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L:\ConsultasInteractivas\inmobiliario\inmo\"/>
    </mc:Choice>
  </mc:AlternateContent>
  <xr:revisionPtr revIDLastSave="0" documentId="8_{3A9953EA-4204-47F6-BEEB-B9AB59A0F2FB}" xr6:coauthVersionLast="47" xr6:coauthVersionMax="47" xr10:uidLastSave="{00000000-0000-0000-0000-000000000000}"/>
  <bookViews>
    <workbookView xWindow="-120" yWindow="-120" windowWidth="29040" windowHeight="15720" xr2:uid="{09E97929-E8E7-49DB-84C9-586F767DEFD0}"/>
  </bookViews>
  <sheets>
    <sheet name="Índice" sheetId="2" r:id="rId1"/>
    <sheet name="Venta" sheetId="3" r:id="rId2"/>
    <sheet name="Renta" sheetId="4" r:id="rId3"/>
  </sheets>
  <definedNames>
    <definedName name="_xlnm._FilterDatabase" localSheetId="2" hidden="1">Renta!$A$1:$D$1</definedName>
    <definedName name="_xlnm._FilterDatabase" localSheetId="1" hidden="1">Venta!$A$1:$F$1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<sst xmlns="http://schemas.openxmlformats.org/spreadsheetml/2006/main" count="84726" uniqueCount="997">
  <si>
    <t>Sector Inmobiliario</t>
  </si>
  <si>
    <t>Base de datos</t>
  </si>
  <si>
    <t>Última actualización:</t>
  </si>
  <si>
    <t>Sección</t>
  </si>
  <si>
    <t>Contenido</t>
  </si>
  <si>
    <t>Periodo</t>
  </si>
  <si>
    <t>Fuente</t>
  </si>
  <si>
    <t>Cifras</t>
  </si>
  <si>
    <t>Venta</t>
  </si>
  <si>
    <t>Información sobre la oferta de vivienda en los principales municipios del Área Metropolitana de Guadalajara.
Los precios de venta se obtienen de la información reportada en las plataformas web durante el mes de enero de 2023.
Fuente: IIEG, elaboración propia con información de sitios web de venta y renta de propiedades. Precios en moneda nacional.</t>
  </si>
  <si>
    <t>IIEG, elaboración propia con información de sitios web de venta y renta de propiedades.</t>
  </si>
  <si>
    <t>Precios corrientes en moneda nacional.</t>
  </si>
  <si>
    <t>Renta</t>
  </si>
  <si>
    <t>Información sobre la renta de vivienda en los principales municipios del Área Metropolitana de Guadalajara.
Los precios de renta se obtienen de la información reportada en las plataformas web durante el mes de enero de 2023. Fuente: IIEG, elaboración propia con información de sitios web de venta y renta de propiedades. Precios en moneda nacional.</t>
  </si>
  <si>
    <t>Inmueble</t>
  </si>
  <si>
    <t>Municipio</t>
  </si>
  <si>
    <t>Precio</t>
  </si>
  <si>
    <t>Colonia</t>
  </si>
  <si>
    <t>Metros cuadrados de terreno</t>
  </si>
  <si>
    <t>Metros cuadrados de construcción</t>
  </si>
  <si>
    <t>Casa</t>
  </si>
  <si>
    <t>ZAPOPAN</t>
  </si>
  <si>
    <t>GIRASOLES ELITE</t>
  </si>
  <si>
    <t>TLAJOMULCO</t>
  </si>
  <si>
    <t>VILLA CALIFORNIA</t>
  </si>
  <si>
    <t>Departamento</t>
  </si>
  <si>
    <t>SANTA ANA TEPETITLAN</t>
  </si>
  <si>
    <t>TLAQUEPAQUE</t>
  </si>
  <si>
    <t>GUADALAJARA</t>
  </si>
  <si>
    <t>ITALIA PROVIDENCIA</t>
  </si>
  <si>
    <t>VIVEROS DEL VALLE</t>
  </si>
  <si>
    <t>COUNTRY CLUB</t>
  </si>
  <si>
    <t>SAN DIEGO</t>
  </si>
  <si>
    <t>VALLE REAL</t>
  </si>
  <si>
    <t>TONALA</t>
  </si>
  <si>
    <t>LADRON DE GUEVARA</t>
  </si>
  <si>
    <t>PROVIDENCIA 4a SECCION</t>
  </si>
  <si>
    <t>COLOMOS PROVIDENCIA</t>
  </si>
  <si>
    <t>LOS PINOS</t>
  </si>
  <si>
    <t>SANTA ISABEL</t>
  </si>
  <si>
    <t>VALLE IMPERIAL</t>
  </si>
  <si>
    <t>ALTAMIRA</t>
  </si>
  <si>
    <t>PUERTA LAS LOMAS</t>
  </si>
  <si>
    <t>VALLARTA NORTE</t>
  </si>
  <si>
    <t>MODERNA</t>
  </si>
  <si>
    <t>VALLE DE TLAJOMULCO</t>
  </si>
  <si>
    <t>LA NORIA</t>
  </si>
  <si>
    <t>LA GUADALUPANA</t>
  </si>
  <si>
    <t>LA CIMA</t>
  </si>
  <si>
    <t>PUERTA DE HIERRO</t>
  </si>
  <si>
    <t>LOMAS DE TLAQUEPAQUE</t>
  </si>
  <si>
    <t>LOMAS DEL CUATRO</t>
  </si>
  <si>
    <t>COLINAS DE LOS ROBLES</t>
  </si>
  <si>
    <t>AMARANTO</t>
  </si>
  <si>
    <t>BOSQUES DE LA VICTORIA</t>
  </si>
  <si>
    <t>HUENTITAN EL BAJO</t>
  </si>
  <si>
    <t>LA CALMA</t>
  </si>
  <si>
    <t>PROVIDENCIA</t>
  </si>
  <si>
    <t>ARCOS</t>
  </si>
  <si>
    <t>EL SALTO</t>
  </si>
  <si>
    <t>PARQUES DEL CASTILLO</t>
  </si>
  <si>
    <t>LOMAS DE GUADALUPE</t>
  </si>
  <si>
    <t>PLAZA GUADALUPE</t>
  </si>
  <si>
    <t>CORTIJO SAN AGUSTIN</t>
  </si>
  <si>
    <t>LA MARTINICA</t>
  </si>
  <si>
    <t>INDEPENDENCIA ORIENTE</t>
  </si>
  <si>
    <t>VICTORIA</t>
  </si>
  <si>
    <t>ATLAS</t>
  </si>
  <si>
    <t>CIUDAD GRANJA</t>
  </si>
  <si>
    <t>CIUDAD DEL SOL</t>
  </si>
  <si>
    <t>LOMAS ALTAS</t>
  </si>
  <si>
    <t>PASEOS DEL SOL</t>
  </si>
  <si>
    <t>CHAPALITA</t>
  </si>
  <si>
    <t>JARDINES DEL SUR</t>
  </si>
  <si>
    <t>ARROYO LAS FLORES</t>
  </si>
  <si>
    <t>PANORAMICA DE HUENTITAN</t>
  </si>
  <si>
    <t>BOSQUES VALLARTA</t>
  </si>
  <si>
    <t>SAN RAFAEL</t>
  </si>
  <si>
    <t>COLINAS DE SAN JAVIER</t>
  </si>
  <si>
    <t>REVOLUCION</t>
  </si>
  <si>
    <t>TETLAN</t>
  </si>
  <si>
    <t>SAN JUAN BOSCO</t>
  </si>
  <si>
    <t>EL RETIRO</t>
  </si>
  <si>
    <t>MONRAZ</t>
  </si>
  <si>
    <t>VILLAS DE SAN JUAN</t>
  </si>
  <si>
    <t>LOMAS DE SAN MIGUEL</t>
  </si>
  <si>
    <t>4 ESTACIONES</t>
  </si>
  <si>
    <t>CHAPULTEPEC COUNTRY</t>
  </si>
  <si>
    <t>PRADOS PROVIDENCIA</t>
  </si>
  <si>
    <t>LA RIOJA</t>
  </si>
  <si>
    <t>PARQUE VIRREYES</t>
  </si>
  <si>
    <t>SOLARES</t>
  </si>
  <si>
    <t>LA ARBOLEDA</t>
  </si>
  <si>
    <t>EL BATAN</t>
  </si>
  <si>
    <t>LOMAS DEL VALLE</t>
  </si>
  <si>
    <t>BOSQUES DE SAN ISIDRO (LAS CAÑADAS)</t>
  </si>
  <si>
    <t>COLINAS DE SANTA ANITA</t>
  </si>
  <si>
    <t>LORETO</t>
  </si>
  <si>
    <t>BOSQUE REAL DE SANTA ANITA</t>
  </si>
  <si>
    <t>LOMA DORADA DELEGACION C</t>
  </si>
  <si>
    <t>REAL DEL VALLE</t>
  </si>
  <si>
    <t>JARDINES DEL COUNTRY</t>
  </si>
  <si>
    <t>LAS ARBOLEDAS</t>
  </si>
  <si>
    <t>NUEVO MEXICO</t>
  </si>
  <si>
    <t>VILLA UNIVERSITARIA</t>
  </si>
  <si>
    <t>LA GIRALDA</t>
  </si>
  <si>
    <t>TABACHINES</t>
  </si>
  <si>
    <t>PUNTO SUR</t>
  </si>
  <si>
    <t>LA ESPERANZA (LA FEDERACHA)</t>
  </si>
  <si>
    <t>LA PERLA</t>
  </si>
  <si>
    <t>CIUDAD BUGAMBILIAS</t>
  </si>
  <si>
    <t>SAN CARLOS</t>
  </si>
  <si>
    <t>DEL PILAR RESIDENCIAL</t>
  </si>
  <si>
    <t>PINAR DE LA VENTA</t>
  </si>
  <si>
    <t>SAN ANTONIO</t>
  </si>
  <si>
    <t>ARCOS DE GUADALUPE</t>
  </si>
  <si>
    <t>EL COLLI URBANO</t>
  </si>
  <si>
    <t>VILLA MAGNA</t>
  </si>
  <si>
    <t>VALLARTA UNIVERSIDAD</t>
  </si>
  <si>
    <t>JARDINES DEL BOSQUE</t>
  </si>
  <si>
    <t>VERDE VALLE</t>
  </si>
  <si>
    <t>GUADALUPE INN</t>
  </si>
  <si>
    <t>18 DE MARZO</t>
  </si>
  <si>
    <t>EL MORAL</t>
  </si>
  <si>
    <t>SANTA FE</t>
  </si>
  <si>
    <t>ARBORETO RESIDENCIAL</t>
  </si>
  <si>
    <t>EL ORIGEN RESIDENCIAL</t>
  </si>
  <si>
    <t>PEDREGAL DEL BOSQUE</t>
  </si>
  <si>
    <t>REAL DE VALDEPEÑAS</t>
  </si>
  <si>
    <t>OBLATOS</t>
  </si>
  <si>
    <t>EL MANANTIAL</t>
  </si>
  <si>
    <t>LA MORALEJA</t>
  </si>
  <si>
    <t>CAMICHIN SANTA ANITA</t>
  </si>
  <si>
    <t>HACIENDA CASA FUERTE</t>
  </si>
  <si>
    <t>MITICA RESIDENCIAL</t>
  </si>
  <si>
    <t>MIRAMAR</t>
  </si>
  <si>
    <t>AMERICANA</t>
  </si>
  <si>
    <t>ROYAL COUNTRY</t>
  </si>
  <si>
    <t>ARCOS VALLARTA</t>
  </si>
  <si>
    <t>JARDINES DEL VALLE</t>
  </si>
  <si>
    <t>HACIENDA SANTA FE</t>
  </si>
  <si>
    <t>LOMAS DE LA PRIMAVERA</t>
  </si>
  <si>
    <t>LOMAS DE INDEPENDENCIA</t>
  </si>
  <si>
    <t>NUEVA GALICIA</t>
  </si>
  <si>
    <t>LA VENTA DEL ASTILLERO</t>
  </si>
  <si>
    <t>JARDINES ALCALDE</t>
  </si>
  <si>
    <t>SANTA RITA</t>
  </si>
  <si>
    <t>VILLAS DE LA HACIENDA</t>
  </si>
  <si>
    <t>LA PATRIA UNIVERSIDAD</t>
  </si>
  <si>
    <t>LOMAS DE POLANCO</t>
  </si>
  <si>
    <t>QUINTANOVA</t>
  </si>
  <si>
    <t>ALBATERRA</t>
  </si>
  <si>
    <t>PRADOS TEPEYAC</t>
  </si>
  <si>
    <t>NUEVA PRIMAVERA</t>
  </si>
  <si>
    <t>GUADALAJARA ORIENTE</t>
  </si>
  <si>
    <t>LOMA DORADA DELEGACION B</t>
  </si>
  <si>
    <t>EL CAMPESINO</t>
  </si>
  <si>
    <t>LAS TORRES</t>
  </si>
  <si>
    <t>JARDINES DE SAN IGNACIO</t>
  </si>
  <si>
    <t>BALCONES DE LA CALERA</t>
  </si>
  <si>
    <t>LOMA BONITA EJIDAL</t>
  </si>
  <si>
    <t>EL MANTE</t>
  </si>
  <si>
    <t>VILLASEÑOR (SANTA TERESITA)</t>
  </si>
  <si>
    <t>VALLE DE LOS ENCINOS</t>
  </si>
  <si>
    <t>LOS CANTAROS</t>
  </si>
  <si>
    <t>ALTA CALIFORNIA</t>
  </si>
  <si>
    <t>CENTRO</t>
  </si>
  <si>
    <t>ARCOS DE ZAPOPAN</t>
  </si>
  <si>
    <t>INDEPENDENCIA</t>
  </si>
  <si>
    <t>EL FORTIN</t>
  </si>
  <si>
    <t>JARDINES DE LOS ARCOS</t>
  </si>
  <si>
    <t>MARCELINO GARCIA BARRAGAN</t>
  </si>
  <si>
    <t>COLINAS EL CENTINELA</t>
  </si>
  <si>
    <t>SAN JOSE RIO VERDE</t>
  </si>
  <si>
    <t>JARDINES DEL SOL</t>
  </si>
  <si>
    <t>LOS ALMENDROS</t>
  </si>
  <si>
    <t>ZONA CENTRO</t>
  </si>
  <si>
    <t>VILLA GUERRERO</t>
  </si>
  <si>
    <t>LA AURORA</t>
  </si>
  <si>
    <t>ARBOLADA BOSQUES DE SANTA ANITA</t>
  </si>
  <si>
    <t>JARDINES UNIVERSIDAD</t>
  </si>
  <si>
    <t>RESIDENCIAL CHAPALITA</t>
  </si>
  <si>
    <t>COLINA DE LOS BELENES</t>
  </si>
  <si>
    <t>AGRICOLA</t>
  </si>
  <si>
    <t>CONDOMINIO CAMPO DE GOLF SANTA ANITA</t>
  </si>
  <si>
    <t>SENDEROS DE MONTE VERDE</t>
  </si>
  <si>
    <t>MISION MAGNOLIA</t>
  </si>
  <si>
    <t>SAN ISIDRO RESIDENCIAL</t>
  </si>
  <si>
    <t>LOS GIRASOLES</t>
  </si>
  <si>
    <t>LOS ENCINOS</t>
  </si>
  <si>
    <t>REAL VALLARTA</t>
  </si>
  <si>
    <t>JARDINES DE SAN FRANCISCO</t>
  </si>
  <si>
    <t>TERRALTA</t>
  </si>
  <si>
    <t>MONUMENTAL</t>
  </si>
  <si>
    <t>JUAN MANUEL VALLARTA</t>
  </si>
  <si>
    <t>EL PALOMAR</t>
  </si>
  <si>
    <t>BOSQUES DE SANTA ANITA</t>
  </si>
  <si>
    <t>DEL SOL</t>
  </si>
  <si>
    <t>HACIENDA REAL</t>
  </si>
  <si>
    <t>PUERTA DE PLATA</t>
  </si>
  <si>
    <t>LAS FUENTES</t>
  </si>
  <si>
    <t>BALCONES DE SANTA ANITA</t>
  </si>
  <si>
    <t>FOVISSSTE MIRAVALLE</t>
  </si>
  <si>
    <t>ALTAGRACIA</t>
  </si>
  <si>
    <t>LOMAS DE SAN EUGENIO</t>
  </si>
  <si>
    <t>OLIVOS RESIDENCIAL</t>
  </si>
  <si>
    <t>CIRCUNVALACION OBLATOS</t>
  </si>
  <si>
    <t>LOS ROBLES</t>
  </si>
  <si>
    <t>GEOVILLAS LA ARBOLADA</t>
  </si>
  <si>
    <t>LOS ARRAYANES</t>
  </si>
  <si>
    <t>LOMAS DEL SUR</t>
  </si>
  <si>
    <t>SAN JUAN DE DIOS II</t>
  </si>
  <si>
    <t>PONTEVEDRA</t>
  </si>
  <si>
    <t>VALLARTA SAN JORGE</t>
  </si>
  <si>
    <t>LIBERTAD</t>
  </si>
  <si>
    <t>EL PEDREGAL DE SANTA MARTHA</t>
  </si>
  <si>
    <t>SAN BERNARDO</t>
  </si>
  <si>
    <t>OBRERA</t>
  </si>
  <si>
    <t>EL DEAN</t>
  </si>
  <si>
    <t>ELEMENT</t>
  </si>
  <si>
    <t>LOMAS DE PROVIDENCIA</t>
  </si>
  <si>
    <t>SAN AGUSTIN</t>
  </si>
  <si>
    <t>MEZQUITAN COUNTRY</t>
  </si>
  <si>
    <t>COLINAS DEL ROBLE</t>
  </si>
  <si>
    <t>BALCONES DE SANTA MARIA</t>
  </si>
  <si>
    <t>JARDINES DE CHAPALITA</t>
  </si>
  <si>
    <t>MIRADOR DEL TESORO</t>
  </si>
  <si>
    <t>PASEOS DE SANTIAGO</t>
  </si>
  <si>
    <t>AZALEAS</t>
  </si>
  <si>
    <t>INSURGENTES</t>
  </si>
  <si>
    <t>FUENTES DEL NILO</t>
  </si>
  <si>
    <t>COLINAS DE LAS AGUILAS</t>
  </si>
  <si>
    <t>MARIANO OTERO</t>
  </si>
  <si>
    <t>VILLA FONTANA</t>
  </si>
  <si>
    <t>VALLARTA PONIENTE</t>
  </si>
  <si>
    <t>ARENALES TAPATIOS</t>
  </si>
  <si>
    <t>SAN JUAN DE DIOS</t>
  </si>
  <si>
    <t>JARDIN REAL</t>
  </si>
  <si>
    <t>INFONAVIT INDEPENDENCIA</t>
  </si>
  <si>
    <t>EL CIELO COUNTRY CLUB</t>
  </si>
  <si>
    <t>VILLA CORAL</t>
  </si>
  <si>
    <t>LAGO NOGAL</t>
  </si>
  <si>
    <t>LAS PALMAS</t>
  </si>
  <si>
    <t>LOMA BONITA</t>
  </si>
  <si>
    <t>SAN ELIAS</t>
  </si>
  <si>
    <t>SOLE REAL</t>
  </si>
  <si>
    <t>ALCALDE BARRANQUITAS</t>
  </si>
  <si>
    <t>CAMPO REAL</t>
  </si>
  <si>
    <t>BONITO JALISCO</t>
  </si>
  <si>
    <t>PARQUES DE ZAPOPAN</t>
  </si>
  <si>
    <t>PORTA REAL</t>
  </si>
  <si>
    <t>LA CAPACHA</t>
  </si>
  <si>
    <t>JARDINES DE NUEVO MEXICO</t>
  </si>
  <si>
    <t>SANTA CRUZ DEL VALLE</t>
  </si>
  <si>
    <t>SANTA MARIA</t>
  </si>
  <si>
    <t>CAÑADAS DE SAN LORENZO</t>
  </si>
  <si>
    <t>BOSQUE CEDROS SANTA ANITA</t>
  </si>
  <si>
    <t>BOSQUES DEL CENTINELA</t>
  </si>
  <si>
    <t>LOMAS DE SANTA ANITA</t>
  </si>
  <si>
    <t>PARQUE SERENO</t>
  </si>
  <si>
    <t>MIGUEL HIDALGO</t>
  </si>
  <si>
    <t>ALAMO INDUSTRIAL</t>
  </si>
  <si>
    <t>VIRREYES</t>
  </si>
  <si>
    <t>JARDINES DE TABACHINES</t>
  </si>
  <si>
    <t>VALLE ESMERALDA</t>
  </si>
  <si>
    <t>PROVIDENCIA 3a SECCION</t>
  </si>
  <si>
    <t>SANTA CECILIA</t>
  </si>
  <si>
    <t>EUCALIPTO VALLARTA</t>
  </si>
  <si>
    <t>DEL SUR</t>
  </si>
  <si>
    <t>LAS AGUILAS</t>
  </si>
  <si>
    <t>ZONA INDUSTRIAL</t>
  </si>
  <si>
    <t>PARQUES DE TESISTAN III</t>
  </si>
  <si>
    <t>SANTA MARIA DEL PUEBLITO</t>
  </si>
  <si>
    <t>QUINTA VELARDE</t>
  </si>
  <si>
    <t>LOMAS DEL TAPATIO</t>
  </si>
  <si>
    <t>BEATRIZ HERNANDEZ</t>
  </si>
  <si>
    <t>PUERTA DEL ROBLE</t>
  </si>
  <si>
    <t>LA TOSCANA</t>
  </si>
  <si>
    <t>HACIENDA SANTA CRUZ</t>
  </si>
  <si>
    <t>LA ESTANCIA</t>
  </si>
  <si>
    <t>PINAR DE LA CALMA</t>
  </si>
  <si>
    <t>LOS CASTAÑOS</t>
  </si>
  <si>
    <t>PUERTA DEL TULE</t>
  </si>
  <si>
    <t>SOLARES ANTARA</t>
  </si>
  <si>
    <t>HACIENDA LA NORIA</t>
  </si>
  <si>
    <t>DE LOS NOVELISTAS</t>
  </si>
  <si>
    <t>JARDINES DEL EDEN</t>
  </si>
  <si>
    <t>CIRCUNVALACION BELISARIO</t>
  </si>
  <si>
    <t>VILLA VERONA</t>
  </si>
  <si>
    <t>CHAPALITA ORIENTE</t>
  </si>
  <si>
    <t>JARDINES DEL AUDITORIO</t>
  </si>
  <si>
    <t>ADAMAR</t>
  </si>
  <si>
    <t>MIRAFLORES</t>
  </si>
  <si>
    <t>COLON INDUSTRIAL</t>
  </si>
  <si>
    <t>AYAMONTE</t>
  </si>
  <si>
    <t>EL CAMPANARIO</t>
  </si>
  <si>
    <t>PROVIDENCIA 2a SECCION</t>
  </si>
  <si>
    <t>PARQUES DE SANTA MARIA</t>
  </si>
  <si>
    <t>PASEOS UNIVERSIDAD</t>
  </si>
  <si>
    <t>JARDINES DE SANTA ISABEL</t>
  </si>
  <si>
    <t>MADEIRAS</t>
  </si>
  <si>
    <t>AYUNTAMIENTO</t>
  </si>
  <si>
    <t>SANTA MARGARITA RESIDENCIAL</t>
  </si>
  <si>
    <t>VICENTE GUERRERO</t>
  </si>
  <si>
    <t>COLON</t>
  </si>
  <si>
    <t>GIRASOLES ACUEDUCTO</t>
  </si>
  <si>
    <t>TERRANOVA</t>
  </si>
  <si>
    <t>BALCONES DEL SOL</t>
  </si>
  <si>
    <t>JOCOTAN</t>
  </si>
  <si>
    <t>LA TIJERA</t>
  </si>
  <si>
    <t>CAMINO REAL</t>
  </si>
  <si>
    <t>CHAPALITA SUR</t>
  </si>
  <si>
    <t>CAJITITLAN</t>
  </si>
  <si>
    <t>JARDINES DEL ROSARIO</t>
  </si>
  <si>
    <t>LOS TREBOLES</t>
  </si>
  <si>
    <t>HACIENDA DEL VALLE</t>
  </si>
  <si>
    <t>CHAPALITA DE OCCIDENTE</t>
  </si>
  <si>
    <t>JARDINES DE LOS HISTORIADORES</t>
  </si>
  <si>
    <t>LOPEZ PORTILLO</t>
  </si>
  <si>
    <t>20 DE NOVIEMBRE</t>
  </si>
  <si>
    <t>COLINAS DE HUENTITAN</t>
  </si>
  <si>
    <t>MARGARITA MAZA DE JUAREZ</t>
  </si>
  <si>
    <t>JARDINES DE LA CRUZ</t>
  </si>
  <si>
    <t>SAN MIGUEL RESIDENCIAL</t>
  </si>
  <si>
    <t>PARQUES COLON</t>
  </si>
  <si>
    <t>EL BAJIO</t>
  </si>
  <si>
    <t>PAISAJES DEL TESORO</t>
  </si>
  <si>
    <t>VALLE DE LOS MOLINOS</t>
  </si>
  <si>
    <t>BELLAVISTA</t>
  </si>
  <si>
    <t>LOMAS DEL BOSQUE</t>
  </si>
  <si>
    <t>CIRCUNVALACION VALLARTA</t>
  </si>
  <si>
    <t>ZAPOPAN CENTRO</t>
  </si>
  <si>
    <t>LOS ALTOS</t>
  </si>
  <si>
    <t>ANALCO</t>
  </si>
  <si>
    <t>VALLARTA</t>
  </si>
  <si>
    <t>CENTRO BARRANQUITAS</t>
  </si>
  <si>
    <t>LOMA BLANCA</t>
  </si>
  <si>
    <t>HACIENDA DEL TEPEYAC</t>
  </si>
  <si>
    <t>NUEVA ESPAÑA</t>
  </si>
  <si>
    <t>LA CASTILLA</t>
  </si>
  <si>
    <t>FERROCARRIL</t>
  </si>
  <si>
    <t>ALTUS QUINTAS</t>
  </si>
  <si>
    <t>TALPITA</t>
  </si>
  <si>
    <t>SANTA MONICA</t>
  </si>
  <si>
    <t>BANUS</t>
  </si>
  <si>
    <t>SENDERO DEL VALLE</t>
  </si>
  <si>
    <t>JARDINES DE GUADALUPE</t>
  </si>
  <si>
    <t>QUINTAS DEL VALLE</t>
  </si>
  <si>
    <t>PARQUES DE TESISTAN</t>
  </si>
  <si>
    <t>DEL FRESNO</t>
  </si>
  <si>
    <t>AUTOCINEMA</t>
  </si>
  <si>
    <t>JARDINES DEL VIGIA</t>
  </si>
  <si>
    <t>LOMAS DE ZAPOPAN</t>
  </si>
  <si>
    <t>REAL</t>
  </si>
  <si>
    <t>PARQUE DE LAS AVES</t>
  </si>
  <si>
    <t>VILLAS DEL IXTEPETE</t>
  </si>
  <si>
    <t>PARQUES DEL NILO I</t>
  </si>
  <si>
    <t>ATLAS COLOMOS</t>
  </si>
  <si>
    <t>CIUDAD DE LOS NIÑOS</t>
  </si>
  <si>
    <t>RINCON DE LA AGUA AZUL</t>
  </si>
  <si>
    <t>LOS MOLINOS</t>
  </si>
  <si>
    <t>CONSTITUCION</t>
  </si>
  <si>
    <t>BOSQUES DE LA ESPERANZA</t>
  </si>
  <si>
    <t>ALTUS BOSQUES</t>
  </si>
  <si>
    <t>LOS GAVILANES</t>
  </si>
  <si>
    <t>LAS LOMAS GOLF  HABITAT</t>
  </si>
  <si>
    <t>SAN PABLO</t>
  </si>
  <si>
    <t>JARDINES DEL VERGEL</t>
  </si>
  <si>
    <t>PRADOS VALLARTA</t>
  </si>
  <si>
    <t>FIDEL VELAZQUEZ</t>
  </si>
  <si>
    <t>SANTA ANITA</t>
  </si>
  <si>
    <t>CALLEJON DEL BOSQUE</t>
  </si>
  <si>
    <t>JARDINES DE SANTA MARIA</t>
  </si>
  <si>
    <t>REAL SAN BERNARDO</t>
  </si>
  <si>
    <t>VALLES DE NUEVO MEXICO</t>
  </si>
  <si>
    <t>VALLE DE SAN ISIDRO</t>
  </si>
  <si>
    <t>MEZQUITAN</t>
  </si>
  <si>
    <t>EL ALAMO</t>
  </si>
  <si>
    <t>SAN MARTIN DEL TAJO</t>
  </si>
  <si>
    <t>PARAISOS DEL COLLI</t>
  </si>
  <si>
    <t>PARQUE DE LA CASTELLANA</t>
  </si>
  <si>
    <t>ATLAS CHAPALITA</t>
  </si>
  <si>
    <t>EL REAL</t>
  </si>
  <si>
    <t>TETLAN II</t>
  </si>
  <si>
    <t>CANTERAS DEL CENTINELA</t>
  </si>
  <si>
    <t>SAN WENCESLAO</t>
  </si>
  <si>
    <t>PUESTA DEL SOL</t>
  </si>
  <si>
    <t>MIRADOR DEL BOSQUE</t>
  </si>
  <si>
    <t>LA LOMA RESIDENCIAL</t>
  </si>
  <si>
    <t>SAN ANDRES</t>
  </si>
  <si>
    <t>EL BETHEL</t>
  </si>
  <si>
    <t>LA PALMITA</t>
  </si>
  <si>
    <t>SENDERO DE LAS MORAS</t>
  </si>
  <si>
    <t>HUENTITAN EL ALTO</t>
  </si>
  <si>
    <t>LOMAS DEL MIRADOR E5</t>
  </si>
  <si>
    <t>PUERTA DEL BOSQUE</t>
  </si>
  <si>
    <t>LAS GALEANAS</t>
  </si>
  <si>
    <t>VILLAS TERRANOVA</t>
  </si>
  <si>
    <t>SANTA LUCIA</t>
  </si>
  <si>
    <t>HACIENDAS DEL SUR</t>
  </si>
  <si>
    <t>PEDREGAL DE SAN MIGUEL</t>
  </si>
  <si>
    <t>FORESTA SANTA ANITA</t>
  </si>
  <si>
    <t>LA PROVIDENCIA</t>
  </si>
  <si>
    <t>SAN PEDRITO</t>
  </si>
  <si>
    <t>REAL DE TESISTAN</t>
  </si>
  <si>
    <t>MOCTEZUMA PTE</t>
  </si>
  <si>
    <t>PUERTA DEL LLANO</t>
  </si>
  <si>
    <t>FRANCISCO SILVA ROMERO</t>
  </si>
  <si>
    <t>HACIENDA DE TLAQUEPAQUE</t>
  </si>
  <si>
    <t>TONALA CENTRO</t>
  </si>
  <si>
    <t>JARDINES DE LA PATRIA</t>
  </si>
  <si>
    <t>OLIMPICA</t>
  </si>
  <si>
    <t>FRANCISCO SARABIA</t>
  </si>
  <si>
    <t>VALLE DE LAS FLORES</t>
  </si>
  <si>
    <t>PROVENZA</t>
  </si>
  <si>
    <t>POLANCO</t>
  </si>
  <si>
    <t>PUERTA DEL VALLE</t>
  </si>
  <si>
    <t>SAN ISIDRO</t>
  </si>
  <si>
    <t>MISION DEL BOSQUE</t>
  </si>
  <si>
    <t>EL SERENO</t>
  </si>
  <si>
    <t>PARQUE REGENCY</t>
  </si>
  <si>
    <t>EL VIGIA</t>
  </si>
  <si>
    <t>HERNANDEZ ROMO</t>
  </si>
  <si>
    <t>SAN JOSE DEL BAJIO</t>
  </si>
  <si>
    <t>HACIENDA SAN AGUSTIN</t>
  </si>
  <si>
    <t>MEXICALTZINGO</t>
  </si>
  <si>
    <t>DEL PARQUE</t>
  </si>
  <si>
    <t>HACIENDA LOS FRESNOS</t>
  </si>
  <si>
    <t>ALTEA</t>
  </si>
  <si>
    <t>NUEVO VERGEL</t>
  </si>
  <si>
    <t>EL ROSARIO</t>
  </si>
  <si>
    <t>CAMPO SUR</t>
  </si>
  <si>
    <t>JARDINES DE LOS BELENES</t>
  </si>
  <si>
    <t>SENDEROS DE TESISTAN</t>
  </si>
  <si>
    <t>LAS VILLAS</t>
  </si>
  <si>
    <t>SAN JUAN DE OCOTAN</t>
  </si>
  <si>
    <t>ARGENTA PARQUE RESIDENCIAL</t>
  </si>
  <si>
    <t>JUAN DE LA BARRERA</t>
  </si>
  <si>
    <t>VISTA SUR</t>
  </si>
  <si>
    <t>SAN FRANCISCO</t>
  </si>
  <si>
    <t>LINDAVISTA</t>
  </si>
  <si>
    <t>CHAPALITA INN</t>
  </si>
  <si>
    <t>AUDITORIO</t>
  </si>
  <si>
    <t>ARBOLEDAS SUR</t>
  </si>
  <si>
    <t>LOMAS DEL BATAN</t>
  </si>
  <si>
    <t>LAGOS DE ORIENTE</t>
  </si>
  <si>
    <t>LOMAS DE SAN AGUSTIN</t>
  </si>
  <si>
    <t>LOS PORTALES</t>
  </si>
  <si>
    <t>ARAUCA II</t>
  </si>
  <si>
    <t>LA CONCHA JARDIN RESIDENCIAL</t>
  </si>
  <si>
    <t>LOMAS INDEPENDENCIA</t>
  </si>
  <si>
    <t>RANCHO DE LA CRUZ</t>
  </si>
  <si>
    <t>VALLE DEL ALAMO</t>
  </si>
  <si>
    <t>5 DE MAYO</t>
  </si>
  <si>
    <t>LOMAS DEL PARAISO III</t>
  </si>
  <si>
    <t>SANTILLANA</t>
  </si>
  <si>
    <t>NIÑOS HEROES</t>
  </si>
  <si>
    <t>COLINAS DE LA NORMAL</t>
  </si>
  <si>
    <t>HELIODORO HERNANDEZ LOZA</t>
  </si>
  <si>
    <t>ARROYO HONDO 2a SECCION</t>
  </si>
  <si>
    <t>PASEO PUENTE VIEJO</t>
  </si>
  <si>
    <t>LOS PUESTOS</t>
  </si>
  <si>
    <t>GALAXIA BONITO JALISCO</t>
  </si>
  <si>
    <t>ENTRELOMAS</t>
  </si>
  <si>
    <t>LOMAS DEL CAMICHIN</t>
  </si>
  <si>
    <t>SANTA CATALINA</t>
  </si>
  <si>
    <t>VALDEPEÑAS II</t>
  </si>
  <si>
    <t>EL SAUZ</t>
  </si>
  <si>
    <t>SANTA EDUWIGES</t>
  </si>
  <si>
    <t>CERRO DEL CUATRO</t>
  </si>
  <si>
    <t>QUINTERO</t>
  </si>
  <si>
    <t>AGUA BLANCA POBLADO</t>
  </si>
  <si>
    <t>PARQUE REAL</t>
  </si>
  <si>
    <t>PINAR DE LAS PALOMAS</t>
  </si>
  <si>
    <t>FRANCISCO VILLA</t>
  </si>
  <si>
    <t>DIVISION DEL NORTE</t>
  </si>
  <si>
    <t>RANCHO CONTENTO</t>
  </si>
  <si>
    <t>SAN MARCOS</t>
  </si>
  <si>
    <t>HACIENDAS DE SAN JOSE</t>
  </si>
  <si>
    <t>PRADERAS DE SAN ANTONIO</t>
  </si>
  <si>
    <t>BALCONES DEL CUATRO</t>
  </si>
  <si>
    <t>CHAPALITA LAS FUENTES</t>
  </si>
  <si>
    <t>VILLAS PERISUR</t>
  </si>
  <si>
    <t>LAGOS DEL COUNTRY</t>
  </si>
  <si>
    <t>LOMAS DE TABACHINES</t>
  </si>
  <si>
    <t>GUADALUPE JARDIN</t>
  </si>
  <si>
    <t>JARDINES DE LA PAZ</t>
  </si>
  <si>
    <t>VILLA HERMOSA</t>
  </si>
  <si>
    <t>PARQUES DEL NILO 2a SECCION</t>
  </si>
  <si>
    <t>COTO ALTATERRA II</t>
  </si>
  <si>
    <t>MIRADOR DE SAN ISIDRO</t>
  </si>
  <si>
    <t>MISION LA FLORESTA</t>
  </si>
  <si>
    <t>LOS OCAMPO</t>
  </si>
  <si>
    <t>LAS TERRAZAS</t>
  </si>
  <si>
    <t>MIRADOR DEL SOL</t>
  </si>
  <si>
    <t>COLLI SITIO</t>
  </si>
  <si>
    <t>EL VERGEL</t>
  </si>
  <si>
    <t>VISTAS DE TESISTAN</t>
  </si>
  <si>
    <t>JARDINES DE LOS POETAS</t>
  </si>
  <si>
    <t>SENDAS</t>
  </si>
  <si>
    <t>LA FLORESTA DEL COLLI</t>
  </si>
  <si>
    <t>BRISAS DE CHAPALA</t>
  </si>
  <si>
    <t>LOMAS DEL CENTINELA</t>
  </si>
  <si>
    <t>VALLE BALCONES DE SANTA MARIA</t>
  </si>
  <si>
    <t>JARDINES DE SANTA ANA</t>
  </si>
  <si>
    <t>SANTA ELENA ESTADIO</t>
  </si>
  <si>
    <t>PASEOS DE LA CAÑADA</t>
  </si>
  <si>
    <t>VILLA FONTANA DIAMANTE</t>
  </si>
  <si>
    <t>DEL VALLE</t>
  </si>
  <si>
    <t>BOSQUE DEL CENTINELA II</t>
  </si>
  <si>
    <t>EL CARMEN</t>
  </si>
  <si>
    <t>JARDINES VALLARTA</t>
  </si>
  <si>
    <t>EL TAPATIO</t>
  </si>
  <si>
    <t>SAN LORENZO</t>
  </si>
  <si>
    <t>SEATTLE</t>
  </si>
  <si>
    <t>TEPEYAC</t>
  </si>
  <si>
    <t>LA RUA</t>
  </si>
  <si>
    <t>BARRAGAN HERNANDEZ</t>
  </si>
  <si>
    <t>GUADALAJARITA</t>
  </si>
  <si>
    <t>EL CARMEN HABITAT</t>
  </si>
  <si>
    <t>LOS CIRUELOS</t>
  </si>
  <si>
    <t>EL PARAISO</t>
  </si>
  <si>
    <t>MESA DE LOS OCOTES</t>
  </si>
  <si>
    <t>LOMAS UNIVERSIDAD</t>
  </si>
  <si>
    <t>HACIENDAS DE NUEVO MEXICO</t>
  </si>
  <si>
    <t>SAN JOSE EJIDAL</t>
  </si>
  <si>
    <t>PONIENTE</t>
  </si>
  <si>
    <t>VILLA LA CIMA</t>
  </si>
  <si>
    <t>HACIENDA LOS FRESNOS II</t>
  </si>
  <si>
    <t>JARDINES DEL SAUZ</t>
  </si>
  <si>
    <t>EL CENTINELA</t>
  </si>
  <si>
    <t>SAN GASPAR</t>
  </si>
  <si>
    <t>REAL DEL BOSQUE</t>
  </si>
  <si>
    <t>LA MESA COLORADA PONIENTE</t>
  </si>
  <si>
    <t>ATEMAJAC DEL VALLE</t>
  </si>
  <si>
    <t>BUGAMBILIAS COUNTRY</t>
  </si>
  <si>
    <t>BELCANTO</t>
  </si>
  <si>
    <t>HACIENDA SAN PEDRO</t>
  </si>
  <si>
    <t>POSTES CUATES</t>
  </si>
  <si>
    <t>LOMAS DE LA SOLEDAD</t>
  </si>
  <si>
    <t>LOMAS DE LA VICTORIA</t>
  </si>
  <si>
    <t>LOMAS DE OBLATOS</t>
  </si>
  <si>
    <t>VILLAS TORREMOLINOS</t>
  </si>
  <si>
    <t>PUENTE GRANDE</t>
  </si>
  <si>
    <t>HACIENDA DE LOS EUCALIPTOS</t>
  </si>
  <si>
    <t>CIUDAD AZTLAN</t>
  </si>
  <si>
    <t>JARDINES DE LA CALERA</t>
  </si>
  <si>
    <t>SUTAJ</t>
  </si>
  <si>
    <t>VISTA HERMOSA</t>
  </si>
  <si>
    <t>COYULA</t>
  </si>
  <si>
    <t>HOGARES DE NUEVO MEXICO</t>
  </si>
  <si>
    <t>ZOTOGRANDE</t>
  </si>
  <si>
    <t>MORELOS</t>
  </si>
  <si>
    <t>MONTEVERDE III</t>
  </si>
  <si>
    <t>SAN MARTIN DE LAS FLORES DE ABAJO</t>
  </si>
  <si>
    <t>LAS CONCHAS</t>
  </si>
  <si>
    <t>PRADOS GUADALUPE</t>
  </si>
  <si>
    <t>LOMAS DE SAN MIGUEL II</t>
  </si>
  <si>
    <t>BELISARIO DOMINGUEZ</t>
  </si>
  <si>
    <t>CIRCUNVALACION AMERICAS</t>
  </si>
  <si>
    <t>VILLAS DE SANTA ANITA</t>
  </si>
  <si>
    <t>TULIPANES</t>
  </si>
  <si>
    <t>AARON JOAQUIN</t>
  </si>
  <si>
    <t>LOMAS DEL SEMINARIO</t>
  </si>
  <si>
    <t>SANTA ELENA DE LA CRUZ</t>
  </si>
  <si>
    <t>RIO VERDE</t>
  </si>
  <si>
    <t>TEPEYAC CASINO</t>
  </si>
  <si>
    <t>COLLI CTM</t>
  </si>
  <si>
    <t>LA AZUCENA</t>
  </si>
  <si>
    <t>COLOMOS</t>
  </si>
  <si>
    <t>VISTAS DEL NILO</t>
  </si>
  <si>
    <t>SAN JOSE DEL TAJO</t>
  </si>
  <si>
    <t>LOMAS DE GUEVARA</t>
  </si>
  <si>
    <t>SAN MIGUEL DE HUENTITAN</t>
  </si>
  <si>
    <t>EL BOSQUE</t>
  </si>
  <si>
    <t>ZAPOTE DEL VALLE</t>
  </si>
  <si>
    <t>JARDINES DE LA BARRANCA</t>
  </si>
  <si>
    <t>JARDINES DE LAS FUENTES</t>
  </si>
  <si>
    <t>LOMA DORADA DELEGACION D</t>
  </si>
  <si>
    <t>EL CASTILLO</t>
  </si>
  <si>
    <t>COLINAS DE LA CRUZ</t>
  </si>
  <si>
    <t>URBIQUINTA MONTECARLO</t>
  </si>
  <si>
    <t>JACARANDAS</t>
  </si>
  <si>
    <t>PARQUES DEL BOSQUE</t>
  </si>
  <si>
    <t>TESISTAN</t>
  </si>
  <si>
    <t>COLLI PRIMAVERA</t>
  </si>
  <si>
    <t>PARQUES DEL PALMAR</t>
  </si>
  <si>
    <t>RENACERES</t>
  </si>
  <si>
    <t>LAS LUCES</t>
  </si>
  <si>
    <t>EMILIANO ZAPATA</t>
  </si>
  <si>
    <t>LOS FRAILES</t>
  </si>
  <si>
    <t>VILLAS DE LA LOMA</t>
  </si>
  <si>
    <t>LOS POCITOS</t>
  </si>
  <si>
    <t>ALVIENTO</t>
  </si>
  <si>
    <t>SOLARES ALTHEA</t>
  </si>
  <si>
    <t>SENDERO REAL</t>
  </si>
  <si>
    <t>REAL DEL SOL</t>
  </si>
  <si>
    <t>EL TERRERO (FRACC HUERTAS PRODUCTIVAS)</t>
  </si>
  <si>
    <t>LAS FLORES</t>
  </si>
  <si>
    <t>SANTA MARIA TEQUEPEXPAN</t>
  </si>
  <si>
    <t>HACIENDA COPALA</t>
  </si>
  <si>
    <t>SANTA CRUZ DE LA LOMA (TEPETATES)</t>
  </si>
  <si>
    <t>VILLAS DEL VALLE</t>
  </si>
  <si>
    <t>COTO CASA BLANCA</t>
  </si>
  <si>
    <t>GEO VILLAS DEL REAL</t>
  </si>
  <si>
    <t>BOSQUES DE SAN GONZALO</t>
  </si>
  <si>
    <t>PUNTA VALDEPEÑAS 1</t>
  </si>
  <si>
    <t>COTO ALTATERRA</t>
  </si>
  <si>
    <t>EL PEDREGAL</t>
  </si>
  <si>
    <t>LA MESA DE LA CORONILLA</t>
  </si>
  <si>
    <t>BLANCO Y CUELLAR</t>
  </si>
  <si>
    <t>LOS ABEDULES</t>
  </si>
  <si>
    <t>INFONAVIT LA SOLEDAD</t>
  </si>
  <si>
    <t>MIRADOR SAN ISIDRO</t>
  </si>
  <si>
    <t>RESIDENCIAL DEL VALLE</t>
  </si>
  <si>
    <t>EL ZAPOTE</t>
  </si>
  <si>
    <t>REAL CANTABRIA</t>
  </si>
  <si>
    <t>PASEOS DEL PRADO</t>
  </si>
  <si>
    <t>VILLAS DE LA TIJERA</t>
  </si>
  <si>
    <t>SAN MIGUEL CUYUTLAN</t>
  </si>
  <si>
    <t>ANTARES II</t>
  </si>
  <si>
    <t>HACIENDA DE LAS LOMAS</t>
  </si>
  <si>
    <t>VILLAS DE GUADALUPE</t>
  </si>
  <si>
    <t>LOMAS DEL PARAISO II</t>
  </si>
  <si>
    <t>LOS LAURELES</t>
  </si>
  <si>
    <t>ECHEVERRIA</t>
  </si>
  <si>
    <t>COLONIAL TLAQUEPAQUE</t>
  </si>
  <si>
    <t>LAS PINTITAS</t>
  </si>
  <si>
    <t>JARDINES TEPEYAC</t>
  </si>
  <si>
    <t>COLINAS DE LA PRIMAVERA</t>
  </si>
  <si>
    <t>PRADERAS DE TESISTAN</t>
  </si>
  <si>
    <t>BOSQUE REAL</t>
  </si>
  <si>
    <t>JARDINES DEL PORVERNIR</t>
  </si>
  <si>
    <t>LA SOLEDAD</t>
  </si>
  <si>
    <t>VILLAS DE TESISTAN</t>
  </si>
  <si>
    <t>ARVENTO</t>
  </si>
  <si>
    <t>RINCONADAS DEL BOSQUE</t>
  </si>
  <si>
    <t>SAN MIGUEL DE MEZQUITAN</t>
  </si>
  <si>
    <t>LA GLORIA DEL COLLI</t>
  </si>
  <si>
    <t>SANTA MARGARITA</t>
  </si>
  <si>
    <t>SAN SEBASTIANITO</t>
  </si>
  <si>
    <t>MIRAVALLE</t>
  </si>
  <si>
    <t>LOMAS DEL AEROPUERTO</t>
  </si>
  <si>
    <t>PLUTARCO ELIAS CALLES</t>
  </si>
  <si>
    <t>LOMAS DEL COUNTRY</t>
  </si>
  <si>
    <t>LA CASITA</t>
  </si>
  <si>
    <t>LA NORMAL</t>
  </si>
  <si>
    <t>HACIENDA LAS PALOMAS</t>
  </si>
  <si>
    <t>PARQUES DE STA CRUZ DEL VALLE</t>
  </si>
  <si>
    <t>SAN EUGENIO</t>
  </si>
  <si>
    <t>PRADERAS DEL CENTINELA</t>
  </si>
  <si>
    <t>LAS BOVEDAS</t>
  </si>
  <si>
    <t>FRACCIONAMIENTO GEOVILLAS ARBOLADAS PLUS</t>
  </si>
  <si>
    <t>POTRERO NUEVO</t>
  </si>
  <si>
    <t>JOYAS DEL NILO</t>
  </si>
  <si>
    <t>ARAUCA I</t>
  </si>
  <si>
    <t>UNIDAD PASEO DE LAS AVES</t>
  </si>
  <si>
    <t>SOLARES AVEIRA</t>
  </si>
  <si>
    <t>FORET</t>
  </si>
  <si>
    <t>SILOS</t>
  </si>
  <si>
    <t>VALLE NORTE</t>
  </si>
  <si>
    <t>ZALATITAN CENTRO</t>
  </si>
  <si>
    <t>LOS GAVILANES PONIENTE</t>
  </si>
  <si>
    <t>EL VERDE</t>
  </si>
  <si>
    <t>LOMA BONITA SUR</t>
  </si>
  <si>
    <t>JUAN MANUEL</t>
  </si>
  <si>
    <t>PALERMO</t>
  </si>
  <si>
    <t>RANCHO NUEVO</t>
  </si>
  <si>
    <t>LA CUSPIDE</t>
  </si>
  <si>
    <t>LOMAS DEL PARADERO</t>
  </si>
  <si>
    <t>LAS LILAS II</t>
  </si>
  <si>
    <t>VILLAS DE NUEVO MEXICO</t>
  </si>
  <si>
    <t>BALCONES DE OBLATOS</t>
  </si>
  <si>
    <t>LAS CUMBRES</t>
  </si>
  <si>
    <t>POPULAR HORNOS</t>
  </si>
  <si>
    <t>GUADALUPE SUR</t>
  </si>
  <si>
    <t>FOVISSSTE (ESTATUTO JURIDICO)</t>
  </si>
  <si>
    <t>GUSTAVO DIAZ ORDAZ</t>
  </si>
  <si>
    <t>REAL DE BOSQUE</t>
  </si>
  <si>
    <t>SANTA PAULA</t>
  </si>
  <si>
    <t>COLINAS DEL REY</t>
  </si>
  <si>
    <t>QUINTAS DEL BOSQUE</t>
  </si>
  <si>
    <t>CLUB DE GOLF ATLAS</t>
  </si>
  <si>
    <t>PASEO DE LOS AGAVES</t>
  </si>
  <si>
    <t>LOMA DORADA DELEGACION A</t>
  </si>
  <si>
    <t>COTO DEL REY</t>
  </si>
  <si>
    <t>REAL DEL CAMICHIN 8469</t>
  </si>
  <si>
    <t>MIRADOR</t>
  </si>
  <si>
    <t>VILLALTA</t>
  </si>
  <si>
    <t>LA TUZANIA</t>
  </si>
  <si>
    <t>LOS OLIVOS</t>
  </si>
  <si>
    <t>LA JOYA</t>
  </si>
  <si>
    <t>FRACCIONAMIENTO RESIDENCIAL SAN JOSE</t>
  </si>
  <si>
    <t>SANTA CRUZ DE LAS FLORES</t>
  </si>
  <si>
    <t>LA ALAMEDA</t>
  </si>
  <si>
    <t>JARDINES DE SAN JOSE</t>
  </si>
  <si>
    <t>LAZARO CARDENAS</t>
  </si>
  <si>
    <t>GUAYABITOS</t>
  </si>
  <si>
    <t>PUERTA AQUA</t>
  </si>
  <si>
    <t>VALLE DE TEJEDA</t>
  </si>
  <si>
    <t>GEO VILLAS LOS OLIVOS III</t>
  </si>
  <si>
    <t>BENITO JUAREZ</t>
  </si>
  <si>
    <t>ALAMEDAS DE ZALATITAN</t>
  </si>
  <si>
    <t>CONJUNTO PATRIA</t>
  </si>
  <si>
    <t>SAN MIGUEL DE LA COLINA</t>
  </si>
  <si>
    <t>EL REFUGIO</t>
  </si>
  <si>
    <t>MAGISTERIAL VALLE DE SAN ISIDRO</t>
  </si>
  <si>
    <t>LA LOMA</t>
  </si>
  <si>
    <t>LAURELES</t>
  </si>
  <si>
    <t>CIMA SERENA</t>
  </si>
  <si>
    <t>HORIZONTES DE TLAQUEPAQUE</t>
  </si>
  <si>
    <t>DEL IRIS</t>
  </si>
  <si>
    <t>POLANQUITO PONIENTE</t>
  </si>
  <si>
    <t>LOMA REAL</t>
  </si>
  <si>
    <t>LAS HUERTAS</t>
  </si>
  <si>
    <t>QUINTAS DEL PARAISO</t>
  </si>
  <si>
    <t>LA PRIMAVERA</t>
  </si>
  <si>
    <t>SANTA ROSA DEL VALLE</t>
  </si>
  <si>
    <t>LOMA CHICA</t>
  </si>
  <si>
    <t>CIMA DEL SOL</t>
  </si>
  <si>
    <t>MISION CAPISTRANO</t>
  </si>
  <si>
    <t>LA PILA</t>
  </si>
  <si>
    <t>BASILIO VADILLO</t>
  </si>
  <si>
    <t>MOCTEZUMA</t>
  </si>
  <si>
    <t>SAN ISIDRO EJIDAL</t>
  </si>
  <si>
    <t>MAGAÑA</t>
  </si>
  <si>
    <t>NATUREZZA</t>
  </si>
  <si>
    <t>LAS ALAMEDAS</t>
  </si>
  <si>
    <t>EL MORITO</t>
  </si>
  <si>
    <t>VILLA FONTANA AQUA</t>
  </si>
  <si>
    <t>HACIENDA DE VIDRIO</t>
  </si>
  <si>
    <t>LAS LIEBRES</t>
  </si>
  <si>
    <t>ARANDAS</t>
  </si>
  <si>
    <t>BOSQUES DEL BOULEVARD</t>
  </si>
  <si>
    <t>TETLAN RIO VERDE</t>
  </si>
  <si>
    <t>NATURA BOSQUE</t>
  </si>
  <si>
    <t>CAMICHINES</t>
  </si>
  <si>
    <t>SANTA ANITA CAMINO REAL</t>
  </si>
  <si>
    <t>LA CALERA</t>
  </si>
  <si>
    <t>LOMAS DEL PARAISO I</t>
  </si>
  <si>
    <t>OJO DE AGUA</t>
  </si>
  <si>
    <t>BOSQUES DE TONALA</t>
  </si>
  <si>
    <t>ALDAMA TETLAN</t>
  </si>
  <si>
    <t>LAS LOMAS</t>
  </si>
  <si>
    <t>INFONAVIT ESTADIO</t>
  </si>
  <si>
    <t>ARBOLEDA</t>
  </si>
  <si>
    <t>LAS PALOMAS</t>
  </si>
  <si>
    <t>EL ZALATE</t>
  </si>
  <si>
    <t>VALLE DE SAN NICOLAS</t>
  </si>
  <si>
    <t>OYAMEL 3</t>
  </si>
  <si>
    <t>FRACC PASEOS DEL PEDREGAL</t>
  </si>
  <si>
    <t>PASEOS DEL VALLE</t>
  </si>
  <si>
    <t>REFORMA</t>
  </si>
  <si>
    <t>LA FLORIDA</t>
  </si>
  <si>
    <t>JARDINES DE SANTA ANITA</t>
  </si>
  <si>
    <t>CORDILLERAS</t>
  </si>
  <si>
    <t>COLINAS DE TABACHINES</t>
  </si>
  <si>
    <t>BUENOS AIRES</t>
  </si>
  <si>
    <t>MESA COLORADA ORIENTE</t>
  </si>
  <si>
    <t>CALLEJON DEL PARQUE</t>
  </si>
  <si>
    <t>EL CERRITO</t>
  </si>
  <si>
    <t>VALLE DE LAS HERAS</t>
  </si>
  <si>
    <t>VILLA PUERTA DEL SOL</t>
  </si>
  <si>
    <t>NEXTIPAC</t>
  </si>
  <si>
    <t>EL TIGRE</t>
  </si>
  <si>
    <t>LA ESPERANZA</t>
  </si>
  <si>
    <t>LOMA DORADA (EJIDAL)</t>
  </si>
  <si>
    <t>JARDINES DEL IXTEPETE</t>
  </si>
  <si>
    <t>PUERTA REAL</t>
  </si>
  <si>
    <t>BOSQUE ESCONDIDO</t>
  </si>
  <si>
    <t>SAN JUAN</t>
  </si>
  <si>
    <t>VALLE DORADO</t>
  </si>
  <si>
    <t>ZOQUIPAN</t>
  </si>
  <si>
    <t>JARDINES DE LA MAGDALENA</t>
  </si>
  <si>
    <t>SAN JOSE DEL QUINCE</t>
  </si>
  <si>
    <t>MISION SAN FRANCISCO II</t>
  </si>
  <si>
    <t>MISION SAN FRANCISCO III</t>
  </si>
  <si>
    <t>CANTARRANAS</t>
  </si>
  <si>
    <t>INSURGENTES DE LA PRESA</t>
  </si>
  <si>
    <t>REAL DE SANTA ANITA</t>
  </si>
  <si>
    <t>ECOLOGICA EL SEATTLE</t>
  </si>
  <si>
    <t>VISTAS DEL VALLE (VILLAS DE SAN SEBASTIAN)</t>
  </si>
  <si>
    <t>SENDAS RESIDENCIAL G2</t>
  </si>
  <si>
    <t>HACIENDA DEL SOL</t>
  </si>
  <si>
    <t>LOMAS DEL COLLI</t>
  </si>
  <si>
    <t>PASEOS DEL PARQUE</t>
  </si>
  <si>
    <t>HACIENDA DEL ORO</t>
  </si>
  <si>
    <t>BAJA CALIFORNIA</t>
  </si>
  <si>
    <t>SAN SEBASTIAN EL GRANDE</t>
  </si>
  <si>
    <t>VISTAS DE SAN AGUSTIN I</t>
  </si>
  <si>
    <t>COLINAS DE ATEMAJAC</t>
  </si>
  <si>
    <t>ROMITA</t>
  </si>
  <si>
    <t>VISTAS DEL SOL</t>
  </si>
  <si>
    <t>VALLE DEL SOL</t>
  </si>
  <si>
    <t>ARBOLEDAS DE SAN GASPAR</t>
  </si>
  <si>
    <t>LA PURISIMA</t>
  </si>
  <si>
    <t>ALAMO ORIENTE</t>
  </si>
  <si>
    <t>SANTA ROSA</t>
  </si>
  <si>
    <t>RESIDENCIAS EL PRADO</t>
  </si>
  <si>
    <t>SAN JOSE DEL CASTILLO</t>
  </si>
  <si>
    <t>CONSTITUYENTES</t>
  </si>
  <si>
    <t>ARCOS DE ZALATITAN</t>
  </si>
  <si>
    <t>LA CAMPESINA</t>
  </si>
  <si>
    <t>LAS JUNTAS</t>
  </si>
  <si>
    <t>ARBOLEDAS DE SAN MARTIN</t>
  </si>
  <si>
    <t>MERIDIANO (HOGARES DEL ALAMO)</t>
  </si>
  <si>
    <t>BALCONES DE LA JOYA</t>
  </si>
  <si>
    <t>OYAMEL 2</t>
  </si>
  <si>
    <t>BALCONES Y/O PRADOS DE HUENTITAN</t>
  </si>
  <si>
    <t>ARROYO HONDO</t>
  </si>
  <si>
    <t>JARDINES DE LA ESPERANZA</t>
  </si>
  <si>
    <t>BENITO JUAREZ NORTE</t>
  </si>
  <si>
    <t>JARDINES TAPATIOS</t>
  </si>
  <si>
    <t>RANCHO ALEGRE</t>
  </si>
  <si>
    <t>PUERTA SERENA</t>
  </si>
  <si>
    <t>SAN JOSE DEL VALLE</t>
  </si>
  <si>
    <t>ARTESANOS (SAGRADA FAMILIA Y/O JESUS)</t>
  </si>
  <si>
    <t>SAN VICENTE</t>
  </si>
  <si>
    <t>PRADOS DEL NILO</t>
  </si>
  <si>
    <t>LA PENAL</t>
  </si>
  <si>
    <t>ARANDANOS</t>
  </si>
  <si>
    <t>EL JAGUEY</t>
  </si>
  <si>
    <t>JARDINES DE LA CRUZ ORIENTE</t>
  </si>
  <si>
    <t>EDUCADORES JALISCIENSES</t>
  </si>
  <si>
    <t>ARROYO DE ENMEDIO</t>
  </si>
  <si>
    <t>ARRAYANES HABITAT</t>
  </si>
  <si>
    <t>DEL BOSQUE</t>
  </si>
  <si>
    <t>PARQUE GUADALUPE</t>
  </si>
  <si>
    <t>PRADOS DE SANTA MARIA</t>
  </si>
  <si>
    <t>VALLARTA LA PATRIA</t>
  </si>
  <si>
    <t>VILLAS DE SANTA LUCIA</t>
  </si>
  <si>
    <t>VILLA DE GUADALUPE</t>
  </si>
  <si>
    <t>REAL DEL CARMEN</t>
  </si>
  <si>
    <t>ACUEDUCTO SAN JAVIER</t>
  </si>
  <si>
    <t>SAN PATRICIO</t>
  </si>
  <si>
    <t>LA NOGALERA</t>
  </si>
  <si>
    <t>OBSERVATORIO</t>
  </si>
  <si>
    <t>HORIZONTE EL TAPATIO</t>
  </si>
  <si>
    <t>SANTA ELENA ALCALDE</t>
  </si>
  <si>
    <t>DR ATL</t>
  </si>
  <si>
    <t>VILLAS DEL TEPEYAC</t>
  </si>
  <si>
    <t>LOMAS DE ATEMAJAC</t>
  </si>
  <si>
    <t>ALCAZAR ORIENTE</t>
  </si>
  <si>
    <t>FELIPE ANGELES</t>
  </si>
  <si>
    <t>HACIENDA AGAVES</t>
  </si>
  <si>
    <t>PARQUES DE LA VICTORIA</t>
  </si>
  <si>
    <t>PROGRESO</t>
  </si>
  <si>
    <t>ALVAREZ DEL CASTILLO</t>
  </si>
  <si>
    <t>VISTA DEL PINAR</t>
  </si>
  <si>
    <t>IXCATAN</t>
  </si>
  <si>
    <t>PARQUES TEPEYAC</t>
  </si>
  <si>
    <t>TOLUQUILLA</t>
  </si>
  <si>
    <t>HACIENDA SAN MIGUEL II</t>
  </si>
  <si>
    <t>AGUA BLANCA INDUSTRIAL</t>
  </si>
  <si>
    <t>MIGUEL DE LA MADRID</t>
  </si>
  <si>
    <t>8 DE JULIO</t>
  </si>
  <si>
    <t>JALISCO II SECC</t>
  </si>
  <si>
    <t>LOS CAJETES</t>
  </si>
  <si>
    <t>DR VALENTIN GOMEZ FARIAS</t>
  </si>
  <si>
    <t>FRACC  RESIDENCIAL AMANECERES</t>
  </si>
  <si>
    <t>UNIDAD CADETE FCO MARQUEZ</t>
  </si>
  <si>
    <t>GUADALUPE EJIDAL</t>
  </si>
  <si>
    <t>AGUA BLANCA SUR</t>
  </si>
  <si>
    <t>LAS VARITAS</t>
  </si>
  <si>
    <t>LA CRUZ</t>
  </si>
  <si>
    <t>JALISCO IV SECC</t>
  </si>
  <si>
    <t>LA BELLA</t>
  </si>
  <si>
    <t>PARQUE ARRAYANES</t>
  </si>
  <si>
    <t>VALLE DE LOS EMPERADORES</t>
  </si>
  <si>
    <t>LA GIGANTERA</t>
  </si>
  <si>
    <t>JARDINES PLAZA DEL SOL</t>
  </si>
  <si>
    <t>ALTOS NORTE</t>
  </si>
  <si>
    <t>RINCONADAS DE ZAPOPAN</t>
  </si>
  <si>
    <t>VALLE DE LA MISERICORDIA</t>
  </si>
  <si>
    <t>VISTAS DE SAN AGUSTIN II</t>
  </si>
  <si>
    <t>CRISTAL</t>
  </si>
  <si>
    <t>COTO DE LAS FLORES</t>
  </si>
  <si>
    <t>LOS MANZANOS</t>
  </si>
  <si>
    <t>ACUEDUCTO SAN AGUSTIN</t>
  </si>
  <si>
    <t>QUINTAS DEL FEDERALISMO</t>
  </si>
  <si>
    <t>LA PAZ</t>
  </si>
  <si>
    <t>LOS SAUCES</t>
  </si>
  <si>
    <t>CUAUHTEMOC</t>
  </si>
  <si>
    <t>LOS AMIALES</t>
  </si>
  <si>
    <t>MONTEVERDE II</t>
  </si>
  <si>
    <t>ESPAÑA (PINTORES ESPAÑOLES)</t>
  </si>
  <si>
    <t>VILLAS BELENES</t>
  </si>
  <si>
    <t>PACIFICO</t>
  </si>
  <si>
    <t>VALLE DE LOS ENCINOS II</t>
  </si>
  <si>
    <t>EL BRISEÑO</t>
  </si>
  <si>
    <t>MIRADOR DEL VALLE</t>
  </si>
  <si>
    <t>LOMA LINDA</t>
  </si>
  <si>
    <t>NOVATERRA</t>
  </si>
  <si>
    <t>INFONAVIT EL CASTILLO</t>
  </si>
  <si>
    <t>REY XOLOTL</t>
  </si>
  <si>
    <t>PARQUES DEL CENTINELA</t>
  </si>
  <si>
    <t>BRISAS DEL NILO</t>
  </si>
  <si>
    <t>MIRADOR ESCONDIDO</t>
  </si>
  <si>
    <t>AGUA FRIA</t>
  </si>
  <si>
    <t>PALMIRA</t>
  </si>
  <si>
    <t>LA LADRILLERA</t>
  </si>
  <si>
    <t>RESIDENCIAL DE LA BARRANCA</t>
  </si>
  <si>
    <t>RDA DEL AUDITORIO</t>
  </si>
  <si>
    <t>UNION DEL CUATRO</t>
  </si>
  <si>
    <t>LOMAS DE RIO VERDE</t>
  </si>
  <si>
    <t>RINCONADAS DEL AIRE</t>
  </si>
  <si>
    <t>BANUS II</t>
  </si>
  <si>
    <t>NUEVA SANTA MARIA</t>
  </si>
  <si>
    <t>27 DE SEPTIEMBRE</t>
  </si>
  <si>
    <t>LA DURAZNERA</t>
  </si>
  <si>
    <t>TONALTECAS I</t>
  </si>
  <si>
    <t>MEDRANO</t>
  </si>
  <si>
    <t>VALLE DEL SUR</t>
  </si>
  <si>
    <t>LOMAS DE SAN DIEGO</t>
  </si>
  <si>
    <t>VALLE DE LOS SAUCES</t>
  </si>
  <si>
    <t>VOLCAN DEL COLLI</t>
  </si>
  <si>
    <t>FLORES DEL VALLE</t>
  </si>
  <si>
    <t>CAMICHINES VALLARTA</t>
  </si>
  <si>
    <t>LA CALERILLA</t>
  </si>
  <si>
    <t>AMPLIACION SANTA LUCIA</t>
  </si>
  <si>
    <t>VILLAS DE SAN JAVIER</t>
  </si>
  <si>
    <t>BOSQUES DEL ENCINO</t>
  </si>
  <si>
    <t>EL FORTIN 2da SECC</t>
  </si>
  <si>
    <t>ESTRADA</t>
  </si>
  <si>
    <t>LA ASUNCION</t>
  </si>
  <si>
    <t>REAL DE VALDEPEÃ‘AS</t>
  </si>
  <si>
    <t>ALTALUZ</t>
  </si>
  <si>
    <t>CIUDAD DE LOS NIÃ‘OS</t>
  </si>
  <si>
    <t>LOMAS DE TEJEDA</t>
  </si>
  <si>
    <t>BOSQUES DE SAN ISIDRO (LAS CAÃ‘ADAS)</t>
  </si>
  <si>
    <t>CAÃ‘ADAS DE SAN LORENZO</t>
  </si>
  <si>
    <t>INDUSTRIAL ZAPOPAN NORTE</t>
  </si>
  <si>
    <t>REAL DEL CARMEN GRAND</t>
  </si>
  <si>
    <t>VILLASEÃ‘OR (SANTA TERESITA)</t>
  </si>
  <si>
    <t>EL PANORAMICO II</t>
  </si>
  <si>
    <t>DON BOSCO VALLARTA</t>
  </si>
  <si>
    <t>CIMA REAL</t>
  </si>
  <si>
    <t>PUNTA VALDEPEÃ‘AS 1</t>
  </si>
  <si>
    <t>PALMA REAL</t>
  </si>
  <si>
    <t>EL MORAL II</t>
  </si>
  <si>
    <t>NUEVA ESPAÃ‘A</t>
  </si>
  <si>
    <t>abril 2024</t>
  </si>
  <si>
    <t xml:space="preserve"> 29/08/2024</t>
  </si>
  <si>
    <t>OBELISCOS</t>
  </si>
  <si>
    <t>LA QUINTA CATALINA</t>
  </si>
  <si>
    <t>VENUSTIANO CARRANZA</t>
  </si>
  <si>
    <t>CANAL 58</t>
  </si>
  <si>
    <t>PARQUES DE TLAQUEPAQUE</t>
  </si>
  <si>
    <t>LOMA IMPERIAL</t>
  </si>
  <si>
    <t>JARDINES DE TONALA</t>
  </si>
  <si>
    <t>LAS LILAS</t>
  </si>
  <si>
    <t>INFONAVIT TONALA (RIO NILO)</t>
  </si>
  <si>
    <t>LOS NARANJOS</t>
  </si>
  <si>
    <t>JAUJA</t>
  </si>
  <si>
    <t>CHULAVISTA E10</t>
  </si>
  <si>
    <t>ARTESANOS</t>
  </si>
  <si>
    <t>LAGO REAL</t>
  </si>
  <si>
    <t>SANTA CRUZ DE LAS HUERTAS</t>
  </si>
  <si>
    <t>LUNA BOSQUE RESIDENCIAL</t>
  </si>
  <si>
    <t>INDIGENA DE MEZQUITAN</t>
  </si>
  <si>
    <t>DE SAN SEBASTIAN</t>
  </si>
  <si>
    <t>PARAISO LOS PINOS</t>
  </si>
  <si>
    <t>PRADOS DE SANTA LUCIA</t>
  </si>
  <si>
    <t>PRADOS TLAQUEPAQUE</t>
  </si>
  <si>
    <t>LA CORONILLA</t>
  </si>
  <si>
    <t>VALLE DORADO 2DA SECCION INN</t>
  </si>
  <si>
    <t>LOMAS DEL MIRADOR E7</t>
  </si>
  <si>
    <t>HEROES NACIONALES</t>
  </si>
  <si>
    <t>JARDINES DE SAN RAFAEL</t>
  </si>
  <si>
    <t>HACIENDAS GUADALUPE</t>
  </si>
  <si>
    <t>LOMAS DE AZTLAN</t>
  </si>
  <si>
    <t>UAG</t>
  </si>
  <si>
    <t>ELECTRICISTAS</t>
  </si>
  <si>
    <t>SAN LUCAS EVANGELISTA</t>
  </si>
  <si>
    <t>LOMAS DEL MIRADOR E6</t>
  </si>
  <si>
    <t>RANCHO BLANCO</t>
  </si>
  <si>
    <t>LA TUZANIA EJIDAL</t>
  </si>
  <si>
    <t>CERRO DEL TESORO</t>
  </si>
  <si>
    <t>PUNTA CORAL AQUA</t>
  </si>
  <si>
    <t>CUMBRES DEL NILO</t>
  </si>
  <si>
    <t>FRANCISCO I MADERO 2a SECCION</t>
  </si>
  <si>
    <t>EL REMOLINO</t>
  </si>
  <si>
    <t>VISTAS DEL VALLE</t>
  </si>
  <si>
    <t>JARDINES DE TLAJOMULCO</t>
  </si>
  <si>
    <t>PASEOS DEL LAGO</t>
  </si>
  <si>
    <t>DE SAN ANTONIO</t>
  </si>
  <si>
    <t>DEL PERIODISTA</t>
  </si>
  <si>
    <t>LOS PORTALES TLAQUEPAQUE</t>
  </si>
  <si>
    <t>REAL DE SAN SEBASTIAN</t>
  </si>
  <si>
    <t>LOMA VERDE</t>
  </si>
  <si>
    <t>LOMA BONITA I</t>
  </si>
  <si>
    <t>LOS MAESTROS</t>
  </si>
  <si>
    <t>NUEVA AURORA</t>
  </si>
  <si>
    <t>PUERTA LAUREL</t>
  </si>
  <si>
    <t>COMOLEA</t>
  </si>
  <si>
    <t>PIRAMIDES</t>
  </si>
  <si>
    <t>NIÃ‘OS HEROES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</si>
</sst>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5" x14ac:knownFonts="1">
    <font>
      <sz val="11"/>
      <color theme="1"/>
      <name val="Aptos Narrow"/>
      <family val="2"/>
      <scheme val="minor"/>
    </font>
    <font>
      <sz val="11"/>
      <color theme="1"/>
      <name val="Aptos Narrow"/>
      <family val="2"/>
      <scheme val="minor"/>
    </font>
    <font>
      <b/>
      <sz val="11"/>
      <color theme="1"/>
      <name val="Aptos Narrow"/>
      <family val="2"/>
      <scheme val="minor"/>
    </font>
    <font>
      <sz val="10"/>
      <name val="Arial"/>
      <family val="2"/>
    </font>
    <font>
      <b/>
      <sz val="10"/>
      <name val="Arial"/>
      <family val="2"/>
    </font>
  </fonts>
  <fills count="3">
    <fill>
      <patternFill patternType="none"/>
    </fill>
    <fill>
      <patternFill patternType="gray125"/>
    </fill>
    <fill>
      <patternFill patternType="solid">
        <fgColor rgb="FFFFC0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7">
    <xf numFmtId="0" fontId="0" fillId="0" borderId="0" xfId="0"/>
    <xf numFmtId="0" fontId="2" fillId="0" borderId="0" xfId="0" applyFont="1"/>
    <xf numFmtId="0" fontId="0" fillId="0" borderId="0" xfId="0" applyAlignment="1">
      <alignment horizontal="left" vertical="center"/>
    </xf>
    <xf numFmtId="2" fontId="0" fillId="0" borderId="0" xfId="0" applyNumberFormat="1" applyAlignment="1">
      <alignment horizontal="left" vertical="center"/>
    </xf>
    <xf numFmtId="0" fontId="2" fillId="0" borderId="0" xfId="0" applyFont="1" applyAlignment="1">
      <alignment horizontal="left" vertical="center"/>
    </xf>
    <xf numFmtId="0" fontId="0" fillId="0" borderId="0" xfId="0" applyAlignment="1">
      <alignment vertical="center"/>
    </xf>
    <xf numFmtId="0" fontId="0" fillId="0" borderId="0" xfId="0" applyAlignment="1">
      <alignment vertical="center" wrapText="1"/>
    </xf>
    <xf numFmtId="17" fontId="3" fillId="0" borderId="0" xfId="0" quotePrefix="1" applyNumberFormat="1" applyFont="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164" fontId="4" fillId="2" borderId="1" xfId="1" applyNumberFormat="1" applyFont="1" applyFill="1" applyBorder="1" applyAlignment="1">
      <alignment horizontal="center" vertical="center" wrapText="1"/>
    </xf>
    <xf numFmtId="164" fontId="0" fillId="0" borderId="0" xfId="1" applyNumberFormat="1" applyFont="1" applyBorder="1"/>
    <xf numFmtId="1" fontId="0" fillId="0" borderId="0" xfId="0" applyNumberFormat="1"/>
    <xf numFmtId="164" fontId="0" fillId="0" borderId="0" xfId="1" applyNumberFormat="1" applyFont="1"/>
    <xf numFmtId="164" fontId="4" fillId="2" borderId="1" xfId="1" applyNumberFormat="1" applyFont="1" applyFill="1" applyBorder="1" applyAlignment="1">
      <alignment horizontal="center" vertical="center"/>
    </xf>
    <xf numFmtId="43" fontId="0" fillId="0" borderId="0" xfId="1" applyFont="1" applyBorder="1"/>
    <xf numFmtId="43" fontId="0" fillId="0" borderId="0" xfId="1" applyFont="1" applyFill="1" applyBorder="1"/>
  </cellXfs>
  <cellStyles count="2">
    <cellStyle name="Millares" xfId="1" builtinId="3"/>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1019181</xdr:colOff>
      <xdr:row>5</xdr:row>
      <xdr:rowOff>153926</xdr:rowOff>
    </xdr:to>
    <xdr:pic>
      <xdr:nvPicPr>
        <xdr:cNvPr id="2" name="Imagen 1">
          <a:extLst>
            <a:ext uri="{FF2B5EF4-FFF2-40B4-BE49-F238E27FC236}">
              <a16:creationId xmlns:a16="http://schemas.microsoft.com/office/drawing/2014/main" id="{A3591E28-B75E-4024-B299-D07A236701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3206" cy="11064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74B5D-DDBE-48BF-BF6E-ECA205AD4F16}">
  <dimension ref="A7:E14"/>
  <sheetViews>
    <sheetView showGridLines="0" tabSelected="1" workbookViewId="0">
      <selection activeCell="D20" sqref="D20"/>
    </sheetView>
  </sheetViews>
  <sheetFormatPr baseColWidth="10" defaultRowHeight="15" x14ac:dyDescent="0.25"/>
  <cols>
    <col min="1" max="1" width="25.85546875" customWidth="1"/>
    <col min="2" max="2" width="52.42578125" customWidth="1"/>
    <col min="3" max="3" width="18.42578125" customWidth="1"/>
    <col min="4" max="4" width="38.85546875" customWidth="1"/>
    <col min="5" max="5" width="37.5703125" customWidth="1"/>
  </cols>
  <sheetData>
    <row r="7" spans="1:5" x14ac:dyDescent="0.25">
      <c r="A7" s="1" t="s">
        <v>0</v>
      </c>
      <c r="B7" s="2"/>
      <c r="C7" s="2"/>
      <c r="D7" s="2"/>
      <c r="E7" s="2"/>
    </row>
    <row r="8" spans="1:5" x14ac:dyDescent="0.25">
      <c r="A8" t="s">
        <v>1</v>
      </c>
      <c r="B8" s="2"/>
      <c r="C8" s="2"/>
      <c r="D8" s="2"/>
      <c r="E8" s="2"/>
    </row>
    <row r="9" spans="1:5" x14ac:dyDescent="0.25">
      <c r="A9" t="s">
        <v>2</v>
      </c>
      <c r="B9" s="3" t="s">
        <v>942</v>
      </c>
      <c r="C9" s="2"/>
      <c r="D9" s="2"/>
      <c r="E9" s="2"/>
    </row>
    <row r="10" spans="1:5" x14ac:dyDescent="0.25">
      <c r="B10" s="2"/>
      <c r="C10" s="2"/>
      <c r="D10" s="2"/>
      <c r="E10" s="2"/>
    </row>
    <row r="11" spans="1:5" x14ac:dyDescent="0.25">
      <c r="A11" s="1" t="s">
        <v>3</v>
      </c>
      <c r="B11" s="4" t="s">
        <v>4</v>
      </c>
      <c r="C11" s="4" t="s">
        <v>5</v>
      </c>
      <c r="D11" s="4" t="s">
        <v>6</v>
      </c>
      <c r="E11" s="4" t="s">
        <v>7</v>
      </c>
    </row>
    <row r="12" spans="1:5" ht="135" x14ac:dyDescent="0.25">
      <c r="A12" s="5" t="s">
        <v>8</v>
      </c>
      <c r="B12" s="6" t="s">
        <v>9</v>
      </c>
      <c r="C12" s="7" t="s">
        <v>941</v>
      </c>
      <c r="D12" s="6" t="s">
        <v>10</v>
      </c>
      <c r="E12" s="6" t="s">
        <v>11</v>
      </c>
    </row>
    <row r="13" spans="1:5" ht="120" x14ac:dyDescent="0.25">
      <c r="A13" s="5" t="s">
        <v>12</v>
      </c>
      <c r="B13" s="6" t="s">
        <v>13</v>
      </c>
      <c r="C13" s="7" t="s">
        <v>941</v>
      </c>
      <c r="D13" s="6" t="s">
        <v>10</v>
      </c>
      <c r="E13" s="6" t="s">
        <v>11</v>
      </c>
    </row>
    <row r="14" spans="1:5" x14ac:dyDescent="0.25">
      <c r="B14" s="2"/>
      <c r="C14" s="2"/>
      <c r="D14" s="2"/>
      <c r="E14" s="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DDA2A-3951-43D7-929A-44A9B548FD9D}">
  <dimension ref="A1:F47657"/>
  <sheetViews>
    <sheetView workbookViewId="0">
      <selection activeCell="J10" sqref="J10"/>
    </sheetView>
  </sheetViews>
  <sheetFormatPr baseColWidth="10" defaultRowHeight="15" x14ac:dyDescent="0.25"/>
  <cols>
    <col min="2" max="2" width="14.140625" customWidth="1"/>
    <col min="3" max="3" width="15.140625" style="13" bestFit="1" customWidth="1"/>
    <col min="6" max="6" width="13.42578125" customWidth="1"/>
  </cols>
  <sheetData>
    <row r="1" spans="1:6" ht="38.25" x14ac:dyDescent="0.25">
      <c r="A1" s="8" t="s">
        <v>14</v>
      </c>
      <c r="B1" s="9" t="s">
        <v>15</v>
      </c>
      <c r="C1" s="10" t="s">
        <v>16</v>
      </c>
      <c r="D1" s="9" t="s">
        <v>17</v>
      </c>
      <c r="E1" s="9" t="s">
        <v>18</v>
      </c>
      <c r="F1" s="9" t="s">
        <v>19</v>
      </c>
    </row>
    <row r="2" spans="1:6" x14ac:dyDescent="0.25">
      <c r="A2" t="s">
        <v>20</v>
      </c>
      <c r="B2" s="15">
        <v>32000000</v>
      </c>
      <c r="C2" t="s">
        <v>21</v>
      </c>
      <c r="E2">
        <v>618</v>
      </c>
    </row>
    <row r="3" spans="1:6" x14ac:dyDescent="0.25">
      <c r="A3" t="s">
        <v>20</v>
      </c>
      <c r="B3" s="15">
        <v>910000</v>
      </c>
      <c r="C3" t="s">
        <v>21</v>
      </c>
      <c r="D3" t="s">
        <v>38</v>
      </c>
      <c r="E3">
        <v>220</v>
      </c>
    </row>
    <row r="4" spans="1:6" x14ac:dyDescent="0.25">
      <c r="A4" t="s">
        <v>20</v>
      </c>
      <c r="B4" s="15">
        <v>17315521</v>
      </c>
      <c r="C4" t="s">
        <v>23</v>
      </c>
      <c r="E4">
        <v>453</v>
      </c>
    </row>
    <row r="5" spans="1:6" x14ac:dyDescent="0.25">
      <c r="A5" t="s">
        <v>20</v>
      </c>
      <c r="B5" s="15">
        <v>22200000</v>
      </c>
      <c r="C5" t="s">
        <v>21</v>
      </c>
      <c r="E5">
        <v>300</v>
      </c>
    </row>
    <row r="6" spans="1:6" x14ac:dyDescent="0.25">
      <c r="A6" t="s">
        <v>20</v>
      </c>
      <c r="B6" s="15">
        <v>1670000</v>
      </c>
      <c r="C6" t="s">
        <v>21</v>
      </c>
      <c r="E6">
        <v>105</v>
      </c>
    </row>
    <row r="7" spans="1:6" x14ac:dyDescent="0.25">
      <c r="A7" t="s">
        <v>25</v>
      </c>
      <c r="B7" s="15">
        <v>1818538</v>
      </c>
      <c r="C7" t="s">
        <v>28</v>
      </c>
    </row>
    <row r="8" spans="1:6" x14ac:dyDescent="0.25">
      <c r="A8" t="s">
        <v>20</v>
      </c>
      <c r="B8" s="15">
        <v>30500000</v>
      </c>
      <c r="C8" t="s">
        <v>21</v>
      </c>
      <c r="E8">
        <v>390</v>
      </c>
    </row>
    <row r="9" spans="1:6" x14ac:dyDescent="0.25">
      <c r="A9" t="s">
        <v>25</v>
      </c>
      <c r="B9" s="15">
        <v>3900000</v>
      </c>
      <c r="C9" t="s">
        <v>21</v>
      </c>
      <c r="D9" t="s">
        <v>325</v>
      </c>
      <c r="E9">
        <v>107</v>
      </c>
    </row>
    <row r="10" spans="1:6" x14ac:dyDescent="0.25">
      <c r="A10" t="s">
        <v>20</v>
      </c>
      <c r="B10" s="15">
        <v>3844000</v>
      </c>
      <c r="C10" t="s">
        <v>21</v>
      </c>
      <c r="E10">
        <v>120</v>
      </c>
    </row>
    <row r="11" spans="1:6" x14ac:dyDescent="0.25">
      <c r="A11" t="s">
        <v>20</v>
      </c>
      <c r="B11" s="15">
        <v>9190000</v>
      </c>
      <c r="C11" t="s">
        <v>28</v>
      </c>
      <c r="D11" t="s">
        <v>220</v>
      </c>
      <c r="E11">
        <v>250</v>
      </c>
      <c r="F11">
        <v>211</v>
      </c>
    </row>
    <row r="12" spans="1:6" x14ac:dyDescent="0.25">
      <c r="A12" t="s">
        <v>25</v>
      </c>
      <c r="B12" s="15">
        <v>2350000</v>
      </c>
      <c r="C12" t="s">
        <v>28</v>
      </c>
      <c r="D12" t="s">
        <v>236</v>
      </c>
      <c r="E12">
        <v>60</v>
      </c>
      <c r="F12">
        <v>60</v>
      </c>
    </row>
    <row r="13" spans="1:6" x14ac:dyDescent="0.25">
      <c r="A13" t="s">
        <v>25</v>
      </c>
      <c r="B13" s="15">
        <v>3453683</v>
      </c>
      <c r="C13" t="s">
        <v>28</v>
      </c>
      <c r="D13" t="s">
        <v>273</v>
      </c>
      <c r="E13">
        <v>75</v>
      </c>
    </row>
    <row r="14" spans="1:6" x14ac:dyDescent="0.25">
      <c r="A14" t="s">
        <v>20</v>
      </c>
      <c r="B14" s="15">
        <v>4380000</v>
      </c>
      <c r="C14" t="s">
        <v>21</v>
      </c>
      <c r="E14">
        <v>120</v>
      </c>
      <c r="F14">
        <v>230</v>
      </c>
    </row>
    <row r="15" spans="1:6" x14ac:dyDescent="0.25">
      <c r="A15" t="s">
        <v>25</v>
      </c>
      <c r="B15" s="15">
        <v>3440000</v>
      </c>
      <c r="C15" t="s">
        <v>28</v>
      </c>
      <c r="F15">
        <v>51</v>
      </c>
    </row>
    <row r="16" spans="1:6" x14ac:dyDescent="0.25">
      <c r="A16" t="s">
        <v>20</v>
      </c>
      <c r="B16" s="15">
        <v>471000</v>
      </c>
      <c r="C16" t="s">
        <v>28</v>
      </c>
      <c r="D16" t="s">
        <v>695</v>
      </c>
      <c r="E16">
        <v>138</v>
      </c>
    </row>
    <row r="17" spans="1:6" x14ac:dyDescent="0.25">
      <c r="A17" t="s">
        <v>25</v>
      </c>
      <c r="B17" s="15">
        <v>8950000</v>
      </c>
      <c r="C17" t="s">
        <v>21</v>
      </c>
      <c r="D17" t="s">
        <v>33</v>
      </c>
      <c r="E17">
        <v>209</v>
      </c>
      <c r="F17">
        <v>209</v>
      </c>
    </row>
    <row r="18" spans="1:6" x14ac:dyDescent="0.25">
      <c r="A18" t="s">
        <v>20</v>
      </c>
      <c r="B18" s="15">
        <v>13800000</v>
      </c>
      <c r="C18" t="s">
        <v>21</v>
      </c>
      <c r="D18" t="s">
        <v>110</v>
      </c>
      <c r="E18">
        <v>320</v>
      </c>
      <c r="F18">
        <v>550</v>
      </c>
    </row>
    <row r="19" spans="1:6" x14ac:dyDescent="0.25">
      <c r="A19" t="s">
        <v>20</v>
      </c>
      <c r="B19" s="15">
        <v>35900000</v>
      </c>
      <c r="C19" t="s">
        <v>21</v>
      </c>
      <c r="E19">
        <v>472</v>
      </c>
    </row>
    <row r="20" spans="1:6" x14ac:dyDescent="0.25">
      <c r="A20" t="s">
        <v>20</v>
      </c>
      <c r="B20" s="15">
        <v>893301</v>
      </c>
      <c r="C20" t="s">
        <v>21</v>
      </c>
      <c r="D20" t="s">
        <v>412</v>
      </c>
      <c r="E20">
        <v>80</v>
      </c>
      <c r="F20">
        <v>105</v>
      </c>
    </row>
    <row r="21" spans="1:6" x14ac:dyDescent="0.25">
      <c r="A21" t="s">
        <v>20</v>
      </c>
      <c r="B21" s="15">
        <v>750000</v>
      </c>
      <c r="C21" t="s">
        <v>28</v>
      </c>
      <c r="E21">
        <v>290</v>
      </c>
    </row>
    <row r="22" spans="1:6" x14ac:dyDescent="0.25">
      <c r="A22" t="s">
        <v>20</v>
      </c>
      <c r="B22" s="15">
        <v>12000000</v>
      </c>
      <c r="C22" t="s">
        <v>21</v>
      </c>
      <c r="D22" t="s">
        <v>346</v>
      </c>
      <c r="E22">
        <v>300</v>
      </c>
      <c r="F22">
        <v>410</v>
      </c>
    </row>
    <row r="23" spans="1:6" x14ac:dyDescent="0.25">
      <c r="A23" t="s">
        <v>25</v>
      </c>
      <c r="B23" s="15">
        <v>2013084</v>
      </c>
      <c r="C23" t="s">
        <v>28</v>
      </c>
      <c r="F23">
        <v>54</v>
      </c>
    </row>
    <row r="24" spans="1:6" x14ac:dyDescent="0.25">
      <c r="A24" t="s">
        <v>20</v>
      </c>
      <c r="B24" s="15">
        <v>1600000</v>
      </c>
      <c r="C24" t="s">
        <v>23</v>
      </c>
      <c r="D24" t="s">
        <v>165</v>
      </c>
      <c r="E24">
        <v>75</v>
      </c>
      <c r="F24">
        <v>78</v>
      </c>
    </row>
    <row r="25" spans="1:6" x14ac:dyDescent="0.25">
      <c r="A25" t="s">
        <v>20</v>
      </c>
      <c r="B25" s="15">
        <v>30500000</v>
      </c>
      <c r="C25" t="s">
        <v>21</v>
      </c>
      <c r="D25" t="s">
        <v>42</v>
      </c>
      <c r="E25">
        <v>335</v>
      </c>
    </row>
    <row r="26" spans="1:6" x14ac:dyDescent="0.25">
      <c r="A26" t="s">
        <v>20</v>
      </c>
      <c r="B26" s="15">
        <v>1500000</v>
      </c>
      <c r="C26" t="s">
        <v>28</v>
      </c>
      <c r="F26">
        <v>104</v>
      </c>
    </row>
    <row r="27" spans="1:6" x14ac:dyDescent="0.25">
      <c r="A27" t="s">
        <v>25</v>
      </c>
      <c r="B27" s="15">
        <v>4450000</v>
      </c>
      <c r="C27" t="s">
        <v>21</v>
      </c>
      <c r="D27" t="s">
        <v>33</v>
      </c>
      <c r="F27">
        <v>61</v>
      </c>
    </row>
    <row r="28" spans="1:6" x14ac:dyDescent="0.25">
      <c r="A28" t="s">
        <v>25</v>
      </c>
      <c r="B28" s="15">
        <v>7500000</v>
      </c>
      <c r="C28" t="s">
        <v>28</v>
      </c>
      <c r="F28">
        <v>96</v>
      </c>
    </row>
    <row r="29" spans="1:6" x14ac:dyDescent="0.25">
      <c r="A29" t="s">
        <v>20</v>
      </c>
      <c r="B29" s="15">
        <v>7945500</v>
      </c>
      <c r="C29" t="s">
        <v>21</v>
      </c>
      <c r="D29" t="s">
        <v>938</v>
      </c>
      <c r="F29">
        <v>228</v>
      </c>
    </row>
    <row r="30" spans="1:6" x14ac:dyDescent="0.25">
      <c r="A30" t="s">
        <v>25</v>
      </c>
      <c r="B30" s="15">
        <v>8998590</v>
      </c>
      <c r="C30" t="s">
        <v>21</v>
      </c>
      <c r="D30" t="s">
        <v>33</v>
      </c>
      <c r="F30">
        <v>158</v>
      </c>
    </row>
    <row r="31" spans="1:6" x14ac:dyDescent="0.25">
      <c r="A31" t="s">
        <v>20</v>
      </c>
      <c r="B31" s="15">
        <v>7850000</v>
      </c>
      <c r="C31" t="s">
        <v>21</v>
      </c>
      <c r="E31">
        <v>200</v>
      </c>
    </row>
    <row r="32" spans="1:6" x14ac:dyDescent="0.25">
      <c r="A32" t="s">
        <v>25</v>
      </c>
      <c r="B32" s="15">
        <v>3218904</v>
      </c>
      <c r="C32" t="s">
        <v>28</v>
      </c>
      <c r="D32" t="s">
        <v>44</v>
      </c>
      <c r="E32">
        <v>68</v>
      </c>
    </row>
    <row r="33" spans="1:6" x14ac:dyDescent="0.25">
      <c r="A33" t="s">
        <v>20</v>
      </c>
      <c r="B33" s="15">
        <v>27233400</v>
      </c>
      <c r="C33" t="s">
        <v>21</v>
      </c>
      <c r="E33">
        <v>370</v>
      </c>
    </row>
    <row r="34" spans="1:6" x14ac:dyDescent="0.25">
      <c r="A34" t="s">
        <v>20</v>
      </c>
      <c r="B34" s="15">
        <v>5670000</v>
      </c>
      <c r="C34" t="s">
        <v>23</v>
      </c>
      <c r="E34">
        <v>220</v>
      </c>
      <c r="F34">
        <v>233</v>
      </c>
    </row>
    <row r="35" spans="1:6" x14ac:dyDescent="0.25">
      <c r="A35" t="s">
        <v>20</v>
      </c>
      <c r="B35" s="15">
        <v>1800000</v>
      </c>
      <c r="C35" t="s">
        <v>21</v>
      </c>
      <c r="E35">
        <v>170</v>
      </c>
    </row>
    <row r="36" spans="1:6" x14ac:dyDescent="0.25">
      <c r="A36" t="s">
        <v>20</v>
      </c>
      <c r="B36" s="15">
        <v>6500000</v>
      </c>
      <c r="C36" t="s">
        <v>21</v>
      </c>
      <c r="E36">
        <v>163</v>
      </c>
      <c r="F36">
        <v>198</v>
      </c>
    </row>
    <row r="37" spans="1:6" x14ac:dyDescent="0.25">
      <c r="A37" t="s">
        <v>25</v>
      </c>
      <c r="B37" s="15">
        <v>3991000</v>
      </c>
      <c r="C37" t="s">
        <v>28</v>
      </c>
      <c r="D37" t="s">
        <v>644</v>
      </c>
      <c r="E37">
        <v>59.659999847412109</v>
      </c>
      <c r="F37">
        <v>59.659999847412109</v>
      </c>
    </row>
    <row r="38" spans="1:6" x14ac:dyDescent="0.25">
      <c r="A38" t="s">
        <v>20</v>
      </c>
      <c r="B38" s="15">
        <v>24000000</v>
      </c>
      <c r="C38" t="s">
        <v>23</v>
      </c>
      <c r="D38" t="s">
        <v>239</v>
      </c>
      <c r="E38">
        <v>572</v>
      </c>
    </row>
    <row r="39" spans="1:6" x14ac:dyDescent="0.25">
      <c r="A39" t="s">
        <v>25</v>
      </c>
      <c r="B39" s="15">
        <v>3300000</v>
      </c>
      <c r="C39" t="s">
        <v>27</v>
      </c>
      <c r="D39" t="s">
        <v>326</v>
      </c>
      <c r="F39">
        <v>77</v>
      </c>
    </row>
    <row r="40" spans="1:6" x14ac:dyDescent="0.25">
      <c r="A40" t="s">
        <v>25</v>
      </c>
      <c r="B40" s="15">
        <v>600000</v>
      </c>
      <c r="C40" t="s">
        <v>21</v>
      </c>
      <c r="D40" t="s">
        <v>600</v>
      </c>
    </row>
    <row r="41" spans="1:6" x14ac:dyDescent="0.25">
      <c r="A41" t="s">
        <v>20</v>
      </c>
      <c r="B41" s="15">
        <v>6590000</v>
      </c>
      <c r="C41" t="s">
        <v>23</v>
      </c>
      <c r="D41" t="s">
        <v>107</v>
      </c>
      <c r="E41">
        <v>145</v>
      </c>
      <c r="F41">
        <v>239</v>
      </c>
    </row>
    <row r="42" spans="1:6" x14ac:dyDescent="0.25">
      <c r="A42" t="s">
        <v>20</v>
      </c>
      <c r="B42" s="15">
        <v>1714000</v>
      </c>
      <c r="C42" t="s">
        <v>23</v>
      </c>
      <c r="E42">
        <v>223</v>
      </c>
      <c r="F42">
        <v>125</v>
      </c>
    </row>
    <row r="43" spans="1:6" x14ac:dyDescent="0.25">
      <c r="A43" t="s">
        <v>20</v>
      </c>
      <c r="B43" s="15">
        <v>36900000</v>
      </c>
      <c r="C43" t="s">
        <v>21</v>
      </c>
      <c r="D43" t="s">
        <v>33</v>
      </c>
      <c r="E43">
        <v>1144</v>
      </c>
    </row>
    <row r="44" spans="1:6" x14ac:dyDescent="0.25">
      <c r="A44" t="s">
        <v>20</v>
      </c>
      <c r="B44" s="15">
        <v>4815707</v>
      </c>
      <c r="C44" t="s">
        <v>28</v>
      </c>
      <c r="E44">
        <v>115</v>
      </c>
      <c r="F44">
        <v>115</v>
      </c>
    </row>
    <row r="45" spans="1:6" x14ac:dyDescent="0.25">
      <c r="A45" t="s">
        <v>25</v>
      </c>
      <c r="B45" s="15">
        <v>1887000</v>
      </c>
      <c r="C45" t="s">
        <v>28</v>
      </c>
      <c r="D45" t="s">
        <v>178</v>
      </c>
    </row>
    <row r="46" spans="1:6" x14ac:dyDescent="0.25">
      <c r="A46" t="s">
        <v>20</v>
      </c>
      <c r="B46" s="15">
        <v>735000</v>
      </c>
      <c r="C46" t="s">
        <v>21</v>
      </c>
      <c r="E46">
        <v>105</v>
      </c>
      <c r="F46">
        <v>140</v>
      </c>
    </row>
    <row r="47" spans="1:6" x14ac:dyDescent="0.25">
      <c r="A47" t="s">
        <v>25</v>
      </c>
      <c r="B47" s="15">
        <v>6898906</v>
      </c>
      <c r="C47" t="s">
        <v>28</v>
      </c>
      <c r="D47" t="s">
        <v>138</v>
      </c>
      <c r="E47">
        <v>116</v>
      </c>
    </row>
    <row r="48" spans="1:6" x14ac:dyDescent="0.25">
      <c r="A48" t="s">
        <v>20</v>
      </c>
      <c r="B48" s="15">
        <v>1685000</v>
      </c>
      <c r="C48" t="s">
        <v>21</v>
      </c>
      <c r="E48">
        <v>97</v>
      </c>
    </row>
    <row r="49" spans="1:6" x14ac:dyDescent="0.25">
      <c r="A49" t="s">
        <v>20</v>
      </c>
      <c r="B49" s="15">
        <v>17500000</v>
      </c>
      <c r="C49" t="s">
        <v>28</v>
      </c>
      <c r="E49">
        <v>550</v>
      </c>
    </row>
    <row r="50" spans="1:6" x14ac:dyDescent="0.25">
      <c r="A50" t="s">
        <v>20</v>
      </c>
      <c r="B50" s="15">
        <v>24900000</v>
      </c>
      <c r="C50" t="s">
        <v>23</v>
      </c>
      <c r="D50" t="s">
        <v>184</v>
      </c>
      <c r="E50">
        <v>900</v>
      </c>
    </row>
    <row r="51" spans="1:6" x14ac:dyDescent="0.25">
      <c r="A51" t="s">
        <v>20</v>
      </c>
      <c r="B51" s="15">
        <v>25500000</v>
      </c>
      <c r="C51" t="s">
        <v>21</v>
      </c>
      <c r="D51" t="s">
        <v>39</v>
      </c>
      <c r="E51">
        <v>825</v>
      </c>
    </row>
    <row r="52" spans="1:6" x14ac:dyDescent="0.25">
      <c r="A52" t="s">
        <v>20</v>
      </c>
      <c r="B52" s="15">
        <v>14200000</v>
      </c>
      <c r="C52" t="s">
        <v>21</v>
      </c>
      <c r="E52">
        <v>495</v>
      </c>
      <c r="F52">
        <v>273</v>
      </c>
    </row>
    <row r="53" spans="1:6" x14ac:dyDescent="0.25">
      <c r="A53" t="s">
        <v>20</v>
      </c>
      <c r="B53" s="15">
        <v>6350000</v>
      </c>
      <c r="C53" t="s">
        <v>23</v>
      </c>
      <c r="D53" t="s">
        <v>89</v>
      </c>
      <c r="E53">
        <v>160</v>
      </c>
      <c r="F53">
        <v>242</v>
      </c>
    </row>
    <row r="54" spans="1:6" x14ac:dyDescent="0.25">
      <c r="A54" t="s">
        <v>25</v>
      </c>
      <c r="B54" s="15">
        <v>8200000</v>
      </c>
      <c r="C54" t="s">
        <v>21</v>
      </c>
      <c r="D54" t="s">
        <v>49</v>
      </c>
      <c r="E54">
        <v>130</v>
      </c>
    </row>
    <row r="55" spans="1:6" x14ac:dyDescent="0.25">
      <c r="A55" t="s">
        <v>20</v>
      </c>
      <c r="B55" s="15">
        <v>4800000</v>
      </c>
      <c r="C55" t="s">
        <v>28</v>
      </c>
      <c r="F55">
        <v>320</v>
      </c>
    </row>
    <row r="56" spans="1:6" x14ac:dyDescent="0.25">
      <c r="A56" t="s">
        <v>20</v>
      </c>
      <c r="B56" s="15">
        <v>1300000</v>
      </c>
      <c r="C56" t="s">
        <v>34</v>
      </c>
      <c r="E56">
        <v>111</v>
      </c>
    </row>
    <row r="57" spans="1:6" x14ac:dyDescent="0.25">
      <c r="A57" t="s">
        <v>20</v>
      </c>
      <c r="B57" s="15">
        <v>707000</v>
      </c>
      <c r="C57" t="s">
        <v>27</v>
      </c>
      <c r="D57" t="s">
        <v>226</v>
      </c>
      <c r="E57">
        <v>380</v>
      </c>
    </row>
    <row r="58" spans="1:6" x14ac:dyDescent="0.25">
      <c r="A58" t="s">
        <v>25</v>
      </c>
      <c r="B58" s="15">
        <v>4200000</v>
      </c>
      <c r="C58" t="s">
        <v>28</v>
      </c>
      <c r="D58" t="s">
        <v>369</v>
      </c>
    </row>
    <row r="59" spans="1:6" x14ac:dyDescent="0.25">
      <c r="A59" t="s">
        <v>20</v>
      </c>
      <c r="B59" s="15">
        <v>900000</v>
      </c>
      <c r="C59" t="s">
        <v>23</v>
      </c>
      <c r="F59">
        <v>99</v>
      </c>
    </row>
    <row r="60" spans="1:6" x14ac:dyDescent="0.25">
      <c r="A60" t="s">
        <v>20</v>
      </c>
      <c r="B60" s="15">
        <v>2499000</v>
      </c>
      <c r="C60" t="s">
        <v>23</v>
      </c>
      <c r="E60">
        <v>96</v>
      </c>
      <c r="F60">
        <v>104</v>
      </c>
    </row>
    <row r="61" spans="1:6" x14ac:dyDescent="0.25">
      <c r="A61" t="s">
        <v>20</v>
      </c>
      <c r="B61" s="15">
        <v>3300000</v>
      </c>
      <c r="C61" t="s">
        <v>27</v>
      </c>
      <c r="E61">
        <v>233</v>
      </c>
    </row>
    <row r="62" spans="1:6" x14ac:dyDescent="0.25">
      <c r="A62" t="s">
        <v>20</v>
      </c>
      <c r="B62" s="15">
        <v>1282978</v>
      </c>
      <c r="C62" t="s">
        <v>28</v>
      </c>
      <c r="D62" t="s">
        <v>778</v>
      </c>
      <c r="E62">
        <v>100</v>
      </c>
    </row>
    <row r="63" spans="1:6" x14ac:dyDescent="0.25">
      <c r="A63" t="s">
        <v>20</v>
      </c>
      <c r="B63" s="15">
        <v>6490000</v>
      </c>
      <c r="C63" t="s">
        <v>27</v>
      </c>
      <c r="D63" t="s">
        <v>226</v>
      </c>
      <c r="E63">
        <v>185</v>
      </c>
      <c r="F63">
        <v>261</v>
      </c>
    </row>
    <row r="64" spans="1:6" x14ac:dyDescent="0.25">
      <c r="A64" t="s">
        <v>20</v>
      </c>
      <c r="B64" s="15">
        <v>800000</v>
      </c>
      <c r="C64" t="s">
        <v>28</v>
      </c>
      <c r="D64" t="s">
        <v>322</v>
      </c>
      <c r="E64">
        <v>147</v>
      </c>
    </row>
    <row r="65" spans="1:6" x14ac:dyDescent="0.25">
      <c r="A65" t="s">
        <v>20</v>
      </c>
      <c r="B65" s="15">
        <v>3840000</v>
      </c>
      <c r="C65" t="s">
        <v>23</v>
      </c>
      <c r="D65" t="s">
        <v>221</v>
      </c>
      <c r="E65">
        <v>103</v>
      </c>
      <c r="F65">
        <v>131</v>
      </c>
    </row>
    <row r="66" spans="1:6" x14ac:dyDescent="0.25">
      <c r="A66" t="s">
        <v>20</v>
      </c>
      <c r="B66" s="15">
        <v>2800000</v>
      </c>
      <c r="C66" t="s">
        <v>23</v>
      </c>
      <c r="E66">
        <v>135</v>
      </c>
      <c r="F66">
        <v>151</v>
      </c>
    </row>
    <row r="67" spans="1:6" x14ac:dyDescent="0.25">
      <c r="A67" t="s">
        <v>25</v>
      </c>
      <c r="B67" s="15">
        <v>3273000</v>
      </c>
      <c r="C67" t="s">
        <v>27</v>
      </c>
      <c r="D67" t="s">
        <v>326</v>
      </c>
      <c r="E67">
        <v>73</v>
      </c>
      <c r="F67">
        <v>73</v>
      </c>
    </row>
    <row r="68" spans="1:6" x14ac:dyDescent="0.25">
      <c r="A68" t="s">
        <v>20</v>
      </c>
      <c r="B68" s="15">
        <v>10500000</v>
      </c>
      <c r="C68" t="s">
        <v>21</v>
      </c>
      <c r="D68" t="s">
        <v>368</v>
      </c>
      <c r="E68">
        <v>160</v>
      </c>
      <c r="F68">
        <v>376</v>
      </c>
    </row>
    <row r="69" spans="1:6" x14ac:dyDescent="0.25">
      <c r="A69" t="s">
        <v>20</v>
      </c>
      <c r="B69" s="15">
        <v>6300000</v>
      </c>
      <c r="C69" t="s">
        <v>21</v>
      </c>
      <c r="E69">
        <v>167</v>
      </c>
      <c r="F69">
        <v>257</v>
      </c>
    </row>
    <row r="70" spans="1:6" x14ac:dyDescent="0.25">
      <c r="A70" t="s">
        <v>20</v>
      </c>
      <c r="B70" s="15">
        <v>4990000</v>
      </c>
      <c r="C70" t="s">
        <v>28</v>
      </c>
      <c r="D70" t="s">
        <v>168</v>
      </c>
      <c r="E70">
        <v>350</v>
      </c>
    </row>
    <row r="71" spans="1:6" x14ac:dyDescent="0.25">
      <c r="A71" t="s">
        <v>20</v>
      </c>
      <c r="B71" s="15">
        <v>8500000</v>
      </c>
      <c r="C71" t="s">
        <v>28</v>
      </c>
      <c r="D71" t="s">
        <v>457</v>
      </c>
      <c r="E71">
        <v>270</v>
      </c>
      <c r="F71">
        <v>270</v>
      </c>
    </row>
    <row r="72" spans="1:6" x14ac:dyDescent="0.25">
      <c r="A72" t="s">
        <v>20</v>
      </c>
      <c r="B72" s="15">
        <v>3850000</v>
      </c>
      <c r="C72" t="s">
        <v>23</v>
      </c>
      <c r="D72" t="s">
        <v>98</v>
      </c>
      <c r="E72">
        <v>136</v>
      </c>
      <c r="F72">
        <v>182</v>
      </c>
    </row>
    <row r="73" spans="1:6" x14ac:dyDescent="0.25">
      <c r="A73" t="s">
        <v>25</v>
      </c>
      <c r="B73" s="15">
        <v>2800000</v>
      </c>
      <c r="C73" t="s">
        <v>21</v>
      </c>
    </row>
    <row r="74" spans="1:6" x14ac:dyDescent="0.25">
      <c r="A74" t="s">
        <v>20</v>
      </c>
      <c r="B74" s="15">
        <v>1860000</v>
      </c>
      <c r="C74" t="s">
        <v>27</v>
      </c>
      <c r="E74">
        <v>100</v>
      </c>
      <c r="F74">
        <v>90</v>
      </c>
    </row>
    <row r="75" spans="1:6" x14ac:dyDescent="0.25">
      <c r="A75" t="s">
        <v>25</v>
      </c>
      <c r="B75" s="15">
        <v>5700000</v>
      </c>
      <c r="C75" t="s">
        <v>21</v>
      </c>
      <c r="D75" t="s">
        <v>68</v>
      </c>
    </row>
    <row r="76" spans="1:6" x14ac:dyDescent="0.25">
      <c r="A76" t="s">
        <v>25</v>
      </c>
      <c r="B76" s="15">
        <v>7489458</v>
      </c>
      <c r="C76" t="s">
        <v>28</v>
      </c>
      <c r="D76" t="s">
        <v>57</v>
      </c>
      <c r="E76">
        <v>117</v>
      </c>
    </row>
    <row r="77" spans="1:6" x14ac:dyDescent="0.25">
      <c r="A77" t="s">
        <v>20</v>
      </c>
      <c r="B77" s="15">
        <v>2150000</v>
      </c>
      <c r="C77" t="s">
        <v>21</v>
      </c>
      <c r="E77">
        <v>96</v>
      </c>
    </row>
    <row r="78" spans="1:6" x14ac:dyDescent="0.25">
      <c r="A78" t="s">
        <v>25</v>
      </c>
      <c r="B78" s="15">
        <v>3300000</v>
      </c>
      <c r="C78" t="s">
        <v>28</v>
      </c>
      <c r="D78" t="s">
        <v>35</v>
      </c>
      <c r="F78">
        <v>85</v>
      </c>
    </row>
    <row r="79" spans="1:6" x14ac:dyDescent="0.25">
      <c r="A79" t="s">
        <v>20</v>
      </c>
      <c r="B79" s="15">
        <v>515000</v>
      </c>
      <c r="C79" t="s">
        <v>27</v>
      </c>
      <c r="E79">
        <v>120</v>
      </c>
      <c r="F79">
        <v>210</v>
      </c>
    </row>
    <row r="80" spans="1:6" x14ac:dyDescent="0.25">
      <c r="A80" t="s">
        <v>20</v>
      </c>
      <c r="B80" s="15">
        <v>6500000</v>
      </c>
      <c r="C80" t="s">
        <v>28</v>
      </c>
      <c r="F80">
        <v>250</v>
      </c>
    </row>
    <row r="81" spans="1:6" x14ac:dyDescent="0.25">
      <c r="A81" t="s">
        <v>25</v>
      </c>
      <c r="B81" s="15">
        <v>9325732</v>
      </c>
      <c r="C81" t="s">
        <v>28</v>
      </c>
      <c r="F81">
        <v>160</v>
      </c>
    </row>
    <row r="82" spans="1:6" x14ac:dyDescent="0.25">
      <c r="A82" t="s">
        <v>20</v>
      </c>
      <c r="B82" s="15">
        <v>13025999</v>
      </c>
      <c r="C82" t="s">
        <v>21</v>
      </c>
      <c r="E82">
        <v>443</v>
      </c>
    </row>
    <row r="83" spans="1:6" x14ac:dyDescent="0.25">
      <c r="A83" t="s">
        <v>20</v>
      </c>
      <c r="B83" s="15">
        <v>2591000</v>
      </c>
      <c r="C83" t="s">
        <v>27</v>
      </c>
      <c r="D83" t="s">
        <v>120</v>
      </c>
      <c r="E83">
        <v>133</v>
      </c>
    </row>
    <row r="84" spans="1:6" x14ac:dyDescent="0.25">
      <c r="A84" t="s">
        <v>20</v>
      </c>
      <c r="B84" s="15">
        <v>29900000</v>
      </c>
      <c r="C84" t="s">
        <v>21</v>
      </c>
      <c r="D84" t="s">
        <v>49</v>
      </c>
      <c r="E84">
        <v>406</v>
      </c>
    </row>
    <row r="85" spans="1:6" x14ac:dyDescent="0.25">
      <c r="A85" t="s">
        <v>25</v>
      </c>
      <c r="B85" s="15">
        <v>4605844</v>
      </c>
      <c r="C85" t="s">
        <v>21</v>
      </c>
      <c r="D85" t="s">
        <v>152</v>
      </c>
    </row>
    <row r="86" spans="1:6" x14ac:dyDescent="0.25">
      <c r="A86" t="s">
        <v>25</v>
      </c>
      <c r="B86" s="15">
        <v>2900000</v>
      </c>
      <c r="C86" t="s">
        <v>21</v>
      </c>
      <c r="D86" t="s">
        <v>352</v>
      </c>
      <c r="F86">
        <v>77</v>
      </c>
    </row>
    <row r="87" spans="1:6" x14ac:dyDescent="0.25">
      <c r="A87" t="s">
        <v>25</v>
      </c>
      <c r="B87" s="15">
        <v>6381000</v>
      </c>
      <c r="C87" t="s">
        <v>21</v>
      </c>
      <c r="D87" t="s">
        <v>49</v>
      </c>
      <c r="F87">
        <v>118</v>
      </c>
    </row>
    <row r="88" spans="1:6" x14ac:dyDescent="0.25">
      <c r="A88" t="s">
        <v>20</v>
      </c>
      <c r="B88" s="15">
        <v>8260000</v>
      </c>
      <c r="C88" t="s">
        <v>21</v>
      </c>
      <c r="D88" t="s">
        <v>237</v>
      </c>
      <c r="E88">
        <v>252</v>
      </c>
      <c r="F88">
        <v>190</v>
      </c>
    </row>
    <row r="89" spans="1:6" x14ac:dyDescent="0.25">
      <c r="A89" t="s">
        <v>25</v>
      </c>
      <c r="B89" s="15">
        <v>7500000</v>
      </c>
      <c r="C89" t="s">
        <v>28</v>
      </c>
      <c r="D89" t="s">
        <v>213</v>
      </c>
      <c r="F89">
        <v>131</v>
      </c>
    </row>
    <row r="90" spans="1:6" x14ac:dyDescent="0.25">
      <c r="A90" t="s">
        <v>25</v>
      </c>
      <c r="B90" s="15">
        <v>3361219</v>
      </c>
      <c r="C90" t="s">
        <v>28</v>
      </c>
      <c r="D90" t="s">
        <v>120</v>
      </c>
      <c r="F90">
        <v>51</v>
      </c>
    </row>
    <row r="91" spans="1:6" x14ac:dyDescent="0.25">
      <c r="A91" t="s">
        <v>20</v>
      </c>
      <c r="B91" s="15">
        <v>4370000</v>
      </c>
      <c r="C91" t="s">
        <v>21</v>
      </c>
      <c r="E91">
        <v>115</v>
      </c>
      <c r="F91">
        <v>161</v>
      </c>
    </row>
    <row r="92" spans="1:6" x14ac:dyDescent="0.25">
      <c r="A92" t="s">
        <v>20</v>
      </c>
      <c r="B92" s="15">
        <v>574526</v>
      </c>
      <c r="C92" t="s">
        <v>27</v>
      </c>
    </row>
    <row r="93" spans="1:6" x14ac:dyDescent="0.25">
      <c r="A93" t="s">
        <v>25</v>
      </c>
      <c r="B93" s="15">
        <v>4288000</v>
      </c>
      <c r="C93" t="s">
        <v>21</v>
      </c>
      <c r="D93" t="s">
        <v>68</v>
      </c>
      <c r="E93">
        <v>126</v>
      </c>
    </row>
    <row r="94" spans="1:6" x14ac:dyDescent="0.25">
      <c r="A94" t="s">
        <v>20</v>
      </c>
      <c r="B94" s="15">
        <v>9890000</v>
      </c>
      <c r="C94" t="s">
        <v>21</v>
      </c>
      <c r="D94" t="s">
        <v>146</v>
      </c>
      <c r="E94">
        <v>167</v>
      </c>
      <c r="F94">
        <v>220</v>
      </c>
    </row>
    <row r="95" spans="1:6" x14ac:dyDescent="0.25">
      <c r="A95" t="s">
        <v>20</v>
      </c>
      <c r="B95" s="15">
        <v>1785000</v>
      </c>
      <c r="C95" t="s">
        <v>34</v>
      </c>
      <c r="D95" t="s">
        <v>198</v>
      </c>
      <c r="E95">
        <v>99</v>
      </c>
      <c r="F95">
        <v>96</v>
      </c>
    </row>
    <row r="96" spans="1:6" x14ac:dyDescent="0.25">
      <c r="A96" t="s">
        <v>20</v>
      </c>
      <c r="B96" s="15">
        <v>9800000</v>
      </c>
      <c r="C96" t="s">
        <v>21</v>
      </c>
      <c r="D96" t="s">
        <v>91</v>
      </c>
      <c r="E96">
        <v>166</v>
      </c>
    </row>
    <row r="97" spans="1:6" x14ac:dyDescent="0.25">
      <c r="A97" t="s">
        <v>20</v>
      </c>
      <c r="B97" s="15">
        <v>12560000</v>
      </c>
      <c r="C97" t="s">
        <v>21</v>
      </c>
      <c r="E97">
        <v>5000</v>
      </c>
    </row>
    <row r="98" spans="1:6" x14ac:dyDescent="0.25">
      <c r="A98" t="s">
        <v>25</v>
      </c>
      <c r="B98" s="15">
        <v>3059300</v>
      </c>
      <c r="C98" t="s">
        <v>21</v>
      </c>
      <c r="D98" t="s">
        <v>118</v>
      </c>
    </row>
    <row r="99" spans="1:6" x14ac:dyDescent="0.25">
      <c r="A99" t="s">
        <v>20</v>
      </c>
      <c r="B99" s="15">
        <v>995000</v>
      </c>
      <c r="C99" t="s">
        <v>23</v>
      </c>
      <c r="D99" t="s">
        <v>596</v>
      </c>
      <c r="E99">
        <v>280</v>
      </c>
      <c r="F99">
        <v>220</v>
      </c>
    </row>
    <row r="100" spans="1:6" x14ac:dyDescent="0.25">
      <c r="A100" t="s">
        <v>20</v>
      </c>
      <c r="B100" s="15">
        <v>5900000</v>
      </c>
      <c r="C100" t="s">
        <v>21</v>
      </c>
      <c r="D100" t="s">
        <v>455</v>
      </c>
      <c r="E100">
        <v>144</v>
      </c>
      <c r="F100">
        <v>197</v>
      </c>
    </row>
    <row r="101" spans="1:6" x14ac:dyDescent="0.25">
      <c r="A101" t="s">
        <v>20</v>
      </c>
      <c r="B101" s="15">
        <v>518200</v>
      </c>
      <c r="C101" t="s">
        <v>28</v>
      </c>
      <c r="D101" t="s">
        <v>625</v>
      </c>
      <c r="E101">
        <v>330</v>
      </c>
    </row>
    <row r="102" spans="1:6" x14ac:dyDescent="0.25">
      <c r="A102" t="s">
        <v>20</v>
      </c>
      <c r="B102" s="15">
        <v>10500000</v>
      </c>
      <c r="C102" t="s">
        <v>28</v>
      </c>
      <c r="D102" t="s">
        <v>35</v>
      </c>
      <c r="E102">
        <v>414</v>
      </c>
    </row>
    <row r="103" spans="1:6" x14ac:dyDescent="0.25">
      <c r="A103" t="s">
        <v>25</v>
      </c>
      <c r="B103" s="15">
        <v>38900000</v>
      </c>
      <c r="C103" t="s">
        <v>21</v>
      </c>
      <c r="D103" t="s">
        <v>49</v>
      </c>
    </row>
    <row r="104" spans="1:6" x14ac:dyDescent="0.25">
      <c r="A104" t="s">
        <v>20</v>
      </c>
      <c r="B104" s="15">
        <v>1502415</v>
      </c>
      <c r="C104" t="s">
        <v>28</v>
      </c>
      <c r="E104">
        <v>100</v>
      </c>
    </row>
    <row r="105" spans="1:6" x14ac:dyDescent="0.25">
      <c r="A105" t="s">
        <v>20</v>
      </c>
      <c r="B105" s="15">
        <v>2900000</v>
      </c>
      <c r="C105" t="s">
        <v>21</v>
      </c>
    </row>
    <row r="106" spans="1:6" x14ac:dyDescent="0.25">
      <c r="A106" t="s">
        <v>25</v>
      </c>
      <c r="B106" s="15">
        <v>5720980</v>
      </c>
      <c r="C106" t="s">
        <v>21</v>
      </c>
      <c r="D106" t="s">
        <v>180</v>
      </c>
      <c r="E106">
        <v>106</v>
      </c>
    </row>
    <row r="107" spans="1:6" x14ac:dyDescent="0.25">
      <c r="A107" t="s">
        <v>25</v>
      </c>
      <c r="B107" s="15">
        <v>5650000</v>
      </c>
      <c r="C107" t="s">
        <v>21</v>
      </c>
      <c r="D107" t="s">
        <v>194</v>
      </c>
      <c r="F107">
        <v>109</v>
      </c>
    </row>
    <row r="108" spans="1:6" x14ac:dyDescent="0.25">
      <c r="A108" t="s">
        <v>20</v>
      </c>
      <c r="B108" s="15">
        <v>11000000</v>
      </c>
      <c r="C108" t="s">
        <v>21</v>
      </c>
      <c r="D108" t="s">
        <v>358</v>
      </c>
      <c r="E108">
        <v>300</v>
      </c>
      <c r="F108">
        <v>420</v>
      </c>
    </row>
    <row r="109" spans="1:6" x14ac:dyDescent="0.25">
      <c r="A109" t="s">
        <v>20</v>
      </c>
      <c r="B109" s="15">
        <v>15000000</v>
      </c>
      <c r="C109" t="s">
        <v>21</v>
      </c>
      <c r="D109" t="s">
        <v>357</v>
      </c>
      <c r="E109">
        <v>377</v>
      </c>
      <c r="F109">
        <v>300</v>
      </c>
    </row>
    <row r="110" spans="1:6" x14ac:dyDescent="0.25">
      <c r="A110" t="s">
        <v>20</v>
      </c>
      <c r="B110" s="15">
        <v>3999000</v>
      </c>
      <c r="C110" t="s">
        <v>23</v>
      </c>
      <c r="D110" t="s">
        <v>196</v>
      </c>
      <c r="E110">
        <v>120</v>
      </c>
      <c r="F110">
        <v>173</v>
      </c>
    </row>
    <row r="111" spans="1:6" x14ac:dyDescent="0.25">
      <c r="A111" t="s">
        <v>20</v>
      </c>
      <c r="B111" s="15">
        <v>600000</v>
      </c>
      <c r="C111" t="s">
        <v>28</v>
      </c>
      <c r="E111">
        <v>240</v>
      </c>
    </row>
    <row r="112" spans="1:6" x14ac:dyDescent="0.25">
      <c r="A112" t="s">
        <v>20</v>
      </c>
      <c r="B112" s="15">
        <v>680000</v>
      </c>
      <c r="C112" t="s">
        <v>28</v>
      </c>
      <c r="D112" t="s">
        <v>36</v>
      </c>
      <c r="E112">
        <v>290</v>
      </c>
      <c r="F112">
        <v>330</v>
      </c>
    </row>
    <row r="113" spans="1:6" x14ac:dyDescent="0.25">
      <c r="A113" t="s">
        <v>20</v>
      </c>
      <c r="B113" s="15">
        <v>3170000</v>
      </c>
      <c r="C113" t="s">
        <v>23</v>
      </c>
      <c r="D113" t="s">
        <v>179</v>
      </c>
      <c r="E113">
        <v>102</v>
      </c>
      <c r="F113">
        <v>120</v>
      </c>
    </row>
    <row r="114" spans="1:6" x14ac:dyDescent="0.25">
      <c r="A114" t="s">
        <v>25</v>
      </c>
      <c r="B114" s="15">
        <v>480000</v>
      </c>
      <c r="C114" t="s">
        <v>28</v>
      </c>
      <c r="F114">
        <v>400</v>
      </c>
    </row>
    <row r="115" spans="1:6" x14ac:dyDescent="0.25">
      <c r="A115" t="s">
        <v>20</v>
      </c>
      <c r="B115" s="15">
        <v>17500000</v>
      </c>
      <c r="C115" t="s">
        <v>21</v>
      </c>
      <c r="D115" t="s">
        <v>115</v>
      </c>
      <c r="E115">
        <v>624</v>
      </c>
    </row>
    <row r="116" spans="1:6" x14ac:dyDescent="0.25">
      <c r="A116" t="s">
        <v>20</v>
      </c>
      <c r="B116" s="15">
        <v>4380000</v>
      </c>
      <c r="C116" t="s">
        <v>21</v>
      </c>
      <c r="D116" t="s">
        <v>26</v>
      </c>
      <c r="E116">
        <v>165</v>
      </c>
      <c r="F116">
        <v>210</v>
      </c>
    </row>
    <row r="117" spans="1:6" x14ac:dyDescent="0.25">
      <c r="A117" t="s">
        <v>20</v>
      </c>
      <c r="B117" s="15">
        <v>2450000</v>
      </c>
      <c r="C117" t="s">
        <v>23</v>
      </c>
      <c r="D117" t="s">
        <v>24</v>
      </c>
      <c r="E117">
        <v>140</v>
      </c>
    </row>
    <row r="118" spans="1:6" x14ac:dyDescent="0.25">
      <c r="A118" t="s">
        <v>25</v>
      </c>
      <c r="B118" s="15">
        <v>5065938</v>
      </c>
      <c r="C118" t="s">
        <v>28</v>
      </c>
      <c r="D118" t="s">
        <v>72</v>
      </c>
    </row>
    <row r="119" spans="1:6" x14ac:dyDescent="0.25">
      <c r="A119" t="s">
        <v>20</v>
      </c>
      <c r="B119" s="15">
        <v>13900000</v>
      </c>
      <c r="C119" t="s">
        <v>21</v>
      </c>
      <c r="E119">
        <v>359</v>
      </c>
      <c r="F119">
        <v>298</v>
      </c>
    </row>
    <row r="120" spans="1:6" x14ac:dyDescent="0.25">
      <c r="A120" t="s">
        <v>20</v>
      </c>
      <c r="B120" s="15">
        <v>16000000</v>
      </c>
      <c r="C120" t="s">
        <v>21</v>
      </c>
      <c r="D120" t="s">
        <v>69</v>
      </c>
      <c r="E120">
        <v>600</v>
      </c>
    </row>
    <row r="121" spans="1:6" x14ac:dyDescent="0.25">
      <c r="A121" t="s">
        <v>25</v>
      </c>
      <c r="B121" s="15">
        <v>7297000</v>
      </c>
      <c r="C121" t="s">
        <v>21</v>
      </c>
      <c r="E121">
        <v>84</v>
      </c>
    </row>
    <row r="122" spans="1:6" x14ac:dyDescent="0.25">
      <c r="A122" t="s">
        <v>20</v>
      </c>
      <c r="B122" s="15">
        <v>1849000</v>
      </c>
      <c r="C122" t="s">
        <v>21</v>
      </c>
      <c r="D122" t="s">
        <v>680</v>
      </c>
      <c r="E122">
        <v>60</v>
      </c>
    </row>
    <row r="123" spans="1:6" x14ac:dyDescent="0.25">
      <c r="A123" t="s">
        <v>20</v>
      </c>
      <c r="B123" s="15">
        <v>12900000</v>
      </c>
      <c r="C123" t="s">
        <v>21</v>
      </c>
      <c r="D123" t="s">
        <v>281</v>
      </c>
      <c r="E123">
        <v>230</v>
      </c>
      <c r="F123">
        <v>303</v>
      </c>
    </row>
    <row r="124" spans="1:6" x14ac:dyDescent="0.25">
      <c r="A124" t="s">
        <v>20</v>
      </c>
      <c r="B124" s="15">
        <v>3300000</v>
      </c>
      <c r="C124" t="s">
        <v>23</v>
      </c>
      <c r="D124" t="s">
        <v>221</v>
      </c>
      <c r="E124">
        <v>131</v>
      </c>
    </row>
    <row r="125" spans="1:6" x14ac:dyDescent="0.25">
      <c r="A125" t="s">
        <v>25</v>
      </c>
      <c r="B125" s="15">
        <v>4239480</v>
      </c>
      <c r="C125" t="s">
        <v>21</v>
      </c>
      <c r="D125" t="s">
        <v>346</v>
      </c>
      <c r="F125">
        <v>82</v>
      </c>
    </row>
    <row r="126" spans="1:6" x14ac:dyDescent="0.25">
      <c r="A126" t="s">
        <v>20</v>
      </c>
      <c r="B126" s="15">
        <v>2550000</v>
      </c>
      <c r="C126" t="s">
        <v>28</v>
      </c>
      <c r="D126" t="s">
        <v>130</v>
      </c>
      <c r="E126">
        <v>110</v>
      </c>
      <c r="F126">
        <v>61</v>
      </c>
    </row>
    <row r="127" spans="1:6" x14ac:dyDescent="0.25">
      <c r="A127" t="s">
        <v>20</v>
      </c>
      <c r="B127" s="15">
        <v>47990000</v>
      </c>
      <c r="C127" t="s">
        <v>21</v>
      </c>
      <c r="E127">
        <v>946</v>
      </c>
    </row>
    <row r="128" spans="1:6" x14ac:dyDescent="0.25">
      <c r="A128" t="s">
        <v>20</v>
      </c>
      <c r="B128" s="15">
        <v>8385000</v>
      </c>
      <c r="C128" t="s">
        <v>21</v>
      </c>
      <c r="D128" t="s">
        <v>152</v>
      </c>
      <c r="E128">
        <v>375</v>
      </c>
    </row>
    <row r="129" spans="1:6" x14ac:dyDescent="0.25">
      <c r="A129" t="s">
        <v>25</v>
      </c>
      <c r="B129" s="15">
        <v>3490000</v>
      </c>
      <c r="C129" t="s">
        <v>21</v>
      </c>
      <c r="D129" t="s">
        <v>395</v>
      </c>
      <c r="F129">
        <v>90</v>
      </c>
    </row>
    <row r="130" spans="1:6" x14ac:dyDescent="0.25">
      <c r="A130" t="s">
        <v>20</v>
      </c>
      <c r="B130" s="15">
        <v>12500000</v>
      </c>
      <c r="C130" t="s">
        <v>21</v>
      </c>
      <c r="E130">
        <v>265</v>
      </c>
      <c r="F130">
        <v>315</v>
      </c>
    </row>
    <row r="131" spans="1:6" x14ac:dyDescent="0.25">
      <c r="A131" t="s">
        <v>20</v>
      </c>
      <c r="B131" s="15">
        <v>655721</v>
      </c>
      <c r="C131" t="s">
        <v>23</v>
      </c>
      <c r="D131" t="s">
        <v>596</v>
      </c>
      <c r="E131">
        <v>99</v>
      </c>
      <c r="F131">
        <v>55</v>
      </c>
    </row>
    <row r="132" spans="1:6" x14ac:dyDescent="0.25">
      <c r="A132" t="s">
        <v>20</v>
      </c>
      <c r="B132" s="15">
        <v>3450000</v>
      </c>
      <c r="C132" t="s">
        <v>23</v>
      </c>
      <c r="E132">
        <v>110</v>
      </c>
      <c r="F132">
        <v>142</v>
      </c>
    </row>
    <row r="133" spans="1:6" x14ac:dyDescent="0.25">
      <c r="A133" t="s">
        <v>20</v>
      </c>
      <c r="B133" s="15">
        <v>523000</v>
      </c>
      <c r="C133" t="s">
        <v>27</v>
      </c>
      <c r="D133" t="s">
        <v>192</v>
      </c>
      <c r="E133">
        <v>160</v>
      </c>
    </row>
    <row r="134" spans="1:6" x14ac:dyDescent="0.25">
      <c r="A134" t="s">
        <v>20</v>
      </c>
      <c r="B134" s="15">
        <v>3300000</v>
      </c>
      <c r="C134" t="s">
        <v>23</v>
      </c>
      <c r="D134" t="s">
        <v>221</v>
      </c>
      <c r="E134">
        <v>110</v>
      </c>
      <c r="F134">
        <v>193</v>
      </c>
    </row>
    <row r="135" spans="1:6" x14ac:dyDescent="0.25">
      <c r="A135" t="s">
        <v>25</v>
      </c>
      <c r="B135" s="15">
        <v>3600000</v>
      </c>
      <c r="C135" t="s">
        <v>21</v>
      </c>
      <c r="D135" t="s">
        <v>180</v>
      </c>
    </row>
    <row r="136" spans="1:6" x14ac:dyDescent="0.25">
      <c r="A136" t="s">
        <v>20</v>
      </c>
      <c r="B136" s="15">
        <v>12000000</v>
      </c>
      <c r="C136" t="s">
        <v>28</v>
      </c>
      <c r="D136" t="s">
        <v>72</v>
      </c>
      <c r="E136">
        <v>362</v>
      </c>
    </row>
    <row r="137" spans="1:6" x14ac:dyDescent="0.25">
      <c r="A137" t="s">
        <v>20</v>
      </c>
      <c r="B137" s="15">
        <v>1200000</v>
      </c>
      <c r="C137" t="s">
        <v>23</v>
      </c>
      <c r="E137">
        <v>99</v>
      </c>
      <c r="F137">
        <v>110</v>
      </c>
    </row>
    <row r="138" spans="1:6" x14ac:dyDescent="0.25">
      <c r="A138" t="s">
        <v>20</v>
      </c>
      <c r="B138" s="15">
        <v>22200000</v>
      </c>
      <c r="C138" t="s">
        <v>21</v>
      </c>
      <c r="D138" t="s">
        <v>288</v>
      </c>
      <c r="E138">
        <v>300</v>
      </c>
      <c r="F138">
        <v>600</v>
      </c>
    </row>
    <row r="139" spans="1:6" x14ac:dyDescent="0.25">
      <c r="A139" t="s">
        <v>20</v>
      </c>
      <c r="B139" s="15">
        <v>2179000</v>
      </c>
      <c r="C139" t="s">
        <v>21</v>
      </c>
      <c r="E139">
        <v>80</v>
      </c>
    </row>
    <row r="140" spans="1:6" x14ac:dyDescent="0.25">
      <c r="A140" t="s">
        <v>20</v>
      </c>
      <c r="B140" s="15">
        <v>1514000</v>
      </c>
      <c r="C140" t="s">
        <v>21</v>
      </c>
      <c r="D140" t="s">
        <v>116</v>
      </c>
      <c r="E140">
        <v>110</v>
      </c>
    </row>
    <row r="141" spans="1:6" x14ac:dyDescent="0.25">
      <c r="A141" t="s">
        <v>20</v>
      </c>
      <c r="B141" s="15">
        <v>13900000</v>
      </c>
      <c r="C141" t="s">
        <v>21</v>
      </c>
      <c r="E141">
        <v>542</v>
      </c>
      <c r="F141">
        <v>434</v>
      </c>
    </row>
    <row r="142" spans="1:6" x14ac:dyDescent="0.25">
      <c r="A142" t="s">
        <v>25</v>
      </c>
      <c r="B142" s="15">
        <v>3400000</v>
      </c>
      <c r="C142" t="s">
        <v>28</v>
      </c>
      <c r="E142">
        <v>66</v>
      </c>
    </row>
    <row r="143" spans="1:6" x14ac:dyDescent="0.25">
      <c r="A143" t="s">
        <v>20</v>
      </c>
      <c r="B143" s="15">
        <v>2504000</v>
      </c>
      <c r="C143" t="s">
        <v>23</v>
      </c>
      <c r="D143" t="s">
        <v>196</v>
      </c>
      <c r="E143">
        <v>122</v>
      </c>
      <c r="F143">
        <v>107</v>
      </c>
    </row>
    <row r="144" spans="1:6" x14ac:dyDescent="0.25">
      <c r="A144" t="s">
        <v>25</v>
      </c>
      <c r="B144" s="15">
        <v>4060000</v>
      </c>
      <c r="C144" t="s">
        <v>28</v>
      </c>
      <c r="D144" t="s">
        <v>29</v>
      </c>
    </row>
    <row r="145" spans="1:6" x14ac:dyDescent="0.25">
      <c r="A145" t="s">
        <v>20</v>
      </c>
      <c r="B145" s="15">
        <v>6495000</v>
      </c>
      <c r="C145" t="s">
        <v>21</v>
      </c>
      <c r="D145" t="s">
        <v>243</v>
      </c>
      <c r="E145">
        <v>158</v>
      </c>
      <c r="F145">
        <v>226</v>
      </c>
    </row>
    <row r="146" spans="1:6" x14ac:dyDescent="0.25">
      <c r="A146" t="s">
        <v>20</v>
      </c>
      <c r="B146" s="15">
        <v>7250000</v>
      </c>
      <c r="C146" t="s">
        <v>21</v>
      </c>
      <c r="D146" t="s">
        <v>91</v>
      </c>
      <c r="E146">
        <v>141</v>
      </c>
    </row>
    <row r="147" spans="1:6" x14ac:dyDescent="0.25">
      <c r="A147" t="s">
        <v>25</v>
      </c>
      <c r="B147" s="15">
        <v>7624918</v>
      </c>
      <c r="C147" t="s">
        <v>28</v>
      </c>
      <c r="F147">
        <v>121</v>
      </c>
    </row>
    <row r="148" spans="1:6" x14ac:dyDescent="0.25">
      <c r="A148" t="s">
        <v>20</v>
      </c>
      <c r="B148" s="15">
        <v>27000000</v>
      </c>
      <c r="C148" t="s">
        <v>21</v>
      </c>
      <c r="E148">
        <v>589</v>
      </c>
      <c r="F148">
        <v>478</v>
      </c>
    </row>
    <row r="149" spans="1:6" x14ac:dyDescent="0.25">
      <c r="A149" t="s">
        <v>20</v>
      </c>
      <c r="B149" s="15">
        <v>22990000</v>
      </c>
      <c r="C149" t="s">
        <v>21</v>
      </c>
      <c r="D149" t="s">
        <v>205</v>
      </c>
      <c r="E149">
        <v>321</v>
      </c>
    </row>
    <row r="150" spans="1:6" x14ac:dyDescent="0.25">
      <c r="A150" t="s">
        <v>20</v>
      </c>
      <c r="B150" s="15">
        <v>670000</v>
      </c>
      <c r="C150" t="s">
        <v>34</v>
      </c>
      <c r="E150">
        <v>77</v>
      </c>
    </row>
    <row r="151" spans="1:6" x14ac:dyDescent="0.25">
      <c r="A151" t="s">
        <v>20</v>
      </c>
      <c r="B151" s="15">
        <v>18500000</v>
      </c>
      <c r="C151" t="s">
        <v>28</v>
      </c>
      <c r="D151" t="s">
        <v>119</v>
      </c>
      <c r="E151">
        <v>600</v>
      </c>
    </row>
    <row r="152" spans="1:6" x14ac:dyDescent="0.25">
      <c r="A152" t="s">
        <v>25</v>
      </c>
      <c r="B152" s="15">
        <v>9800000</v>
      </c>
      <c r="C152" t="s">
        <v>28</v>
      </c>
      <c r="D152" t="s">
        <v>31</v>
      </c>
      <c r="E152">
        <v>185</v>
      </c>
      <c r="F152">
        <v>185</v>
      </c>
    </row>
    <row r="153" spans="1:6" x14ac:dyDescent="0.25">
      <c r="A153" t="s">
        <v>20</v>
      </c>
      <c r="B153" s="15">
        <v>36300000</v>
      </c>
      <c r="C153" t="s">
        <v>21</v>
      </c>
      <c r="E153">
        <v>430</v>
      </c>
    </row>
    <row r="154" spans="1:6" x14ac:dyDescent="0.25">
      <c r="A154" t="s">
        <v>20</v>
      </c>
      <c r="B154" s="15">
        <v>11790000</v>
      </c>
      <c r="C154" t="s">
        <v>28</v>
      </c>
      <c r="E154">
        <v>425</v>
      </c>
    </row>
    <row r="155" spans="1:6" x14ac:dyDescent="0.25">
      <c r="A155" t="s">
        <v>20</v>
      </c>
      <c r="B155" s="15">
        <v>840000</v>
      </c>
      <c r="C155" t="s">
        <v>23</v>
      </c>
      <c r="E155">
        <v>257</v>
      </c>
      <c r="F155">
        <v>182</v>
      </c>
    </row>
    <row r="156" spans="1:6" x14ac:dyDescent="0.25">
      <c r="A156" t="s">
        <v>20</v>
      </c>
      <c r="B156" s="15">
        <v>1712800</v>
      </c>
      <c r="C156" t="s">
        <v>21</v>
      </c>
      <c r="D156" t="s">
        <v>784</v>
      </c>
      <c r="E156">
        <v>140</v>
      </c>
    </row>
    <row r="157" spans="1:6" x14ac:dyDescent="0.25">
      <c r="A157" t="s">
        <v>20</v>
      </c>
      <c r="B157" s="15">
        <v>574000</v>
      </c>
      <c r="C157" t="s">
        <v>27</v>
      </c>
      <c r="D157" t="s">
        <v>233</v>
      </c>
      <c r="E157">
        <v>120</v>
      </c>
    </row>
    <row r="158" spans="1:6" x14ac:dyDescent="0.25">
      <c r="A158" t="s">
        <v>20</v>
      </c>
      <c r="B158" s="15">
        <v>1216240</v>
      </c>
      <c r="C158" t="s">
        <v>21</v>
      </c>
      <c r="E158">
        <v>108</v>
      </c>
    </row>
    <row r="159" spans="1:6" x14ac:dyDescent="0.25">
      <c r="A159" t="s">
        <v>20</v>
      </c>
      <c r="B159" s="15">
        <v>33000000</v>
      </c>
      <c r="C159" t="s">
        <v>21</v>
      </c>
      <c r="E159">
        <v>1038</v>
      </c>
    </row>
    <row r="160" spans="1:6" x14ac:dyDescent="0.25">
      <c r="A160" t="s">
        <v>20</v>
      </c>
      <c r="B160" s="15">
        <v>19215000</v>
      </c>
      <c r="C160" t="s">
        <v>21</v>
      </c>
      <c r="E160">
        <v>265</v>
      </c>
    </row>
    <row r="161" spans="1:6" x14ac:dyDescent="0.25">
      <c r="A161" t="s">
        <v>20</v>
      </c>
      <c r="B161" s="15">
        <v>1480000</v>
      </c>
      <c r="C161" t="s">
        <v>21</v>
      </c>
      <c r="D161" t="s">
        <v>418</v>
      </c>
      <c r="E161">
        <v>58</v>
      </c>
      <c r="F161">
        <v>78</v>
      </c>
    </row>
    <row r="162" spans="1:6" x14ac:dyDescent="0.25">
      <c r="A162" t="s">
        <v>20</v>
      </c>
      <c r="B162" s="15">
        <v>37000000</v>
      </c>
      <c r="C162" t="s">
        <v>21</v>
      </c>
      <c r="E162">
        <v>1038</v>
      </c>
      <c r="F162">
        <v>760</v>
      </c>
    </row>
    <row r="163" spans="1:6" x14ac:dyDescent="0.25">
      <c r="A163" t="s">
        <v>20</v>
      </c>
      <c r="B163" s="15">
        <v>5195000</v>
      </c>
      <c r="C163" t="s">
        <v>21</v>
      </c>
      <c r="D163" t="s">
        <v>436</v>
      </c>
      <c r="E163">
        <v>149</v>
      </c>
      <c r="F163">
        <v>198</v>
      </c>
    </row>
    <row r="164" spans="1:6" x14ac:dyDescent="0.25">
      <c r="A164" t="s">
        <v>25</v>
      </c>
      <c r="B164" s="15">
        <v>4468511</v>
      </c>
      <c r="C164" t="s">
        <v>21</v>
      </c>
      <c r="D164" t="s">
        <v>90</v>
      </c>
      <c r="F164">
        <v>59</v>
      </c>
    </row>
    <row r="165" spans="1:6" x14ac:dyDescent="0.25">
      <c r="A165" t="s">
        <v>20</v>
      </c>
      <c r="B165" s="15">
        <v>13500000</v>
      </c>
      <c r="C165" t="s">
        <v>21</v>
      </c>
      <c r="D165" t="s">
        <v>511</v>
      </c>
    </row>
    <row r="166" spans="1:6" x14ac:dyDescent="0.25">
      <c r="A166" t="s">
        <v>20</v>
      </c>
      <c r="B166" s="15">
        <v>1760000</v>
      </c>
      <c r="C166" t="s">
        <v>21</v>
      </c>
      <c r="E166">
        <v>90</v>
      </c>
      <c r="F166">
        <v>96</v>
      </c>
    </row>
    <row r="167" spans="1:6" x14ac:dyDescent="0.25">
      <c r="A167" t="s">
        <v>20</v>
      </c>
      <c r="B167" s="15">
        <v>998950</v>
      </c>
      <c r="C167" t="s">
        <v>21</v>
      </c>
      <c r="D167" t="s">
        <v>26</v>
      </c>
      <c r="E167">
        <v>100</v>
      </c>
    </row>
    <row r="168" spans="1:6" x14ac:dyDescent="0.25">
      <c r="A168" t="s">
        <v>25</v>
      </c>
      <c r="B168" s="15">
        <v>2377800</v>
      </c>
      <c r="C168" t="s">
        <v>28</v>
      </c>
      <c r="D168" t="s">
        <v>136</v>
      </c>
    </row>
    <row r="169" spans="1:6" x14ac:dyDescent="0.25">
      <c r="A169" t="s">
        <v>25</v>
      </c>
      <c r="B169" s="15">
        <v>7134000</v>
      </c>
      <c r="C169" t="s">
        <v>21</v>
      </c>
      <c r="D169" t="s">
        <v>357</v>
      </c>
      <c r="F169">
        <v>142</v>
      </c>
    </row>
    <row r="170" spans="1:6" x14ac:dyDescent="0.25">
      <c r="A170" t="s">
        <v>25</v>
      </c>
      <c r="B170" s="15">
        <v>3937046</v>
      </c>
      <c r="C170" t="s">
        <v>28</v>
      </c>
      <c r="D170" t="s">
        <v>120</v>
      </c>
      <c r="F170">
        <v>62</v>
      </c>
    </row>
    <row r="171" spans="1:6" x14ac:dyDescent="0.25">
      <c r="A171" t="s">
        <v>20</v>
      </c>
      <c r="B171" s="15">
        <v>30025000</v>
      </c>
      <c r="C171" t="s">
        <v>21</v>
      </c>
      <c r="E171">
        <v>749</v>
      </c>
    </row>
    <row r="172" spans="1:6" x14ac:dyDescent="0.25">
      <c r="A172" t="s">
        <v>20</v>
      </c>
      <c r="B172" s="15">
        <v>6390000</v>
      </c>
      <c r="C172" t="s">
        <v>23</v>
      </c>
      <c r="D172" t="s">
        <v>179</v>
      </c>
      <c r="E172">
        <v>184</v>
      </c>
      <c r="F172">
        <v>250</v>
      </c>
    </row>
    <row r="173" spans="1:6" x14ac:dyDescent="0.25">
      <c r="A173" t="s">
        <v>20</v>
      </c>
      <c r="B173" s="15">
        <v>546000</v>
      </c>
      <c r="C173" t="s">
        <v>21</v>
      </c>
      <c r="D173" t="s">
        <v>406</v>
      </c>
      <c r="E173">
        <v>85</v>
      </c>
    </row>
    <row r="174" spans="1:6" x14ac:dyDescent="0.25">
      <c r="A174" t="s">
        <v>25</v>
      </c>
      <c r="B174" s="15">
        <v>4900000</v>
      </c>
      <c r="C174" t="s">
        <v>21</v>
      </c>
      <c r="E174">
        <v>70</v>
      </c>
    </row>
    <row r="175" spans="1:6" x14ac:dyDescent="0.25">
      <c r="A175" t="s">
        <v>20</v>
      </c>
      <c r="B175" s="15">
        <v>4800000</v>
      </c>
      <c r="C175" t="s">
        <v>21</v>
      </c>
      <c r="E175">
        <v>112</v>
      </c>
      <c r="F175">
        <v>155</v>
      </c>
    </row>
    <row r="176" spans="1:6" x14ac:dyDescent="0.25">
      <c r="A176" t="s">
        <v>25</v>
      </c>
      <c r="B176" s="15">
        <v>5313533</v>
      </c>
      <c r="C176" t="s">
        <v>21</v>
      </c>
      <c r="D176" t="s">
        <v>33</v>
      </c>
      <c r="F176">
        <v>67</v>
      </c>
    </row>
    <row r="177" spans="1:6" x14ac:dyDescent="0.25">
      <c r="A177" t="s">
        <v>20</v>
      </c>
      <c r="B177" s="15">
        <v>604000</v>
      </c>
      <c r="C177" t="s">
        <v>27</v>
      </c>
      <c r="D177" t="s">
        <v>900</v>
      </c>
      <c r="E177">
        <v>100</v>
      </c>
    </row>
    <row r="178" spans="1:6" x14ac:dyDescent="0.25">
      <c r="A178" t="s">
        <v>25</v>
      </c>
      <c r="B178" s="15">
        <v>8650000</v>
      </c>
      <c r="C178" t="s">
        <v>28</v>
      </c>
      <c r="E178">
        <v>169</v>
      </c>
    </row>
    <row r="179" spans="1:6" x14ac:dyDescent="0.25">
      <c r="A179" t="s">
        <v>20</v>
      </c>
      <c r="B179" s="15">
        <v>2800000</v>
      </c>
      <c r="C179" t="s">
        <v>34</v>
      </c>
      <c r="D179" t="s">
        <v>661</v>
      </c>
      <c r="E179">
        <v>249</v>
      </c>
    </row>
    <row r="180" spans="1:6" x14ac:dyDescent="0.25">
      <c r="A180" t="s">
        <v>20</v>
      </c>
      <c r="B180" s="15">
        <v>2200000</v>
      </c>
      <c r="C180" t="s">
        <v>28</v>
      </c>
      <c r="D180" t="s">
        <v>142</v>
      </c>
      <c r="E180">
        <v>90</v>
      </c>
    </row>
    <row r="181" spans="1:6" x14ac:dyDescent="0.25">
      <c r="A181" t="s">
        <v>25</v>
      </c>
      <c r="B181" s="15">
        <v>3395000</v>
      </c>
      <c r="C181" t="s">
        <v>21</v>
      </c>
      <c r="D181" t="s">
        <v>412</v>
      </c>
      <c r="E181">
        <v>89</v>
      </c>
    </row>
    <row r="182" spans="1:6" x14ac:dyDescent="0.25">
      <c r="A182" t="s">
        <v>20</v>
      </c>
      <c r="B182" s="15">
        <v>14300000</v>
      </c>
      <c r="C182" t="s">
        <v>21</v>
      </c>
      <c r="D182" t="s">
        <v>110</v>
      </c>
      <c r="E182">
        <v>391</v>
      </c>
    </row>
    <row r="183" spans="1:6" x14ac:dyDescent="0.25">
      <c r="A183" t="s">
        <v>20</v>
      </c>
      <c r="B183" s="15">
        <v>2306000</v>
      </c>
      <c r="C183" t="s">
        <v>23</v>
      </c>
      <c r="E183">
        <v>77</v>
      </c>
      <c r="F183">
        <v>77</v>
      </c>
    </row>
    <row r="184" spans="1:6" x14ac:dyDescent="0.25">
      <c r="A184" t="s">
        <v>20</v>
      </c>
      <c r="B184" s="15">
        <v>899000</v>
      </c>
      <c r="C184" t="s">
        <v>28</v>
      </c>
      <c r="D184" t="s">
        <v>54</v>
      </c>
      <c r="E184">
        <v>360</v>
      </c>
    </row>
    <row r="185" spans="1:6" x14ac:dyDescent="0.25">
      <c r="A185" t="s">
        <v>25</v>
      </c>
      <c r="B185" s="15">
        <v>4636304</v>
      </c>
      <c r="C185" t="s">
        <v>28</v>
      </c>
      <c r="F185">
        <v>105</v>
      </c>
    </row>
    <row r="186" spans="1:6" x14ac:dyDescent="0.25">
      <c r="A186" t="s">
        <v>25</v>
      </c>
      <c r="B186" s="15">
        <v>5159321</v>
      </c>
      <c r="C186" t="s">
        <v>28</v>
      </c>
      <c r="D186" t="s">
        <v>213</v>
      </c>
    </row>
    <row r="187" spans="1:6" x14ac:dyDescent="0.25">
      <c r="A187" t="s">
        <v>20</v>
      </c>
      <c r="B187" s="15">
        <v>1600000</v>
      </c>
      <c r="C187" t="s">
        <v>59</v>
      </c>
      <c r="F187">
        <v>270</v>
      </c>
    </row>
    <row r="188" spans="1:6" x14ac:dyDescent="0.25">
      <c r="A188" t="s">
        <v>20</v>
      </c>
      <c r="B188" s="15">
        <v>5750000</v>
      </c>
      <c r="C188" t="s">
        <v>21</v>
      </c>
      <c r="D188" t="s">
        <v>70</v>
      </c>
      <c r="E188">
        <v>120</v>
      </c>
      <c r="F188">
        <v>147</v>
      </c>
    </row>
    <row r="189" spans="1:6" x14ac:dyDescent="0.25">
      <c r="A189" t="s">
        <v>25</v>
      </c>
      <c r="B189" s="15">
        <v>2437553</v>
      </c>
      <c r="C189" t="s">
        <v>28</v>
      </c>
      <c r="D189" t="s">
        <v>273</v>
      </c>
      <c r="E189">
        <v>58</v>
      </c>
    </row>
    <row r="190" spans="1:6" x14ac:dyDescent="0.25">
      <c r="A190" t="s">
        <v>20</v>
      </c>
      <c r="B190" s="15">
        <v>650000</v>
      </c>
      <c r="C190" t="s">
        <v>21</v>
      </c>
      <c r="D190" t="s">
        <v>71</v>
      </c>
      <c r="E190">
        <v>70</v>
      </c>
    </row>
    <row r="191" spans="1:6" x14ac:dyDescent="0.25">
      <c r="A191" t="s">
        <v>20</v>
      </c>
      <c r="B191" s="15">
        <v>6800000</v>
      </c>
      <c r="C191" t="s">
        <v>21</v>
      </c>
      <c r="D191" t="s">
        <v>310</v>
      </c>
      <c r="E191">
        <v>178</v>
      </c>
      <c r="F191">
        <v>234</v>
      </c>
    </row>
    <row r="192" spans="1:6" x14ac:dyDescent="0.25">
      <c r="A192" t="s">
        <v>20</v>
      </c>
      <c r="B192" s="15">
        <v>900000</v>
      </c>
      <c r="C192" t="s">
        <v>21</v>
      </c>
      <c r="D192" t="s">
        <v>689</v>
      </c>
      <c r="F192">
        <v>110</v>
      </c>
    </row>
    <row r="193" spans="1:6" x14ac:dyDescent="0.25">
      <c r="A193" t="s">
        <v>20</v>
      </c>
      <c r="B193" s="15">
        <v>3488000</v>
      </c>
      <c r="C193" t="s">
        <v>28</v>
      </c>
      <c r="D193" t="s">
        <v>349</v>
      </c>
      <c r="F193">
        <v>267</v>
      </c>
    </row>
    <row r="194" spans="1:6" x14ac:dyDescent="0.25">
      <c r="A194" t="s">
        <v>20</v>
      </c>
      <c r="B194" s="15">
        <v>500000</v>
      </c>
      <c r="C194" t="s">
        <v>23</v>
      </c>
      <c r="F194">
        <v>134</v>
      </c>
    </row>
    <row r="195" spans="1:6" x14ac:dyDescent="0.25">
      <c r="A195" t="s">
        <v>25</v>
      </c>
      <c r="B195" s="15">
        <v>1400000</v>
      </c>
      <c r="C195" t="s">
        <v>28</v>
      </c>
    </row>
    <row r="196" spans="1:6" x14ac:dyDescent="0.25">
      <c r="A196" t="s">
        <v>20</v>
      </c>
      <c r="B196" s="15">
        <v>20500000</v>
      </c>
      <c r="C196" t="s">
        <v>28</v>
      </c>
      <c r="E196">
        <v>426</v>
      </c>
      <c r="F196">
        <v>590</v>
      </c>
    </row>
    <row r="197" spans="1:6" x14ac:dyDescent="0.25">
      <c r="A197" t="s">
        <v>20</v>
      </c>
      <c r="B197" s="15">
        <v>650000</v>
      </c>
      <c r="C197" t="s">
        <v>28</v>
      </c>
      <c r="D197" t="s">
        <v>322</v>
      </c>
      <c r="E197">
        <v>270</v>
      </c>
    </row>
    <row r="198" spans="1:6" x14ac:dyDescent="0.25">
      <c r="A198" t="s">
        <v>20</v>
      </c>
      <c r="B198" s="15">
        <v>19450000</v>
      </c>
      <c r="C198" t="s">
        <v>23</v>
      </c>
      <c r="D198" t="s">
        <v>195</v>
      </c>
      <c r="E198">
        <v>1423</v>
      </c>
    </row>
    <row r="199" spans="1:6" x14ac:dyDescent="0.25">
      <c r="A199" t="s">
        <v>20</v>
      </c>
      <c r="B199" s="15">
        <v>5900000</v>
      </c>
      <c r="C199" t="s">
        <v>28</v>
      </c>
      <c r="E199">
        <v>175</v>
      </c>
      <c r="F199">
        <v>250</v>
      </c>
    </row>
    <row r="200" spans="1:6" x14ac:dyDescent="0.25">
      <c r="A200" t="s">
        <v>20</v>
      </c>
      <c r="B200" s="15">
        <v>9989000</v>
      </c>
      <c r="C200" t="s">
        <v>21</v>
      </c>
      <c r="E200">
        <v>340</v>
      </c>
    </row>
    <row r="201" spans="1:6" x14ac:dyDescent="0.25">
      <c r="A201" t="s">
        <v>20</v>
      </c>
      <c r="B201" s="15">
        <v>415000</v>
      </c>
      <c r="C201" t="s">
        <v>28</v>
      </c>
      <c r="D201" t="s">
        <v>806</v>
      </c>
      <c r="E201">
        <v>200</v>
      </c>
    </row>
    <row r="202" spans="1:6" x14ac:dyDescent="0.25">
      <c r="A202" t="s">
        <v>20</v>
      </c>
      <c r="B202" s="15">
        <v>870999</v>
      </c>
      <c r="C202" t="s">
        <v>28</v>
      </c>
      <c r="D202" t="s">
        <v>67</v>
      </c>
      <c r="E202">
        <v>580</v>
      </c>
    </row>
    <row r="203" spans="1:6" x14ac:dyDescent="0.25">
      <c r="A203" t="s">
        <v>20</v>
      </c>
      <c r="B203" s="15">
        <v>6000000</v>
      </c>
      <c r="C203" t="s">
        <v>23</v>
      </c>
      <c r="F203">
        <v>420</v>
      </c>
    </row>
    <row r="204" spans="1:6" x14ac:dyDescent="0.25">
      <c r="A204" t="s">
        <v>20</v>
      </c>
      <c r="B204" s="15">
        <v>8858000</v>
      </c>
      <c r="C204" t="s">
        <v>28</v>
      </c>
      <c r="E204">
        <v>92</v>
      </c>
      <c r="F204">
        <v>172</v>
      </c>
    </row>
    <row r="205" spans="1:6" x14ac:dyDescent="0.25">
      <c r="A205" t="s">
        <v>25</v>
      </c>
      <c r="B205" s="15">
        <v>6245124</v>
      </c>
      <c r="C205" t="s">
        <v>21</v>
      </c>
    </row>
    <row r="206" spans="1:6" x14ac:dyDescent="0.25">
      <c r="A206" t="s">
        <v>20</v>
      </c>
      <c r="B206" s="15">
        <v>1401000</v>
      </c>
      <c r="C206" t="s">
        <v>28</v>
      </c>
      <c r="D206" t="s">
        <v>229</v>
      </c>
    </row>
    <row r="207" spans="1:6" x14ac:dyDescent="0.25">
      <c r="A207" t="s">
        <v>20</v>
      </c>
      <c r="B207" s="15">
        <v>715000</v>
      </c>
      <c r="C207" t="s">
        <v>34</v>
      </c>
      <c r="D207" t="s">
        <v>198</v>
      </c>
      <c r="E207">
        <v>66</v>
      </c>
    </row>
    <row r="208" spans="1:6" x14ac:dyDescent="0.25">
      <c r="A208" t="s">
        <v>25</v>
      </c>
      <c r="B208" s="15">
        <v>4790000</v>
      </c>
      <c r="C208" t="s">
        <v>21</v>
      </c>
    </row>
    <row r="209" spans="1:6" x14ac:dyDescent="0.25">
      <c r="A209" t="s">
        <v>25</v>
      </c>
      <c r="B209" s="15">
        <v>2557095</v>
      </c>
      <c r="C209" t="s">
        <v>28</v>
      </c>
      <c r="D209" t="s">
        <v>273</v>
      </c>
      <c r="E209">
        <v>56</v>
      </c>
    </row>
    <row r="210" spans="1:6" x14ac:dyDescent="0.25">
      <c r="A210" t="s">
        <v>25</v>
      </c>
      <c r="B210" s="15">
        <v>4010000</v>
      </c>
      <c r="C210" t="s">
        <v>21</v>
      </c>
    </row>
    <row r="211" spans="1:6" x14ac:dyDescent="0.25">
      <c r="A211" t="s">
        <v>20</v>
      </c>
      <c r="B211" s="15">
        <v>2620000</v>
      </c>
      <c r="C211" t="s">
        <v>23</v>
      </c>
      <c r="D211" t="s">
        <v>185</v>
      </c>
      <c r="E211">
        <v>120</v>
      </c>
    </row>
    <row r="212" spans="1:6" x14ac:dyDescent="0.25">
      <c r="A212" t="s">
        <v>20</v>
      </c>
      <c r="B212" s="15">
        <v>6890000</v>
      </c>
      <c r="C212" t="s">
        <v>21</v>
      </c>
      <c r="E212">
        <v>165</v>
      </c>
    </row>
    <row r="213" spans="1:6" x14ac:dyDescent="0.25">
      <c r="A213" t="s">
        <v>25</v>
      </c>
      <c r="B213" s="15">
        <v>5075564</v>
      </c>
      <c r="C213" t="s">
        <v>28</v>
      </c>
    </row>
    <row r="214" spans="1:6" x14ac:dyDescent="0.25">
      <c r="A214" t="s">
        <v>25</v>
      </c>
      <c r="B214" s="15">
        <v>2280000</v>
      </c>
      <c r="C214" t="s">
        <v>21</v>
      </c>
      <c r="E214">
        <v>58</v>
      </c>
    </row>
    <row r="215" spans="1:6" x14ac:dyDescent="0.25">
      <c r="A215" t="s">
        <v>25</v>
      </c>
      <c r="B215" s="15">
        <v>2250000</v>
      </c>
      <c r="C215" t="s">
        <v>28</v>
      </c>
      <c r="D215" t="s">
        <v>547</v>
      </c>
      <c r="F215">
        <v>63</v>
      </c>
    </row>
    <row r="216" spans="1:6" x14ac:dyDescent="0.25">
      <c r="A216" t="s">
        <v>20</v>
      </c>
      <c r="B216" s="15">
        <v>13400000</v>
      </c>
      <c r="C216" t="s">
        <v>23</v>
      </c>
      <c r="D216" t="s">
        <v>130</v>
      </c>
      <c r="E216">
        <v>297</v>
      </c>
    </row>
    <row r="217" spans="1:6" x14ac:dyDescent="0.25">
      <c r="A217" t="s">
        <v>25</v>
      </c>
      <c r="B217" s="15">
        <v>4400000</v>
      </c>
      <c r="C217" t="s">
        <v>21</v>
      </c>
      <c r="D217" t="s">
        <v>194</v>
      </c>
    </row>
    <row r="218" spans="1:6" x14ac:dyDescent="0.25">
      <c r="A218" t="s">
        <v>20</v>
      </c>
      <c r="B218" s="15">
        <v>850000</v>
      </c>
      <c r="C218" t="s">
        <v>21</v>
      </c>
      <c r="D218" t="s">
        <v>385</v>
      </c>
      <c r="E218">
        <v>319</v>
      </c>
    </row>
    <row r="219" spans="1:6" x14ac:dyDescent="0.25">
      <c r="A219" t="s">
        <v>20</v>
      </c>
      <c r="B219" s="15">
        <v>3310000</v>
      </c>
      <c r="C219" t="s">
        <v>23</v>
      </c>
      <c r="E219">
        <v>143</v>
      </c>
      <c r="F219">
        <v>135</v>
      </c>
    </row>
    <row r="220" spans="1:6" x14ac:dyDescent="0.25">
      <c r="A220" t="s">
        <v>20</v>
      </c>
      <c r="B220" s="15">
        <v>484070</v>
      </c>
      <c r="C220" t="s">
        <v>34</v>
      </c>
      <c r="E220">
        <v>170</v>
      </c>
    </row>
    <row r="221" spans="1:6" x14ac:dyDescent="0.25">
      <c r="A221" t="s">
        <v>25</v>
      </c>
      <c r="B221" s="15">
        <v>5760000</v>
      </c>
      <c r="C221" t="s">
        <v>21</v>
      </c>
      <c r="D221" t="s">
        <v>68</v>
      </c>
      <c r="F221">
        <v>164</v>
      </c>
    </row>
    <row r="222" spans="1:6" x14ac:dyDescent="0.25">
      <c r="A222" t="s">
        <v>25</v>
      </c>
      <c r="B222" s="15">
        <v>9083473</v>
      </c>
      <c r="C222" t="s">
        <v>21</v>
      </c>
      <c r="D222" t="s">
        <v>33</v>
      </c>
    </row>
    <row r="223" spans="1:6" x14ac:dyDescent="0.25">
      <c r="A223" t="s">
        <v>20</v>
      </c>
      <c r="B223" s="15">
        <v>1629000</v>
      </c>
      <c r="C223" t="s">
        <v>28</v>
      </c>
      <c r="D223" t="s">
        <v>193</v>
      </c>
      <c r="E223">
        <v>200</v>
      </c>
    </row>
    <row r="224" spans="1:6" x14ac:dyDescent="0.25">
      <c r="A224" t="s">
        <v>20</v>
      </c>
      <c r="B224" s="15">
        <v>886816</v>
      </c>
      <c r="C224" t="s">
        <v>28</v>
      </c>
      <c r="D224" t="s">
        <v>430</v>
      </c>
      <c r="E224">
        <v>150</v>
      </c>
    </row>
    <row r="225" spans="1:6" x14ac:dyDescent="0.25">
      <c r="A225" t="s">
        <v>20</v>
      </c>
      <c r="B225" s="15">
        <v>37581667</v>
      </c>
      <c r="C225" t="s">
        <v>28</v>
      </c>
      <c r="D225" t="s">
        <v>78</v>
      </c>
      <c r="E225">
        <v>920</v>
      </c>
    </row>
    <row r="226" spans="1:6" x14ac:dyDescent="0.25">
      <c r="A226" t="s">
        <v>25</v>
      </c>
      <c r="B226" s="15">
        <v>3526760</v>
      </c>
      <c r="C226" t="s">
        <v>28</v>
      </c>
      <c r="D226" t="s">
        <v>35</v>
      </c>
      <c r="E226">
        <v>59</v>
      </c>
    </row>
    <row r="227" spans="1:6" x14ac:dyDescent="0.25">
      <c r="A227" t="s">
        <v>25</v>
      </c>
      <c r="B227" s="15">
        <v>5300000</v>
      </c>
      <c r="C227" t="s">
        <v>28</v>
      </c>
      <c r="D227" t="s">
        <v>78</v>
      </c>
      <c r="F227">
        <v>94</v>
      </c>
    </row>
    <row r="228" spans="1:6" x14ac:dyDescent="0.25">
      <c r="A228" t="s">
        <v>20</v>
      </c>
      <c r="B228" s="15">
        <v>680000</v>
      </c>
      <c r="C228" t="s">
        <v>21</v>
      </c>
      <c r="E228">
        <v>165</v>
      </c>
    </row>
    <row r="229" spans="1:6" x14ac:dyDescent="0.25">
      <c r="A229" t="s">
        <v>25</v>
      </c>
      <c r="B229" s="15">
        <v>2027442</v>
      </c>
      <c r="C229" t="s">
        <v>28</v>
      </c>
      <c r="F229">
        <v>53</v>
      </c>
    </row>
    <row r="230" spans="1:6" x14ac:dyDescent="0.25">
      <c r="A230" t="s">
        <v>25</v>
      </c>
      <c r="B230" s="15">
        <v>1200000</v>
      </c>
      <c r="C230" t="s">
        <v>21</v>
      </c>
      <c r="D230" t="s">
        <v>41</v>
      </c>
      <c r="E230">
        <v>85</v>
      </c>
    </row>
    <row r="231" spans="1:6" x14ac:dyDescent="0.25">
      <c r="A231" t="s">
        <v>25</v>
      </c>
      <c r="B231" s="15">
        <v>6331500</v>
      </c>
      <c r="C231" t="s">
        <v>21</v>
      </c>
      <c r="D231" t="s">
        <v>190</v>
      </c>
      <c r="E231">
        <v>106</v>
      </c>
    </row>
    <row r="232" spans="1:6" x14ac:dyDescent="0.25">
      <c r="A232" t="s">
        <v>25</v>
      </c>
      <c r="B232" s="15">
        <v>880000</v>
      </c>
      <c r="C232" t="s">
        <v>34</v>
      </c>
      <c r="D232" t="s">
        <v>578</v>
      </c>
      <c r="E232">
        <v>60</v>
      </c>
    </row>
    <row r="233" spans="1:6" x14ac:dyDescent="0.25">
      <c r="A233" t="s">
        <v>20</v>
      </c>
      <c r="B233" s="15">
        <v>8650000</v>
      </c>
      <c r="C233" t="s">
        <v>21</v>
      </c>
      <c r="D233" t="s">
        <v>40</v>
      </c>
      <c r="E233">
        <v>308</v>
      </c>
    </row>
    <row r="234" spans="1:6" x14ac:dyDescent="0.25">
      <c r="A234" t="s">
        <v>20</v>
      </c>
      <c r="B234" s="15">
        <v>8500000</v>
      </c>
      <c r="C234" t="s">
        <v>23</v>
      </c>
      <c r="D234" t="s">
        <v>195</v>
      </c>
      <c r="E234">
        <v>426</v>
      </c>
      <c r="F234">
        <v>269</v>
      </c>
    </row>
    <row r="235" spans="1:6" x14ac:dyDescent="0.25">
      <c r="A235" t="s">
        <v>25</v>
      </c>
      <c r="B235" s="15">
        <v>2000000</v>
      </c>
      <c r="C235" t="s">
        <v>21</v>
      </c>
      <c r="D235" t="s">
        <v>444</v>
      </c>
      <c r="F235">
        <v>63</v>
      </c>
    </row>
    <row r="236" spans="1:6" x14ac:dyDescent="0.25">
      <c r="A236" t="s">
        <v>20</v>
      </c>
      <c r="B236" s="15">
        <v>7495000</v>
      </c>
      <c r="C236" t="s">
        <v>21</v>
      </c>
      <c r="D236" t="s">
        <v>237</v>
      </c>
      <c r="E236">
        <v>201</v>
      </c>
    </row>
    <row r="237" spans="1:6" x14ac:dyDescent="0.25">
      <c r="A237" t="s">
        <v>20</v>
      </c>
      <c r="B237" s="15">
        <v>11437000</v>
      </c>
      <c r="C237" t="s">
        <v>21</v>
      </c>
      <c r="D237" t="s">
        <v>90</v>
      </c>
      <c r="E237">
        <v>270.91000366210938</v>
      </c>
      <c r="F237">
        <v>233</v>
      </c>
    </row>
    <row r="238" spans="1:6" x14ac:dyDescent="0.25">
      <c r="A238" t="s">
        <v>25</v>
      </c>
      <c r="B238" s="15">
        <v>3150836</v>
      </c>
      <c r="C238" t="s">
        <v>28</v>
      </c>
      <c r="F238">
        <v>83</v>
      </c>
    </row>
    <row r="239" spans="1:6" x14ac:dyDescent="0.25">
      <c r="A239" t="s">
        <v>20</v>
      </c>
      <c r="B239" s="15">
        <v>3350000</v>
      </c>
      <c r="C239" t="s">
        <v>28</v>
      </c>
      <c r="D239" t="s">
        <v>943</v>
      </c>
      <c r="F239">
        <v>140</v>
      </c>
    </row>
    <row r="240" spans="1:6" x14ac:dyDescent="0.25">
      <c r="A240" t="s">
        <v>25</v>
      </c>
      <c r="B240" s="15">
        <v>9500000</v>
      </c>
      <c r="C240" t="s">
        <v>21</v>
      </c>
      <c r="D240" t="s">
        <v>124</v>
      </c>
      <c r="F240">
        <v>180</v>
      </c>
    </row>
    <row r="241" spans="1:6" x14ac:dyDescent="0.25">
      <c r="A241" t="s">
        <v>25</v>
      </c>
      <c r="B241" s="15">
        <v>5014739</v>
      </c>
      <c r="C241" t="s">
        <v>21</v>
      </c>
      <c r="E241">
        <v>112</v>
      </c>
    </row>
    <row r="242" spans="1:6" x14ac:dyDescent="0.25">
      <c r="A242" t="s">
        <v>20</v>
      </c>
      <c r="B242" s="15">
        <v>650999</v>
      </c>
      <c r="C242" t="s">
        <v>21</v>
      </c>
      <c r="E242">
        <v>335</v>
      </c>
    </row>
    <row r="243" spans="1:6" x14ac:dyDescent="0.25">
      <c r="A243" t="s">
        <v>25</v>
      </c>
      <c r="B243" s="15">
        <v>2690000</v>
      </c>
      <c r="C243" t="s">
        <v>21</v>
      </c>
      <c r="D243" t="s">
        <v>310</v>
      </c>
      <c r="E243">
        <v>71</v>
      </c>
    </row>
    <row r="244" spans="1:6" x14ac:dyDescent="0.25">
      <c r="A244" t="s">
        <v>25</v>
      </c>
      <c r="B244" s="15">
        <v>30000000</v>
      </c>
      <c r="C244" t="s">
        <v>21</v>
      </c>
      <c r="D244" t="s">
        <v>49</v>
      </c>
    </row>
    <row r="245" spans="1:6" x14ac:dyDescent="0.25">
      <c r="A245" t="s">
        <v>25</v>
      </c>
      <c r="B245" s="15">
        <v>3740000</v>
      </c>
      <c r="C245" t="s">
        <v>28</v>
      </c>
      <c r="D245" t="s">
        <v>138</v>
      </c>
      <c r="F245">
        <v>83</v>
      </c>
    </row>
    <row r="246" spans="1:6" x14ac:dyDescent="0.25">
      <c r="A246" t="s">
        <v>20</v>
      </c>
      <c r="B246" s="15">
        <v>1850000</v>
      </c>
      <c r="C246" t="s">
        <v>23</v>
      </c>
      <c r="E246">
        <v>95</v>
      </c>
      <c r="F246">
        <v>75</v>
      </c>
    </row>
    <row r="247" spans="1:6" x14ac:dyDescent="0.25">
      <c r="A247" t="s">
        <v>20</v>
      </c>
      <c r="B247" s="15">
        <v>8250000</v>
      </c>
      <c r="C247" t="s">
        <v>21</v>
      </c>
      <c r="E247">
        <v>403</v>
      </c>
    </row>
    <row r="248" spans="1:6" x14ac:dyDescent="0.25">
      <c r="A248" t="s">
        <v>25</v>
      </c>
      <c r="B248" s="15">
        <v>8233500</v>
      </c>
      <c r="C248" t="s">
        <v>28</v>
      </c>
      <c r="D248" t="s">
        <v>57</v>
      </c>
    </row>
    <row r="249" spans="1:6" x14ac:dyDescent="0.25">
      <c r="A249" t="s">
        <v>20</v>
      </c>
      <c r="B249" s="15">
        <v>4500000</v>
      </c>
      <c r="C249" t="s">
        <v>21</v>
      </c>
      <c r="D249" t="s">
        <v>680</v>
      </c>
      <c r="E249">
        <v>131</v>
      </c>
      <c r="F249">
        <v>225</v>
      </c>
    </row>
    <row r="250" spans="1:6" x14ac:dyDescent="0.25">
      <c r="A250" t="s">
        <v>20</v>
      </c>
      <c r="B250" s="15">
        <v>21000000</v>
      </c>
      <c r="C250" t="s">
        <v>21</v>
      </c>
      <c r="D250" t="s">
        <v>358</v>
      </c>
      <c r="E250">
        <v>603</v>
      </c>
    </row>
    <row r="251" spans="1:6" x14ac:dyDescent="0.25">
      <c r="A251" t="s">
        <v>20</v>
      </c>
      <c r="B251" s="15">
        <v>2800000</v>
      </c>
      <c r="C251" t="s">
        <v>34</v>
      </c>
      <c r="D251" t="s">
        <v>910</v>
      </c>
      <c r="E251">
        <v>84</v>
      </c>
    </row>
    <row r="252" spans="1:6" x14ac:dyDescent="0.25">
      <c r="A252" t="s">
        <v>20</v>
      </c>
      <c r="B252" s="15">
        <v>7950000</v>
      </c>
      <c r="C252" t="s">
        <v>21</v>
      </c>
      <c r="D252" t="s">
        <v>410</v>
      </c>
      <c r="E252">
        <v>300</v>
      </c>
      <c r="F252">
        <v>150</v>
      </c>
    </row>
    <row r="253" spans="1:6" x14ac:dyDescent="0.25">
      <c r="A253" t="s">
        <v>20</v>
      </c>
      <c r="B253" s="15">
        <v>13635000</v>
      </c>
      <c r="C253" t="s">
        <v>21</v>
      </c>
      <c r="D253" t="s">
        <v>174</v>
      </c>
      <c r="E253">
        <v>355</v>
      </c>
      <c r="F253">
        <v>557</v>
      </c>
    </row>
    <row r="254" spans="1:6" x14ac:dyDescent="0.25">
      <c r="A254" t="s">
        <v>20</v>
      </c>
      <c r="B254" s="15">
        <v>18000000</v>
      </c>
      <c r="C254" t="s">
        <v>21</v>
      </c>
      <c r="D254" t="s">
        <v>95</v>
      </c>
      <c r="E254">
        <v>1026</v>
      </c>
    </row>
    <row r="255" spans="1:6" x14ac:dyDescent="0.25">
      <c r="A255" t="s">
        <v>20</v>
      </c>
      <c r="B255" s="15">
        <v>6400000</v>
      </c>
      <c r="C255" t="s">
        <v>21</v>
      </c>
      <c r="D255" t="s">
        <v>76</v>
      </c>
      <c r="E255">
        <v>156</v>
      </c>
      <c r="F255">
        <v>218</v>
      </c>
    </row>
    <row r="256" spans="1:6" x14ac:dyDescent="0.25">
      <c r="A256" t="s">
        <v>20</v>
      </c>
      <c r="B256" s="15">
        <v>1929000</v>
      </c>
      <c r="C256" t="s">
        <v>28</v>
      </c>
      <c r="D256" t="s">
        <v>217</v>
      </c>
      <c r="E256">
        <v>100</v>
      </c>
    </row>
    <row r="257" spans="1:6" x14ac:dyDescent="0.25">
      <c r="A257" t="s">
        <v>20</v>
      </c>
      <c r="B257" s="15">
        <v>8950000</v>
      </c>
      <c r="C257" t="s">
        <v>23</v>
      </c>
      <c r="E257">
        <v>386</v>
      </c>
      <c r="F257">
        <v>400</v>
      </c>
    </row>
    <row r="258" spans="1:6" x14ac:dyDescent="0.25">
      <c r="A258" t="s">
        <v>20</v>
      </c>
      <c r="B258" s="15">
        <v>2675000</v>
      </c>
      <c r="C258" t="s">
        <v>21</v>
      </c>
      <c r="E258">
        <v>105</v>
      </c>
    </row>
    <row r="259" spans="1:6" x14ac:dyDescent="0.25">
      <c r="A259" t="s">
        <v>25</v>
      </c>
      <c r="B259" s="15">
        <v>4066132</v>
      </c>
      <c r="C259" t="s">
        <v>28</v>
      </c>
      <c r="E259">
        <v>67</v>
      </c>
    </row>
    <row r="260" spans="1:6" x14ac:dyDescent="0.25">
      <c r="A260" t="s">
        <v>20</v>
      </c>
      <c r="B260" s="15">
        <v>4800000</v>
      </c>
      <c r="C260" t="s">
        <v>21</v>
      </c>
      <c r="E260">
        <v>195</v>
      </c>
      <c r="F260">
        <v>220</v>
      </c>
    </row>
    <row r="261" spans="1:6" x14ac:dyDescent="0.25">
      <c r="A261" t="s">
        <v>20</v>
      </c>
      <c r="B261" s="15">
        <v>800230</v>
      </c>
      <c r="C261" t="s">
        <v>28</v>
      </c>
      <c r="D261" t="s">
        <v>65</v>
      </c>
      <c r="E261">
        <v>190</v>
      </c>
    </row>
    <row r="262" spans="1:6" x14ac:dyDescent="0.25">
      <c r="A262" t="s">
        <v>25</v>
      </c>
      <c r="B262" s="15">
        <v>5500000</v>
      </c>
      <c r="C262" t="s">
        <v>28</v>
      </c>
      <c r="D262" t="s">
        <v>35</v>
      </c>
      <c r="F262">
        <v>107</v>
      </c>
    </row>
    <row r="263" spans="1:6" x14ac:dyDescent="0.25">
      <c r="A263" t="s">
        <v>20</v>
      </c>
      <c r="B263" s="15">
        <v>44850000</v>
      </c>
      <c r="C263" t="s">
        <v>21</v>
      </c>
      <c r="E263">
        <v>800</v>
      </c>
    </row>
    <row r="264" spans="1:6" x14ac:dyDescent="0.25">
      <c r="A264" t="s">
        <v>20</v>
      </c>
      <c r="B264" s="15">
        <v>647900</v>
      </c>
      <c r="C264" t="s">
        <v>23</v>
      </c>
      <c r="E264">
        <v>120</v>
      </c>
      <c r="F264">
        <v>110</v>
      </c>
    </row>
    <row r="265" spans="1:6" x14ac:dyDescent="0.25">
      <c r="A265" t="s">
        <v>20</v>
      </c>
      <c r="B265" s="15">
        <v>2750000</v>
      </c>
      <c r="C265" t="s">
        <v>23</v>
      </c>
      <c r="E265">
        <v>96</v>
      </c>
      <c r="F265">
        <v>143</v>
      </c>
    </row>
    <row r="266" spans="1:6" x14ac:dyDescent="0.25">
      <c r="A266" t="s">
        <v>25</v>
      </c>
      <c r="B266" s="15">
        <v>19000000</v>
      </c>
      <c r="C266" t="s">
        <v>28</v>
      </c>
      <c r="D266" t="s">
        <v>213</v>
      </c>
      <c r="E266">
        <v>332</v>
      </c>
    </row>
    <row r="267" spans="1:6" x14ac:dyDescent="0.25">
      <c r="A267" t="s">
        <v>20</v>
      </c>
      <c r="B267" s="15">
        <v>19908000</v>
      </c>
      <c r="C267" t="s">
        <v>21</v>
      </c>
      <c r="E267">
        <v>916</v>
      </c>
    </row>
    <row r="268" spans="1:6" x14ac:dyDescent="0.25">
      <c r="A268" t="s">
        <v>25</v>
      </c>
      <c r="B268" s="15">
        <v>2380000</v>
      </c>
      <c r="C268" t="s">
        <v>21</v>
      </c>
      <c r="D268" t="s">
        <v>102</v>
      </c>
    </row>
    <row r="269" spans="1:6" x14ac:dyDescent="0.25">
      <c r="A269" t="s">
        <v>20</v>
      </c>
      <c r="B269" s="15">
        <v>2950000</v>
      </c>
      <c r="C269" t="s">
        <v>28</v>
      </c>
      <c r="D269" t="s">
        <v>209</v>
      </c>
      <c r="E269">
        <v>90</v>
      </c>
      <c r="F269">
        <v>95</v>
      </c>
    </row>
    <row r="270" spans="1:6" x14ac:dyDescent="0.25">
      <c r="A270" t="s">
        <v>25</v>
      </c>
      <c r="B270" s="15">
        <v>5300000</v>
      </c>
      <c r="C270" t="s">
        <v>28</v>
      </c>
      <c r="D270" t="s">
        <v>78</v>
      </c>
      <c r="E270">
        <v>140</v>
      </c>
    </row>
    <row r="271" spans="1:6" x14ac:dyDescent="0.25">
      <c r="A271" t="s">
        <v>20</v>
      </c>
      <c r="B271" s="15">
        <v>590000</v>
      </c>
      <c r="C271" t="s">
        <v>21</v>
      </c>
      <c r="D271" t="s">
        <v>69</v>
      </c>
      <c r="E271">
        <v>215</v>
      </c>
    </row>
    <row r="272" spans="1:6" x14ac:dyDescent="0.25">
      <c r="A272" t="s">
        <v>25</v>
      </c>
      <c r="B272" s="15">
        <v>5640000</v>
      </c>
      <c r="C272" t="s">
        <v>28</v>
      </c>
    </row>
    <row r="273" spans="1:6" x14ac:dyDescent="0.25">
      <c r="A273" t="s">
        <v>20</v>
      </c>
      <c r="B273" s="15">
        <v>495000</v>
      </c>
      <c r="C273" t="s">
        <v>21</v>
      </c>
      <c r="E273">
        <v>73</v>
      </c>
    </row>
    <row r="274" spans="1:6" x14ac:dyDescent="0.25">
      <c r="A274" t="s">
        <v>20</v>
      </c>
      <c r="B274" s="15">
        <v>1531000</v>
      </c>
      <c r="C274" t="s">
        <v>21</v>
      </c>
      <c r="D274" t="s">
        <v>814</v>
      </c>
      <c r="E274">
        <v>72</v>
      </c>
      <c r="F274">
        <v>72</v>
      </c>
    </row>
    <row r="275" spans="1:6" x14ac:dyDescent="0.25">
      <c r="A275" t="s">
        <v>20</v>
      </c>
      <c r="B275" s="15">
        <v>3150000</v>
      </c>
      <c r="C275" t="s">
        <v>21</v>
      </c>
      <c r="E275">
        <v>105</v>
      </c>
      <c r="F275">
        <v>143</v>
      </c>
    </row>
    <row r="276" spans="1:6" x14ac:dyDescent="0.25">
      <c r="A276" t="s">
        <v>25</v>
      </c>
      <c r="B276" s="15">
        <v>2945000</v>
      </c>
      <c r="C276" t="s">
        <v>28</v>
      </c>
    </row>
    <row r="277" spans="1:6" x14ac:dyDescent="0.25">
      <c r="A277" t="s">
        <v>25</v>
      </c>
      <c r="B277" s="15">
        <v>4500000</v>
      </c>
      <c r="C277" t="s">
        <v>21</v>
      </c>
      <c r="E277">
        <v>86</v>
      </c>
    </row>
    <row r="278" spans="1:6" x14ac:dyDescent="0.25">
      <c r="A278" t="s">
        <v>20</v>
      </c>
      <c r="B278" s="15">
        <v>12188840</v>
      </c>
      <c r="C278" t="s">
        <v>28</v>
      </c>
    </row>
    <row r="279" spans="1:6" x14ac:dyDescent="0.25">
      <c r="A279" t="s">
        <v>20</v>
      </c>
      <c r="B279" s="15">
        <v>94000000</v>
      </c>
      <c r="C279" t="s">
        <v>28</v>
      </c>
      <c r="D279" t="s">
        <v>78</v>
      </c>
      <c r="E279">
        <v>2729</v>
      </c>
    </row>
    <row r="280" spans="1:6" x14ac:dyDescent="0.25">
      <c r="A280" t="s">
        <v>20</v>
      </c>
      <c r="B280" s="15">
        <v>8060000</v>
      </c>
      <c r="C280" t="s">
        <v>21</v>
      </c>
      <c r="E280">
        <v>140</v>
      </c>
    </row>
    <row r="281" spans="1:6" x14ac:dyDescent="0.25">
      <c r="A281" t="s">
        <v>20</v>
      </c>
      <c r="B281" s="15">
        <v>881500</v>
      </c>
      <c r="C281" t="s">
        <v>23</v>
      </c>
      <c r="E281">
        <v>70</v>
      </c>
    </row>
    <row r="282" spans="1:6" x14ac:dyDescent="0.25">
      <c r="A282" t="s">
        <v>20</v>
      </c>
      <c r="B282" s="15">
        <v>1256582</v>
      </c>
      <c r="C282" t="s">
        <v>28</v>
      </c>
      <c r="E282">
        <v>349</v>
      </c>
    </row>
    <row r="283" spans="1:6" x14ac:dyDescent="0.25">
      <c r="A283" t="s">
        <v>25</v>
      </c>
      <c r="B283" s="15">
        <v>4687000</v>
      </c>
      <c r="C283" t="s">
        <v>28</v>
      </c>
      <c r="D283" t="s">
        <v>101</v>
      </c>
      <c r="E283">
        <v>70.599998474121094</v>
      </c>
      <c r="F283">
        <v>70</v>
      </c>
    </row>
    <row r="284" spans="1:6" x14ac:dyDescent="0.25">
      <c r="A284" t="s">
        <v>25</v>
      </c>
      <c r="B284" s="15">
        <v>6618680</v>
      </c>
      <c r="C284" t="s">
        <v>21</v>
      </c>
      <c r="D284" t="s">
        <v>518</v>
      </c>
    </row>
    <row r="285" spans="1:6" x14ac:dyDescent="0.25">
      <c r="A285" t="s">
        <v>20</v>
      </c>
      <c r="B285" s="15">
        <v>1900000</v>
      </c>
      <c r="C285" t="s">
        <v>23</v>
      </c>
      <c r="E285">
        <v>119</v>
      </c>
      <c r="F285">
        <v>100</v>
      </c>
    </row>
    <row r="286" spans="1:6" x14ac:dyDescent="0.25">
      <c r="A286" t="s">
        <v>20</v>
      </c>
      <c r="B286" s="15">
        <v>8606000</v>
      </c>
      <c r="C286" t="s">
        <v>23</v>
      </c>
      <c r="E286">
        <v>485</v>
      </c>
    </row>
    <row r="287" spans="1:6" x14ac:dyDescent="0.25">
      <c r="A287" t="s">
        <v>20</v>
      </c>
      <c r="B287" s="15">
        <v>2090000</v>
      </c>
      <c r="C287" t="s">
        <v>21</v>
      </c>
      <c r="D287" t="s">
        <v>69</v>
      </c>
      <c r="E287">
        <v>200</v>
      </c>
    </row>
    <row r="288" spans="1:6" x14ac:dyDescent="0.25">
      <c r="A288" t="s">
        <v>20</v>
      </c>
      <c r="B288" s="15">
        <v>17000000</v>
      </c>
      <c r="C288" t="s">
        <v>21</v>
      </c>
      <c r="D288" t="s">
        <v>115</v>
      </c>
      <c r="E288">
        <v>396</v>
      </c>
      <c r="F288">
        <v>371</v>
      </c>
    </row>
    <row r="289" spans="1:6" x14ac:dyDescent="0.25">
      <c r="A289" t="s">
        <v>20</v>
      </c>
      <c r="B289" s="15">
        <v>700000</v>
      </c>
      <c r="C289" t="s">
        <v>27</v>
      </c>
      <c r="E289">
        <v>60</v>
      </c>
    </row>
    <row r="290" spans="1:6" x14ac:dyDescent="0.25">
      <c r="A290" t="s">
        <v>20</v>
      </c>
      <c r="B290" s="15">
        <v>1990000</v>
      </c>
      <c r="C290" t="s">
        <v>21</v>
      </c>
      <c r="E290">
        <v>120</v>
      </c>
      <c r="F290">
        <v>92</v>
      </c>
    </row>
    <row r="291" spans="1:6" x14ac:dyDescent="0.25">
      <c r="A291" t="s">
        <v>25</v>
      </c>
      <c r="B291" s="15">
        <v>27882000</v>
      </c>
      <c r="C291" t="s">
        <v>21</v>
      </c>
      <c r="E291">
        <v>254</v>
      </c>
    </row>
    <row r="292" spans="1:6" x14ac:dyDescent="0.25">
      <c r="A292" t="s">
        <v>20</v>
      </c>
      <c r="B292" s="15">
        <v>2995000</v>
      </c>
      <c r="C292" t="s">
        <v>23</v>
      </c>
      <c r="D292" t="s">
        <v>133</v>
      </c>
      <c r="E292">
        <v>145</v>
      </c>
    </row>
    <row r="293" spans="1:6" x14ac:dyDescent="0.25">
      <c r="A293" t="s">
        <v>20</v>
      </c>
      <c r="B293" s="15">
        <v>1800000</v>
      </c>
      <c r="C293" t="s">
        <v>28</v>
      </c>
      <c r="D293" t="s">
        <v>610</v>
      </c>
      <c r="E293">
        <v>150</v>
      </c>
      <c r="F293">
        <v>200</v>
      </c>
    </row>
    <row r="294" spans="1:6" x14ac:dyDescent="0.25">
      <c r="A294" t="s">
        <v>25</v>
      </c>
      <c r="B294" s="15">
        <v>8200000</v>
      </c>
      <c r="C294" t="s">
        <v>21</v>
      </c>
      <c r="E294">
        <v>112</v>
      </c>
    </row>
    <row r="295" spans="1:6" x14ac:dyDescent="0.25">
      <c r="A295" t="s">
        <v>20</v>
      </c>
      <c r="B295" s="15">
        <v>27490000</v>
      </c>
      <c r="C295" t="s">
        <v>21</v>
      </c>
      <c r="D295" t="s">
        <v>95</v>
      </c>
      <c r="E295">
        <v>1792</v>
      </c>
      <c r="F295">
        <v>644</v>
      </c>
    </row>
    <row r="296" spans="1:6" x14ac:dyDescent="0.25">
      <c r="A296" t="s">
        <v>20</v>
      </c>
      <c r="B296" s="15">
        <v>16500000</v>
      </c>
      <c r="C296" t="s">
        <v>21</v>
      </c>
      <c r="D296" t="s">
        <v>281</v>
      </c>
      <c r="E296">
        <v>828</v>
      </c>
      <c r="F296">
        <v>740</v>
      </c>
    </row>
    <row r="297" spans="1:6" x14ac:dyDescent="0.25">
      <c r="A297" t="s">
        <v>25</v>
      </c>
      <c r="B297" s="15">
        <v>1700000</v>
      </c>
      <c r="C297" t="s">
        <v>21</v>
      </c>
      <c r="E297">
        <v>59</v>
      </c>
    </row>
    <row r="298" spans="1:6" x14ac:dyDescent="0.25">
      <c r="A298" t="s">
        <v>20</v>
      </c>
      <c r="B298" s="15">
        <v>10900000</v>
      </c>
      <c r="C298" t="s">
        <v>28</v>
      </c>
      <c r="E298">
        <v>697</v>
      </c>
    </row>
    <row r="299" spans="1:6" x14ac:dyDescent="0.25">
      <c r="A299" t="s">
        <v>20</v>
      </c>
      <c r="B299" s="15">
        <v>9990000</v>
      </c>
      <c r="C299" t="s">
        <v>21</v>
      </c>
      <c r="D299" t="s">
        <v>110</v>
      </c>
      <c r="E299">
        <v>585</v>
      </c>
    </row>
    <row r="300" spans="1:6" x14ac:dyDescent="0.25">
      <c r="A300" t="s">
        <v>20</v>
      </c>
      <c r="B300" s="15">
        <v>6502500</v>
      </c>
      <c r="C300" t="s">
        <v>21</v>
      </c>
      <c r="D300" t="s">
        <v>49</v>
      </c>
      <c r="E300">
        <v>443</v>
      </c>
    </row>
    <row r="301" spans="1:6" x14ac:dyDescent="0.25">
      <c r="A301" t="s">
        <v>20</v>
      </c>
      <c r="B301" s="15">
        <v>2300000</v>
      </c>
      <c r="C301" t="s">
        <v>28</v>
      </c>
      <c r="D301" t="s">
        <v>236</v>
      </c>
      <c r="E301">
        <v>123</v>
      </c>
    </row>
    <row r="302" spans="1:6" x14ac:dyDescent="0.25">
      <c r="A302" t="s">
        <v>20</v>
      </c>
      <c r="B302" s="15">
        <v>3499000</v>
      </c>
      <c r="C302" t="s">
        <v>23</v>
      </c>
      <c r="E302">
        <v>136</v>
      </c>
      <c r="F302">
        <v>178</v>
      </c>
    </row>
    <row r="303" spans="1:6" x14ac:dyDescent="0.25">
      <c r="A303" t="s">
        <v>25</v>
      </c>
      <c r="B303" s="15">
        <v>2336320</v>
      </c>
      <c r="C303" t="s">
        <v>28</v>
      </c>
    </row>
    <row r="304" spans="1:6" x14ac:dyDescent="0.25">
      <c r="A304" t="s">
        <v>20</v>
      </c>
      <c r="B304" s="15">
        <v>7500000</v>
      </c>
      <c r="C304" t="s">
        <v>23</v>
      </c>
      <c r="D304" t="s">
        <v>89</v>
      </c>
      <c r="E304">
        <v>180</v>
      </c>
      <c r="F304">
        <v>210</v>
      </c>
    </row>
    <row r="305" spans="1:6" x14ac:dyDescent="0.25">
      <c r="A305" t="s">
        <v>25</v>
      </c>
      <c r="B305" s="15">
        <v>2983858</v>
      </c>
      <c r="C305" t="s">
        <v>28</v>
      </c>
      <c r="D305" t="s">
        <v>101</v>
      </c>
    </row>
    <row r="306" spans="1:6" x14ac:dyDescent="0.25">
      <c r="A306" t="s">
        <v>20</v>
      </c>
      <c r="B306" s="15">
        <v>8150000</v>
      </c>
      <c r="C306" t="s">
        <v>21</v>
      </c>
      <c r="E306">
        <v>144</v>
      </c>
      <c r="F306">
        <v>210</v>
      </c>
    </row>
    <row r="307" spans="1:6" x14ac:dyDescent="0.25">
      <c r="A307" t="s">
        <v>20</v>
      </c>
      <c r="B307" s="15">
        <v>736000</v>
      </c>
      <c r="C307" t="s">
        <v>21</v>
      </c>
      <c r="D307" t="s">
        <v>124</v>
      </c>
      <c r="E307">
        <v>162</v>
      </c>
    </row>
    <row r="308" spans="1:6" x14ac:dyDescent="0.25">
      <c r="A308" t="s">
        <v>20</v>
      </c>
      <c r="B308" s="15">
        <v>427000</v>
      </c>
      <c r="C308" t="s">
        <v>34</v>
      </c>
      <c r="D308" t="s">
        <v>409</v>
      </c>
      <c r="E308">
        <v>75</v>
      </c>
    </row>
    <row r="309" spans="1:6" x14ac:dyDescent="0.25">
      <c r="A309" t="s">
        <v>25</v>
      </c>
      <c r="B309" s="15">
        <v>5950000</v>
      </c>
      <c r="C309" t="s">
        <v>21</v>
      </c>
      <c r="D309" t="s">
        <v>205</v>
      </c>
      <c r="F309">
        <v>95</v>
      </c>
    </row>
    <row r="310" spans="1:6" x14ac:dyDescent="0.25">
      <c r="A310" t="s">
        <v>25</v>
      </c>
      <c r="B310" s="15">
        <v>4582866</v>
      </c>
      <c r="C310" t="s">
        <v>28</v>
      </c>
      <c r="E310">
        <v>50</v>
      </c>
    </row>
    <row r="311" spans="1:6" x14ac:dyDescent="0.25">
      <c r="A311" t="s">
        <v>20</v>
      </c>
      <c r="B311" s="15">
        <v>14990000</v>
      </c>
      <c r="C311" t="s">
        <v>23</v>
      </c>
      <c r="E311">
        <v>492.22000122070313</v>
      </c>
      <c r="F311">
        <v>350</v>
      </c>
    </row>
    <row r="312" spans="1:6" x14ac:dyDescent="0.25">
      <c r="A312" t="s">
        <v>20</v>
      </c>
      <c r="B312" s="15">
        <v>392040</v>
      </c>
      <c r="C312" t="s">
        <v>28</v>
      </c>
      <c r="E312">
        <v>147</v>
      </c>
    </row>
    <row r="313" spans="1:6" x14ac:dyDescent="0.25">
      <c r="A313" t="s">
        <v>20</v>
      </c>
      <c r="B313" s="15">
        <v>1116000</v>
      </c>
      <c r="C313" t="s">
        <v>21</v>
      </c>
      <c r="E313">
        <v>99</v>
      </c>
    </row>
    <row r="314" spans="1:6" x14ac:dyDescent="0.25">
      <c r="A314" t="s">
        <v>25</v>
      </c>
      <c r="B314" s="15">
        <v>5900000</v>
      </c>
      <c r="C314" t="s">
        <v>21</v>
      </c>
      <c r="D314" t="s">
        <v>180</v>
      </c>
    </row>
    <row r="315" spans="1:6" x14ac:dyDescent="0.25">
      <c r="A315" t="s">
        <v>20</v>
      </c>
      <c r="B315" s="15">
        <v>13800000</v>
      </c>
      <c r="C315" t="s">
        <v>21</v>
      </c>
      <c r="D315" t="s">
        <v>282</v>
      </c>
      <c r="E315">
        <v>295</v>
      </c>
    </row>
    <row r="316" spans="1:6" x14ac:dyDescent="0.25">
      <c r="A316" t="s">
        <v>20</v>
      </c>
      <c r="B316" s="15">
        <v>7900000</v>
      </c>
      <c r="C316" t="s">
        <v>28</v>
      </c>
      <c r="D316" t="s">
        <v>138</v>
      </c>
      <c r="E316">
        <v>203</v>
      </c>
    </row>
    <row r="317" spans="1:6" x14ac:dyDescent="0.25">
      <c r="A317" t="s">
        <v>20</v>
      </c>
      <c r="B317" s="15">
        <v>7700000</v>
      </c>
      <c r="C317" t="s">
        <v>21</v>
      </c>
      <c r="E317">
        <v>256</v>
      </c>
      <c r="F317">
        <v>320</v>
      </c>
    </row>
    <row r="318" spans="1:6" x14ac:dyDescent="0.25">
      <c r="A318" t="s">
        <v>25</v>
      </c>
      <c r="B318" s="15">
        <v>9190000</v>
      </c>
      <c r="C318" t="s">
        <v>21</v>
      </c>
      <c r="D318" t="s">
        <v>49</v>
      </c>
    </row>
    <row r="319" spans="1:6" x14ac:dyDescent="0.25">
      <c r="A319" t="s">
        <v>20</v>
      </c>
      <c r="B319" s="15">
        <v>2395000</v>
      </c>
      <c r="C319" t="s">
        <v>23</v>
      </c>
      <c r="D319" t="s">
        <v>98</v>
      </c>
      <c r="E319">
        <v>122</v>
      </c>
      <c r="F319">
        <v>108</v>
      </c>
    </row>
    <row r="320" spans="1:6" x14ac:dyDescent="0.25">
      <c r="A320" t="s">
        <v>20</v>
      </c>
      <c r="B320" s="15">
        <v>8400000</v>
      </c>
      <c r="C320" t="s">
        <v>21</v>
      </c>
      <c r="D320" t="s">
        <v>40</v>
      </c>
      <c r="E320">
        <v>176</v>
      </c>
    </row>
    <row r="321" spans="1:6" x14ac:dyDescent="0.25">
      <c r="A321" t="s">
        <v>25</v>
      </c>
      <c r="B321" s="15">
        <v>2356024</v>
      </c>
      <c r="C321" t="s">
        <v>28</v>
      </c>
      <c r="F321">
        <v>60</v>
      </c>
    </row>
    <row r="322" spans="1:6" x14ac:dyDescent="0.25">
      <c r="A322" t="s">
        <v>20</v>
      </c>
      <c r="B322" s="15">
        <v>19000000</v>
      </c>
      <c r="C322" t="s">
        <v>21</v>
      </c>
      <c r="D322" t="s">
        <v>33</v>
      </c>
      <c r="E322">
        <v>342</v>
      </c>
    </row>
    <row r="323" spans="1:6" x14ac:dyDescent="0.25">
      <c r="A323" t="s">
        <v>20</v>
      </c>
      <c r="B323" s="15">
        <v>880000</v>
      </c>
      <c r="C323" t="s">
        <v>34</v>
      </c>
      <c r="D323" t="s">
        <v>793</v>
      </c>
      <c r="E323">
        <v>65</v>
      </c>
    </row>
    <row r="324" spans="1:6" x14ac:dyDescent="0.25">
      <c r="A324" t="s">
        <v>20</v>
      </c>
      <c r="B324" s="15">
        <v>2000000</v>
      </c>
      <c r="C324" t="s">
        <v>21</v>
      </c>
      <c r="D324" t="s">
        <v>22</v>
      </c>
      <c r="E324">
        <v>60</v>
      </c>
    </row>
    <row r="325" spans="1:6" x14ac:dyDescent="0.25">
      <c r="A325" t="s">
        <v>20</v>
      </c>
      <c r="B325" s="15">
        <v>10150000</v>
      </c>
      <c r="C325" t="s">
        <v>21</v>
      </c>
      <c r="D325" t="s">
        <v>310</v>
      </c>
      <c r="E325">
        <v>225</v>
      </c>
      <c r="F325">
        <v>234</v>
      </c>
    </row>
    <row r="326" spans="1:6" x14ac:dyDescent="0.25">
      <c r="A326" t="s">
        <v>20</v>
      </c>
      <c r="B326" s="15">
        <v>3418000</v>
      </c>
      <c r="C326" t="s">
        <v>28</v>
      </c>
      <c r="E326">
        <v>520</v>
      </c>
      <c r="F326">
        <v>305</v>
      </c>
    </row>
    <row r="327" spans="1:6" x14ac:dyDescent="0.25">
      <c r="A327" t="s">
        <v>25</v>
      </c>
      <c r="B327" s="15">
        <v>8700000</v>
      </c>
      <c r="C327" t="s">
        <v>21</v>
      </c>
      <c r="D327" t="s">
        <v>621</v>
      </c>
      <c r="E327">
        <v>125</v>
      </c>
      <c r="F327">
        <v>125</v>
      </c>
    </row>
    <row r="328" spans="1:6" x14ac:dyDescent="0.25">
      <c r="A328" t="s">
        <v>20</v>
      </c>
      <c r="B328" s="15">
        <v>14995000</v>
      </c>
      <c r="C328" t="s">
        <v>21</v>
      </c>
      <c r="E328">
        <v>298</v>
      </c>
      <c r="F328">
        <v>360</v>
      </c>
    </row>
    <row r="329" spans="1:6" x14ac:dyDescent="0.25">
      <c r="A329" t="s">
        <v>25</v>
      </c>
      <c r="B329" s="15">
        <v>2539400</v>
      </c>
      <c r="C329" t="s">
        <v>28</v>
      </c>
      <c r="D329" t="s">
        <v>846</v>
      </c>
      <c r="F329">
        <v>88</v>
      </c>
    </row>
    <row r="330" spans="1:6" x14ac:dyDescent="0.25">
      <c r="A330" t="s">
        <v>20</v>
      </c>
      <c r="B330" s="15">
        <v>1390000</v>
      </c>
      <c r="C330" t="s">
        <v>27</v>
      </c>
      <c r="E330">
        <v>99</v>
      </c>
      <c r="F330">
        <v>118</v>
      </c>
    </row>
    <row r="331" spans="1:6" x14ac:dyDescent="0.25">
      <c r="A331" t="s">
        <v>20</v>
      </c>
      <c r="B331" s="15">
        <v>8900000</v>
      </c>
      <c r="C331" t="s">
        <v>21</v>
      </c>
      <c r="E331">
        <v>420</v>
      </c>
    </row>
    <row r="332" spans="1:6" x14ac:dyDescent="0.25">
      <c r="A332" t="s">
        <v>25</v>
      </c>
      <c r="B332" s="15">
        <v>3719435</v>
      </c>
      <c r="C332" t="s">
        <v>21</v>
      </c>
      <c r="F332">
        <v>66</v>
      </c>
    </row>
    <row r="333" spans="1:6" x14ac:dyDescent="0.25">
      <c r="A333" t="s">
        <v>20</v>
      </c>
      <c r="B333" s="15">
        <v>7399999</v>
      </c>
      <c r="C333" t="s">
        <v>28</v>
      </c>
      <c r="D333" t="s">
        <v>72</v>
      </c>
      <c r="E333">
        <v>250</v>
      </c>
    </row>
    <row r="334" spans="1:6" x14ac:dyDescent="0.25">
      <c r="A334" t="s">
        <v>25</v>
      </c>
      <c r="B334" s="15">
        <v>6200000</v>
      </c>
      <c r="C334" t="s">
        <v>28</v>
      </c>
      <c r="E334">
        <v>165</v>
      </c>
      <c r="F334">
        <v>160</v>
      </c>
    </row>
    <row r="335" spans="1:6" x14ac:dyDescent="0.25">
      <c r="A335" t="s">
        <v>20</v>
      </c>
      <c r="B335" s="15">
        <v>6800000</v>
      </c>
      <c r="C335" t="s">
        <v>21</v>
      </c>
      <c r="D335" t="s">
        <v>48</v>
      </c>
      <c r="E335">
        <v>146</v>
      </c>
      <c r="F335">
        <v>240</v>
      </c>
    </row>
    <row r="336" spans="1:6" x14ac:dyDescent="0.25">
      <c r="A336" t="s">
        <v>20</v>
      </c>
      <c r="B336" s="15">
        <v>503000</v>
      </c>
      <c r="C336" t="s">
        <v>21</v>
      </c>
      <c r="D336" t="s">
        <v>247</v>
      </c>
      <c r="E336">
        <v>107</v>
      </c>
    </row>
    <row r="337" spans="1:6" x14ac:dyDescent="0.25">
      <c r="A337" t="s">
        <v>20</v>
      </c>
      <c r="B337" s="15">
        <v>1860000</v>
      </c>
      <c r="C337" t="s">
        <v>23</v>
      </c>
      <c r="E337">
        <v>90</v>
      </c>
    </row>
    <row r="338" spans="1:6" x14ac:dyDescent="0.25">
      <c r="A338" t="s">
        <v>20</v>
      </c>
      <c r="B338" s="15">
        <v>2980000</v>
      </c>
      <c r="C338" t="s">
        <v>21</v>
      </c>
      <c r="E338">
        <v>90</v>
      </c>
    </row>
    <row r="339" spans="1:6" x14ac:dyDescent="0.25">
      <c r="A339" t="s">
        <v>20</v>
      </c>
      <c r="B339" s="15">
        <v>2498000</v>
      </c>
      <c r="C339" t="s">
        <v>21</v>
      </c>
      <c r="E339">
        <v>96</v>
      </c>
    </row>
    <row r="340" spans="1:6" x14ac:dyDescent="0.25">
      <c r="A340" t="s">
        <v>20</v>
      </c>
      <c r="B340" s="15">
        <v>655000</v>
      </c>
      <c r="C340" t="s">
        <v>34</v>
      </c>
    </row>
    <row r="341" spans="1:6" x14ac:dyDescent="0.25">
      <c r="A341" t="s">
        <v>25</v>
      </c>
      <c r="B341" s="15">
        <v>3461000</v>
      </c>
      <c r="C341" t="s">
        <v>28</v>
      </c>
      <c r="D341" t="s">
        <v>35</v>
      </c>
      <c r="E341">
        <v>60</v>
      </c>
      <c r="F341">
        <v>60</v>
      </c>
    </row>
    <row r="342" spans="1:6" x14ac:dyDescent="0.25">
      <c r="A342" t="s">
        <v>20</v>
      </c>
      <c r="B342" s="15">
        <v>1690000</v>
      </c>
      <c r="C342" t="s">
        <v>21</v>
      </c>
      <c r="D342" t="s">
        <v>337</v>
      </c>
      <c r="E342">
        <v>135</v>
      </c>
      <c r="F342">
        <v>200</v>
      </c>
    </row>
    <row r="343" spans="1:6" x14ac:dyDescent="0.25">
      <c r="A343" t="s">
        <v>20</v>
      </c>
      <c r="B343" s="15">
        <v>10880000</v>
      </c>
      <c r="C343" t="s">
        <v>21</v>
      </c>
      <c r="D343" t="s">
        <v>104</v>
      </c>
      <c r="F343">
        <v>300</v>
      </c>
    </row>
    <row r="344" spans="1:6" x14ac:dyDescent="0.25">
      <c r="A344" t="s">
        <v>20</v>
      </c>
      <c r="B344" s="15">
        <v>2700000</v>
      </c>
      <c r="C344" t="s">
        <v>28</v>
      </c>
      <c r="E344">
        <v>100</v>
      </c>
      <c r="F344">
        <v>119</v>
      </c>
    </row>
    <row r="345" spans="1:6" x14ac:dyDescent="0.25">
      <c r="A345" t="s">
        <v>20</v>
      </c>
      <c r="B345" s="15">
        <v>1070000</v>
      </c>
      <c r="C345" t="s">
        <v>28</v>
      </c>
      <c r="D345" t="s">
        <v>220</v>
      </c>
      <c r="E345">
        <v>450</v>
      </c>
    </row>
    <row r="346" spans="1:6" x14ac:dyDescent="0.25">
      <c r="A346" t="s">
        <v>20</v>
      </c>
      <c r="B346" s="15">
        <v>3300000</v>
      </c>
      <c r="C346" t="s">
        <v>23</v>
      </c>
      <c r="D346" t="s">
        <v>291</v>
      </c>
      <c r="E346">
        <v>135</v>
      </c>
      <c r="F346">
        <v>153</v>
      </c>
    </row>
    <row r="347" spans="1:6" x14ac:dyDescent="0.25">
      <c r="A347" t="s">
        <v>20</v>
      </c>
      <c r="B347" s="15">
        <v>2700000</v>
      </c>
      <c r="C347" t="s">
        <v>27</v>
      </c>
      <c r="D347" t="s">
        <v>127</v>
      </c>
      <c r="E347">
        <v>80</v>
      </c>
      <c r="F347">
        <v>114</v>
      </c>
    </row>
    <row r="348" spans="1:6" x14ac:dyDescent="0.25">
      <c r="A348" t="s">
        <v>25</v>
      </c>
      <c r="B348" s="15">
        <v>4637923</v>
      </c>
      <c r="C348" t="s">
        <v>21</v>
      </c>
      <c r="D348" t="s">
        <v>68</v>
      </c>
      <c r="E348">
        <v>79</v>
      </c>
      <c r="F348">
        <v>79</v>
      </c>
    </row>
    <row r="349" spans="1:6" x14ac:dyDescent="0.25">
      <c r="A349" t="s">
        <v>25</v>
      </c>
      <c r="B349" s="15">
        <v>2495000</v>
      </c>
      <c r="C349" t="s">
        <v>27</v>
      </c>
      <c r="F349">
        <v>67</v>
      </c>
    </row>
    <row r="350" spans="1:6" x14ac:dyDescent="0.25">
      <c r="A350" t="s">
        <v>25</v>
      </c>
      <c r="B350" s="15">
        <v>780000</v>
      </c>
      <c r="C350" t="s">
        <v>21</v>
      </c>
      <c r="E350">
        <v>75</v>
      </c>
    </row>
    <row r="351" spans="1:6" x14ac:dyDescent="0.25">
      <c r="A351" t="s">
        <v>20</v>
      </c>
      <c r="B351" s="15">
        <v>16488000</v>
      </c>
      <c r="C351" t="s">
        <v>21</v>
      </c>
      <c r="E351">
        <v>322</v>
      </c>
    </row>
    <row r="352" spans="1:6" x14ac:dyDescent="0.25">
      <c r="A352" t="s">
        <v>20</v>
      </c>
      <c r="B352" s="15">
        <v>3290000</v>
      </c>
      <c r="C352" t="s">
        <v>21</v>
      </c>
      <c r="D352" t="s">
        <v>472</v>
      </c>
      <c r="E352">
        <v>90</v>
      </c>
      <c r="F352">
        <v>135</v>
      </c>
    </row>
    <row r="353" spans="1:6" x14ac:dyDescent="0.25">
      <c r="A353" t="s">
        <v>25</v>
      </c>
      <c r="B353" s="15">
        <v>3630747</v>
      </c>
      <c r="C353" t="s">
        <v>28</v>
      </c>
      <c r="D353" t="s">
        <v>138</v>
      </c>
    </row>
    <row r="354" spans="1:6" x14ac:dyDescent="0.25">
      <c r="A354" t="s">
        <v>20</v>
      </c>
      <c r="B354" s="15">
        <v>36790000</v>
      </c>
      <c r="C354" t="s">
        <v>23</v>
      </c>
      <c r="E354">
        <v>28300</v>
      </c>
    </row>
    <row r="355" spans="1:6" x14ac:dyDescent="0.25">
      <c r="A355" t="s">
        <v>20</v>
      </c>
      <c r="B355" s="15">
        <v>1485000</v>
      </c>
      <c r="C355" t="s">
        <v>34</v>
      </c>
      <c r="D355" t="s">
        <v>944</v>
      </c>
      <c r="E355">
        <v>140</v>
      </c>
    </row>
    <row r="356" spans="1:6" x14ac:dyDescent="0.25">
      <c r="A356" t="s">
        <v>20</v>
      </c>
      <c r="B356" s="15">
        <v>2375024</v>
      </c>
      <c r="C356" t="s">
        <v>28</v>
      </c>
      <c r="E356">
        <v>100</v>
      </c>
    </row>
    <row r="357" spans="1:6" x14ac:dyDescent="0.25">
      <c r="A357" t="s">
        <v>20</v>
      </c>
      <c r="B357" s="15">
        <v>800000</v>
      </c>
      <c r="C357" t="s">
        <v>59</v>
      </c>
      <c r="D357" t="s">
        <v>847</v>
      </c>
      <c r="E357">
        <v>135</v>
      </c>
      <c r="F357">
        <v>90</v>
      </c>
    </row>
    <row r="358" spans="1:6" x14ac:dyDescent="0.25">
      <c r="A358" t="s">
        <v>20</v>
      </c>
      <c r="B358" s="15">
        <v>668150</v>
      </c>
      <c r="C358" t="s">
        <v>28</v>
      </c>
      <c r="D358" t="s">
        <v>411</v>
      </c>
      <c r="E358">
        <v>116</v>
      </c>
    </row>
    <row r="359" spans="1:6" x14ac:dyDescent="0.25">
      <c r="A359" t="s">
        <v>20</v>
      </c>
      <c r="B359" s="15">
        <v>1700000</v>
      </c>
      <c r="C359" t="s">
        <v>21</v>
      </c>
      <c r="E359">
        <v>120</v>
      </c>
    </row>
    <row r="360" spans="1:6" x14ac:dyDescent="0.25">
      <c r="A360" t="s">
        <v>20</v>
      </c>
      <c r="B360" s="15">
        <v>39900000</v>
      </c>
      <c r="C360" t="s">
        <v>21</v>
      </c>
      <c r="E360">
        <v>887</v>
      </c>
      <c r="F360">
        <v>705</v>
      </c>
    </row>
    <row r="361" spans="1:6" x14ac:dyDescent="0.25">
      <c r="A361" t="s">
        <v>25</v>
      </c>
      <c r="B361" s="15">
        <v>5800000</v>
      </c>
      <c r="C361" t="s">
        <v>21</v>
      </c>
      <c r="E361">
        <v>95</v>
      </c>
      <c r="F361">
        <v>95</v>
      </c>
    </row>
    <row r="362" spans="1:6" x14ac:dyDescent="0.25">
      <c r="A362" t="s">
        <v>25</v>
      </c>
      <c r="B362" s="15">
        <v>8600000</v>
      </c>
      <c r="C362" t="s">
        <v>21</v>
      </c>
    </row>
    <row r="363" spans="1:6" x14ac:dyDescent="0.25">
      <c r="A363" t="s">
        <v>20</v>
      </c>
      <c r="B363" s="15">
        <v>3180000</v>
      </c>
      <c r="C363" t="s">
        <v>21</v>
      </c>
      <c r="D363" t="s">
        <v>257</v>
      </c>
      <c r="E363">
        <v>92</v>
      </c>
      <c r="F363">
        <v>138</v>
      </c>
    </row>
    <row r="364" spans="1:6" x14ac:dyDescent="0.25">
      <c r="A364" t="s">
        <v>20</v>
      </c>
      <c r="B364" s="15">
        <v>2444000</v>
      </c>
      <c r="C364" t="s">
        <v>21</v>
      </c>
      <c r="E364">
        <v>74</v>
      </c>
      <c r="F364">
        <v>83</v>
      </c>
    </row>
    <row r="365" spans="1:6" x14ac:dyDescent="0.25">
      <c r="A365" t="s">
        <v>20</v>
      </c>
      <c r="B365" s="15">
        <v>6700000</v>
      </c>
      <c r="C365" t="s">
        <v>21</v>
      </c>
      <c r="E365">
        <v>195</v>
      </c>
    </row>
    <row r="366" spans="1:6" x14ac:dyDescent="0.25">
      <c r="A366" t="s">
        <v>25</v>
      </c>
      <c r="B366" s="15">
        <v>3150000</v>
      </c>
      <c r="C366" t="s">
        <v>28</v>
      </c>
      <c r="D366" t="s">
        <v>695</v>
      </c>
      <c r="F366">
        <v>103</v>
      </c>
    </row>
    <row r="367" spans="1:6" x14ac:dyDescent="0.25">
      <c r="A367" t="s">
        <v>20</v>
      </c>
      <c r="B367" s="15">
        <v>2500000</v>
      </c>
      <c r="C367" t="s">
        <v>21</v>
      </c>
      <c r="D367" t="s">
        <v>252</v>
      </c>
      <c r="E367">
        <v>126</v>
      </c>
    </row>
    <row r="368" spans="1:6" x14ac:dyDescent="0.25">
      <c r="A368" t="s">
        <v>25</v>
      </c>
      <c r="B368" s="15">
        <v>7416420</v>
      </c>
      <c r="C368" t="s">
        <v>28</v>
      </c>
      <c r="D368" t="s">
        <v>57</v>
      </c>
    </row>
    <row r="369" spans="1:6" x14ac:dyDescent="0.25">
      <c r="A369" t="s">
        <v>20</v>
      </c>
      <c r="B369" s="15">
        <v>14250000</v>
      </c>
      <c r="C369" t="s">
        <v>21</v>
      </c>
      <c r="D369" t="s">
        <v>113</v>
      </c>
      <c r="E369">
        <v>1675</v>
      </c>
    </row>
    <row r="370" spans="1:6" x14ac:dyDescent="0.25">
      <c r="A370" t="s">
        <v>25</v>
      </c>
      <c r="B370" s="15">
        <v>520000</v>
      </c>
      <c r="C370" t="s">
        <v>23</v>
      </c>
      <c r="D370" t="s">
        <v>795</v>
      </c>
      <c r="E370">
        <v>55</v>
      </c>
      <c r="F370">
        <v>55</v>
      </c>
    </row>
    <row r="371" spans="1:6" x14ac:dyDescent="0.25">
      <c r="A371" t="s">
        <v>25</v>
      </c>
      <c r="B371" s="15">
        <v>1148012</v>
      </c>
      <c r="C371" t="s">
        <v>21</v>
      </c>
      <c r="D371" t="s">
        <v>71</v>
      </c>
      <c r="E371">
        <v>65</v>
      </c>
      <c r="F371">
        <v>65</v>
      </c>
    </row>
    <row r="372" spans="1:6" x14ac:dyDescent="0.25">
      <c r="A372" t="s">
        <v>20</v>
      </c>
      <c r="B372" s="15">
        <v>1695000</v>
      </c>
      <c r="C372" t="s">
        <v>23</v>
      </c>
      <c r="E372">
        <v>74</v>
      </c>
      <c r="F372">
        <v>80</v>
      </c>
    </row>
    <row r="373" spans="1:6" x14ac:dyDescent="0.25">
      <c r="A373" t="s">
        <v>20</v>
      </c>
      <c r="B373" s="15">
        <v>4300000</v>
      </c>
      <c r="C373" t="s">
        <v>28</v>
      </c>
      <c r="E373">
        <v>120</v>
      </c>
      <c r="F373">
        <v>202</v>
      </c>
    </row>
    <row r="374" spans="1:6" x14ac:dyDescent="0.25">
      <c r="A374" t="s">
        <v>20</v>
      </c>
      <c r="B374" s="15">
        <v>14000000</v>
      </c>
      <c r="C374" t="s">
        <v>28</v>
      </c>
      <c r="D374" t="s">
        <v>296</v>
      </c>
      <c r="E374">
        <v>467</v>
      </c>
    </row>
    <row r="375" spans="1:6" x14ac:dyDescent="0.25">
      <c r="A375" t="s">
        <v>25</v>
      </c>
      <c r="B375" s="15">
        <v>26500000</v>
      </c>
      <c r="C375" t="s">
        <v>21</v>
      </c>
      <c r="D375" t="s">
        <v>49</v>
      </c>
    </row>
    <row r="376" spans="1:6" x14ac:dyDescent="0.25">
      <c r="A376" t="s">
        <v>20</v>
      </c>
      <c r="B376" s="15">
        <v>10500000</v>
      </c>
      <c r="C376" t="s">
        <v>21</v>
      </c>
      <c r="D376" t="s">
        <v>110</v>
      </c>
      <c r="E376">
        <v>450</v>
      </c>
    </row>
    <row r="377" spans="1:6" x14ac:dyDescent="0.25">
      <c r="A377" t="s">
        <v>20</v>
      </c>
      <c r="B377" s="15">
        <v>630637</v>
      </c>
      <c r="C377" t="s">
        <v>34</v>
      </c>
      <c r="D377" t="s">
        <v>506</v>
      </c>
      <c r="E377">
        <v>74</v>
      </c>
    </row>
    <row r="378" spans="1:6" x14ac:dyDescent="0.25">
      <c r="A378" t="s">
        <v>20</v>
      </c>
      <c r="B378" s="15">
        <v>2900000</v>
      </c>
      <c r="C378" t="s">
        <v>23</v>
      </c>
      <c r="E378">
        <v>140</v>
      </c>
      <c r="F378">
        <v>123</v>
      </c>
    </row>
    <row r="379" spans="1:6" x14ac:dyDescent="0.25">
      <c r="A379" t="s">
        <v>25</v>
      </c>
      <c r="B379" s="15">
        <v>3113705</v>
      </c>
      <c r="C379" t="s">
        <v>21</v>
      </c>
      <c r="E379">
        <v>65</v>
      </c>
    </row>
    <row r="380" spans="1:6" x14ac:dyDescent="0.25">
      <c r="A380" t="s">
        <v>25</v>
      </c>
      <c r="B380" s="15">
        <v>6379000</v>
      </c>
      <c r="C380" t="s">
        <v>28</v>
      </c>
      <c r="D380" t="s">
        <v>88</v>
      </c>
      <c r="E380">
        <v>146</v>
      </c>
      <c r="F380">
        <v>146</v>
      </c>
    </row>
    <row r="381" spans="1:6" x14ac:dyDescent="0.25">
      <c r="A381" t="s">
        <v>25</v>
      </c>
      <c r="B381" s="15">
        <v>2200000</v>
      </c>
      <c r="C381" t="s">
        <v>27</v>
      </c>
      <c r="F381">
        <v>65</v>
      </c>
    </row>
    <row r="382" spans="1:6" x14ac:dyDescent="0.25">
      <c r="A382" t="s">
        <v>20</v>
      </c>
      <c r="B382" s="15">
        <v>7290000</v>
      </c>
      <c r="C382" t="s">
        <v>28</v>
      </c>
      <c r="D382" t="s">
        <v>72</v>
      </c>
      <c r="E382">
        <v>199</v>
      </c>
      <c r="F382">
        <v>170</v>
      </c>
    </row>
    <row r="383" spans="1:6" x14ac:dyDescent="0.25">
      <c r="A383" t="s">
        <v>20</v>
      </c>
      <c r="B383" s="15">
        <v>2759999</v>
      </c>
      <c r="C383" t="s">
        <v>21</v>
      </c>
      <c r="E383">
        <v>75</v>
      </c>
    </row>
    <row r="384" spans="1:6" x14ac:dyDescent="0.25">
      <c r="A384" t="s">
        <v>20</v>
      </c>
      <c r="B384" s="15">
        <v>2500000</v>
      </c>
      <c r="C384" t="s">
        <v>21</v>
      </c>
      <c r="E384">
        <v>132</v>
      </c>
      <c r="F384">
        <v>90</v>
      </c>
    </row>
    <row r="385" spans="1:6" x14ac:dyDescent="0.25">
      <c r="A385" t="s">
        <v>25</v>
      </c>
      <c r="B385" s="15">
        <v>3280000</v>
      </c>
      <c r="C385" t="s">
        <v>28</v>
      </c>
      <c r="E385">
        <v>57</v>
      </c>
    </row>
    <row r="386" spans="1:6" x14ac:dyDescent="0.25">
      <c r="A386" t="s">
        <v>25</v>
      </c>
      <c r="B386" s="15">
        <v>6231926</v>
      </c>
      <c r="C386" t="s">
        <v>28</v>
      </c>
      <c r="D386" t="s">
        <v>37</v>
      </c>
      <c r="E386">
        <v>115</v>
      </c>
      <c r="F386">
        <v>115</v>
      </c>
    </row>
    <row r="387" spans="1:6" x14ac:dyDescent="0.25">
      <c r="A387" t="s">
        <v>25</v>
      </c>
      <c r="B387" s="15">
        <v>14500000</v>
      </c>
      <c r="C387" t="s">
        <v>21</v>
      </c>
      <c r="D387" t="s">
        <v>70</v>
      </c>
    </row>
    <row r="388" spans="1:6" x14ac:dyDescent="0.25">
      <c r="A388" t="s">
        <v>20</v>
      </c>
      <c r="B388" s="15">
        <v>8000000</v>
      </c>
      <c r="C388" t="s">
        <v>28</v>
      </c>
      <c r="D388" t="s">
        <v>145</v>
      </c>
      <c r="F388">
        <v>280</v>
      </c>
    </row>
    <row r="389" spans="1:6" x14ac:dyDescent="0.25">
      <c r="A389" t="s">
        <v>20</v>
      </c>
      <c r="B389" s="15">
        <v>16900000</v>
      </c>
      <c r="C389" t="s">
        <v>21</v>
      </c>
      <c r="D389" t="s">
        <v>146</v>
      </c>
      <c r="E389">
        <v>438</v>
      </c>
      <c r="F389">
        <v>400</v>
      </c>
    </row>
    <row r="390" spans="1:6" x14ac:dyDescent="0.25">
      <c r="A390" t="s">
        <v>20</v>
      </c>
      <c r="B390" s="15">
        <v>2783000</v>
      </c>
      <c r="C390" t="s">
        <v>21</v>
      </c>
      <c r="D390" t="s">
        <v>237</v>
      </c>
      <c r="E390">
        <v>200</v>
      </c>
    </row>
    <row r="391" spans="1:6" x14ac:dyDescent="0.25">
      <c r="A391" t="s">
        <v>25</v>
      </c>
      <c r="B391" s="15">
        <v>4450000</v>
      </c>
      <c r="C391" t="s">
        <v>21</v>
      </c>
      <c r="E391">
        <v>109</v>
      </c>
    </row>
    <row r="392" spans="1:6" x14ac:dyDescent="0.25">
      <c r="A392" t="s">
        <v>25</v>
      </c>
      <c r="B392" s="15">
        <v>5200000</v>
      </c>
      <c r="C392" t="s">
        <v>28</v>
      </c>
    </row>
    <row r="393" spans="1:6" x14ac:dyDescent="0.25">
      <c r="A393" t="s">
        <v>20</v>
      </c>
      <c r="B393" s="15">
        <v>6299999</v>
      </c>
      <c r="C393" t="s">
        <v>28</v>
      </c>
      <c r="E393">
        <v>330</v>
      </c>
      <c r="F393">
        <v>310</v>
      </c>
    </row>
    <row r="394" spans="1:6" x14ac:dyDescent="0.25">
      <c r="A394" t="s">
        <v>20</v>
      </c>
      <c r="B394" s="15">
        <v>3500000</v>
      </c>
      <c r="C394" t="s">
        <v>23</v>
      </c>
      <c r="F394">
        <v>280</v>
      </c>
    </row>
    <row r="395" spans="1:6" x14ac:dyDescent="0.25">
      <c r="A395" t="s">
        <v>20</v>
      </c>
      <c r="B395" s="15">
        <v>32000000</v>
      </c>
      <c r="C395" t="s">
        <v>21</v>
      </c>
      <c r="D395" t="s">
        <v>95</v>
      </c>
      <c r="E395">
        <v>1063</v>
      </c>
    </row>
    <row r="396" spans="1:6" x14ac:dyDescent="0.25">
      <c r="A396" t="s">
        <v>20</v>
      </c>
      <c r="B396" s="15">
        <v>5250000</v>
      </c>
      <c r="C396" t="s">
        <v>28</v>
      </c>
      <c r="E396">
        <v>100</v>
      </c>
    </row>
    <row r="397" spans="1:6" x14ac:dyDescent="0.25">
      <c r="A397" t="s">
        <v>20</v>
      </c>
      <c r="B397" s="15">
        <v>30000000</v>
      </c>
      <c r="C397" t="s">
        <v>21</v>
      </c>
      <c r="D397" t="s">
        <v>281</v>
      </c>
      <c r="E397">
        <v>690</v>
      </c>
      <c r="F397">
        <v>701</v>
      </c>
    </row>
    <row r="398" spans="1:6" x14ac:dyDescent="0.25">
      <c r="A398" t="s">
        <v>20</v>
      </c>
      <c r="B398" s="15">
        <v>1749000</v>
      </c>
      <c r="C398" t="s">
        <v>34</v>
      </c>
      <c r="D398" t="s">
        <v>268</v>
      </c>
      <c r="E398">
        <v>100</v>
      </c>
    </row>
    <row r="399" spans="1:6" x14ac:dyDescent="0.25">
      <c r="A399" t="s">
        <v>20</v>
      </c>
      <c r="B399" s="15">
        <v>1700000</v>
      </c>
      <c r="C399" t="s">
        <v>21</v>
      </c>
      <c r="E399">
        <v>115</v>
      </c>
    </row>
    <row r="400" spans="1:6" x14ac:dyDescent="0.25">
      <c r="A400" t="s">
        <v>20</v>
      </c>
      <c r="B400" s="15">
        <v>987378</v>
      </c>
      <c r="C400" t="s">
        <v>21</v>
      </c>
      <c r="D400" t="s">
        <v>745</v>
      </c>
      <c r="E400">
        <v>100</v>
      </c>
    </row>
    <row r="401" spans="1:6" x14ac:dyDescent="0.25">
      <c r="A401" t="s">
        <v>20</v>
      </c>
      <c r="B401" s="15">
        <v>1258000</v>
      </c>
      <c r="C401" t="s">
        <v>28</v>
      </c>
      <c r="E401">
        <v>95</v>
      </c>
      <c r="F401">
        <v>60</v>
      </c>
    </row>
    <row r="402" spans="1:6" x14ac:dyDescent="0.25">
      <c r="A402" t="s">
        <v>20</v>
      </c>
      <c r="B402" s="15">
        <v>1293000</v>
      </c>
      <c r="C402" t="s">
        <v>28</v>
      </c>
      <c r="E402">
        <v>120</v>
      </c>
    </row>
    <row r="403" spans="1:6" x14ac:dyDescent="0.25">
      <c r="A403" t="s">
        <v>25</v>
      </c>
      <c r="B403" s="15">
        <v>4980000</v>
      </c>
      <c r="C403" t="s">
        <v>21</v>
      </c>
      <c r="D403" t="s">
        <v>194</v>
      </c>
      <c r="E403">
        <v>100</v>
      </c>
    </row>
    <row r="404" spans="1:6" x14ac:dyDescent="0.25">
      <c r="A404" t="s">
        <v>20</v>
      </c>
      <c r="B404" s="15">
        <v>15692000</v>
      </c>
      <c r="C404" t="s">
        <v>21</v>
      </c>
      <c r="D404" t="s">
        <v>110</v>
      </c>
      <c r="E404">
        <v>643</v>
      </c>
      <c r="F404">
        <v>400</v>
      </c>
    </row>
    <row r="405" spans="1:6" x14ac:dyDescent="0.25">
      <c r="A405" t="s">
        <v>20</v>
      </c>
      <c r="B405" s="15">
        <v>1326030</v>
      </c>
      <c r="C405" t="s">
        <v>28</v>
      </c>
      <c r="D405" t="s">
        <v>816</v>
      </c>
      <c r="E405">
        <v>52</v>
      </c>
    </row>
    <row r="406" spans="1:6" x14ac:dyDescent="0.25">
      <c r="A406" t="s">
        <v>20</v>
      </c>
      <c r="B406" s="15">
        <v>1300000</v>
      </c>
      <c r="C406" t="s">
        <v>21</v>
      </c>
      <c r="D406" t="s">
        <v>93</v>
      </c>
      <c r="E406">
        <v>63</v>
      </c>
      <c r="F406">
        <v>65</v>
      </c>
    </row>
    <row r="407" spans="1:6" x14ac:dyDescent="0.25">
      <c r="A407" t="s">
        <v>25</v>
      </c>
      <c r="B407" s="15">
        <v>1800000</v>
      </c>
      <c r="C407" t="s">
        <v>28</v>
      </c>
      <c r="D407" t="s">
        <v>82</v>
      </c>
    </row>
    <row r="408" spans="1:6" x14ac:dyDescent="0.25">
      <c r="A408" t="s">
        <v>20</v>
      </c>
      <c r="B408" s="15">
        <v>2987000</v>
      </c>
      <c r="C408" t="s">
        <v>23</v>
      </c>
      <c r="E408">
        <v>120</v>
      </c>
      <c r="F408">
        <v>121</v>
      </c>
    </row>
    <row r="409" spans="1:6" x14ac:dyDescent="0.25">
      <c r="A409" t="s">
        <v>25</v>
      </c>
      <c r="B409" s="15">
        <v>5600000</v>
      </c>
      <c r="C409" t="s">
        <v>21</v>
      </c>
    </row>
    <row r="410" spans="1:6" x14ac:dyDescent="0.25">
      <c r="A410" t="s">
        <v>20</v>
      </c>
      <c r="B410" s="15">
        <v>640000</v>
      </c>
      <c r="C410" t="s">
        <v>28</v>
      </c>
      <c r="D410" t="s">
        <v>244</v>
      </c>
    </row>
    <row r="411" spans="1:6" x14ac:dyDescent="0.25">
      <c r="A411" t="s">
        <v>20</v>
      </c>
      <c r="B411" s="15">
        <v>1980000</v>
      </c>
      <c r="C411" t="s">
        <v>21</v>
      </c>
      <c r="D411" t="s">
        <v>166</v>
      </c>
      <c r="E411">
        <v>120</v>
      </c>
      <c r="F411">
        <v>142</v>
      </c>
    </row>
    <row r="412" spans="1:6" x14ac:dyDescent="0.25">
      <c r="A412" t="s">
        <v>20</v>
      </c>
      <c r="B412" s="15">
        <v>1100000</v>
      </c>
      <c r="C412" t="s">
        <v>27</v>
      </c>
      <c r="D412" t="s">
        <v>586</v>
      </c>
      <c r="E412">
        <v>72</v>
      </c>
    </row>
    <row r="413" spans="1:6" x14ac:dyDescent="0.25">
      <c r="A413" t="s">
        <v>25</v>
      </c>
      <c r="B413" s="15">
        <v>3700000</v>
      </c>
      <c r="C413" t="s">
        <v>21</v>
      </c>
      <c r="F413">
        <v>78</v>
      </c>
    </row>
    <row r="414" spans="1:6" x14ac:dyDescent="0.25">
      <c r="A414" t="s">
        <v>20</v>
      </c>
      <c r="B414" s="15">
        <v>600000</v>
      </c>
      <c r="C414" t="s">
        <v>59</v>
      </c>
      <c r="D414" t="s">
        <v>670</v>
      </c>
    </row>
    <row r="415" spans="1:6" x14ac:dyDescent="0.25">
      <c r="A415" t="s">
        <v>20</v>
      </c>
      <c r="B415" s="15">
        <v>15690000</v>
      </c>
      <c r="C415" t="s">
        <v>21</v>
      </c>
      <c r="D415" t="s">
        <v>40</v>
      </c>
      <c r="E415">
        <v>463</v>
      </c>
    </row>
    <row r="416" spans="1:6" x14ac:dyDescent="0.25">
      <c r="A416" t="s">
        <v>25</v>
      </c>
      <c r="B416" s="15">
        <v>4528350</v>
      </c>
      <c r="C416" t="s">
        <v>21</v>
      </c>
      <c r="D416" t="s">
        <v>68</v>
      </c>
      <c r="F416">
        <v>88</v>
      </c>
    </row>
    <row r="417" spans="1:6" x14ac:dyDescent="0.25">
      <c r="A417" t="s">
        <v>20</v>
      </c>
      <c r="B417" s="15">
        <v>988000</v>
      </c>
      <c r="C417" t="s">
        <v>28</v>
      </c>
      <c r="D417" t="s">
        <v>320</v>
      </c>
      <c r="E417">
        <v>140</v>
      </c>
      <c r="F417">
        <v>240</v>
      </c>
    </row>
    <row r="418" spans="1:6" x14ac:dyDescent="0.25">
      <c r="A418" t="s">
        <v>20</v>
      </c>
      <c r="B418" s="15">
        <v>2321000</v>
      </c>
      <c r="C418" t="s">
        <v>21</v>
      </c>
      <c r="D418" t="s">
        <v>706</v>
      </c>
      <c r="E418">
        <v>134</v>
      </c>
    </row>
    <row r="419" spans="1:6" x14ac:dyDescent="0.25">
      <c r="A419" t="s">
        <v>20</v>
      </c>
      <c r="B419" s="15">
        <v>3300000</v>
      </c>
      <c r="C419" t="s">
        <v>28</v>
      </c>
      <c r="D419" t="s">
        <v>667</v>
      </c>
      <c r="E419">
        <v>126</v>
      </c>
      <c r="F419">
        <v>188</v>
      </c>
    </row>
    <row r="420" spans="1:6" x14ac:dyDescent="0.25">
      <c r="A420" t="s">
        <v>20</v>
      </c>
      <c r="B420" s="15">
        <v>344000</v>
      </c>
      <c r="C420" t="s">
        <v>28</v>
      </c>
      <c r="E420">
        <v>100</v>
      </c>
    </row>
    <row r="421" spans="1:6" x14ac:dyDescent="0.25">
      <c r="A421" t="s">
        <v>20</v>
      </c>
      <c r="B421" s="15">
        <v>8000000</v>
      </c>
      <c r="C421" t="s">
        <v>21</v>
      </c>
      <c r="D421" t="s">
        <v>95</v>
      </c>
      <c r="E421">
        <v>900</v>
      </c>
    </row>
    <row r="422" spans="1:6" x14ac:dyDescent="0.25">
      <c r="A422" t="s">
        <v>20</v>
      </c>
      <c r="B422" s="15">
        <v>1600000</v>
      </c>
      <c r="C422" t="s">
        <v>34</v>
      </c>
      <c r="D422" t="s">
        <v>243</v>
      </c>
      <c r="E422">
        <v>99</v>
      </c>
    </row>
    <row r="423" spans="1:6" x14ac:dyDescent="0.25">
      <c r="A423" t="s">
        <v>25</v>
      </c>
      <c r="B423" s="15">
        <v>19500000</v>
      </c>
      <c r="C423" t="s">
        <v>21</v>
      </c>
      <c r="D423" t="s">
        <v>49</v>
      </c>
      <c r="F423">
        <v>300</v>
      </c>
    </row>
    <row r="424" spans="1:6" x14ac:dyDescent="0.25">
      <c r="A424" t="s">
        <v>25</v>
      </c>
      <c r="B424" s="15">
        <v>2300000</v>
      </c>
      <c r="C424" t="s">
        <v>21</v>
      </c>
      <c r="D424" t="s">
        <v>783</v>
      </c>
    </row>
    <row r="425" spans="1:6" x14ac:dyDescent="0.25">
      <c r="A425" t="s">
        <v>20</v>
      </c>
      <c r="B425" s="15">
        <v>1319500</v>
      </c>
      <c r="C425" t="s">
        <v>21</v>
      </c>
      <c r="D425" t="s">
        <v>418</v>
      </c>
    </row>
    <row r="426" spans="1:6" x14ac:dyDescent="0.25">
      <c r="A426" t="s">
        <v>25</v>
      </c>
      <c r="B426" s="15">
        <v>2600000</v>
      </c>
      <c r="C426" t="s">
        <v>28</v>
      </c>
      <c r="E426">
        <v>90</v>
      </c>
      <c r="F426">
        <v>90</v>
      </c>
    </row>
    <row r="427" spans="1:6" x14ac:dyDescent="0.25">
      <c r="A427" t="s">
        <v>25</v>
      </c>
      <c r="B427" s="15">
        <v>5990000</v>
      </c>
      <c r="C427" t="s">
        <v>21</v>
      </c>
      <c r="E427">
        <v>134</v>
      </c>
    </row>
    <row r="428" spans="1:6" x14ac:dyDescent="0.25">
      <c r="A428" t="s">
        <v>20</v>
      </c>
      <c r="B428" s="15">
        <v>50000000</v>
      </c>
      <c r="C428" t="s">
        <v>23</v>
      </c>
      <c r="D428" t="s">
        <v>184</v>
      </c>
      <c r="E428">
        <v>1722</v>
      </c>
      <c r="F428">
        <v>1133</v>
      </c>
    </row>
    <row r="429" spans="1:6" x14ac:dyDescent="0.25">
      <c r="A429" t="s">
        <v>20</v>
      </c>
      <c r="B429" s="15">
        <v>1443622</v>
      </c>
      <c r="C429" t="s">
        <v>23</v>
      </c>
      <c r="E429">
        <v>62</v>
      </c>
      <c r="F429">
        <v>62</v>
      </c>
    </row>
    <row r="430" spans="1:6" x14ac:dyDescent="0.25">
      <c r="A430" t="s">
        <v>25</v>
      </c>
      <c r="B430" s="15">
        <v>8680000</v>
      </c>
      <c r="C430" t="s">
        <v>28</v>
      </c>
      <c r="D430" t="s">
        <v>35</v>
      </c>
    </row>
    <row r="431" spans="1:6" x14ac:dyDescent="0.25">
      <c r="A431" t="s">
        <v>25</v>
      </c>
      <c r="B431" s="15">
        <v>4700000</v>
      </c>
      <c r="C431" t="s">
        <v>28</v>
      </c>
      <c r="D431" t="s">
        <v>57</v>
      </c>
      <c r="F431">
        <v>75</v>
      </c>
    </row>
    <row r="432" spans="1:6" x14ac:dyDescent="0.25">
      <c r="A432" t="s">
        <v>25</v>
      </c>
      <c r="B432" s="15">
        <v>3858148</v>
      </c>
      <c r="C432" t="s">
        <v>21</v>
      </c>
      <c r="F432">
        <v>90</v>
      </c>
    </row>
    <row r="433" spans="1:6" x14ac:dyDescent="0.25">
      <c r="A433" t="s">
        <v>25</v>
      </c>
      <c r="B433" s="15">
        <v>6400000</v>
      </c>
      <c r="C433" t="s">
        <v>28</v>
      </c>
      <c r="D433" t="s">
        <v>37</v>
      </c>
    </row>
    <row r="434" spans="1:6" x14ac:dyDescent="0.25">
      <c r="A434" t="s">
        <v>20</v>
      </c>
      <c r="B434" s="15">
        <v>6200000</v>
      </c>
      <c r="C434" t="s">
        <v>21</v>
      </c>
      <c r="D434" t="s">
        <v>264</v>
      </c>
      <c r="E434">
        <v>160</v>
      </c>
    </row>
    <row r="435" spans="1:6" x14ac:dyDescent="0.25">
      <c r="A435" t="s">
        <v>20</v>
      </c>
      <c r="B435" s="15">
        <v>790000</v>
      </c>
      <c r="C435" t="s">
        <v>23</v>
      </c>
      <c r="E435">
        <v>60</v>
      </c>
      <c r="F435">
        <v>75</v>
      </c>
    </row>
    <row r="436" spans="1:6" x14ac:dyDescent="0.25">
      <c r="A436" t="s">
        <v>20</v>
      </c>
      <c r="B436" s="15">
        <v>24000000</v>
      </c>
      <c r="C436" t="s">
        <v>21</v>
      </c>
      <c r="D436" t="s">
        <v>70</v>
      </c>
      <c r="E436">
        <v>800</v>
      </c>
      <c r="F436">
        <v>670</v>
      </c>
    </row>
    <row r="437" spans="1:6" x14ac:dyDescent="0.25">
      <c r="A437" t="s">
        <v>20</v>
      </c>
      <c r="B437" s="15">
        <v>6400000</v>
      </c>
      <c r="C437" t="s">
        <v>21</v>
      </c>
      <c r="E437">
        <v>151</v>
      </c>
      <c r="F437">
        <v>205</v>
      </c>
    </row>
    <row r="438" spans="1:6" x14ac:dyDescent="0.25">
      <c r="A438" t="s">
        <v>25</v>
      </c>
      <c r="B438" s="15">
        <v>9565400</v>
      </c>
      <c r="C438" t="s">
        <v>21</v>
      </c>
      <c r="D438" t="s">
        <v>42</v>
      </c>
      <c r="E438">
        <v>148</v>
      </c>
    </row>
    <row r="439" spans="1:6" x14ac:dyDescent="0.25">
      <c r="A439" t="s">
        <v>25</v>
      </c>
      <c r="B439" s="15">
        <v>2439580</v>
      </c>
      <c r="C439" t="s">
        <v>28</v>
      </c>
      <c r="D439" t="s">
        <v>330</v>
      </c>
    </row>
    <row r="440" spans="1:6" x14ac:dyDescent="0.25">
      <c r="A440" t="s">
        <v>20</v>
      </c>
      <c r="B440" s="15">
        <v>430000</v>
      </c>
      <c r="C440" t="s">
        <v>28</v>
      </c>
      <c r="D440" t="s">
        <v>65</v>
      </c>
      <c r="E440">
        <v>175</v>
      </c>
    </row>
    <row r="441" spans="1:6" x14ac:dyDescent="0.25">
      <c r="A441" t="s">
        <v>20</v>
      </c>
      <c r="B441" s="15">
        <v>5500000</v>
      </c>
      <c r="C441" t="s">
        <v>59</v>
      </c>
      <c r="D441" t="s">
        <v>642</v>
      </c>
      <c r="E441">
        <v>735</v>
      </c>
      <c r="F441">
        <v>735</v>
      </c>
    </row>
    <row r="442" spans="1:6" x14ac:dyDescent="0.25">
      <c r="A442" t="s">
        <v>20</v>
      </c>
      <c r="B442" s="15">
        <v>1221623</v>
      </c>
      <c r="C442" t="s">
        <v>27</v>
      </c>
      <c r="E442">
        <v>120</v>
      </c>
    </row>
    <row r="443" spans="1:6" x14ac:dyDescent="0.25">
      <c r="A443" t="s">
        <v>20</v>
      </c>
      <c r="B443" s="15">
        <v>2700000</v>
      </c>
      <c r="C443" t="s">
        <v>21</v>
      </c>
      <c r="E443">
        <v>130</v>
      </c>
    </row>
    <row r="444" spans="1:6" x14ac:dyDescent="0.25">
      <c r="A444" t="s">
        <v>20</v>
      </c>
      <c r="B444" s="15">
        <v>1250000</v>
      </c>
      <c r="C444" t="s">
        <v>34</v>
      </c>
      <c r="D444" t="s">
        <v>722</v>
      </c>
      <c r="E444">
        <v>90</v>
      </c>
    </row>
    <row r="445" spans="1:6" x14ac:dyDescent="0.25">
      <c r="A445" t="s">
        <v>20</v>
      </c>
      <c r="B445" s="15">
        <v>3200000</v>
      </c>
      <c r="C445" t="s">
        <v>23</v>
      </c>
      <c r="E445">
        <v>83</v>
      </c>
      <c r="F445">
        <v>100</v>
      </c>
    </row>
    <row r="446" spans="1:6" x14ac:dyDescent="0.25">
      <c r="A446" t="s">
        <v>25</v>
      </c>
      <c r="B446" s="15">
        <v>4187000</v>
      </c>
      <c r="C446" t="s">
        <v>28</v>
      </c>
      <c r="D446" t="s">
        <v>101</v>
      </c>
      <c r="E446">
        <v>93</v>
      </c>
      <c r="F446">
        <v>93</v>
      </c>
    </row>
    <row r="447" spans="1:6" x14ac:dyDescent="0.25">
      <c r="A447" t="s">
        <v>25</v>
      </c>
      <c r="B447" s="15">
        <v>3100000</v>
      </c>
      <c r="C447" t="s">
        <v>27</v>
      </c>
      <c r="D447" t="s">
        <v>324</v>
      </c>
      <c r="E447">
        <v>90</v>
      </c>
      <c r="F447">
        <v>90</v>
      </c>
    </row>
    <row r="448" spans="1:6" x14ac:dyDescent="0.25">
      <c r="A448" t="s">
        <v>25</v>
      </c>
      <c r="B448" s="15">
        <v>4150000</v>
      </c>
      <c r="C448" t="s">
        <v>21</v>
      </c>
      <c r="D448" t="s">
        <v>68</v>
      </c>
    </row>
    <row r="449" spans="1:6" x14ac:dyDescent="0.25">
      <c r="A449" t="s">
        <v>25</v>
      </c>
      <c r="B449" s="15">
        <v>12000000</v>
      </c>
      <c r="C449" t="s">
        <v>21</v>
      </c>
      <c r="E449">
        <v>355</v>
      </c>
      <c r="F449">
        <v>355</v>
      </c>
    </row>
    <row r="450" spans="1:6" x14ac:dyDescent="0.25">
      <c r="A450" t="s">
        <v>20</v>
      </c>
      <c r="B450" s="15">
        <v>12400000</v>
      </c>
      <c r="C450" t="s">
        <v>21</v>
      </c>
      <c r="D450" t="s">
        <v>95</v>
      </c>
      <c r="E450">
        <v>1334</v>
      </c>
    </row>
    <row r="451" spans="1:6" x14ac:dyDescent="0.25">
      <c r="A451" t="s">
        <v>20</v>
      </c>
      <c r="B451" s="15">
        <v>4900000</v>
      </c>
      <c r="C451" t="s">
        <v>23</v>
      </c>
      <c r="E451">
        <v>161</v>
      </c>
      <c r="F451">
        <v>182</v>
      </c>
    </row>
    <row r="452" spans="1:6" x14ac:dyDescent="0.25">
      <c r="A452" t="s">
        <v>20</v>
      </c>
      <c r="B452" s="15">
        <v>2300000</v>
      </c>
      <c r="C452" t="s">
        <v>28</v>
      </c>
      <c r="F452">
        <v>110</v>
      </c>
    </row>
    <row r="453" spans="1:6" x14ac:dyDescent="0.25">
      <c r="A453" t="s">
        <v>20</v>
      </c>
      <c r="B453" s="15">
        <v>3070000</v>
      </c>
      <c r="C453" t="s">
        <v>21</v>
      </c>
      <c r="D453" t="s">
        <v>631</v>
      </c>
      <c r="E453">
        <v>136</v>
      </c>
      <c r="F453">
        <v>176</v>
      </c>
    </row>
    <row r="454" spans="1:6" x14ac:dyDescent="0.25">
      <c r="A454" t="s">
        <v>20</v>
      </c>
      <c r="B454" s="15">
        <v>18890000</v>
      </c>
      <c r="C454" t="s">
        <v>21</v>
      </c>
      <c r="E454">
        <v>455</v>
      </c>
    </row>
    <row r="455" spans="1:6" x14ac:dyDescent="0.25">
      <c r="A455" t="s">
        <v>25</v>
      </c>
      <c r="B455" s="15">
        <v>5250000</v>
      </c>
      <c r="C455" t="s">
        <v>28</v>
      </c>
      <c r="D455" t="s">
        <v>72</v>
      </c>
    </row>
    <row r="456" spans="1:6" x14ac:dyDescent="0.25">
      <c r="A456" t="s">
        <v>25</v>
      </c>
      <c r="B456" s="15">
        <v>2364054</v>
      </c>
      <c r="C456" t="s">
        <v>21</v>
      </c>
      <c r="D456" t="s">
        <v>68</v>
      </c>
    </row>
    <row r="457" spans="1:6" x14ac:dyDescent="0.25">
      <c r="A457" t="s">
        <v>20</v>
      </c>
      <c r="B457" s="15">
        <v>25950000</v>
      </c>
      <c r="C457" t="s">
        <v>21</v>
      </c>
      <c r="D457" t="s">
        <v>69</v>
      </c>
      <c r="E457">
        <v>830</v>
      </c>
    </row>
    <row r="458" spans="1:6" x14ac:dyDescent="0.25">
      <c r="A458" t="s">
        <v>25</v>
      </c>
      <c r="B458" s="15">
        <v>4200000</v>
      </c>
      <c r="C458" t="s">
        <v>21</v>
      </c>
      <c r="D458" t="s">
        <v>49</v>
      </c>
      <c r="F458">
        <v>84</v>
      </c>
    </row>
    <row r="459" spans="1:6" x14ac:dyDescent="0.25">
      <c r="A459" t="s">
        <v>25</v>
      </c>
      <c r="B459" s="15">
        <v>5496265</v>
      </c>
      <c r="C459" t="s">
        <v>28</v>
      </c>
      <c r="D459" t="s">
        <v>138</v>
      </c>
      <c r="E459">
        <v>107</v>
      </c>
    </row>
    <row r="460" spans="1:6" x14ac:dyDescent="0.25">
      <c r="A460" t="s">
        <v>20</v>
      </c>
      <c r="B460" s="15">
        <v>9000000</v>
      </c>
      <c r="C460" t="s">
        <v>28</v>
      </c>
      <c r="D460" t="s">
        <v>136</v>
      </c>
      <c r="E460">
        <v>203</v>
      </c>
    </row>
    <row r="461" spans="1:6" x14ac:dyDescent="0.25">
      <c r="A461" t="s">
        <v>20</v>
      </c>
      <c r="B461" s="15">
        <v>1698021</v>
      </c>
      <c r="C461" t="s">
        <v>21</v>
      </c>
      <c r="D461" t="s">
        <v>116</v>
      </c>
    </row>
    <row r="462" spans="1:6" x14ac:dyDescent="0.25">
      <c r="A462" t="s">
        <v>20</v>
      </c>
      <c r="B462" s="15">
        <v>2900000</v>
      </c>
      <c r="C462" t="s">
        <v>23</v>
      </c>
      <c r="E462">
        <v>90</v>
      </c>
      <c r="F462">
        <v>118</v>
      </c>
    </row>
    <row r="463" spans="1:6" x14ac:dyDescent="0.25">
      <c r="A463" t="s">
        <v>20</v>
      </c>
      <c r="B463" s="15">
        <v>7900000</v>
      </c>
      <c r="C463" t="s">
        <v>21</v>
      </c>
      <c r="D463" t="s">
        <v>69</v>
      </c>
      <c r="E463">
        <v>250</v>
      </c>
    </row>
    <row r="464" spans="1:6" x14ac:dyDescent="0.25">
      <c r="A464" t="s">
        <v>25</v>
      </c>
      <c r="B464" s="15">
        <v>692000</v>
      </c>
      <c r="C464" t="s">
        <v>21</v>
      </c>
      <c r="D464" t="s">
        <v>830</v>
      </c>
    </row>
    <row r="465" spans="1:6" x14ac:dyDescent="0.25">
      <c r="A465" t="s">
        <v>25</v>
      </c>
      <c r="B465" s="15">
        <v>13066083</v>
      </c>
      <c r="C465" t="s">
        <v>28</v>
      </c>
      <c r="D465" t="s">
        <v>37</v>
      </c>
      <c r="E465">
        <v>168</v>
      </c>
    </row>
    <row r="466" spans="1:6" x14ac:dyDescent="0.25">
      <c r="A466" t="s">
        <v>20</v>
      </c>
      <c r="B466" s="15">
        <v>8750000</v>
      </c>
      <c r="C466" t="s">
        <v>21</v>
      </c>
      <c r="D466" t="s">
        <v>237</v>
      </c>
      <c r="E466">
        <v>228</v>
      </c>
    </row>
    <row r="467" spans="1:6" x14ac:dyDescent="0.25">
      <c r="A467" t="s">
        <v>20</v>
      </c>
      <c r="B467" s="15">
        <v>1116000</v>
      </c>
      <c r="C467" t="s">
        <v>23</v>
      </c>
      <c r="D467" t="s">
        <v>140</v>
      </c>
      <c r="E467">
        <v>75</v>
      </c>
    </row>
    <row r="468" spans="1:6" x14ac:dyDescent="0.25">
      <c r="A468" t="s">
        <v>20</v>
      </c>
      <c r="B468" s="15">
        <v>1099000</v>
      </c>
      <c r="C468" t="s">
        <v>28</v>
      </c>
      <c r="D468" t="s">
        <v>54</v>
      </c>
      <c r="E468">
        <v>303</v>
      </c>
    </row>
    <row r="469" spans="1:6" x14ac:dyDescent="0.25">
      <c r="A469" t="s">
        <v>20</v>
      </c>
      <c r="B469" s="15">
        <v>4650000</v>
      </c>
      <c r="C469" t="s">
        <v>21</v>
      </c>
      <c r="D469" t="s">
        <v>40</v>
      </c>
    </row>
    <row r="470" spans="1:6" x14ac:dyDescent="0.25">
      <c r="A470" t="s">
        <v>20</v>
      </c>
      <c r="B470" s="15">
        <v>3790000</v>
      </c>
      <c r="C470" t="s">
        <v>21</v>
      </c>
      <c r="E470">
        <v>117</v>
      </c>
      <c r="F470">
        <v>132</v>
      </c>
    </row>
    <row r="471" spans="1:6" x14ac:dyDescent="0.25">
      <c r="A471" t="s">
        <v>20</v>
      </c>
      <c r="B471" s="15">
        <v>780000</v>
      </c>
      <c r="C471" t="s">
        <v>28</v>
      </c>
      <c r="D471" t="s">
        <v>558</v>
      </c>
      <c r="E471">
        <v>55</v>
      </c>
      <c r="F471">
        <v>70</v>
      </c>
    </row>
    <row r="472" spans="1:6" x14ac:dyDescent="0.25">
      <c r="A472" t="s">
        <v>20</v>
      </c>
      <c r="B472" s="15">
        <v>28313895</v>
      </c>
      <c r="C472" t="s">
        <v>21</v>
      </c>
      <c r="D472" t="s">
        <v>33</v>
      </c>
      <c r="E472">
        <v>465</v>
      </c>
    </row>
    <row r="473" spans="1:6" x14ac:dyDescent="0.25">
      <c r="A473" t="s">
        <v>25</v>
      </c>
      <c r="B473" s="15">
        <v>2774000</v>
      </c>
      <c r="C473" t="s">
        <v>28</v>
      </c>
      <c r="F473">
        <v>85</v>
      </c>
    </row>
    <row r="474" spans="1:6" x14ac:dyDescent="0.25">
      <c r="A474" t="s">
        <v>20</v>
      </c>
      <c r="B474" s="15">
        <v>35000000</v>
      </c>
      <c r="C474" t="s">
        <v>21</v>
      </c>
      <c r="D474" t="s">
        <v>110</v>
      </c>
      <c r="E474">
        <v>997</v>
      </c>
      <c r="F474">
        <v>1000</v>
      </c>
    </row>
    <row r="475" spans="1:6" x14ac:dyDescent="0.25">
      <c r="A475" t="s">
        <v>20</v>
      </c>
      <c r="B475" s="15">
        <v>55000000</v>
      </c>
      <c r="C475" t="s">
        <v>21</v>
      </c>
      <c r="D475" t="s">
        <v>262</v>
      </c>
      <c r="E475">
        <v>1000</v>
      </c>
      <c r="F475">
        <v>1000</v>
      </c>
    </row>
    <row r="476" spans="1:6" x14ac:dyDescent="0.25">
      <c r="A476" t="s">
        <v>20</v>
      </c>
      <c r="B476" s="15">
        <v>9700000</v>
      </c>
      <c r="C476" t="s">
        <v>21</v>
      </c>
      <c r="D476" t="s">
        <v>289</v>
      </c>
      <c r="E476">
        <v>299</v>
      </c>
    </row>
    <row r="477" spans="1:6" x14ac:dyDescent="0.25">
      <c r="A477" t="s">
        <v>20</v>
      </c>
      <c r="B477" s="15">
        <v>43000000</v>
      </c>
      <c r="C477" t="s">
        <v>21</v>
      </c>
      <c r="D477" t="s">
        <v>33</v>
      </c>
      <c r="E477">
        <v>1268</v>
      </c>
    </row>
    <row r="478" spans="1:6" x14ac:dyDescent="0.25">
      <c r="A478" t="s">
        <v>20</v>
      </c>
      <c r="B478" s="15">
        <v>984000</v>
      </c>
      <c r="C478" t="s">
        <v>21</v>
      </c>
      <c r="D478" t="s">
        <v>854</v>
      </c>
      <c r="E478">
        <v>260</v>
      </c>
    </row>
    <row r="479" spans="1:6" x14ac:dyDescent="0.25">
      <c r="A479" t="s">
        <v>20</v>
      </c>
      <c r="B479" s="15">
        <v>657375</v>
      </c>
      <c r="C479" t="s">
        <v>23</v>
      </c>
      <c r="E479">
        <v>90</v>
      </c>
      <c r="F479">
        <v>85</v>
      </c>
    </row>
    <row r="480" spans="1:6" x14ac:dyDescent="0.25">
      <c r="A480" t="s">
        <v>25</v>
      </c>
      <c r="B480" s="15">
        <v>6000000</v>
      </c>
      <c r="C480" t="s">
        <v>28</v>
      </c>
      <c r="D480" t="s">
        <v>35</v>
      </c>
      <c r="F480">
        <v>103</v>
      </c>
    </row>
    <row r="481" spans="1:6" x14ac:dyDescent="0.25">
      <c r="A481" t="s">
        <v>20</v>
      </c>
      <c r="B481" s="15">
        <v>23800000</v>
      </c>
      <c r="C481" t="s">
        <v>21</v>
      </c>
      <c r="D481" t="s">
        <v>95</v>
      </c>
      <c r="E481">
        <v>1665</v>
      </c>
    </row>
    <row r="482" spans="1:6" x14ac:dyDescent="0.25">
      <c r="A482" t="s">
        <v>20</v>
      </c>
      <c r="B482" s="15">
        <v>22650000</v>
      </c>
      <c r="C482" t="s">
        <v>23</v>
      </c>
      <c r="D482" t="s">
        <v>184</v>
      </c>
      <c r="E482">
        <v>1095</v>
      </c>
      <c r="F482">
        <v>857</v>
      </c>
    </row>
    <row r="483" spans="1:6" x14ac:dyDescent="0.25">
      <c r="A483" t="s">
        <v>25</v>
      </c>
      <c r="B483" s="15">
        <v>5150000</v>
      </c>
      <c r="C483" t="s">
        <v>23</v>
      </c>
    </row>
    <row r="484" spans="1:6" x14ac:dyDescent="0.25">
      <c r="A484" t="s">
        <v>20</v>
      </c>
      <c r="B484" s="15">
        <v>1700000</v>
      </c>
      <c r="C484" t="s">
        <v>23</v>
      </c>
      <c r="E484">
        <v>96</v>
      </c>
      <c r="F484">
        <v>150</v>
      </c>
    </row>
    <row r="485" spans="1:6" x14ac:dyDescent="0.25">
      <c r="A485" t="s">
        <v>20</v>
      </c>
      <c r="B485" s="15">
        <v>470000</v>
      </c>
      <c r="C485" t="s">
        <v>28</v>
      </c>
      <c r="D485" t="s">
        <v>562</v>
      </c>
      <c r="E485">
        <v>90</v>
      </c>
    </row>
    <row r="486" spans="1:6" x14ac:dyDescent="0.25">
      <c r="A486" t="s">
        <v>20</v>
      </c>
      <c r="B486" s="15">
        <v>43990000</v>
      </c>
      <c r="C486" t="s">
        <v>21</v>
      </c>
      <c r="D486" t="s">
        <v>78</v>
      </c>
      <c r="E486">
        <v>615</v>
      </c>
    </row>
    <row r="487" spans="1:6" x14ac:dyDescent="0.25">
      <c r="A487" t="s">
        <v>20</v>
      </c>
      <c r="B487" s="15">
        <v>50970000</v>
      </c>
      <c r="C487" t="s">
        <v>21</v>
      </c>
      <c r="D487" t="s">
        <v>78</v>
      </c>
      <c r="E487">
        <v>3348</v>
      </c>
    </row>
    <row r="488" spans="1:6" x14ac:dyDescent="0.25">
      <c r="A488" t="s">
        <v>25</v>
      </c>
      <c r="B488" s="15">
        <v>500000</v>
      </c>
      <c r="C488" t="s">
        <v>23</v>
      </c>
    </row>
    <row r="489" spans="1:6" x14ac:dyDescent="0.25">
      <c r="A489" t="s">
        <v>20</v>
      </c>
      <c r="B489" s="15">
        <v>14200000</v>
      </c>
      <c r="C489" t="s">
        <v>28</v>
      </c>
      <c r="D489" t="s">
        <v>37</v>
      </c>
      <c r="E489">
        <v>300</v>
      </c>
    </row>
    <row r="490" spans="1:6" x14ac:dyDescent="0.25">
      <c r="A490" t="s">
        <v>25</v>
      </c>
      <c r="B490" s="15">
        <v>6242430</v>
      </c>
      <c r="C490" t="s">
        <v>28</v>
      </c>
      <c r="D490" t="s">
        <v>57</v>
      </c>
      <c r="E490">
        <v>75</v>
      </c>
    </row>
    <row r="491" spans="1:6" x14ac:dyDescent="0.25">
      <c r="A491" t="s">
        <v>20</v>
      </c>
      <c r="B491" s="15">
        <v>22900000</v>
      </c>
      <c r="C491" t="s">
        <v>21</v>
      </c>
      <c r="E491">
        <v>3680</v>
      </c>
      <c r="F491">
        <v>840</v>
      </c>
    </row>
    <row r="492" spans="1:6" x14ac:dyDescent="0.25">
      <c r="A492" t="s">
        <v>25</v>
      </c>
      <c r="B492" s="15">
        <v>5500000</v>
      </c>
      <c r="C492" t="s">
        <v>21</v>
      </c>
      <c r="D492" t="s">
        <v>381</v>
      </c>
      <c r="F492">
        <v>95</v>
      </c>
    </row>
    <row r="493" spans="1:6" x14ac:dyDescent="0.25">
      <c r="A493" t="s">
        <v>25</v>
      </c>
      <c r="B493" s="15">
        <v>1400000</v>
      </c>
      <c r="C493" t="s">
        <v>27</v>
      </c>
      <c r="F493">
        <v>84</v>
      </c>
    </row>
    <row r="494" spans="1:6" x14ac:dyDescent="0.25">
      <c r="A494" t="s">
        <v>20</v>
      </c>
      <c r="B494" s="15">
        <v>29500000</v>
      </c>
      <c r="C494" t="s">
        <v>21</v>
      </c>
      <c r="E494">
        <v>401</v>
      </c>
      <c r="F494">
        <v>805</v>
      </c>
    </row>
    <row r="495" spans="1:6" x14ac:dyDescent="0.25">
      <c r="A495" t="s">
        <v>25</v>
      </c>
      <c r="B495" s="15">
        <v>4205995</v>
      </c>
      <c r="C495" t="s">
        <v>28</v>
      </c>
      <c r="E495">
        <v>78</v>
      </c>
    </row>
    <row r="496" spans="1:6" x14ac:dyDescent="0.25">
      <c r="A496" t="s">
        <v>20</v>
      </c>
      <c r="B496" s="15">
        <v>19500000</v>
      </c>
      <c r="C496" t="s">
        <v>21</v>
      </c>
      <c r="D496" t="s">
        <v>49</v>
      </c>
      <c r="E496">
        <v>400</v>
      </c>
      <c r="F496">
        <v>420</v>
      </c>
    </row>
    <row r="497" spans="1:6" x14ac:dyDescent="0.25">
      <c r="A497" t="s">
        <v>25</v>
      </c>
      <c r="B497" s="15">
        <v>6557000</v>
      </c>
      <c r="C497" t="s">
        <v>28</v>
      </c>
      <c r="D497" t="s">
        <v>29</v>
      </c>
      <c r="F497">
        <v>6809</v>
      </c>
    </row>
    <row r="498" spans="1:6" x14ac:dyDescent="0.25">
      <c r="A498" t="s">
        <v>20</v>
      </c>
      <c r="B498" s="15">
        <v>6480000</v>
      </c>
      <c r="C498" t="s">
        <v>21</v>
      </c>
      <c r="D498" t="s">
        <v>38</v>
      </c>
      <c r="E498">
        <v>315</v>
      </c>
      <c r="F498">
        <v>300</v>
      </c>
    </row>
    <row r="499" spans="1:6" x14ac:dyDescent="0.25">
      <c r="A499" t="s">
        <v>20</v>
      </c>
      <c r="B499" s="15">
        <v>4939388</v>
      </c>
      <c r="C499" t="s">
        <v>23</v>
      </c>
      <c r="E499">
        <v>119</v>
      </c>
      <c r="F499">
        <v>204</v>
      </c>
    </row>
    <row r="500" spans="1:6" x14ac:dyDescent="0.25">
      <c r="A500" t="s">
        <v>20</v>
      </c>
      <c r="B500" s="15">
        <v>33000000</v>
      </c>
      <c r="C500" t="s">
        <v>21</v>
      </c>
      <c r="D500" t="s">
        <v>95</v>
      </c>
      <c r="E500">
        <v>900</v>
      </c>
      <c r="F500">
        <v>875</v>
      </c>
    </row>
    <row r="501" spans="1:6" x14ac:dyDescent="0.25">
      <c r="A501" t="s">
        <v>20</v>
      </c>
      <c r="B501" s="15">
        <v>11490000</v>
      </c>
      <c r="C501" t="s">
        <v>23</v>
      </c>
      <c r="E501">
        <v>240</v>
      </c>
    </row>
    <row r="502" spans="1:6" x14ac:dyDescent="0.25">
      <c r="A502" t="s">
        <v>20</v>
      </c>
      <c r="B502" s="15">
        <v>4500000</v>
      </c>
      <c r="C502" t="s">
        <v>23</v>
      </c>
      <c r="E502">
        <v>200</v>
      </c>
      <c r="F502">
        <v>240</v>
      </c>
    </row>
    <row r="503" spans="1:6" x14ac:dyDescent="0.25">
      <c r="A503" t="s">
        <v>20</v>
      </c>
      <c r="B503" s="15">
        <v>15100000</v>
      </c>
      <c r="C503" t="s">
        <v>21</v>
      </c>
      <c r="D503" t="s">
        <v>448</v>
      </c>
      <c r="E503">
        <v>364</v>
      </c>
    </row>
    <row r="504" spans="1:6" x14ac:dyDescent="0.25">
      <c r="A504" t="s">
        <v>20</v>
      </c>
      <c r="B504" s="15">
        <v>5500000</v>
      </c>
      <c r="C504" t="s">
        <v>21</v>
      </c>
      <c r="D504" t="s">
        <v>102</v>
      </c>
      <c r="E504">
        <v>199.03999328613281</v>
      </c>
      <c r="F504">
        <v>302</v>
      </c>
    </row>
    <row r="505" spans="1:6" x14ac:dyDescent="0.25">
      <c r="A505" t="s">
        <v>25</v>
      </c>
      <c r="B505" s="15">
        <v>6282300</v>
      </c>
      <c r="C505" t="s">
        <v>21</v>
      </c>
      <c r="D505" t="s">
        <v>115</v>
      </c>
      <c r="F505">
        <v>97</v>
      </c>
    </row>
    <row r="506" spans="1:6" x14ac:dyDescent="0.25">
      <c r="A506" t="s">
        <v>20</v>
      </c>
      <c r="B506" s="15">
        <v>710000</v>
      </c>
      <c r="C506" t="s">
        <v>27</v>
      </c>
      <c r="D506" t="s">
        <v>648</v>
      </c>
      <c r="E506">
        <v>88</v>
      </c>
    </row>
    <row r="507" spans="1:6" x14ac:dyDescent="0.25">
      <c r="A507" t="s">
        <v>20</v>
      </c>
      <c r="B507" s="15">
        <v>6500000</v>
      </c>
      <c r="C507" t="s">
        <v>21</v>
      </c>
      <c r="E507">
        <v>193</v>
      </c>
    </row>
    <row r="508" spans="1:6" x14ac:dyDescent="0.25">
      <c r="A508" t="s">
        <v>25</v>
      </c>
      <c r="B508" s="15">
        <v>1587000</v>
      </c>
      <c r="C508" t="s">
        <v>21</v>
      </c>
      <c r="D508" t="s">
        <v>406</v>
      </c>
      <c r="E508">
        <v>57</v>
      </c>
      <c r="F508">
        <v>57</v>
      </c>
    </row>
    <row r="509" spans="1:6" x14ac:dyDescent="0.25">
      <c r="A509" t="s">
        <v>20</v>
      </c>
      <c r="B509" s="15">
        <v>9880000</v>
      </c>
      <c r="C509" t="s">
        <v>28</v>
      </c>
      <c r="D509" t="s">
        <v>334</v>
      </c>
      <c r="E509">
        <v>266</v>
      </c>
    </row>
    <row r="510" spans="1:6" x14ac:dyDescent="0.25">
      <c r="A510" t="s">
        <v>20</v>
      </c>
      <c r="B510" s="15">
        <v>3131000</v>
      </c>
      <c r="C510" t="s">
        <v>21</v>
      </c>
      <c r="D510" t="s">
        <v>56</v>
      </c>
      <c r="E510">
        <v>220</v>
      </c>
    </row>
    <row r="511" spans="1:6" x14ac:dyDescent="0.25">
      <c r="A511" t="s">
        <v>25</v>
      </c>
      <c r="B511" s="15">
        <v>10700000</v>
      </c>
      <c r="C511" t="s">
        <v>28</v>
      </c>
      <c r="D511" t="s">
        <v>57</v>
      </c>
      <c r="E511">
        <v>157</v>
      </c>
    </row>
    <row r="512" spans="1:6" x14ac:dyDescent="0.25">
      <c r="A512" t="s">
        <v>20</v>
      </c>
      <c r="B512" s="15">
        <v>21900000</v>
      </c>
      <c r="C512" t="s">
        <v>21</v>
      </c>
      <c r="E512">
        <v>1922</v>
      </c>
    </row>
    <row r="513" spans="1:6" x14ac:dyDescent="0.25">
      <c r="A513" t="s">
        <v>20</v>
      </c>
      <c r="B513" s="15">
        <v>11250000</v>
      </c>
      <c r="C513" t="s">
        <v>21</v>
      </c>
      <c r="E513">
        <v>465</v>
      </c>
    </row>
    <row r="514" spans="1:6" x14ac:dyDescent="0.25">
      <c r="A514" t="s">
        <v>20</v>
      </c>
      <c r="B514" s="15">
        <v>612000</v>
      </c>
      <c r="C514" t="s">
        <v>28</v>
      </c>
      <c r="E514">
        <v>170</v>
      </c>
    </row>
    <row r="515" spans="1:6" x14ac:dyDescent="0.25">
      <c r="A515" t="s">
        <v>20</v>
      </c>
      <c r="B515" s="15">
        <v>20000000</v>
      </c>
      <c r="C515" t="s">
        <v>21</v>
      </c>
      <c r="D515" t="s">
        <v>95</v>
      </c>
      <c r="E515">
        <v>2554</v>
      </c>
    </row>
    <row r="516" spans="1:6" x14ac:dyDescent="0.25">
      <c r="A516" t="s">
        <v>20</v>
      </c>
      <c r="B516" s="15">
        <v>12900000</v>
      </c>
      <c r="C516" t="s">
        <v>21</v>
      </c>
      <c r="D516" t="s">
        <v>237</v>
      </c>
      <c r="E516">
        <v>230</v>
      </c>
    </row>
    <row r="517" spans="1:6" x14ac:dyDescent="0.25">
      <c r="A517" t="s">
        <v>25</v>
      </c>
      <c r="B517" s="15">
        <v>2600000</v>
      </c>
      <c r="C517" t="s">
        <v>27</v>
      </c>
    </row>
    <row r="518" spans="1:6" x14ac:dyDescent="0.25">
      <c r="A518" t="s">
        <v>20</v>
      </c>
      <c r="B518" s="15">
        <v>30000000</v>
      </c>
      <c r="C518" t="s">
        <v>28</v>
      </c>
      <c r="D518" t="s">
        <v>78</v>
      </c>
      <c r="E518">
        <v>1396</v>
      </c>
    </row>
    <row r="519" spans="1:6" x14ac:dyDescent="0.25">
      <c r="A519" t="s">
        <v>20</v>
      </c>
      <c r="B519" s="15">
        <v>2900000</v>
      </c>
      <c r="C519" t="s">
        <v>21</v>
      </c>
      <c r="D519" t="s">
        <v>632</v>
      </c>
    </row>
    <row r="520" spans="1:6" x14ac:dyDescent="0.25">
      <c r="A520" t="s">
        <v>20</v>
      </c>
      <c r="B520" s="15">
        <v>3690000</v>
      </c>
      <c r="C520" t="s">
        <v>23</v>
      </c>
      <c r="D520" t="s">
        <v>179</v>
      </c>
      <c r="E520">
        <v>127</v>
      </c>
    </row>
    <row r="521" spans="1:6" x14ac:dyDescent="0.25">
      <c r="A521" t="s">
        <v>25</v>
      </c>
      <c r="B521" s="15">
        <v>7316014</v>
      </c>
      <c r="C521" t="s">
        <v>28</v>
      </c>
      <c r="D521" t="s">
        <v>57</v>
      </c>
      <c r="E521">
        <v>95</v>
      </c>
    </row>
    <row r="522" spans="1:6" x14ac:dyDescent="0.25">
      <c r="A522" t="s">
        <v>20</v>
      </c>
      <c r="B522" s="15">
        <v>4990000</v>
      </c>
      <c r="C522" t="s">
        <v>23</v>
      </c>
      <c r="D522" t="s">
        <v>185</v>
      </c>
      <c r="E522">
        <v>202</v>
      </c>
      <c r="F522">
        <v>285</v>
      </c>
    </row>
    <row r="523" spans="1:6" x14ac:dyDescent="0.25">
      <c r="A523" t="s">
        <v>20</v>
      </c>
      <c r="B523" s="15">
        <v>17000000</v>
      </c>
      <c r="C523" t="s">
        <v>28</v>
      </c>
      <c r="D523" t="s">
        <v>334</v>
      </c>
      <c r="E523">
        <v>633</v>
      </c>
      <c r="F523">
        <v>700</v>
      </c>
    </row>
    <row r="524" spans="1:6" x14ac:dyDescent="0.25">
      <c r="A524" t="s">
        <v>25</v>
      </c>
      <c r="B524" s="15">
        <v>10700000</v>
      </c>
      <c r="C524" t="s">
        <v>28</v>
      </c>
    </row>
    <row r="525" spans="1:6" x14ac:dyDescent="0.25">
      <c r="A525" t="s">
        <v>20</v>
      </c>
      <c r="B525" s="15">
        <v>44950000</v>
      </c>
      <c r="C525" t="s">
        <v>21</v>
      </c>
      <c r="D525" t="s">
        <v>49</v>
      </c>
      <c r="E525">
        <v>741</v>
      </c>
    </row>
    <row r="526" spans="1:6" x14ac:dyDescent="0.25">
      <c r="A526" t="s">
        <v>25</v>
      </c>
      <c r="B526" s="15">
        <v>3890000</v>
      </c>
      <c r="C526" t="s">
        <v>28</v>
      </c>
      <c r="D526" t="s">
        <v>57</v>
      </c>
      <c r="E526">
        <v>134</v>
      </c>
    </row>
    <row r="527" spans="1:6" x14ac:dyDescent="0.25">
      <c r="A527" t="s">
        <v>25</v>
      </c>
      <c r="B527" s="15">
        <v>1300000</v>
      </c>
      <c r="C527" t="s">
        <v>21</v>
      </c>
      <c r="D527" t="s">
        <v>315</v>
      </c>
      <c r="F527">
        <v>60</v>
      </c>
    </row>
    <row r="528" spans="1:6" x14ac:dyDescent="0.25">
      <c r="A528" t="s">
        <v>20</v>
      </c>
      <c r="B528" s="15">
        <v>1700000</v>
      </c>
      <c r="C528" t="s">
        <v>21</v>
      </c>
      <c r="D528" t="s">
        <v>235</v>
      </c>
      <c r="E528">
        <v>123</v>
      </c>
    </row>
    <row r="529" spans="1:6" x14ac:dyDescent="0.25">
      <c r="A529" t="s">
        <v>20</v>
      </c>
      <c r="B529" s="15">
        <v>12100000</v>
      </c>
      <c r="C529" t="s">
        <v>23</v>
      </c>
      <c r="E529">
        <v>1204</v>
      </c>
      <c r="F529">
        <v>561</v>
      </c>
    </row>
    <row r="530" spans="1:6" x14ac:dyDescent="0.25">
      <c r="A530" t="s">
        <v>25</v>
      </c>
      <c r="B530" s="15">
        <v>2847650</v>
      </c>
      <c r="C530" t="s">
        <v>28</v>
      </c>
      <c r="D530" t="s">
        <v>138</v>
      </c>
      <c r="E530">
        <v>62</v>
      </c>
      <c r="F530">
        <v>57.599998474121094</v>
      </c>
    </row>
    <row r="531" spans="1:6" x14ac:dyDescent="0.25">
      <c r="A531" t="s">
        <v>25</v>
      </c>
      <c r="B531" s="15">
        <v>5104960</v>
      </c>
      <c r="C531" t="s">
        <v>28</v>
      </c>
      <c r="D531" t="s">
        <v>136</v>
      </c>
      <c r="E531">
        <v>108</v>
      </c>
    </row>
    <row r="532" spans="1:6" x14ac:dyDescent="0.25">
      <c r="A532" t="s">
        <v>20</v>
      </c>
      <c r="B532" s="15">
        <v>3450000</v>
      </c>
      <c r="C532" t="s">
        <v>23</v>
      </c>
      <c r="E532">
        <v>136</v>
      </c>
      <c r="F532">
        <v>231</v>
      </c>
    </row>
    <row r="533" spans="1:6" x14ac:dyDescent="0.25">
      <c r="A533" t="s">
        <v>20</v>
      </c>
      <c r="B533" s="15">
        <v>6150000</v>
      </c>
      <c r="C533" t="s">
        <v>23</v>
      </c>
      <c r="E533">
        <v>364</v>
      </c>
    </row>
    <row r="534" spans="1:6" x14ac:dyDescent="0.25">
      <c r="A534" t="s">
        <v>25</v>
      </c>
      <c r="B534" s="15">
        <v>8000000</v>
      </c>
      <c r="C534" t="s">
        <v>28</v>
      </c>
      <c r="D534" t="s">
        <v>296</v>
      </c>
      <c r="E534">
        <v>115</v>
      </c>
    </row>
    <row r="535" spans="1:6" x14ac:dyDescent="0.25">
      <c r="A535" t="s">
        <v>20</v>
      </c>
      <c r="B535" s="15">
        <v>2728000</v>
      </c>
      <c r="C535" t="s">
        <v>21</v>
      </c>
      <c r="E535">
        <v>99</v>
      </c>
      <c r="F535">
        <v>116</v>
      </c>
    </row>
    <row r="536" spans="1:6" x14ac:dyDescent="0.25">
      <c r="A536" t="s">
        <v>25</v>
      </c>
      <c r="B536" s="15">
        <v>4551500</v>
      </c>
      <c r="C536" t="s">
        <v>21</v>
      </c>
      <c r="D536" t="s">
        <v>71</v>
      </c>
    </row>
    <row r="537" spans="1:6" x14ac:dyDescent="0.25">
      <c r="A537" t="s">
        <v>20</v>
      </c>
      <c r="B537" s="15">
        <v>8800000</v>
      </c>
      <c r="C537" t="s">
        <v>21</v>
      </c>
      <c r="E537">
        <v>146</v>
      </c>
      <c r="F537">
        <v>220</v>
      </c>
    </row>
    <row r="538" spans="1:6" x14ac:dyDescent="0.25">
      <c r="A538" t="s">
        <v>25</v>
      </c>
      <c r="B538" s="15">
        <v>6200000</v>
      </c>
      <c r="C538" t="s">
        <v>28</v>
      </c>
      <c r="D538" t="s">
        <v>136</v>
      </c>
      <c r="F538">
        <v>117</v>
      </c>
    </row>
    <row r="539" spans="1:6" x14ac:dyDescent="0.25">
      <c r="A539" t="s">
        <v>20</v>
      </c>
      <c r="B539" s="15">
        <v>10800000</v>
      </c>
      <c r="C539" t="s">
        <v>21</v>
      </c>
      <c r="D539" t="s">
        <v>310</v>
      </c>
      <c r="E539">
        <v>300</v>
      </c>
    </row>
    <row r="540" spans="1:6" x14ac:dyDescent="0.25">
      <c r="A540" t="s">
        <v>20</v>
      </c>
      <c r="B540" s="15">
        <v>11000000</v>
      </c>
      <c r="C540" t="s">
        <v>21</v>
      </c>
      <c r="D540" t="s">
        <v>48</v>
      </c>
      <c r="E540">
        <v>186</v>
      </c>
      <c r="F540">
        <v>331</v>
      </c>
    </row>
    <row r="541" spans="1:6" x14ac:dyDescent="0.25">
      <c r="A541" t="s">
        <v>20</v>
      </c>
      <c r="B541" s="15">
        <v>1496102</v>
      </c>
      <c r="C541" t="s">
        <v>28</v>
      </c>
      <c r="E541">
        <v>115</v>
      </c>
    </row>
    <row r="542" spans="1:6" x14ac:dyDescent="0.25">
      <c r="A542" t="s">
        <v>20</v>
      </c>
      <c r="B542" s="15">
        <v>1690000</v>
      </c>
      <c r="C542" t="s">
        <v>34</v>
      </c>
      <c r="D542" t="s">
        <v>801</v>
      </c>
      <c r="E542">
        <v>120</v>
      </c>
    </row>
    <row r="543" spans="1:6" x14ac:dyDescent="0.25">
      <c r="A543" t="s">
        <v>20</v>
      </c>
      <c r="B543" s="15">
        <v>400000</v>
      </c>
      <c r="C543" t="s">
        <v>28</v>
      </c>
      <c r="D543" t="s">
        <v>168</v>
      </c>
      <c r="E543">
        <v>185</v>
      </c>
    </row>
    <row r="544" spans="1:6" x14ac:dyDescent="0.25">
      <c r="A544" t="s">
        <v>25</v>
      </c>
      <c r="B544" s="15">
        <v>1300000</v>
      </c>
      <c r="C544" t="s">
        <v>21</v>
      </c>
      <c r="D544" t="s">
        <v>352</v>
      </c>
    </row>
    <row r="545" spans="1:6" x14ac:dyDescent="0.25">
      <c r="A545" t="s">
        <v>25</v>
      </c>
      <c r="B545" s="15">
        <v>3850000</v>
      </c>
      <c r="C545" t="s">
        <v>28</v>
      </c>
      <c r="D545" t="s">
        <v>145</v>
      </c>
      <c r="E545">
        <v>99</v>
      </c>
    </row>
    <row r="546" spans="1:6" x14ac:dyDescent="0.25">
      <c r="A546" t="s">
        <v>25</v>
      </c>
      <c r="B546" s="15">
        <v>5406710</v>
      </c>
      <c r="C546" t="s">
        <v>28</v>
      </c>
      <c r="D546" t="s">
        <v>57</v>
      </c>
      <c r="E546">
        <v>79</v>
      </c>
    </row>
    <row r="547" spans="1:6" x14ac:dyDescent="0.25">
      <c r="A547" t="s">
        <v>20</v>
      </c>
      <c r="B547" s="15">
        <v>8500000</v>
      </c>
      <c r="C547" t="s">
        <v>23</v>
      </c>
      <c r="D547" t="s">
        <v>107</v>
      </c>
      <c r="E547">
        <v>230</v>
      </c>
    </row>
    <row r="548" spans="1:6" x14ac:dyDescent="0.25">
      <c r="A548" t="s">
        <v>20</v>
      </c>
      <c r="B548" s="15">
        <v>24400000</v>
      </c>
      <c r="C548" t="s">
        <v>21</v>
      </c>
      <c r="D548" t="s">
        <v>94</v>
      </c>
      <c r="E548">
        <v>636</v>
      </c>
    </row>
    <row r="549" spans="1:6" x14ac:dyDescent="0.25">
      <c r="A549" t="s">
        <v>20</v>
      </c>
      <c r="B549" s="15">
        <v>5980000</v>
      </c>
      <c r="C549" t="s">
        <v>28</v>
      </c>
      <c r="E549">
        <v>126</v>
      </c>
      <c r="F549">
        <v>189</v>
      </c>
    </row>
    <row r="550" spans="1:6" x14ac:dyDescent="0.25">
      <c r="A550" t="s">
        <v>25</v>
      </c>
      <c r="B550" s="15">
        <v>5646783</v>
      </c>
      <c r="C550" t="s">
        <v>28</v>
      </c>
      <c r="D550" t="s">
        <v>136</v>
      </c>
    </row>
    <row r="551" spans="1:6" x14ac:dyDescent="0.25">
      <c r="A551" t="s">
        <v>25</v>
      </c>
      <c r="B551" s="15">
        <v>6400000</v>
      </c>
      <c r="C551" t="s">
        <v>21</v>
      </c>
      <c r="E551">
        <v>120</v>
      </c>
    </row>
    <row r="552" spans="1:6" x14ac:dyDescent="0.25">
      <c r="A552" t="s">
        <v>20</v>
      </c>
      <c r="B552" s="15">
        <v>9990000</v>
      </c>
      <c r="C552" t="s">
        <v>21</v>
      </c>
      <c r="D552" t="s">
        <v>174</v>
      </c>
      <c r="E552">
        <v>160</v>
      </c>
      <c r="F552">
        <v>400</v>
      </c>
    </row>
    <row r="553" spans="1:6" x14ac:dyDescent="0.25">
      <c r="A553" t="s">
        <v>25</v>
      </c>
      <c r="B553" s="15">
        <v>5308859</v>
      </c>
      <c r="C553" t="s">
        <v>28</v>
      </c>
      <c r="F553">
        <v>118</v>
      </c>
    </row>
    <row r="554" spans="1:6" x14ac:dyDescent="0.25">
      <c r="A554" t="s">
        <v>20</v>
      </c>
      <c r="B554" s="15">
        <v>5900000</v>
      </c>
      <c r="C554" t="s">
        <v>23</v>
      </c>
      <c r="E554">
        <v>230</v>
      </c>
      <c r="F554">
        <v>236</v>
      </c>
    </row>
    <row r="555" spans="1:6" x14ac:dyDescent="0.25">
      <c r="A555" t="s">
        <v>20</v>
      </c>
      <c r="B555" s="15">
        <v>4900000</v>
      </c>
      <c r="C555" t="s">
        <v>23</v>
      </c>
      <c r="E555">
        <v>119</v>
      </c>
      <c r="F555">
        <v>204</v>
      </c>
    </row>
    <row r="556" spans="1:6" x14ac:dyDescent="0.25">
      <c r="A556" t="s">
        <v>20</v>
      </c>
      <c r="B556" s="15">
        <v>518200</v>
      </c>
      <c r="C556" t="s">
        <v>28</v>
      </c>
      <c r="D556" t="s">
        <v>625</v>
      </c>
    </row>
    <row r="557" spans="1:6" x14ac:dyDescent="0.25">
      <c r="A557" t="s">
        <v>20</v>
      </c>
      <c r="B557" s="15">
        <v>13772000</v>
      </c>
      <c r="C557" t="s">
        <v>21</v>
      </c>
      <c r="D557" t="s">
        <v>166</v>
      </c>
      <c r="E557">
        <v>862</v>
      </c>
      <c r="F557">
        <v>862</v>
      </c>
    </row>
    <row r="558" spans="1:6" x14ac:dyDescent="0.25">
      <c r="A558" t="s">
        <v>20</v>
      </c>
      <c r="B558" s="15">
        <v>2842850</v>
      </c>
      <c r="C558" t="s">
        <v>28</v>
      </c>
      <c r="E558">
        <v>130</v>
      </c>
      <c r="F558">
        <v>230</v>
      </c>
    </row>
    <row r="559" spans="1:6" x14ac:dyDescent="0.25">
      <c r="A559" t="s">
        <v>20</v>
      </c>
      <c r="B559" s="15">
        <v>2950000</v>
      </c>
      <c r="C559" t="s">
        <v>27</v>
      </c>
      <c r="F559">
        <v>145</v>
      </c>
    </row>
    <row r="560" spans="1:6" x14ac:dyDescent="0.25">
      <c r="A560" t="s">
        <v>20</v>
      </c>
      <c r="B560" s="15">
        <v>1300000</v>
      </c>
      <c r="C560" t="s">
        <v>23</v>
      </c>
      <c r="D560" t="s">
        <v>781</v>
      </c>
      <c r="E560">
        <v>200</v>
      </c>
      <c r="F560">
        <v>75</v>
      </c>
    </row>
    <row r="561" spans="1:6" x14ac:dyDescent="0.25">
      <c r="A561" t="s">
        <v>20</v>
      </c>
      <c r="B561" s="15">
        <v>1854000</v>
      </c>
      <c r="C561" t="s">
        <v>28</v>
      </c>
      <c r="D561" t="s">
        <v>695</v>
      </c>
      <c r="E561">
        <v>80</v>
      </c>
    </row>
    <row r="562" spans="1:6" x14ac:dyDescent="0.25">
      <c r="A562" t="s">
        <v>25</v>
      </c>
      <c r="B562" s="15">
        <v>9400000</v>
      </c>
      <c r="C562" t="s">
        <v>21</v>
      </c>
      <c r="D562" t="s">
        <v>49</v>
      </c>
      <c r="E562">
        <v>200</v>
      </c>
    </row>
    <row r="563" spans="1:6" x14ac:dyDescent="0.25">
      <c r="A563" t="s">
        <v>20</v>
      </c>
      <c r="B563" s="15">
        <v>7800000</v>
      </c>
      <c r="C563" t="s">
        <v>21</v>
      </c>
      <c r="E563">
        <v>301</v>
      </c>
      <c r="F563">
        <v>295</v>
      </c>
    </row>
    <row r="564" spans="1:6" x14ac:dyDescent="0.25">
      <c r="A564" t="s">
        <v>25</v>
      </c>
      <c r="B564" s="15">
        <v>3300000</v>
      </c>
      <c r="C564" t="s">
        <v>21</v>
      </c>
      <c r="D564" t="s">
        <v>116</v>
      </c>
    </row>
    <row r="565" spans="1:6" x14ac:dyDescent="0.25">
      <c r="A565" t="s">
        <v>25</v>
      </c>
      <c r="B565" s="15">
        <v>5331032</v>
      </c>
      <c r="C565" t="s">
        <v>28</v>
      </c>
      <c r="D565" t="s">
        <v>83</v>
      </c>
    </row>
    <row r="566" spans="1:6" x14ac:dyDescent="0.25">
      <c r="A566" t="s">
        <v>25</v>
      </c>
      <c r="B566" s="15">
        <v>6484310</v>
      </c>
      <c r="C566" t="s">
        <v>21</v>
      </c>
    </row>
    <row r="567" spans="1:6" x14ac:dyDescent="0.25">
      <c r="A567" t="s">
        <v>25</v>
      </c>
      <c r="B567" s="15">
        <v>9393930</v>
      </c>
      <c r="C567" t="s">
        <v>28</v>
      </c>
      <c r="D567" t="s">
        <v>138</v>
      </c>
      <c r="F567">
        <v>202</v>
      </c>
    </row>
    <row r="568" spans="1:6" x14ac:dyDescent="0.25">
      <c r="A568" t="s">
        <v>20</v>
      </c>
      <c r="B568" s="15">
        <v>4450000</v>
      </c>
      <c r="C568" t="s">
        <v>23</v>
      </c>
      <c r="D568" t="s">
        <v>179</v>
      </c>
      <c r="E568">
        <v>162</v>
      </c>
      <c r="F568">
        <v>225</v>
      </c>
    </row>
    <row r="569" spans="1:6" x14ac:dyDescent="0.25">
      <c r="A569" t="s">
        <v>25</v>
      </c>
      <c r="B569" s="15">
        <v>1587000</v>
      </c>
      <c r="C569" t="s">
        <v>21</v>
      </c>
      <c r="F569">
        <v>57</v>
      </c>
    </row>
    <row r="570" spans="1:6" x14ac:dyDescent="0.25">
      <c r="A570" t="s">
        <v>25</v>
      </c>
      <c r="B570" s="15">
        <v>10900000</v>
      </c>
      <c r="C570" t="s">
        <v>28</v>
      </c>
      <c r="D570" t="s">
        <v>88</v>
      </c>
      <c r="E570">
        <v>210</v>
      </c>
      <c r="F570">
        <v>210</v>
      </c>
    </row>
    <row r="571" spans="1:6" x14ac:dyDescent="0.25">
      <c r="A571" t="s">
        <v>20</v>
      </c>
      <c r="B571" s="15">
        <v>372209</v>
      </c>
      <c r="C571" t="s">
        <v>34</v>
      </c>
      <c r="E571">
        <v>180</v>
      </c>
    </row>
    <row r="572" spans="1:6" x14ac:dyDescent="0.25">
      <c r="A572" t="s">
        <v>20</v>
      </c>
      <c r="B572" s="15">
        <v>710000</v>
      </c>
      <c r="C572" t="s">
        <v>27</v>
      </c>
      <c r="D572" t="s">
        <v>770</v>
      </c>
      <c r="E572">
        <v>84</v>
      </c>
    </row>
    <row r="573" spans="1:6" x14ac:dyDescent="0.25">
      <c r="A573" t="s">
        <v>25</v>
      </c>
      <c r="B573" s="15">
        <v>6258721</v>
      </c>
      <c r="C573" t="s">
        <v>28</v>
      </c>
      <c r="E573">
        <v>92</v>
      </c>
    </row>
    <row r="574" spans="1:6" x14ac:dyDescent="0.25">
      <c r="A574" t="s">
        <v>20</v>
      </c>
      <c r="B574" s="15">
        <v>689000</v>
      </c>
      <c r="C574" t="s">
        <v>28</v>
      </c>
      <c r="D574" t="s">
        <v>265</v>
      </c>
      <c r="E574">
        <v>180</v>
      </c>
    </row>
    <row r="575" spans="1:6" x14ac:dyDescent="0.25">
      <c r="A575" t="s">
        <v>20</v>
      </c>
      <c r="B575" s="15">
        <v>1850000</v>
      </c>
      <c r="C575" t="s">
        <v>21</v>
      </c>
      <c r="D575" t="s">
        <v>348</v>
      </c>
      <c r="E575">
        <v>80</v>
      </c>
      <c r="F575">
        <v>92</v>
      </c>
    </row>
    <row r="576" spans="1:6" x14ac:dyDescent="0.25">
      <c r="A576" t="s">
        <v>25</v>
      </c>
      <c r="B576" s="15">
        <v>3707483</v>
      </c>
      <c r="C576" t="s">
        <v>28</v>
      </c>
      <c r="D576" t="s">
        <v>35</v>
      </c>
      <c r="E576">
        <v>51</v>
      </c>
    </row>
    <row r="577" spans="1:6" x14ac:dyDescent="0.25">
      <c r="A577" t="s">
        <v>20</v>
      </c>
      <c r="B577" s="15">
        <v>7399000</v>
      </c>
      <c r="C577" t="s">
        <v>21</v>
      </c>
      <c r="D577" t="s">
        <v>829</v>
      </c>
      <c r="E577">
        <v>183</v>
      </c>
      <c r="F577">
        <v>178</v>
      </c>
    </row>
    <row r="578" spans="1:6" x14ac:dyDescent="0.25">
      <c r="A578" t="s">
        <v>20</v>
      </c>
      <c r="B578" s="15">
        <v>6600000</v>
      </c>
      <c r="C578" t="s">
        <v>23</v>
      </c>
      <c r="D578" t="s">
        <v>256</v>
      </c>
      <c r="E578">
        <v>231</v>
      </c>
      <c r="F578">
        <v>265</v>
      </c>
    </row>
    <row r="579" spans="1:6" x14ac:dyDescent="0.25">
      <c r="A579" t="s">
        <v>20</v>
      </c>
      <c r="B579" s="15">
        <v>7550000</v>
      </c>
      <c r="C579" t="s">
        <v>21</v>
      </c>
      <c r="E579">
        <v>165</v>
      </c>
    </row>
    <row r="580" spans="1:6" x14ac:dyDescent="0.25">
      <c r="A580" t="s">
        <v>20</v>
      </c>
      <c r="B580" s="15">
        <v>6500000</v>
      </c>
      <c r="C580" t="s">
        <v>21</v>
      </c>
      <c r="E580">
        <v>1100</v>
      </c>
      <c r="F580">
        <v>490</v>
      </c>
    </row>
    <row r="581" spans="1:6" x14ac:dyDescent="0.25">
      <c r="A581" t="s">
        <v>20</v>
      </c>
      <c r="B581" s="15">
        <v>15000000</v>
      </c>
      <c r="C581" t="s">
        <v>28</v>
      </c>
      <c r="F581">
        <v>280</v>
      </c>
    </row>
    <row r="582" spans="1:6" x14ac:dyDescent="0.25">
      <c r="A582" t="s">
        <v>25</v>
      </c>
      <c r="B582" s="15">
        <v>3580050</v>
      </c>
      <c r="C582" t="s">
        <v>21</v>
      </c>
      <c r="D582" t="s">
        <v>152</v>
      </c>
      <c r="E582">
        <v>72</v>
      </c>
    </row>
    <row r="583" spans="1:6" x14ac:dyDescent="0.25">
      <c r="A583" t="s">
        <v>25</v>
      </c>
      <c r="B583" s="15">
        <v>5300000</v>
      </c>
      <c r="C583" t="s">
        <v>28</v>
      </c>
    </row>
    <row r="584" spans="1:6" x14ac:dyDescent="0.25">
      <c r="A584" t="s">
        <v>25</v>
      </c>
      <c r="B584" s="15">
        <v>4300000</v>
      </c>
      <c r="C584" t="s">
        <v>21</v>
      </c>
      <c r="F584">
        <v>84</v>
      </c>
    </row>
    <row r="585" spans="1:6" x14ac:dyDescent="0.25">
      <c r="A585" t="s">
        <v>25</v>
      </c>
      <c r="B585" s="15">
        <v>5160000</v>
      </c>
      <c r="C585" t="s">
        <v>28</v>
      </c>
    </row>
    <row r="586" spans="1:6" x14ac:dyDescent="0.25">
      <c r="A586" t="s">
        <v>20</v>
      </c>
      <c r="B586" s="15">
        <v>3900000</v>
      </c>
      <c r="C586" t="s">
        <v>28</v>
      </c>
      <c r="D586" t="s">
        <v>411</v>
      </c>
      <c r="E586">
        <v>104</v>
      </c>
    </row>
    <row r="587" spans="1:6" x14ac:dyDescent="0.25">
      <c r="A587" t="s">
        <v>25</v>
      </c>
      <c r="B587" s="15">
        <v>19900000</v>
      </c>
      <c r="C587" t="s">
        <v>21</v>
      </c>
      <c r="D587" t="s">
        <v>49</v>
      </c>
      <c r="E587">
        <v>320</v>
      </c>
    </row>
    <row r="588" spans="1:6" x14ac:dyDescent="0.25">
      <c r="A588" t="s">
        <v>20</v>
      </c>
      <c r="B588" s="15">
        <v>7450000</v>
      </c>
      <c r="C588" t="s">
        <v>21</v>
      </c>
      <c r="D588" t="s">
        <v>76</v>
      </c>
      <c r="E588">
        <v>165</v>
      </c>
    </row>
    <row r="589" spans="1:6" x14ac:dyDescent="0.25">
      <c r="A589" t="s">
        <v>20</v>
      </c>
      <c r="B589" s="15">
        <v>7300000</v>
      </c>
      <c r="C589" t="s">
        <v>23</v>
      </c>
      <c r="D589" t="s">
        <v>96</v>
      </c>
      <c r="E589">
        <v>445.83999633789063</v>
      </c>
      <c r="F589">
        <v>356</v>
      </c>
    </row>
    <row r="590" spans="1:6" x14ac:dyDescent="0.25">
      <c r="A590" t="s">
        <v>20</v>
      </c>
      <c r="B590" s="15">
        <v>518200</v>
      </c>
      <c r="C590" t="s">
        <v>28</v>
      </c>
      <c r="D590" t="s">
        <v>625</v>
      </c>
      <c r="E590">
        <v>265</v>
      </c>
    </row>
    <row r="591" spans="1:6" x14ac:dyDescent="0.25">
      <c r="A591" t="s">
        <v>25</v>
      </c>
      <c r="B591" s="15">
        <v>3773185</v>
      </c>
      <c r="C591" t="s">
        <v>28</v>
      </c>
      <c r="F591">
        <v>81</v>
      </c>
    </row>
    <row r="592" spans="1:6" x14ac:dyDescent="0.25">
      <c r="A592" t="s">
        <v>20</v>
      </c>
      <c r="B592" s="15">
        <v>30000000</v>
      </c>
      <c r="C592" t="s">
        <v>28</v>
      </c>
      <c r="D592" t="s">
        <v>78</v>
      </c>
      <c r="E592">
        <v>1396</v>
      </c>
      <c r="F592">
        <v>750</v>
      </c>
    </row>
    <row r="593" spans="1:6" x14ac:dyDescent="0.25">
      <c r="A593" t="s">
        <v>25</v>
      </c>
      <c r="B593" s="15">
        <v>9950000</v>
      </c>
      <c r="C593" t="s">
        <v>21</v>
      </c>
    </row>
    <row r="594" spans="1:6" x14ac:dyDescent="0.25">
      <c r="A594" t="s">
        <v>25</v>
      </c>
      <c r="B594" s="15">
        <v>2050000</v>
      </c>
      <c r="C594" t="s">
        <v>27</v>
      </c>
      <c r="D594" t="s">
        <v>324</v>
      </c>
    </row>
    <row r="595" spans="1:6" x14ac:dyDescent="0.25">
      <c r="A595" t="s">
        <v>20</v>
      </c>
      <c r="B595" s="15">
        <v>2640000</v>
      </c>
      <c r="C595" t="s">
        <v>21</v>
      </c>
      <c r="E595">
        <v>92</v>
      </c>
    </row>
    <row r="596" spans="1:6" x14ac:dyDescent="0.25">
      <c r="A596" t="s">
        <v>20</v>
      </c>
      <c r="B596" s="15">
        <v>8990000</v>
      </c>
      <c r="C596" t="s">
        <v>21</v>
      </c>
      <c r="E596">
        <v>244</v>
      </c>
    </row>
    <row r="597" spans="1:6" x14ac:dyDescent="0.25">
      <c r="A597" t="s">
        <v>20</v>
      </c>
      <c r="B597" s="15">
        <v>22500000</v>
      </c>
      <c r="C597" t="s">
        <v>21</v>
      </c>
      <c r="D597" t="s">
        <v>875</v>
      </c>
      <c r="E597">
        <v>690</v>
      </c>
    </row>
    <row r="598" spans="1:6" x14ac:dyDescent="0.25">
      <c r="A598" t="s">
        <v>20</v>
      </c>
      <c r="B598" s="15">
        <v>11500000</v>
      </c>
      <c r="C598" t="s">
        <v>28</v>
      </c>
      <c r="D598" t="s">
        <v>265</v>
      </c>
      <c r="E598">
        <v>250</v>
      </c>
      <c r="F598">
        <v>408</v>
      </c>
    </row>
    <row r="599" spans="1:6" x14ac:dyDescent="0.25">
      <c r="A599" t="s">
        <v>20</v>
      </c>
      <c r="B599" s="15">
        <v>19900000</v>
      </c>
      <c r="C599" t="s">
        <v>28</v>
      </c>
      <c r="D599" t="s">
        <v>88</v>
      </c>
      <c r="E599">
        <v>540</v>
      </c>
    </row>
    <row r="600" spans="1:6" x14ac:dyDescent="0.25">
      <c r="A600" t="s">
        <v>20</v>
      </c>
      <c r="B600" s="15">
        <v>3900000</v>
      </c>
      <c r="C600" t="s">
        <v>21</v>
      </c>
      <c r="E600">
        <v>90</v>
      </c>
      <c r="F600">
        <v>150</v>
      </c>
    </row>
    <row r="601" spans="1:6" x14ac:dyDescent="0.25">
      <c r="A601" t="s">
        <v>20</v>
      </c>
      <c r="B601" s="15">
        <v>799125</v>
      </c>
      <c r="C601" t="s">
        <v>28</v>
      </c>
      <c r="D601" t="s">
        <v>101</v>
      </c>
      <c r="E601">
        <v>150</v>
      </c>
    </row>
    <row r="602" spans="1:6" x14ac:dyDescent="0.25">
      <c r="A602" t="s">
        <v>20</v>
      </c>
      <c r="B602" s="15">
        <v>11800000</v>
      </c>
      <c r="C602" t="s">
        <v>27</v>
      </c>
      <c r="D602" t="s">
        <v>226</v>
      </c>
      <c r="E602">
        <v>450</v>
      </c>
    </row>
    <row r="603" spans="1:6" x14ac:dyDescent="0.25">
      <c r="A603" t="s">
        <v>25</v>
      </c>
      <c r="B603" s="15">
        <v>2990000</v>
      </c>
      <c r="C603" t="s">
        <v>21</v>
      </c>
      <c r="D603" t="s">
        <v>245</v>
      </c>
    </row>
    <row r="604" spans="1:6" x14ac:dyDescent="0.25">
      <c r="A604" t="s">
        <v>20</v>
      </c>
      <c r="B604" s="15">
        <v>750000</v>
      </c>
      <c r="C604" t="s">
        <v>21</v>
      </c>
      <c r="D604" t="s">
        <v>104</v>
      </c>
      <c r="E604">
        <v>185</v>
      </c>
    </row>
    <row r="605" spans="1:6" x14ac:dyDescent="0.25">
      <c r="A605" t="s">
        <v>20</v>
      </c>
      <c r="B605" s="15">
        <v>5990000</v>
      </c>
      <c r="C605" t="s">
        <v>21</v>
      </c>
      <c r="E605">
        <v>141</v>
      </c>
    </row>
    <row r="606" spans="1:6" x14ac:dyDescent="0.25">
      <c r="A606" t="s">
        <v>25</v>
      </c>
      <c r="B606" s="15">
        <v>4470681</v>
      </c>
      <c r="C606" t="s">
        <v>21</v>
      </c>
      <c r="D606" t="s">
        <v>245</v>
      </c>
      <c r="E606">
        <v>83</v>
      </c>
    </row>
    <row r="607" spans="1:6" x14ac:dyDescent="0.25">
      <c r="A607" t="s">
        <v>20</v>
      </c>
      <c r="B607" s="15">
        <v>15500000</v>
      </c>
      <c r="C607" t="s">
        <v>28</v>
      </c>
      <c r="E607">
        <v>287</v>
      </c>
      <c r="F607">
        <v>350</v>
      </c>
    </row>
    <row r="608" spans="1:6" x14ac:dyDescent="0.25">
      <c r="A608" t="s">
        <v>20</v>
      </c>
      <c r="B608" s="15">
        <v>3490000</v>
      </c>
      <c r="C608" t="s">
        <v>21</v>
      </c>
      <c r="D608" t="s">
        <v>375</v>
      </c>
      <c r="E608">
        <v>80</v>
      </c>
      <c r="F608">
        <v>96.800003051757813</v>
      </c>
    </row>
    <row r="609" spans="1:6" x14ac:dyDescent="0.25">
      <c r="A609" t="s">
        <v>20</v>
      </c>
      <c r="B609" s="15">
        <v>715000</v>
      </c>
      <c r="C609" t="s">
        <v>59</v>
      </c>
      <c r="F609">
        <v>147</v>
      </c>
    </row>
    <row r="610" spans="1:6" x14ac:dyDescent="0.25">
      <c r="A610" t="s">
        <v>20</v>
      </c>
      <c r="B610" s="15">
        <v>2150000</v>
      </c>
      <c r="C610" t="s">
        <v>21</v>
      </c>
      <c r="E610">
        <v>200</v>
      </c>
    </row>
    <row r="611" spans="1:6" x14ac:dyDescent="0.25">
      <c r="A611" t="s">
        <v>20</v>
      </c>
      <c r="B611" s="15">
        <v>2590000</v>
      </c>
      <c r="C611" t="s">
        <v>21</v>
      </c>
      <c r="D611" t="s">
        <v>62</v>
      </c>
      <c r="E611">
        <v>112</v>
      </c>
      <c r="F611">
        <v>60</v>
      </c>
    </row>
    <row r="612" spans="1:6" x14ac:dyDescent="0.25">
      <c r="A612" t="s">
        <v>25</v>
      </c>
      <c r="B612" s="15">
        <v>2300000</v>
      </c>
      <c r="C612" t="s">
        <v>28</v>
      </c>
      <c r="D612" t="s">
        <v>547</v>
      </c>
    </row>
    <row r="613" spans="1:6" x14ac:dyDescent="0.25">
      <c r="A613" t="s">
        <v>25</v>
      </c>
      <c r="B613" s="15">
        <v>3400000</v>
      </c>
      <c r="C613" t="s">
        <v>28</v>
      </c>
      <c r="D613" t="s">
        <v>35</v>
      </c>
      <c r="F613">
        <v>82</v>
      </c>
    </row>
    <row r="614" spans="1:6" x14ac:dyDescent="0.25">
      <c r="A614" t="s">
        <v>25</v>
      </c>
      <c r="B614" s="15">
        <v>1980000</v>
      </c>
      <c r="C614" t="s">
        <v>28</v>
      </c>
      <c r="E614">
        <v>57</v>
      </c>
    </row>
    <row r="615" spans="1:6" x14ac:dyDescent="0.25">
      <c r="A615" t="s">
        <v>20</v>
      </c>
      <c r="B615" s="15">
        <v>1700000</v>
      </c>
      <c r="C615" t="s">
        <v>21</v>
      </c>
      <c r="D615" t="s">
        <v>247</v>
      </c>
      <c r="E615">
        <v>82</v>
      </c>
      <c r="F615">
        <v>83</v>
      </c>
    </row>
    <row r="616" spans="1:6" x14ac:dyDescent="0.25">
      <c r="A616" t="s">
        <v>20</v>
      </c>
      <c r="B616" s="15">
        <v>6000000</v>
      </c>
      <c r="C616" t="s">
        <v>28</v>
      </c>
      <c r="E616">
        <v>162</v>
      </c>
    </row>
    <row r="617" spans="1:6" x14ac:dyDescent="0.25">
      <c r="A617" t="s">
        <v>25</v>
      </c>
      <c r="B617" s="15">
        <v>4450000</v>
      </c>
      <c r="C617" t="s">
        <v>21</v>
      </c>
      <c r="E617">
        <v>175</v>
      </c>
    </row>
    <row r="618" spans="1:6" x14ac:dyDescent="0.25">
      <c r="A618" t="s">
        <v>20</v>
      </c>
      <c r="B618" s="15">
        <v>35000000</v>
      </c>
      <c r="C618" t="s">
        <v>21</v>
      </c>
      <c r="D618" t="s">
        <v>49</v>
      </c>
      <c r="E618">
        <v>920</v>
      </c>
    </row>
    <row r="619" spans="1:6" x14ac:dyDescent="0.25">
      <c r="A619" t="s">
        <v>20</v>
      </c>
      <c r="B619" s="15">
        <v>5200000</v>
      </c>
      <c r="C619" t="s">
        <v>23</v>
      </c>
      <c r="E619">
        <v>320</v>
      </c>
      <c r="F619">
        <v>220</v>
      </c>
    </row>
    <row r="620" spans="1:6" x14ac:dyDescent="0.25">
      <c r="A620" t="s">
        <v>20</v>
      </c>
      <c r="B620" s="15">
        <v>370865</v>
      </c>
      <c r="C620" t="s">
        <v>28</v>
      </c>
      <c r="D620" t="s">
        <v>209</v>
      </c>
    </row>
    <row r="621" spans="1:6" x14ac:dyDescent="0.25">
      <c r="A621" t="s">
        <v>25</v>
      </c>
      <c r="B621" s="15">
        <v>7500000</v>
      </c>
      <c r="C621" t="s">
        <v>28</v>
      </c>
      <c r="D621" t="s">
        <v>88</v>
      </c>
    </row>
    <row r="622" spans="1:6" x14ac:dyDescent="0.25">
      <c r="A622" t="s">
        <v>20</v>
      </c>
      <c r="B622" s="15">
        <v>75000000</v>
      </c>
      <c r="C622" t="s">
        <v>21</v>
      </c>
      <c r="D622" t="s">
        <v>294</v>
      </c>
      <c r="E622">
        <v>1000</v>
      </c>
    </row>
    <row r="623" spans="1:6" x14ac:dyDescent="0.25">
      <c r="A623" t="s">
        <v>25</v>
      </c>
      <c r="B623" s="15">
        <v>4171663</v>
      </c>
      <c r="C623" t="s">
        <v>27</v>
      </c>
      <c r="F623">
        <v>137</v>
      </c>
    </row>
    <row r="624" spans="1:6" x14ac:dyDescent="0.25">
      <c r="A624" t="s">
        <v>20</v>
      </c>
      <c r="B624" s="15">
        <v>7486000</v>
      </c>
      <c r="C624" t="s">
        <v>21</v>
      </c>
      <c r="D624" t="s">
        <v>49</v>
      </c>
      <c r="E624">
        <v>450</v>
      </c>
    </row>
    <row r="625" spans="1:6" x14ac:dyDescent="0.25">
      <c r="A625" t="s">
        <v>25</v>
      </c>
      <c r="B625" s="15">
        <v>3550000</v>
      </c>
      <c r="C625" t="s">
        <v>21</v>
      </c>
      <c r="D625" t="s">
        <v>410</v>
      </c>
      <c r="F625">
        <v>70</v>
      </c>
    </row>
    <row r="626" spans="1:6" x14ac:dyDescent="0.25">
      <c r="A626" t="s">
        <v>25</v>
      </c>
      <c r="B626" s="15">
        <v>4944620</v>
      </c>
      <c r="C626" t="s">
        <v>21</v>
      </c>
      <c r="D626" t="s">
        <v>68</v>
      </c>
      <c r="E626">
        <v>94</v>
      </c>
    </row>
    <row r="627" spans="1:6" x14ac:dyDescent="0.25">
      <c r="A627" t="s">
        <v>20</v>
      </c>
      <c r="B627" s="15">
        <v>3300000</v>
      </c>
      <c r="C627" t="s">
        <v>23</v>
      </c>
      <c r="E627">
        <v>140</v>
      </c>
      <c r="F627">
        <v>126</v>
      </c>
    </row>
    <row r="628" spans="1:6" x14ac:dyDescent="0.25">
      <c r="A628" t="s">
        <v>20</v>
      </c>
      <c r="B628" s="15">
        <v>9200000</v>
      </c>
      <c r="C628" t="s">
        <v>21</v>
      </c>
      <c r="E628">
        <v>250</v>
      </c>
    </row>
    <row r="629" spans="1:6" x14ac:dyDescent="0.25">
      <c r="A629" t="s">
        <v>25</v>
      </c>
      <c r="B629" s="15">
        <v>9600000</v>
      </c>
      <c r="C629" t="s">
        <v>28</v>
      </c>
      <c r="D629" t="s">
        <v>213</v>
      </c>
      <c r="E629">
        <v>200</v>
      </c>
      <c r="F629">
        <v>200</v>
      </c>
    </row>
    <row r="630" spans="1:6" x14ac:dyDescent="0.25">
      <c r="A630" t="s">
        <v>25</v>
      </c>
      <c r="B630" s="15">
        <v>2695126</v>
      </c>
      <c r="C630" t="s">
        <v>28</v>
      </c>
      <c r="D630" t="s">
        <v>44</v>
      </c>
    </row>
    <row r="631" spans="1:6" x14ac:dyDescent="0.25">
      <c r="A631" t="s">
        <v>20</v>
      </c>
      <c r="B631" s="15">
        <v>790000</v>
      </c>
      <c r="C631" t="s">
        <v>21</v>
      </c>
      <c r="D631" t="s">
        <v>30</v>
      </c>
      <c r="E631">
        <v>115</v>
      </c>
    </row>
    <row r="632" spans="1:6" x14ac:dyDescent="0.25">
      <c r="A632" t="s">
        <v>25</v>
      </c>
      <c r="B632" s="15">
        <v>8500000</v>
      </c>
      <c r="C632" t="s">
        <v>21</v>
      </c>
    </row>
    <row r="633" spans="1:6" x14ac:dyDescent="0.25">
      <c r="A633" t="s">
        <v>20</v>
      </c>
      <c r="B633" s="15">
        <v>2290000</v>
      </c>
      <c r="C633" t="s">
        <v>21</v>
      </c>
      <c r="E633">
        <v>75</v>
      </c>
      <c r="F633">
        <v>110</v>
      </c>
    </row>
    <row r="634" spans="1:6" x14ac:dyDescent="0.25">
      <c r="A634" t="s">
        <v>20</v>
      </c>
      <c r="B634" s="15">
        <v>667594</v>
      </c>
      <c r="C634" t="s">
        <v>27</v>
      </c>
      <c r="D634" t="s">
        <v>233</v>
      </c>
      <c r="E634">
        <v>50</v>
      </c>
    </row>
    <row r="635" spans="1:6" x14ac:dyDescent="0.25">
      <c r="A635" t="s">
        <v>20</v>
      </c>
      <c r="B635" s="15">
        <v>988335</v>
      </c>
      <c r="C635" t="s">
        <v>21</v>
      </c>
      <c r="D635" t="s">
        <v>395</v>
      </c>
      <c r="E635">
        <v>377</v>
      </c>
    </row>
    <row r="636" spans="1:6" x14ac:dyDescent="0.25">
      <c r="A636" t="s">
        <v>25</v>
      </c>
      <c r="B636" s="15">
        <v>3351553</v>
      </c>
      <c r="C636" t="s">
        <v>28</v>
      </c>
    </row>
    <row r="637" spans="1:6" x14ac:dyDescent="0.25">
      <c r="A637" t="s">
        <v>20</v>
      </c>
      <c r="B637" s="15">
        <v>920000</v>
      </c>
      <c r="C637" t="s">
        <v>21</v>
      </c>
      <c r="D637" t="s">
        <v>532</v>
      </c>
      <c r="E637">
        <v>90</v>
      </c>
    </row>
    <row r="638" spans="1:6" x14ac:dyDescent="0.25">
      <c r="A638" t="s">
        <v>25</v>
      </c>
      <c r="B638" s="15">
        <v>6327000</v>
      </c>
      <c r="C638" t="s">
        <v>28</v>
      </c>
      <c r="F638">
        <v>70</v>
      </c>
    </row>
    <row r="639" spans="1:6" x14ac:dyDescent="0.25">
      <c r="A639" t="s">
        <v>20</v>
      </c>
      <c r="B639" s="15">
        <v>1450000</v>
      </c>
      <c r="C639" t="s">
        <v>21</v>
      </c>
      <c r="E639">
        <v>80</v>
      </c>
      <c r="F639">
        <v>86</v>
      </c>
    </row>
    <row r="640" spans="1:6" x14ac:dyDescent="0.25">
      <c r="A640" t="s">
        <v>20</v>
      </c>
      <c r="B640" s="15">
        <v>850000</v>
      </c>
      <c r="C640" t="s">
        <v>21</v>
      </c>
      <c r="D640" t="s">
        <v>269</v>
      </c>
      <c r="E640">
        <v>190</v>
      </c>
      <c r="F640">
        <v>346</v>
      </c>
    </row>
    <row r="641" spans="1:6" x14ac:dyDescent="0.25">
      <c r="A641" t="s">
        <v>20</v>
      </c>
      <c r="B641" s="15">
        <v>19300000</v>
      </c>
      <c r="C641" t="s">
        <v>23</v>
      </c>
      <c r="D641" t="s">
        <v>662</v>
      </c>
      <c r="E641">
        <v>785</v>
      </c>
      <c r="F641">
        <v>380</v>
      </c>
    </row>
    <row r="642" spans="1:6" x14ac:dyDescent="0.25">
      <c r="A642" t="s">
        <v>20</v>
      </c>
      <c r="B642" s="15">
        <v>4746918</v>
      </c>
      <c r="C642" t="s">
        <v>28</v>
      </c>
      <c r="D642" t="s">
        <v>217</v>
      </c>
      <c r="E642">
        <v>100</v>
      </c>
    </row>
    <row r="643" spans="1:6" x14ac:dyDescent="0.25">
      <c r="A643" t="s">
        <v>20</v>
      </c>
      <c r="B643" s="15">
        <v>8950000</v>
      </c>
      <c r="C643" t="s">
        <v>21</v>
      </c>
      <c r="E643">
        <v>168</v>
      </c>
    </row>
    <row r="644" spans="1:6" x14ac:dyDescent="0.25">
      <c r="A644" t="s">
        <v>20</v>
      </c>
      <c r="B644" s="15">
        <v>2600000</v>
      </c>
      <c r="C644" t="s">
        <v>28</v>
      </c>
      <c r="D644" t="s">
        <v>109</v>
      </c>
      <c r="F644">
        <v>188</v>
      </c>
    </row>
    <row r="645" spans="1:6" x14ac:dyDescent="0.25">
      <c r="A645" t="s">
        <v>20</v>
      </c>
      <c r="B645" s="15">
        <v>580640</v>
      </c>
      <c r="C645" t="s">
        <v>34</v>
      </c>
    </row>
    <row r="646" spans="1:6" x14ac:dyDescent="0.25">
      <c r="A646" t="s">
        <v>25</v>
      </c>
      <c r="B646" s="15">
        <v>6771131</v>
      </c>
      <c r="C646" t="s">
        <v>28</v>
      </c>
      <c r="E646">
        <v>82</v>
      </c>
      <c r="F646">
        <v>82</v>
      </c>
    </row>
    <row r="647" spans="1:6" x14ac:dyDescent="0.25">
      <c r="A647" t="s">
        <v>20</v>
      </c>
      <c r="B647" s="15">
        <v>7570000</v>
      </c>
      <c r="C647" t="s">
        <v>28</v>
      </c>
      <c r="D647" t="s">
        <v>83</v>
      </c>
      <c r="E647">
        <v>249</v>
      </c>
    </row>
    <row r="648" spans="1:6" x14ac:dyDescent="0.25">
      <c r="A648" t="s">
        <v>20</v>
      </c>
      <c r="B648" s="15">
        <v>2682000</v>
      </c>
      <c r="C648" t="s">
        <v>28</v>
      </c>
      <c r="D648" t="s">
        <v>82</v>
      </c>
      <c r="E648">
        <v>265</v>
      </c>
    </row>
    <row r="649" spans="1:6" x14ac:dyDescent="0.25">
      <c r="A649" t="s">
        <v>20</v>
      </c>
      <c r="B649" s="15">
        <v>8990000</v>
      </c>
      <c r="C649" t="s">
        <v>28</v>
      </c>
      <c r="D649" t="s">
        <v>29</v>
      </c>
      <c r="E649">
        <v>223</v>
      </c>
      <c r="F649">
        <v>271</v>
      </c>
    </row>
    <row r="650" spans="1:6" x14ac:dyDescent="0.25">
      <c r="A650" t="s">
        <v>20</v>
      </c>
      <c r="B650" s="15">
        <v>3890000</v>
      </c>
      <c r="C650" t="s">
        <v>28</v>
      </c>
      <c r="D650" t="s">
        <v>669</v>
      </c>
      <c r="E650">
        <v>85</v>
      </c>
    </row>
    <row r="651" spans="1:6" x14ac:dyDescent="0.25">
      <c r="A651" t="s">
        <v>20</v>
      </c>
      <c r="B651" s="15">
        <v>30500000</v>
      </c>
      <c r="C651" t="s">
        <v>21</v>
      </c>
      <c r="E651">
        <v>390</v>
      </c>
      <c r="F651">
        <v>650</v>
      </c>
    </row>
    <row r="652" spans="1:6" x14ac:dyDescent="0.25">
      <c r="A652" t="s">
        <v>20</v>
      </c>
      <c r="B652" s="15">
        <v>17500000</v>
      </c>
      <c r="C652" t="s">
        <v>21</v>
      </c>
      <c r="D652" t="s">
        <v>115</v>
      </c>
    </row>
    <row r="653" spans="1:6" x14ac:dyDescent="0.25">
      <c r="A653" t="s">
        <v>20</v>
      </c>
      <c r="B653" s="15">
        <v>10850000</v>
      </c>
      <c r="C653" t="s">
        <v>23</v>
      </c>
      <c r="D653" t="s">
        <v>179</v>
      </c>
    </row>
    <row r="654" spans="1:6" x14ac:dyDescent="0.25">
      <c r="A654" t="s">
        <v>20</v>
      </c>
      <c r="B654" s="15">
        <v>16488000</v>
      </c>
      <c r="C654" t="s">
        <v>21</v>
      </c>
      <c r="E654">
        <v>322</v>
      </c>
    </row>
    <row r="655" spans="1:6" x14ac:dyDescent="0.25">
      <c r="A655" t="s">
        <v>25</v>
      </c>
      <c r="B655" s="15">
        <v>2494000</v>
      </c>
      <c r="C655" t="s">
        <v>23</v>
      </c>
      <c r="F655">
        <v>83</v>
      </c>
    </row>
    <row r="656" spans="1:6" x14ac:dyDescent="0.25">
      <c r="A656" t="s">
        <v>20</v>
      </c>
      <c r="B656" s="15">
        <v>16000000</v>
      </c>
      <c r="C656" t="s">
        <v>28</v>
      </c>
      <c r="D656" t="s">
        <v>136</v>
      </c>
      <c r="E656">
        <v>396</v>
      </c>
    </row>
    <row r="657" spans="1:6" x14ac:dyDescent="0.25">
      <c r="A657" t="s">
        <v>25</v>
      </c>
      <c r="B657" s="15">
        <v>15950000</v>
      </c>
      <c r="C657" t="s">
        <v>21</v>
      </c>
      <c r="D657" t="s">
        <v>124</v>
      </c>
      <c r="E657">
        <v>297</v>
      </c>
      <c r="F657">
        <v>297</v>
      </c>
    </row>
    <row r="658" spans="1:6" x14ac:dyDescent="0.25">
      <c r="A658" t="s">
        <v>20</v>
      </c>
      <c r="B658" s="15">
        <v>2133657</v>
      </c>
      <c r="C658" t="s">
        <v>28</v>
      </c>
      <c r="D658" t="s">
        <v>343</v>
      </c>
      <c r="E658">
        <v>150</v>
      </c>
    </row>
    <row r="659" spans="1:6" x14ac:dyDescent="0.25">
      <c r="A659" t="s">
        <v>20</v>
      </c>
      <c r="B659" s="15">
        <v>1145000</v>
      </c>
      <c r="C659" t="s">
        <v>21</v>
      </c>
      <c r="F659">
        <v>57</v>
      </c>
    </row>
    <row r="660" spans="1:6" x14ac:dyDescent="0.25">
      <c r="A660" t="s">
        <v>20</v>
      </c>
      <c r="B660" s="15">
        <v>815000</v>
      </c>
      <c r="C660" t="s">
        <v>28</v>
      </c>
      <c r="E660">
        <v>130</v>
      </c>
    </row>
    <row r="661" spans="1:6" x14ac:dyDescent="0.25">
      <c r="A661" t="s">
        <v>25</v>
      </c>
      <c r="B661" s="15">
        <v>2490000</v>
      </c>
      <c r="C661" t="s">
        <v>28</v>
      </c>
      <c r="F661">
        <v>63</v>
      </c>
    </row>
    <row r="662" spans="1:6" x14ac:dyDescent="0.25">
      <c r="A662" t="s">
        <v>25</v>
      </c>
      <c r="B662" s="15">
        <v>5935000</v>
      </c>
      <c r="C662" t="s">
        <v>28</v>
      </c>
      <c r="D662" t="s">
        <v>138</v>
      </c>
      <c r="F662">
        <v>92</v>
      </c>
    </row>
    <row r="663" spans="1:6" x14ac:dyDescent="0.25">
      <c r="A663" t="s">
        <v>20</v>
      </c>
      <c r="B663" s="15">
        <v>4850000</v>
      </c>
      <c r="C663" t="s">
        <v>28</v>
      </c>
      <c r="E663">
        <v>435</v>
      </c>
    </row>
    <row r="664" spans="1:6" x14ac:dyDescent="0.25">
      <c r="A664" t="s">
        <v>20</v>
      </c>
      <c r="B664" s="15">
        <v>26500000</v>
      </c>
      <c r="C664" t="s">
        <v>21</v>
      </c>
      <c r="E664">
        <v>890</v>
      </c>
      <c r="F664">
        <v>620</v>
      </c>
    </row>
    <row r="665" spans="1:6" x14ac:dyDescent="0.25">
      <c r="A665" t="s">
        <v>20</v>
      </c>
      <c r="B665" s="15">
        <v>3098000</v>
      </c>
      <c r="C665" t="s">
        <v>21</v>
      </c>
      <c r="D665" t="s">
        <v>550</v>
      </c>
      <c r="E665">
        <v>150</v>
      </c>
    </row>
    <row r="666" spans="1:6" x14ac:dyDescent="0.25">
      <c r="A666" t="s">
        <v>20</v>
      </c>
      <c r="B666" s="15">
        <v>20000000</v>
      </c>
      <c r="C666" t="s">
        <v>23</v>
      </c>
      <c r="D666" t="s">
        <v>370</v>
      </c>
      <c r="E666">
        <v>956</v>
      </c>
      <c r="F666">
        <v>603</v>
      </c>
    </row>
    <row r="667" spans="1:6" x14ac:dyDescent="0.25">
      <c r="A667" t="s">
        <v>20</v>
      </c>
      <c r="B667" s="15">
        <v>5990000</v>
      </c>
      <c r="C667" t="s">
        <v>21</v>
      </c>
      <c r="E667">
        <v>128</v>
      </c>
      <c r="F667">
        <v>173</v>
      </c>
    </row>
    <row r="668" spans="1:6" x14ac:dyDescent="0.25">
      <c r="A668" t="s">
        <v>20</v>
      </c>
      <c r="B668" s="15">
        <v>21000000</v>
      </c>
      <c r="C668" t="s">
        <v>21</v>
      </c>
      <c r="D668" t="s">
        <v>358</v>
      </c>
      <c r="E668">
        <v>603</v>
      </c>
    </row>
    <row r="669" spans="1:6" x14ac:dyDescent="0.25">
      <c r="A669" t="s">
        <v>25</v>
      </c>
      <c r="B669" s="15">
        <v>6400000</v>
      </c>
      <c r="C669" t="s">
        <v>28</v>
      </c>
      <c r="D669" t="s">
        <v>37</v>
      </c>
      <c r="E669">
        <v>111</v>
      </c>
      <c r="F669">
        <v>111</v>
      </c>
    </row>
    <row r="670" spans="1:6" x14ac:dyDescent="0.25">
      <c r="A670" t="s">
        <v>20</v>
      </c>
      <c r="B670" s="15">
        <v>12300000</v>
      </c>
      <c r="C670" t="s">
        <v>23</v>
      </c>
      <c r="D670" t="s">
        <v>130</v>
      </c>
      <c r="E670">
        <v>293</v>
      </c>
    </row>
    <row r="671" spans="1:6" x14ac:dyDescent="0.25">
      <c r="A671" t="s">
        <v>20</v>
      </c>
      <c r="B671" s="15">
        <v>32000000</v>
      </c>
      <c r="C671" t="s">
        <v>21</v>
      </c>
      <c r="E671">
        <v>523</v>
      </c>
      <c r="F671">
        <v>670</v>
      </c>
    </row>
    <row r="672" spans="1:6" x14ac:dyDescent="0.25">
      <c r="A672" t="s">
        <v>20</v>
      </c>
      <c r="B672" s="15">
        <v>760000</v>
      </c>
      <c r="C672" t="s">
        <v>28</v>
      </c>
      <c r="E672">
        <v>100</v>
      </c>
    </row>
    <row r="673" spans="1:6" x14ac:dyDescent="0.25">
      <c r="A673" t="s">
        <v>20</v>
      </c>
      <c r="B673" s="15">
        <v>11500000</v>
      </c>
      <c r="C673" t="s">
        <v>21</v>
      </c>
      <c r="D673" t="s">
        <v>104</v>
      </c>
      <c r="E673">
        <v>297</v>
      </c>
      <c r="F673">
        <v>300</v>
      </c>
    </row>
    <row r="674" spans="1:6" x14ac:dyDescent="0.25">
      <c r="A674" t="s">
        <v>20</v>
      </c>
      <c r="B674" s="15">
        <v>1562699</v>
      </c>
      <c r="C674" t="s">
        <v>21</v>
      </c>
      <c r="D674" t="s">
        <v>105</v>
      </c>
      <c r="E674">
        <v>190</v>
      </c>
    </row>
    <row r="675" spans="1:6" x14ac:dyDescent="0.25">
      <c r="A675" t="s">
        <v>20</v>
      </c>
      <c r="B675" s="15">
        <v>7990000</v>
      </c>
      <c r="C675" t="s">
        <v>21</v>
      </c>
      <c r="D675" t="s">
        <v>110</v>
      </c>
      <c r="E675">
        <v>390</v>
      </c>
      <c r="F675">
        <v>420</v>
      </c>
    </row>
    <row r="676" spans="1:6" x14ac:dyDescent="0.25">
      <c r="A676" t="s">
        <v>25</v>
      </c>
      <c r="B676" s="15">
        <v>9600000</v>
      </c>
      <c r="C676" t="s">
        <v>21</v>
      </c>
      <c r="D676" t="s">
        <v>49</v>
      </c>
      <c r="E676">
        <v>280</v>
      </c>
    </row>
    <row r="677" spans="1:6" x14ac:dyDescent="0.25">
      <c r="A677" t="s">
        <v>20</v>
      </c>
      <c r="B677" s="15">
        <v>576000</v>
      </c>
      <c r="C677" t="s">
        <v>21</v>
      </c>
      <c r="D677" t="s">
        <v>267</v>
      </c>
      <c r="E677">
        <v>220</v>
      </c>
    </row>
    <row r="678" spans="1:6" x14ac:dyDescent="0.25">
      <c r="A678" t="s">
        <v>25</v>
      </c>
      <c r="B678" s="15">
        <v>3800000</v>
      </c>
      <c r="C678" t="s">
        <v>28</v>
      </c>
      <c r="E678">
        <v>147</v>
      </c>
    </row>
    <row r="679" spans="1:6" x14ac:dyDescent="0.25">
      <c r="A679" t="s">
        <v>20</v>
      </c>
      <c r="B679" s="15">
        <v>1300000</v>
      </c>
      <c r="C679" t="s">
        <v>34</v>
      </c>
      <c r="E679">
        <v>93</v>
      </c>
      <c r="F679">
        <v>65</v>
      </c>
    </row>
    <row r="680" spans="1:6" x14ac:dyDescent="0.25">
      <c r="A680" t="s">
        <v>25</v>
      </c>
      <c r="B680" s="15">
        <v>2061339</v>
      </c>
      <c r="C680" t="s">
        <v>28</v>
      </c>
      <c r="F680">
        <v>57</v>
      </c>
    </row>
    <row r="681" spans="1:6" x14ac:dyDescent="0.25">
      <c r="A681" t="s">
        <v>20</v>
      </c>
      <c r="B681" s="15">
        <v>17000000</v>
      </c>
      <c r="C681" t="s">
        <v>21</v>
      </c>
      <c r="D681" t="s">
        <v>200</v>
      </c>
      <c r="E681">
        <v>670</v>
      </c>
      <c r="F681">
        <v>516</v>
      </c>
    </row>
    <row r="682" spans="1:6" x14ac:dyDescent="0.25">
      <c r="A682" t="s">
        <v>25</v>
      </c>
      <c r="B682" s="15">
        <v>12500000</v>
      </c>
      <c r="C682" t="s">
        <v>21</v>
      </c>
      <c r="E682">
        <v>238</v>
      </c>
    </row>
    <row r="683" spans="1:6" x14ac:dyDescent="0.25">
      <c r="A683" t="s">
        <v>20</v>
      </c>
      <c r="B683" s="15">
        <v>380000</v>
      </c>
      <c r="C683" t="s">
        <v>23</v>
      </c>
      <c r="E683">
        <v>85</v>
      </c>
      <c r="F683">
        <v>80</v>
      </c>
    </row>
    <row r="684" spans="1:6" x14ac:dyDescent="0.25">
      <c r="A684" t="s">
        <v>20</v>
      </c>
      <c r="B684" s="15">
        <v>390000</v>
      </c>
      <c r="C684" t="s">
        <v>21</v>
      </c>
      <c r="E684">
        <v>95</v>
      </c>
      <c r="F684">
        <v>130</v>
      </c>
    </row>
    <row r="685" spans="1:6" x14ac:dyDescent="0.25">
      <c r="A685" t="s">
        <v>20</v>
      </c>
      <c r="B685" s="15">
        <v>8580000</v>
      </c>
      <c r="C685" t="s">
        <v>21</v>
      </c>
      <c r="D685" t="s">
        <v>91</v>
      </c>
      <c r="E685">
        <v>198</v>
      </c>
      <c r="F685">
        <v>256</v>
      </c>
    </row>
    <row r="686" spans="1:6" x14ac:dyDescent="0.25">
      <c r="A686" t="s">
        <v>20</v>
      </c>
      <c r="B686" s="15">
        <v>8980000</v>
      </c>
      <c r="C686" t="s">
        <v>21</v>
      </c>
      <c r="D686" t="s">
        <v>95</v>
      </c>
      <c r="E686">
        <v>1520</v>
      </c>
    </row>
    <row r="687" spans="1:6" x14ac:dyDescent="0.25">
      <c r="A687" t="s">
        <v>20</v>
      </c>
      <c r="B687" s="15">
        <v>23908000</v>
      </c>
      <c r="C687" t="s">
        <v>21</v>
      </c>
      <c r="E687">
        <v>916</v>
      </c>
    </row>
    <row r="688" spans="1:6" x14ac:dyDescent="0.25">
      <c r="A688" t="s">
        <v>20</v>
      </c>
      <c r="B688" s="15">
        <v>1958196</v>
      </c>
      <c r="C688" t="s">
        <v>28</v>
      </c>
    </row>
    <row r="689" spans="1:6" x14ac:dyDescent="0.25">
      <c r="A689" t="s">
        <v>20</v>
      </c>
      <c r="B689" s="15">
        <v>1356000</v>
      </c>
      <c r="C689" t="s">
        <v>28</v>
      </c>
      <c r="D689" t="s">
        <v>47</v>
      </c>
      <c r="E689">
        <v>148</v>
      </c>
      <c r="F689">
        <v>148</v>
      </c>
    </row>
    <row r="690" spans="1:6" x14ac:dyDescent="0.25">
      <c r="A690" t="s">
        <v>20</v>
      </c>
      <c r="B690" s="15">
        <v>52000000</v>
      </c>
      <c r="C690" t="s">
        <v>21</v>
      </c>
      <c r="D690" t="s">
        <v>78</v>
      </c>
      <c r="E690">
        <v>1399</v>
      </c>
    </row>
    <row r="691" spans="1:6" x14ac:dyDescent="0.25">
      <c r="A691" t="s">
        <v>25</v>
      </c>
      <c r="B691" s="15">
        <v>1545000</v>
      </c>
      <c r="C691" t="s">
        <v>28</v>
      </c>
      <c r="D691" t="s">
        <v>79</v>
      </c>
      <c r="F691">
        <v>63</v>
      </c>
    </row>
    <row r="692" spans="1:6" x14ac:dyDescent="0.25">
      <c r="A692" t="s">
        <v>25</v>
      </c>
      <c r="B692" s="15">
        <v>3000000</v>
      </c>
      <c r="C692" t="s">
        <v>21</v>
      </c>
    </row>
    <row r="693" spans="1:6" x14ac:dyDescent="0.25">
      <c r="A693" t="s">
        <v>25</v>
      </c>
      <c r="B693" s="15">
        <v>9500000</v>
      </c>
      <c r="C693" t="s">
        <v>21</v>
      </c>
    </row>
    <row r="694" spans="1:6" x14ac:dyDescent="0.25">
      <c r="A694" t="s">
        <v>20</v>
      </c>
      <c r="B694" s="15">
        <v>1750000</v>
      </c>
      <c r="C694" t="s">
        <v>27</v>
      </c>
      <c r="D694" t="s">
        <v>478</v>
      </c>
      <c r="E694">
        <v>74</v>
      </c>
    </row>
    <row r="695" spans="1:6" x14ac:dyDescent="0.25">
      <c r="A695" t="s">
        <v>20</v>
      </c>
      <c r="B695" s="15">
        <v>45000000</v>
      </c>
      <c r="C695" t="s">
        <v>21</v>
      </c>
      <c r="E695">
        <v>1050</v>
      </c>
    </row>
    <row r="696" spans="1:6" x14ac:dyDescent="0.25">
      <c r="A696" t="s">
        <v>25</v>
      </c>
      <c r="B696" s="15">
        <v>5660000</v>
      </c>
      <c r="C696" t="s">
        <v>21</v>
      </c>
      <c r="D696" t="s">
        <v>194</v>
      </c>
      <c r="E696">
        <v>118</v>
      </c>
      <c r="F696">
        <v>118</v>
      </c>
    </row>
    <row r="697" spans="1:6" x14ac:dyDescent="0.25">
      <c r="A697" t="s">
        <v>20</v>
      </c>
      <c r="B697" s="15">
        <v>1750000</v>
      </c>
      <c r="C697" t="s">
        <v>28</v>
      </c>
      <c r="D697" t="s">
        <v>389</v>
      </c>
      <c r="E697">
        <v>110</v>
      </c>
    </row>
    <row r="698" spans="1:6" x14ac:dyDescent="0.25">
      <c r="A698" t="s">
        <v>20</v>
      </c>
      <c r="B698" s="15">
        <v>15500000</v>
      </c>
      <c r="C698" t="s">
        <v>28</v>
      </c>
      <c r="D698" t="s">
        <v>35</v>
      </c>
      <c r="E698">
        <v>697</v>
      </c>
    </row>
    <row r="699" spans="1:6" x14ac:dyDescent="0.25">
      <c r="A699" t="s">
        <v>25</v>
      </c>
      <c r="B699" s="15">
        <v>5169401</v>
      </c>
      <c r="C699" t="s">
        <v>21</v>
      </c>
      <c r="D699" t="s">
        <v>118</v>
      </c>
      <c r="F699">
        <v>91</v>
      </c>
    </row>
    <row r="700" spans="1:6" x14ac:dyDescent="0.25">
      <c r="A700" t="s">
        <v>20</v>
      </c>
      <c r="B700" s="15">
        <v>2950000</v>
      </c>
      <c r="C700" t="s">
        <v>21</v>
      </c>
      <c r="E700">
        <v>82</v>
      </c>
      <c r="F700">
        <v>127</v>
      </c>
    </row>
    <row r="701" spans="1:6" x14ac:dyDescent="0.25">
      <c r="A701" t="s">
        <v>20</v>
      </c>
      <c r="B701" s="15">
        <v>6940000</v>
      </c>
      <c r="C701" t="s">
        <v>21</v>
      </c>
      <c r="D701" t="s">
        <v>40</v>
      </c>
      <c r="E701">
        <v>180</v>
      </c>
    </row>
    <row r="702" spans="1:6" x14ac:dyDescent="0.25">
      <c r="A702" t="s">
        <v>25</v>
      </c>
      <c r="B702" s="15">
        <v>4308250</v>
      </c>
      <c r="C702" t="s">
        <v>28</v>
      </c>
      <c r="D702" t="s">
        <v>29</v>
      </c>
      <c r="E702">
        <v>62.099998474121094</v>
      </c>
      <c r="F702">
        <v>62</v>
      </c>
    </row>
    <row r="703" spans="1:6" x14ac:dyDescent="0.25">
      <c r="A703" t="s">
        <v>20</v>
      </c>
      <c r="B703" s="15">
        <v>1680000</v>
      </c>
      <c r="C703" t="s">
        <v>28</v>
      </c>
      <c r="D703" t="s">
        <v>129</v>
      </c>
      <c r="E703">
        <v>126</v>
      </c>
      <c r="F703">
        <v>179</v>
      </c>
    </row>
    <row r="704" spans="1:6" x14ac:dyDescent="0.25">
      <c r="A704" t="s">
        <v>25</v>
      </c>
      <c r="B704" s="15">
        <v>2983143</v>
      </c>
      <c r="C704" t="s">
        <v>28</v>
      </c>
      <c r="F704">
        <v>77</v>
      </c>
    </row>
    <row r="705" spans="1:6" x14ac:dyDescent="0.25">
      <c r="A705" t="s">
        <v>25</v>
      </c>
      <c r="B705" s="15">
        <v>7429953</v>
      </c>
      <c r="C705" t="s">
        <v>21</v>
      </c>
      <c r="D705" t="s">
        <v>90</v>
      </c>
      <c r="F705">
        <v>101</v>
      </c>
    </row>
    <row r="706" spans="1:6" x14ac:dyDescent="0.25">
      <c r="A706" t="s">
        <v>20</v>
      </c>
      <c r="B706" s="15">
        <v>7400000</v>
      </c>
      <c r="C706" t="s">
        <v>28</v>
      </c>
    </row>
    <row r="707" spans="1:6" x14ac:dyDescent="0.25">
      <c r="A707" t="s">
        <v>20</v>
      </c>
      <c r="B707" s="15">
        <v>512000</v>
      </c>
      <c r="C707" t="s">
        <v>34</v>
      </c>
      <c r="D707" t="s">
        <v>451</v>
      </c>
      <c r="E707">
        <v>85</v>
      </c>
    </row>
    <row r="708" spans="1:6" x14ac:dyDescent="0.25">
      <c r="A708" t="s">
        <v>25</v>
      </c>
      <c r="B708" s="15">
        <v>6898500</v>
      </c>
      <c r="C708" t="s">
        <v>28</v>
      </c>
      <c r="D708" t="s">
        <v>57</v>
      </c>
      <c r="E708">
        <v>93</v>
      </c>
      <c r="F708">
        <v>93</v>
      </c>
    </row>
    <row r="709" spans="1:6" x14ac:dyDescent="0.25">
      <c r="A709" t="s">
        <v>20</v>
      </c>
      <c r="B709" s="15">
        <v>3400000</v>
      </c>
      <c r="C709" t="s">
        <v>23</v>
      </c>
      <c r="D709" t="s">
        <v>24</v>
      </c>
      <c r="E709">
        <v>175</v>
      </c>
    </row>
    <row r="710" spans="1:6" x14ac:dyDescent="0.25">
      <c r="A710" t="s">
        <v>20</v>
      </c>
      <c r="B710" s="15">
        <v>23900000</v>
      </c>
      <c r="C710" t="s">
        <v>21</v>
      </c>
      <c r="E710">
        <v>418</v>
      </c>
    </row>
    <row r="711" spans="1:6" x14ac:dyDescent="0.25">
      <c r="A711" t="s">
        <v>20</v>
      </c>
      <c r="B711" s="15">
        <v>65000000</v>
      </c>
      <c r="C711" t="s">
        <v>21</v>
      </c>
    </row>
    <row r="712" spans="1:6" x14ac:dyDescent="0.25">
      <c r="A712" t="s">
        <v>20</v>
      </c>
      <c r="B712" s="15">
        <v>1882742</v>
      </c>
      <c r="C712" t="s">
        <v>28</v>
      </c>
      <c r="D712" t="s">
        <v>450</v>
      </c>
      <c r="E712">
        <v>160</v>
      </c>
    </row>
    <row r="713" spans="1:6" x14ac:dyDescent="0.25">
      <c r="A713" t="s">
        <v>20</v>
      </c>
      <c r="B713" s="15">
        <v>13990000</v>
      </c>
      <c r="C713" t="s">
        <v>21</v>
      </c>
    </row>
    <row r="714" spans="1:6" x14ac:dyDescent="0.25">
      <c r="A714" t="s">
        <v>20</v>
      </c>
      <c r="B714" s="15">
        <v>21500000</v>
      </c>
      <c r="C714" t="s">
        <v>23</v>
      </c>
      <c r="D714" t="s">
        <v>195</v>
      </c>
      <c r="E714">
        <v>1150</v>
      </c>
      <c r="F714">
        <v>550</v>
      </c>
    </row>
    <row r="715" spans="1:6" x14ac:dyDescent="0.25">
      <c r="A715" t="s">
        <v>20</v>
      </c>
      <c r="B715" s="15">
        <v>1541000</v>
      </c>
      <c r="C715" t="s">
        <v>27</v>
      </c>
      <c r="D715" t="s">
        <v>226</v>
      </c>
      <c r="E715">
        <v>330</v>
      </c>
    </row>
    <row r="716" spans="1:6" x14ac:dyDescent="0.25">
      <c r="A716" t="s">
        <v>20</v>
      </c>
      <c r="B716" s="15">
        <v>580000</v>
      </c>
      <c r="C716" t="s">
        <v>23</v>
      </c>
      <c r="D716" t="s">
        <v>86</v>
      </c>
      <c r="E716">
        <v>90</v>
      </c>
      <c r="F716">
        <v>120</v>
      </c>
    </row>
    <row r="717" spans="1:6" x14ac:dyDescent="0.25">
      <c r="A717" t="s">
        <v>20</v>
      </c>
      <c r="B717" s="15">
        <v>22000000</v>
      </c>
      <c r="C717" t="s">
        <v>21</v>
      </c>
      <c r="E717">
        <v>355</v>
      </c>
    </row>
    <row r="718" spans="1:6" x14ac:dyDescent="0.25">
      <c r="A718" t="s">
        <v>25</v>
      </c>
      <c r="B718" s="15">
        <v>3275000</v>
      </c>
      <c r="C718" t="s">
        <v>28</v>
      </c>
      <c r="D718" t="s">
        <v>217</v>
      </c>
    </row>
    <row r="719" spans="1:6" x14ac:dyDescent="0.25">
      <c r="A719" t="s">
        <v>20</v>
      </c>
      <c r="B719" s="15">
        <v>603092</v>
      </c>
      <c r="C719" t="s">
        <v>28</v>
      </c>
      <c r="D719" t="s">
        <v>101</v>
      </c>
      <c r="E719">
        <v>150</v>
      </c>
    </row>
    <row r="720" spans="1:6" x14ac:dyDescent="0.25">
      <c r="A720" t="s">
        <v>20</v>
      </c>
      <c r="B720" s="15">
        <v>9250000</v>
      </c>
      <c r="C720" t="s">
        <v>28</v>
      </c>
      <c r="D720" t="s">
        <v>569</v>
      </c>
      <c r="E720">
        <v>235</v>
      </c>
    </row>
    <row r="721" spans="1:6" x14ac:dyDescent="0.25">
      <c r="A721" t="s">
        <v>20</v>
      </c>
      <c r="B721" s="15">
        <v>600000</v>
      </c>
      <c r="C721" t="s">
        <v>28</v>
      </c>
      <c r="E721">
        <v>120</v>
      </c>
    </row>
    <row r="722" spans="1:6" x14ac:dyDescent="0.25">
      <c r="A722" t="s">
        <v>20</v>
      </c>
      <c r="B722" s="15">
        <v>590000</v>
      </c>
      <c r="C722" t="s">
        <v>28</v>
      </c>
      <c r="D722" t="s">
        <v>54</v>
      </c>
      <c r="E722">
        <v>300</v>
      </c>
    </row>
    <row r="723" spans="1:6" x14ac:dyDescent="0.25">
      <c r="A723" t="s">
        <v>20</v>
      </c>
      <c r="B723" s="15">
        <v>754876</v>
      </c>
      <c r="C723" t="s">
        <v>34</v>
      </c>
    </row>
    <row r="724" spans="1:6" x14ac:dyDescent="0.25">
      <c r="A724" t="s">
        <v>25</v>
      </c>
      <c r="B724" s="15">
        <v>6017333</v>
      </c>
      <c r="C724" t="s">
        <v>28</v>
      </c>
      <c r="D724" t="s">
        <v>119</v>
      </c>
      <c r="E724">
        <v>127</v>
      </c>
    </row>
    <row r="725" spans="1:6" x14ac:dyDescent="0.25">
      <c r="A725" t="s">
        <v>25</v>
      </c>
      <c r="B725" s="15">
        <v>5270697</v>
      </c>
      <c r="C725" t="s">
        <v>21</v>
      </c>
      <c r="D725" t="s">
        <v>435</v>
      </c>
      <c r="F725">
        <v>113</v>
      </c>
    </row>
    <row r="726" spans="1:6" x14ac:dyDescent="0.25">
      <c r="A726" t="s">
        <v>20</v>
      </c>
      <c r="B726" s="15">
        <v>7500000</v>
      </c>
      <c r="C726" t="s">
        <v>21</v>
      </c>
      <c r="D726" t="s">
        <v>76</v>
      </c>
      <c r="E726">
        <v>227</v>
      </c>
    </row>
    <row r="727" spans="1:6" x14ac:dyDescent="0.25">
      <c r="A727" t="s">
        <v>25</v>
      </c>
      <c r="B727" s="15">
        <v>4525740</v>
      </c>
      <c r="C727" t="s">
        <v>28</v>
      </c>
      <c r="D727" t="s">
        <v>31</v>
      </c>
      <c r="F727">
        <v>84</v>
      </c>
    </row>
    <row r="728" spans="1:6" x14ac:dyDescent="0.25">
      <c r="A728" t="s">
        <v>20</v>
      </c>
      <c r="B728" s="15">
        <v>3650000</v>
      </c>
      <c r="C728" t="s">
        <v>21</v>
      </c>
      <c r="E728">
        <v>116</v>
      </c>
      <c r="F728">
        <v>143</v>
      </c>
    </row>
    <row r="729" spans="1:6" x14ac:dyDescent="0.25">
      <c r="A729" t="s">
        <v>20</v>
      </c>
      <c r="B729" s="15">
        <v>40600000</v>
      </c>
      <c r="C729" t="s">
        <v>21</v>
      </c>
      <c r="D729" t="s">
        <v>78</v>
      </c>
      <c r="E729">
        <v>808</v>
      </c>
    </row>
    <row r="730" spans="1:6" x14ac:dyDescent="0.25">
      <c r="A730" t="s">
        <v>25</v>
      </c>
      <c r="B730" s="15">
        <v>2210000</v>
      </c>
      <c r="C730" t="s">
        <v>21</v>
      </c>
      <c r="D730" t="s">
        <v>391</v>
      </c>
    </row>
    <row r="731" spans="1:6" x14ac:dyDescent="0.25">
      <c r="A731" t="s">
        <v>20</v>
      </c>
      <c r="B731" s="15">
        <v>4290000</v>
      </c>
      <c r="C731" t="s">
        <v>23</v>
      </c>
      <c r="D731" t="s">
        <v>98</v>
      </c>
      <c r="E731">
        <v>147</v>
      </c>
      <c r="F731">
        <v>230</v>
      </c>
    </row>
    <row r="732" spans="1:6" x14ac:dyDescent="0.25">
      <c r="A732" t="s">
        <v>20</v>
      </c>
      <c r="B732" s="15">
        <v>10200000</v>
      </c>
      <c r="C732" t="s">
        <v>21</v>
      </c>
      <c r="D732" t="s">
        <v>95</v>
      </c>
      <c r="E732">
        <v>800</v>
      </c>
    </row>
    <row r="733" spans="1:6" x14ac:dyDescent="0.25">
      <c r="A733" t="s">
        <v>20</v>
      </c>
      <c r="B733" s="15">
        <v>7950000</v>
      </c>
      <c r="C733" t="s">
        <v>21</v>
      </c>
      <c r="D733" t="s">
        <v>40</v>
      </c>
      <c r="E733">
        <v>175</v>
      </c>
      <c r="F733">
        <v>300</v>
      </c>
    </row>
    <row r="734" spans="1:6" x14ac:dyDescent="0.25">
      <c r="A734" t="s">
        <v>20</v>
      </c>
      <c r="B734" s="15">
        <v>3950000</v>
      </c>
      <c r="C734" t="s">
        <v>21</v>
      </c>
      <c r="D734" t="s">
        <v>914</v>
      </c>
      <c r="E734">
        <v>102</v>
      </c>
      <c r="F734">
        <v>140</v>
      </c>
    </row>
    <row r="735" spans="1:6" x14ac:dyDescent="0.25">
      <c r="A735" t="s">
        <v>20</v>
      </c>
      <c r="B735" s="15">
        <v>4390000</v>
      </c>
      <c r="C735" t="s">
        <v>23</v>
      </c>
      <c r="F735">
        <v>158</v>
      </c>
    </row>
    <row r="736" spans="1:6" x14ac:dyDescent="0.25">
      <c r="A736" t="s">
        <v>20</v>
      </c>
      <c r="B736" s="15">
        <v>3195000</v>
      </c>
      <c r="C736" t="s">
        <v>21</v>
      </c>
      <c r="E736">
        <v>90</v>
      </c>
    </row>
    <row r="737" spans="1:6" x14ac:dyDescent="0.25">
      <c r="A737" t="s">
        <v>20</v>
      </c>
      <c r="B737" s="15">
        <v>4390000</v>
      </c>
      <c r="C737" t="s">
        <v>23</v>
      </c>
      <c r="D737" t="s">
        <v>24</v>
      </c>
      <c r="E737">
        <v>194</v>
      </c>
    </row>
    <row r="738" spans="1:6" x14ac:dyDescent="0.25">
      <c r="A738" t="s">
        <v>20</v>
      </c>
      <c r="B738" s="15">
        <v>2100000</v>
      </c>
      <c r="C738" t="s">
        <v>28</v>
      </c>
      <c r="F738">
        <v>120</v>
      </c>
    </row>
    <row r="739" spans="1:6" x14ac:dyDescent="0.25">
      <c r="A739" t="s">
        <v>20</v>
      </c>
      <c r="B739" s="15">
        <v>1620000</v>
      </c>
      <c r="C739" t="s">
        <v>27</v>
      </c>
      <c r="E739">
        <v>80</v>
      </c>
      <c r="F739">
        <v>80</v>
      </c>
    </row>
    <row r="740" spans="1:6" x14ac:dyDescent="0.25">
      <c r="A740" t="s">
        <v>25</v>
      </c>
      <c r="B740" s="15">
        <v>23128000</v>
      </c>
      <c r="C740" t="s">
        <v>21</v>
      </c>
      <c r="D740" t="s">
        <v>768</v>
      </c>
      <c r="F740">
        <v>181</v>
      </c>
    </row>
    <row r="741" spans="1:6" x14ac:dyDescent="0.25">
      <c r="A741" t="s">
        <v>25</v>
      </c>
      <c r="B741" s="15">
        <v>3630979</v>
      </c>
      <c r="C741" t="s">
        <v>27</v>
      </c>
      <c r="F741">
        <v>81</v>
      </c>
    </row>
    <row r="742" spans="1:6" x14ac:dyDescent="0.25">
      <c r="A742" t="s">
        <v>25</v>
      </c>
      <c r="B742" s="15">
        <v>6303750</v>
      </c>
      <c r="C742" t="s">
        <v>28</v>
      </c>
      <c r="D742" t="s">
        <v>119</v>
      </c>
      <c r="F742">
        <v>102</v>
      </c>
    </row>
    <row r="743" spans="1:6" x14ac:dyDescent="0.25">
      <c r="A743" t="s">
        <v>25</v>
      </c>
      <c r="B743" s="15">
        <v>5450000</v>
      </c>
      <c r="C743" t="s">
        <v>21</v>
      </c>
      <c r="F743">
        <v>78</v>
      </c>
    </row>
    <row r="744" spans="1:6" x14ac:dyDescent="0.25">
      <c r="A744" t="s">
        <v>20</v>
      </c>
      <c r="B744" s="15">
        <v>6700000</v>
      </c>
      <c r="C744" t="s">
        <v>23</v>
      </c>
      <c r="E744">
        <v>187</v>
      </c>
    </row>
    <row r="745" spans="1:6" x14ac:dyDescent="0.25">
      <c r="A745" t="s">
        <v>25</v>
      </c>
      <c r="B745" s="15">
        <v>9200000</v>
      </c>
      <c r="C745" t="s">
        <v>28</v>
      </c>
      <c r="D745" t="s">
        <v>37</v>
      </c>
      <c r="E745">
        <v>175</v>
      </c>
    </row>
    <row r="746" spans="1:6" x14ac:dyDescent="0.25">
      <c r="A746" t="s">
        <v>20</v>
      </c>
      <c r="B746" s="15">
        <v>8670000</v>
      </c>
      <c r="C746" t="s">
        <v>21</v>
      </c>
      <c r="E746">
        <v>252</v>
      </c>
    </row>
    <row r="747" spans="1:6" x14ac:dyDescent="0.25">
      <c r="A747" t="s">
        <v>20</v>
      </c>
      <c r="B747" s="15">
        <v>16990000</v>
      </c>
      <c r="C747" t="s">
        <v>23</v>
      </c>
      <c r="D747" t="s">
        <v>184</v>
      </c>
      <c r="E747">
        <v>785</v>
      </c>
    </row>
    <row r="748" spans="1:6" x14ac:dyDescent="0.25">
      <c r="A748" t="s">
        <v>25</v>
      </c>
      <c r="B748" s="15">
        <v>9950000</v>
      </c>
      <c r="C748" t="s">
        <v>21</v>
      </c>
      <c r="E748">
        <v>135</v>
      </c>
    </row>
    <row r="749" spans="1:6" x14ac:dyDescent="0.25">
      <c r="A749" t="s">
        <v>20</v>
      </c>
      <c r="B749" s="15">
        <v>1009000</v>
      </c>
      <c r="C749" t="s">
        <v>21</v>
      </c>
      <c r="E749">
        <v>120</v>
      </c>
    </row>
    <row r="750" spans="1:6" x14ac:dyDescent="0.25">
      <c r="A750" t="s">
        <v>20</v>
      </c>
      <c r="B750" s="15">
        <v>6100000</v>
      </c>
      <c r="C750" t="s">
        <v>28</v>
      </c>
      <c r="E750">
        <v>150</v>
      </c>
      <c r="F750">
        <v>180</v>
      </c>
    </row>
    <row r="751" spans="1:6" x14ac:dyDescent="0.25">
      <c r="A751" t="s">
        <v>25</v>
      </c>
      <c r="B751" s="15">
        <v>3236105</v>
      </c>
      <c r="C751" t="s">
        <v>28</v>
      </c>
      <c r="D751" t="s">
        <v>120</v>
      </c>
    </row>
    <row r="752" spans="1:6" x14ac:dyDescent="0.25">
      <c r="A752" t="s">
        <v>20</v>
      </c>
      <c r="B752" s="15">
        <v>30000000</v>
      </c>
      <c r="C752" t="s">
        <v>28</v>
      </c>
      <c r="D752" t="s">
        <v>78</v>
      </c>
      <c r="E752">
        <v>600</v>
      </c>
    </row>
    <row r="753" spans="1:6" x14ac:dyDescent="0.25">
      <c r="A753" t="s">
        <v>20</v>
      </c>
      <c r="B753" s="15">
        <v>1477000</v>
      </c>
      <c r="C753" t="s">
        <v>21</v>
      </c>
      <c r="D753" t="s">
        <v>406</v>
      </c>
    </row>
    <row r="754" spans="1:6" x14ac:dyDescent="0.25">
      <c r="A754" t="s">
        <v>25</v>
      </c>
      <c r="B754" s="15">
        <v>4599000</v>
      </c>
      <c r="C754" t="s">
        <v>21</v>
      </c>
      <c r="E754">
        <v>66</v>
      </c>
      <c r="F754">
        <v>66</v>
      </c>
    </row>
    <row r="755" spans="1:6" x14ac:dyDescent="0.25">
      <c r="A755" t="s">
        <v>20</v>
      </c>
      <c r="B755" s="15">
        <v>5232018</v>
      </c>
      <c r="C755" t="s">
        <v>34</v>
      </c>
      <c r="D755" t="s">
        <v>856</v>
      </c>
      <c r="E755">
        <v>700</v>
      </c>
    </row>
    <row r="756" spans="1:6" x14ac:dyDescent="0.25">
      <c r="A756" t="s">
        <v>25</v>
      </c>
      <c r="B756" s="15">
        <v>7150000</v>
      </c>
      <c r="C756" t="s">
        <v>21</v>
      </c>
      <c r="D756" t="s">
        <v>70</v>
      </c>
      <c r="F756">
        <v>260</v>
      </c>
    </row>
    <row r="757" spans="1:6" x14ac:dyDescent="0.25">
      <c r="A757" t="s">
        <v>20</v>
      </c>
      <c r="B757" s="15">
        <v>3500000</v>
      </c>
      <c r="C757" t="s">
        <v>27</v>
      </c>
      <c r="E757">
        <v>102</v>
      </c>
      <c r="F757">
        <v>118</v>
      </c>
    </row>
    <row r="758" spans="1:6" x14ac:dyDescent="0.25">
      <c r="A758" t="s">
        <v>20</v>
      </c>
      <c r="B758" s="15">
        <v>6990000</v>
      </c>
      <c r="C758" t="s">
        <v>21</v>
      </c>
      <c r="D758" t="s">
        <v>91</v>
      </c>
      <c r="E758">
        <v>151</v>
      </c>
      <c r="F758">
        <v>198</v>
      </c>
    </row>
    <row r="759" spans="1:6" x14ac:dyDescent="0.25">
      <c r="A759" t="s">
        <v>20</v>
      </c>
      <c r="B759" s="15">
        <v>12700000</v>
      </c>
      <c r="C759" t="s">
        <v>21</v>
      </c>
      <c r="D759" t="s">
        <v>137</v>
      </c>
      <c r="E759">
        <v>322</v>
      </c>
    </row>
    <row r="760" spans="1:6" x14ac:dyDescent="0.25">
      <c r="A760" t="s">
        <v>20</v>
      </c>
      <c r="B760" s="15">
        <v>40200000</v>
      </c>
      <c r="C760" t="s">
        <v>21</v>
      </c>
      <c r="D760" t="s">
        <v>42</v>
      </c>
      <c r="E760">
        <v>388</v>
      </c>
    </row>
    <row r="761" spans="1:6" x14ac:dyDescent="0.25">
      <c r="A761" t="s">
        <v>20</v>
      </c>
      <c r="B761" s="15">
        <v>3100000</v>
      </c>
      <c r="C761" t="s">
        <v>23</v>
      </c>
      <c r="E761">
        <v>152</v>
      </c>
      <c r="F761">
        <v>252</v>
      </c>
    </row>
    <row r="762" spans="1:6" x14ac:dyDescent="0.25">
      <c r="A762" t="s">
        <v>25</v>
      </c>
      <c r="B762" s="15">
        <v>6030000</v>
      </c>
      <c r="C762" t="s">
        <v>21</v>
      </c>
      <c r="D762" t="s">
        <v>526</v>
      </c>
    </row>
    <row r="763" spans="1:6" x14ac:dyDescent="0.25">
      <c r="A763" t="s">
        <v>20</v>
      </c>
      <c r="B763" s="15">
        <v>7450000</v>
      </c>
      <c r="C763" t="s">
        <v>21</v>
      </c>
      <c r="E763">
        <v>165</v>
      </c>
    </row>
    <row r="764" spans="1:6" x14ac:dyDescent="0.25">
      <c r="A764" t="s">
        <v>20</v>
      </c>
      <c r="B764" s="15">
        <v>4799000</v>
      </c>
      <c r="C764" t="s">
        <v>21</v>
      </c>
      <c r="E764">
        <v>120</v>
      </c>
      <c r="F764">
        <v>166</v>
      </c>
    </row>
    <row r="765" spans="1:6" x14ac:dyDescent="0.25">
      <c r="A765" t="s">
        <v>25</v>
      </c>
      <c r="B765" s="15">
        <v>4059600</v>
      </c>
      <c r="C765" t="s">
        <v>28</v>
      </c>
      <c r="D765" t="s">
        <v>29</v>
      </c>
      <c r="E765">
        <v>59</v>
      </c>
    </row>
    <row r="766" spans="1:6" x14ac:dyDescent="0.25">
      <c r="A766" t="s">
        <v>20</v>
      </c>
      <c r="B766" s="15">
        <v>4600000</v>
      </c>
      <c r="C766" t="s">
        <v>21</v>
      </c>
      <c r="D766" t="s">
        <v>375</v>
      </c>
      <c r="E766">
        <v>112</v>
      </c>
      <c r="F766">
        <v>173</v>
      </c>
    </row>
    <row r="767" spans="1:6" x14ac:dyDescent="0.25">
      <c r="A767" t="s">
        <v>20</v>
      </c>
      <c r="B767" s="15">
        <v>7800000</v>
      </c>
      <c r="C767" t="s">
        <v>28</v>
      </c>
      <c r="D767" t="s">
        <v>138</v>
      </c>
      <c r="E767">
        <v>230</v>
      </c>
    </row>
    <row r="768" spans="1:6" x14ac:dyDescent="0.25">
      <c r="A768" t="s">
        <v>20</v>
      </c>
      <c r="B768" s="15">
        <v>19800000</v>
      </c>
      <c r="C768" t="s">
        <v>21</v>
      </c>
      <c r="D768" t="s">
        <v>49</v>
      </c>
      <c r="E768">
        <v>400</v>
      </c>
    </row>
    <row r="769" spans="1:6" x14ac:dyDescent="0.25">
      <c r="A769" t="s">
        <v>20</v>
      </c>
      <c r="B769" s="15">
        <v>8450000</v>
      </c>
      <c r="C769" t="s">
        <v>21</v>
      </c>
      <c r="D769" t="s">
        <v>76</v>
      </c>
    </row>
    <row r="770" spans="1:6" x14ac:dyDescent="0.25">
      <c r="A770" t="s">
        <v>25</v>
      </c>
      <c r="B770" s="15">
        <v>3010000</v>
      </c>
      <c r="C770" t="s">
        <v>21</v>
      </c>
      <c r="E770">
        <v>60</v>
      </c>
    </row>
    <row r="771" spans="1:6" x14ac:dyDescent="0.25">
      <c r="A771" t="s">
        <v>20</v>
      </c>
      <c r="B771" s="15">
        <v>6150000</v>
      </c>
      <c r="C771" t="s">
        <v>21</v>
      </c>
      <c r="D771" t="s">
        <v>66</v>
      </c>
      <c r="E771">
        <v>156</v>
      </c>
    </row>
    <row r="772" spans="1:6" x14ac:dyDescent="0.25">
      <c r="A772" t="s">
        <v>20</v>
      </c>
      <c r="B772" s="15">
        <v>19800000</v>
      </c>
      <c r="C772" t="s">
        <v>21</v>
      </c>
      <c r="D772" t="s">
        <v>33</v>
      </c>
      <c r="E772">
        <v>465</v>
      </c>
    </row>
    <row r="773" spans="1:6" x14ac:dyDescent="0.25">
      <c r="A773" t="s">
        <v>20</v>
      </c>
      <c r="B773" s="15">
        <v>3700000</v>
      </c>
      <c r="C773" t="s">
        <v>21</v>
      </c>
      <c r="E773">
        <v>120</v>
      </c>
    </row>
    <row r="774" spans="1:6" x14ac:dyDescent="0.25">
      <c r="A774" t="s">
        <v>25</v>
      </c>
      <c r="B774" s="15">
        <v>5231248</v>
      </c>
      <c r="C774" t="s">
        <v>21</v>
      </c>
      <c r="D774" t="s">
        <v>325</v>
      </c>
      <c r="E774">
        <v>170.91000366210938</v>
      </c>
      <c r="F774">
        <v>145</v>
      </c>
    </row>
    <row r="775" spans="1:6" x14ac:dyDescent="0.25">
      <c r="A775" t="s">
        <v>20</v>
      </c>
      <c r="B775" s="15">
        <v>9000000</v>
      </c>
      <c r="C775" t="s">
        <v>28</v>
      </c>
      <c r="D775" t="s">
        <v>44</v>
      </c>
      <c r="E775">
        <v>291</v>
      </c>
    </row>
    <row r="776" spans="1:6" x14ac:dyDescent="0.25">
      <c r="A776" t="s">
        <v>20</v>
      </c>
      <c r="B776" s="15">
        <v>990475</v>
      </c>
      <c r="C776" t="s">
        <v>23</v>
      </c>
      <c r="D776" t="s">
        <v>520</v>
      </c>
      <c r="E776">
        <v>120</v>
      </c>
      <c r="F776">
        <v>120</v>
      </c>
    </row>
    <row r="777" spans="1:6" x14ac:dyDescent="0.25">
      <c r="A777" t="s">
        <v>20</v>
      </c>
      <c r="B777" s="15">
        <v>2625000</v>
      </c>
      <c r="C777" t="s">
        <v>23</v>
      </c>
      <c r="E777">
        <v>115</v>
      </c>
      <c r="F777">
        <v>119</v>
      </c>
    </row>
    <row r="778" spans="1:6" x14ac:dyDescent="0.25">
      <c r="A778" t="s">
        <v>25</v>
      </c>
      <c r="B778" s="15">
        <v>6715817</v>
      </c>
      <c r="C778" t="s">
        <v>28</v>
      </c>
      <c r="D778" t="s">
        <v>29</v>
      </c>
      <c r="F778">
        <v>117</v>
      </c>
    </row>
    <row r="779" spans="1:6" x14ac:dyDescent="0.25">
      <c r="A779" t="s">
        <v>20</v>
      </c>
      <c r="B779" s="15">
        <v>4250000</v>
      </c>
      <c r="C779" t="s">
        <v>23</v>
      </c>
      <c r="E779">
        <v>176</v>
      </c>
      <c r="F779">
        <v>133</v>
      </c>
    </row>
    <row r="780" spans="1:6" x14ac:dyDescent="0.25">
      <c r="A780" t="s">
        <v>25</v>
      </c>
      <c r="B780" s="15">
        <v>3690000</v>
      </c>
      <c r="C780" t="s">
        <v>21</v>
      </c>
      <c r="D780" t="s">
        <v>68</v>
      </c>
      <c r="F780">
        <v>79</v>
      </c>
    </row>
    <row r="781" spans="1:6" x14ac:dyDescent="0.25">
      <c r="A781" t="s">
        <v>20</v>
      </c>
      <c r="B781" s="15">
        <v>8210000</v>
      </c>
      <c r="C781" t="s">
        <v>21</v>
      </c>
      <c r="D781" t="s">
        <v>91</v>
      </c>
      <c r="E781">
        <v>132</v>
      </c>
      <c r="F781">
        <v>218</v>
      </c>
    </row>
    <row r="782" spans="1:6" x14ac:dyDescent="0.25">
      <c r="A782" t="s">
        <v>25</v>
      </c>
      <c r="B782" s="15">
        <v>5811480</v>
      </c>
      <c r="C782" t="s">
        <v>28</v>
      </c>
    </row>
    <row r="783" spans="1:6" x14ac:dyDescent="0.25">
      <c r="A783" t="s">
        <v>20</v>
      </c>
      <c r="B783" s="15">
        <v>630000</v>
      </c>
      <c r="C783" t="s">
        <v>21</v>
      </c>
      <c r="E783">
        <v>145</v>
      </c>
      <c r="F783">
        <v>145</v>
      </c>
    </row>
    <row r="784" spans="1:6" x14ac:dyDescent="0.25">
      <c r="A784" t="s">
        <v>20</v>
      </c>
      <c r="B784" s="15">
        <v>3600000</v>
      </c>
      <c r="C784" t="s">
        <v>27</v>
      </c>
      <c r="E784">
        <v>120</v>
      </c>
    </row>
    <row r="785" spans="1:6" x14ac:dyDescent="0.25">
      <c r="A785" t="s">
        <v>20</v>
      </c>
      <c r="B785" s="15">
        <v>11500000</v>
      </c>
      <c r="C785" t="s">
        <v>21</v>
      </c>
      <c r="D785" t="s">
        <v>33</v>
      </c>
      <c r="E785">
        <v>300</v>
      </c>
      <c r="F785">
        <v>100</v>
      </c>
    </row>
    <row r="786" spans="1:6" x14ac:dyDescent="0.25">
      <c r="A786" t="s">
        <v>20</v>
      </c>
      <c r="B786" s="15">
        <v>3995000</v>
      </c>
      <c r="C786" t="s">
        <v>21</v>
      </c>
      <c r="E786">
        <v>90</v>
      </c>
      <c r="F786">
        <v>146</v>
      </c>
    </row>
    <row r="787" spans="1:6" x14ac:dyDescent="0.25">
      <c r="A787" t="s">
        <v>20</v>
      </c>
      <c r="B787" s="15">
        <v>4600000</v>
      </c>
      <c r="C787" t="s">
        <v>21</v>
      </c>
      <c r="E787">
        <v>117</v>
      </c>
      <c r="F787">
        <v>175</v>
      </c>
    </row>
    <row r="788" spans="1:6" x14ac:dyDescent="0.25">
      <c r="A788" t="s">
        <v>20</v>
      </c>
      <c r="B788" s="15">
        <v>6300000</v>
      </c>
      <c r="C788" t="s">
        <v>21</v>
      </c>
      <c r="D788" t="s">
        <v>91</v>
      </c>
      <c r="E788">
        <v>181</v>
      </c>
    </row>
    <row r="789" spans="1:6" x14ac:dyDescent="0.25">
      <c r="A789" t="s">
        <v>20</v>
      </c>
      <c r="B789" s="15">
        <v>11000000</v>
      </c>
      <c r="C789" t="s">
        <v>21</v>
      </c>
      <c r="E789">
        <v>600</v>
      </c>
      <c r="F789">
        <v>820</v>
      </c>
    </row>
    <row r="790" spans="1:6" x14ac:dyDescent="0.25">
      <c r="A790" t="s">
        <v>20</v>
      </c>
      <c r="B790" s="15">
        <v>1154454</v>
      </c>
      <c r="C790" t="s">
        <v>28</v>
      </c>
      <c r="D790" t="s">
        <v>562</v>
      </c>
      <c r="E790">
        <v>125</v>
      </c>
    </row>
    <row r="791" spans="1:6" x14ac:dyDescent="0.25">
      <c r="A791" t="s">
        <v>25</v>
      </c>
      <c r="B791" s="15">
        <v>9800000</v>
      </c>
      <c r="C791" t="s">
        <v>21</v>
      </c>
      <c r="D791" t="s">
        <v>95</v>
      </c>
      <c r="E791">
        <v>270</v>
      </c>
    </row>
    <row r="792" spans="1:6" x14ac:dyDescent="0.25">
      <c r="A792" t="s">
        <v>25</v>
      </c>
      <c r="B792" s="15">
        <v>2876750</v>
      </c>
      <c r="C792" t="s">
        <v>28</v>
      </c>
      <c r="D792" t="s">
        <v>119</v>
      </c>
    </row>
    <row r="793" spans="1:6" x14ac:dyDescent="0.25">
      <c r="A793" t="s">
        <v>20</v>
      </c>
      <c r="B793" s="15">
        <v>2450000</v>
      </c>
      <c r="C793" t="s">
        <v>23</v>
      </c>
      <c r="E793">
        <v>369</v>
      </c>
      <c r="F793">
        <v>140</v>
      </c>
    </row>
    <row r="794" spans="1:6" x14ac:dyDescent="0.25">
      <c r="A794" t="s">
        <v>20</v>
      </c>
      <c r="B794" s="15">
        <v>1125000</v>
      </c>
      <c r="C794" t="s">
        <v>27</v>
      </c>
      <c r="E794">
        <v>75</v>
      </c>
      <c r="F794">
        <v>88</v>
      </c>
    </row>
    <row r="795" spans="1:6" x14ac:dyDescent="0.25">
      <c r="A795" t="s">
        <v>20</v>
      </c>
      <c r="B795" s="15">
        <v>10800000</v>
      </c>
      <c r="C795" t="s">
        <v>28</v>
      </c>
      <c r="E795">
        <v>420</v>
      </c>
    </row>
    <row r="796" spans="1:6" x14ac:dyDescent="0.25">
      <c r="A796" t="s">
        <v>20</v>
      </c>
      <c r="B796" s="15">
        <v>9000000</v>
      </c>
      <c r="C796" t="s">
        <v>28</v>
      </c>
      <c r="E796">
        <v>203</v>
      </c>
      <c r="F796">
        <v>287</v>
      </c>
    </row>
    <row r="797" spans="1:6" x14ac:dyDescent="0.25">
      <c r="A797" t="s">
        <v>25</v>
      </c>
      <c r="B797" s="15">
        <v>2035000</v>
      </c>
      <c r="C797" t="s">
        <v>28</v>
      </c>
    </row>
    <row r="798" spans="1:6" x14ac:dyDescent="0.25">
      <c r="A798" t="s">
        <v>20</v>
      </c>
      <c r="B798" s="15">
        <v>637000</v>
      </c>
      <c r="C798" t="s">
        <v>28</v>
      </c>
      <c r="D798" t="s">
        <v>541</v>
      </c>
      <c r="E798">
        <v>135</v>
      </c>
    </row>
    <row r="799" spans="1:6" x14ac:dyDescent="0.25">
      <c r="A799" t="s">
        <v>20</v>
      </c>
      <c r="B799" s="15">
        <v>1420000</v>
      </c>
      <c r="C799" t="s">
        <v>21</v>
      </c>
      <c r="D799" t="s">
        <v>406</v>
      </c>
      <c r="E799">
        <v>85</v>
      </c>
      <c r="F799">
        <v>130</v>
      </c>
    </row>
    <row r="800" spans="1:6" x14ac:dyDescent="0.25">
      <c r="A800" t="s">
        <v>20</v>
      </c>
      <c r="B800" s="15">
        <v>600000</v>
      </c>
      <c r="C800" t="s">
        <v>21</v>
      </c>
      <c r="D800" t="s">
        <v>352</v>
      </c>
      <c r="E800">
        <v>80</v>
      </c>
    </row>
    <row r="801" spans="1:6" x14ac:dyDescent="0.25">
      <c r="A801" t="s">
        <v>25</v>
      </c>
      <c r="B801" s="15">
        <v>5650000</v>
      </c>
      <c r="C801" t="s">
        <v>21</v>
      </c>
      <c r="D801" t="s">
        <v>194</v>
      </c>
      <c r="E801">
        <v>109</v>
      </c>
    </row>
    <row r="802" spans="1:6" x14ac:dyDescent="0.25">
      <c r="A802" t="s">
        <v>20</v>
      </c>
      <c r="B802" s="15">
        <v>5690000</v>
      </c>
      <c r="C802" t="s">
        <v>21</v>
      </c>
      <c r="D802" t="s">
        <v>269</v>
      </c>
      <c r="E802">
        <v>238</v>
      </c>
      <c r="F802">
        <v>205</v>
      </c>
    </row>
    <row r="803" spans="1:6" x14ac:dyDescent="0.25">
      <c r="A803" t="s">
        <v>20</v>
      </c>
      <c r="B803" s="15">
        <v>4600000</v>
      </c>
      <c r="C803" t="s">
        <v>21</v>
      </c>
      <c r="D803" t="s">
        <v>40</v>
      </c>
      <c r="E803">
        <v>130</v>
      </c>
      <c r="F803">
        <v>180</v>
      </c>
    </row>
    <row r="804" spans="1:6" x14ac:dyDescent="0.25">
      <c r="A804" t="s">
        <v>20</v>
      </c>
      <c r="B804" s="15">
        <v>3990000</v>
      </c>
      <c r="C804" t="s">
        <v>23</v>
      </c>
      <c r="E804">
        <v>130</v>
      </c>
      <c r="F804">
        <v>160</v>
      </c>
    </row>
    <row r="805" spans="1:6" x14ac:dyDescent="0.25">
      <c r="A805" t="s">
        <v>20</v>
      </c>
      <c r="B805" s="15">
        <v>1250000</v>
      </c>
      <c r="C805" t="s">
        <v>23</v>
      </c>
      <c r="D805" t="s">
        <v>438</v>
      </c>
      <c r="E805">
        <v>66</v>
      </c>
    </row>
    <row r="806" spans="1:6" x14ac:dyDescent="0.25">
      <c r="A806" t="s">
        <v>20</v>
      </c>
      <c r="B806" s="15">
        <v>8200000</v>
      </c>
      <c r="C806" t="s">
        <v>21</v>
      </c>
    </row>
    <row r="807" spans="1:6" x14ac:dyDescent="0.25">
      <c r="A807" t="s">
        <v>25</v>
      </c>
      <c r="B807" s="15">
        <v>4824371</v>
      </c>
      <c r="C807" t="s">
        <v>21</v>
      </c>
      <c r="D807" t="s">
        <v>282</v>
      </c>
      <c r="F807">
        <v>104</v>
      </c>
    </row>
    <row r="808" spans="1:6" x14ac:dyDescent="0.25">
      <c r="A808" t="s">
        <v>20</v>
      </c>
      <c r="B808" s="15">
        <v>3490000</v>
      </c>
      <c r="C808" t="s">
        <v>23</v>
      </c>
      <c r="D808" t="s">
        <v>392</v>
      </c>
      <c r="E808">
        <v>140</v>
      </c>
      <c r="F808">
        <v>205</v>
      </c>
    </row>
    <row r="809" spans="1:6" x14ac:dyDescent="0.25">
      <c r="A809" t="s">
        <v>25</v>
      </c>
      <c r="B809" s="15">
        <v>5500000</v>
      </c>
      <c r="C809" t="s">
        <v>21</v>
      </c>
      <c r="D809" t="s">
        <v>381</v>
      </c>
      <c r="E809">
        <v>121</v>
      </c>
    </row>
    <row r="810" spans="1:6" x14ac:dyDescent="0.25">
      <c r="A810" t="s">
        <v>25</v>
      </c>
      <c r="B810" s="15">
        <v>6369010</v>
      </c>
      <c r="C810" t="s">
        <v>28</v>
      </c>
      <c r="D810" t="s">
        <v>119</v>
      </c>
    </row>
    <row r="811" spans="1:6" x14ac:dyDescent="0.25">
      <c r="A811" t="s">
        <v>20</v>
      </c>
      <c r="B811" s="15">
        <v>13900000</v>
      </c>
      <c r="C811" t="s">
        <v>23</v>
      </c>
      <c r="D811" t="s">
        <v>89</v>
      </c>
      <c r="E811">
        <v>273</v>
      </c>
      <c r="F811">
        <v>377</v>
      </c>
    </row>
    <row r="812" spans="1:6" x14ac:dyDescent="0.25">
      <c r="A812" t="s">
        <v>20</v>
      </c>
      <c r="B812" s="15">
        <v>28000000</v>
      </c>
      <c r="C812" t="s">
        <v>21</v>
      </c>
      <c r="E812">
        <v>1410</v>
      </c>
      <c r="F812">
        <v>821</v>
      </c>
    </row>
    <row r="813" spans="1:6" x14ac:dyDescent="0.25">
      <c r="A813" t="s">
        <v>20</v>
      </c>
      <c r="B813" s="15">
        <v>4829000</v>
      </c>
      <c r="C813" t="s">
        <v>21</v>
      </c>
      <c r="E813">
        <v>69</v>
      </c>
    </row>
    <row r="814" spans="1:6" x14ac:dyDescent="0.25">
      <c r="A814" t="s">
        <v>25</v>
      </c>
      <c r="B814" s="15">
        <v>2470000</v>
      </c>
      <c r="C814" t="s">
        <v>21</v>
      </c>
      <c r="F814">
        <v>71</v>
      </c>
    </row>
    <row r="815" spans="1:6" x14ac:dyDescent="0.25">
      <c r="A815" t="s">
        <v>20</v>
      </c>
      <c r="B815" s="15">
        <v>6595000</v>
      </c>
      <c r="C815" t="s">
        <v>21</v>
      </c>
      <c r="D815" t="s">
        <v>175</v>
      </c>
      <c r="E815">
        <v>189</v>
      </c>
      <c r="F815">
        <v>140</v>
      </c>
    </row>
    <row r="816" spans="1:6" x14ac:dyDescent="0.25">
      <c r="A816" t="s">
        <v>20</v>
      </c>
      <c r="B816" s="15">
        <v>3800000</v>
      </c>
      <c r="C816" t="s">
        <v>23</v>
      </c>
      <c r="E816">
        <v>121</v>
      </c>
      <c r="F816">
        <v>170</v>
      </c>
    </row>
    <row r="817" spans="1:6" x14ac:dyDescent="0.25">
      <c r="A817" t="s">
        <v>20</v>
      </c>
      <c r="B817" s="15">
        <v>10165000</v>
      </c>
      <c r="C817" t="s">
        <v>21</v>
      </c>
      <c r="D817" t="s">
        <v>40</v>
      </c>
      <c r="E817">
        <v>230</v>
      </c>
    </row>
    <row r="818" spans="1:6" x14ac:dyDescent="0.25">
      <c r="A818" t="s">
        <v>20</v>
      </c>
      <c r="B818" s="15">
        <v>2600000</v>
      </c>
      <c r="C818" t="s">
        <v>21</v>
      </c>
      <c r="D818" t="s">
        <v>252</v>
      </c>
      <c r="E818">
        <v>90</v>
      </c>
    </row>
    <row r="819" spans="1:6" x14ac:dyDescent="0.25">
      <c r="A819" t="s">
        <v>20</v>
      </c>
      <c r="B819" s="15">
        <v>5500000</v>
      </c>
      <c r="C819" t="s">
        <v>59</v>
      </c>
      <c r="F819">
        <v>250</v>
      </c>
    </row>
    <row r="820" spans="1:6" x14ac:dyDescent="0.25">
      <c r="A820" t="s">
        <v>20</v>
      </c>
      <c r="B820" s="15">
        <v>19764999</v>
      </c>
      <c r="C820" t="s">
        <v>23</v>
      </c>
      <c r="D820" t="s">
        <v>195</v>
      </c>
      <c r="E820">
        <v>1220</v>
      </c>
      <c r="F820">
        <v>400</v>
      </c>
    </row>
    <row r="821" spans="1:6" x14ac:dyDescent="0.25">
      <c r="A821" t="s">
        <v>25</v>
      </c>
      <c r="B821" s="15">
        <v>9600000</v>
      </c>
      <c r="C821" t="s">
        <v>21</v>
      </c>
      <c r="D821" t="s">
        <v>49</v>
      </c>
      <c r="E821">
        <v>220</v>
      </c>
    </row>
    <row r="822" spans="1:6" x14ac:dyDescent="0.25">
      <c r="A822" t="s">
        <v>20</v>
      </c>
      <c r="B822" s="15">
        <v>29900000</v>
      </c>
      <c r="C822" t="s">
        <v>23</v>
      </c>
      <c r="D822" t="s">
        <v>195</v>
      </c>
      <c r="E822">
        <v>1250</v>
      </c>
      <c r="F822">
        <v>1189</v>
      </c>
    </row>
    <row r="823" spans="1:6" x14ac:dyDescent="0.25">
      <c r="A823" t="s">
        <v>20</v>
      </c>
      <c r="B823" s="15">
        <v>7500000</v>
      </c>
      <c r="C823" t="s">
        <v>23</v>
      </c>
      <c r="E823">
        <v>179</v>
      </c>
    </row>
    <row r="824" spans="1:6" x14ac:dyDescent="0.25">
      <c r="A824" t="s">
        <v>25</v>
      </c>
      <c r="B824" s="15">
        <v>3000175</v>
      </c>
      <c r="C824" t="s">
        <v>28</v>
      </c>
      <c r="F824">
        <v>81</v>
      </c>
    </row>
    <row r="825" spans="1:6" x14ac:dyDescent="0.25">
      <c r="A825" t="s">
        <v>20</v>
      </c>
      <c r="B825" s="15">
        <v>2980000</v>
      </c>
      <c r="C825" t="s">
        <v>23</v>
      </c>
      <c r="E825">
        <v>133</v>
      </c>
      <c r="F825">
        <v>142</v>
      </c>
    </row>
    <row r="826" spans="1:6" x14ac:dyDescent="0.25">
      <c r="A826" t="s">
        <v>20</v>
      </c>
      <c r="B826" s="15">
        <v>430000</v>
      </c>
      <c r="C826" t="s">
        <v>34</v>
      </c>
      <c r="D826" t="s">
        <v>506</v>
      </c>
      <c r="E826">
        <v>74</v>
      </c>
    </row>
    <row r="827" spans="1:6" x14ac:dyDescent="0.25">
      <c r="A827" t="s">
        <v>20</v>
      </c>
      <c r="B827" s="15">
        <v>28499367</v>
      </c>
      <c r="C827" t="s">
        <v>21</v>
      </c>
      <c r="E827">
        <v>470</v>
      </c>
    </row>
    <row r="828" spans="1:6" x14ac:dyDescent="0.25">
      <c r="A828" t="s">
        <v>20</v>
      </c>
      <c r="B828" s="15">
        <v>2395000</v>
      </c>
      <c r="C828" t="s">
        <v>23</v>
      </c>
      <c r="F828">
        <v>108</v>
      </c>
    </row>
    <row r="829" spans="1:6" x14ac:dyDescent="0.25">
      <c r="A829" t="s">
        <v>20</v>
      </c>
      <c r="B829" s="15">
        <v>10800000</v>
      </c>
      <c r="C829" t="s">
        <v>21</v>
      </c>
      <c r="D829" t="s">
        <v>380</v>
      </c>
      <c r="E829">
        <v>340</v>
      </c>
      <c r="F829">
        <v>388</v>
      </c>
    </row>
    <row r="830" spans="1:6" x14ac:dyDescent="0.25">
      <c r="A830" t="s">
        <v>20</v>
      </c>
      <c r="B830" s="15">
        <v>3050000</v>
      </c>
      <c r="C830" t="s">
        <v>21</v>
      </c>
      <c r="E830">
        <v>80</v>
      </c>
    </row>
    <row r="831" spans="1:6" x14ac:dyDescent="0.25">
      <c r="A831" t="s">
        <v>25</v>
      </c>
      <c r="B831" s="15">
        <v>4848000</v>
      </c>
      <c r="C831" t="s">
        <v>28</v>
      </c>
    </row>
    <row r="832" spans="1:6" x14ac:dyDescent="0.25">
      <c r="A832" t="s">
        <v>20</v>
      </c>
      <c r="B832" s="15">
        <v>5416236</v>
      </c>
      <c r="C832" t="s">
        <v>28</v>
      </c>
      <c r="D832" t="s">
        <v>569</v>
      </c>
      <c r="E832">
        <v>275</v>
      </c>
    </row>
    <row r="833" spans="1:6" x14ac:dyDescent="0.25">
      <c r="A833" t="s">
        <v>25</v>
      </c>
      <c r="B833" s="15">
        <v>4908980</v>
      </c>
      <c r="C833" t="s">
        <v>21</v>
      </c>
      <c r="D833" t="s">
        <v>269</v>
      </c>
    </row>
    <row r="834" spans="1:6" x14ac:dyDescent="0.25">
      <c r="A834" t="s">
        <v>20</v>
      </c>
      <c r="B834" s="15">
        <v>550000</v>
      </c>
      <c r="C834" t="s">
        <v>28</v>
      </c>
      <c r="D834" t="s">
        <v>55</v>
      </c>
      <c r="E834">
        <v>80</v>
      </c>
      <c r="F834">
        <v>80</v>
      </c>
    </row>
    <row r="835" spans="1:6" x14ac:dyDescent="0.25">
      <c r="A835" t="s">
        <v>20</v>
      </c>
      <c r="B835" s="15">
        <v>2740000</v>
      </c>
      <c r="C835" t="s">
        <v>28</v>
      </c>
      <c r="D835" t="s">
        <v>349</v>
      </c>
      <c r="E835">
        <v>167</v>
      </c>
    </row>
    <row r="836" spans="1:6" x14ac:dyDescent="0.25">
      <c r="A836" t="s">
        <v>20</v>
      </c>
      <c r="B836" s="15">
        <v>1200000</v>
      </c>
      <c r="C836" t="s">
        <v>28</v>
      </c>
      <c r="F836">
        <v>115</v>
      </c>
    </row>
    <row r="837" spans="1:6" x14ac:dyDescent="0.25">
      <c r="A837" t="s">
        <v>20</v>
      </c>
      <c r="B837" s="15">
        <v>8200000</v>
      </c>
      <c r="C837" t="s">
        <v>28</v>
      </c>
      <c r="D837" t="s">
        <v>457</v>
      </c>
      <c r="E837">
        <v>275</v>
      </c>
    </row>
    <row r="838" spans="1:6" x14ac:dyDescent="0.25">
      <c r="A838" t="s">
        <v>20</v>
      </c>
      <c r="B838" s="15">
        <v>4390000</v>
      </c>
      <c r="C838" t="s">
        <v>21</v>
      </c>
      <c r="E838">
        <v>99</v>
      </c>
      <c r="F838">
        <v>133</v>
      </c>
    </row>
    <row r="839" spans="1:6" x14ac:dyDescent="0.25">
      <c r="A839" t="s">
        <v>25</v>
      </c>
      <c r="B839" s="15">
        <v>4850000</v>
      </c>
      <c r="C839" t="s">
        <v>21</v>
      </c>
      <c r="E839">
        <v>100</v>
      </c>
    </row>
    <row r="840" spans="1:6" x14ac:dyDescent="0.25">
      <c r="A840" t="s">
        <v>20</v>
      </c>
      <c r="B840" s="15">
        <v>5800000</v>
      </c>
      <c r="C840" t="s">
        <v>21</v>
      </c>
      <c r="E840">
        <v>253</v>
      </c>
      <c r="F840">
        <v>377</v>
      </c>
    </row>
    <row r="841" spans="1:6" x14ac:dyDescent="0.25">
      <c r="A841" t="s">
        <v>20</v>
      </c>
      <c r="B841" s="15">
        <v>1150200</v>
      </c>
      <c r="C841" t="s">
        <v>27</v>
      </c>
      <c r="E841">
        <v>120</v>
      </c>
    </row>
    <row r="842" spans="1:6" x14ac:dyDescent="0.25">
      <c r="A842" t="s">
        <v>25</v>
      </c>
      <c r="B842" s="15">
        <v>4950000</v>
      </c>
      <c r="C842" t="s">
        <v>28</v>
      </c>
      <c r="E842">
        <v>100</v>
      </c>
    </row>
    <row r="843" spans="1:6" x14ac:dyDescent="0.25">
      <c r="A843" t="s">
        <v>25</v>
      </c>
      <c r="B843" s="15">
        <v>6636761</v>
      </c>
      <c r="C843" t="s">
        <v>28</v>
      </c>
      <c r="D843" t="s">
        <v>37</v>
      </c>
      <c r="E843">
        <v>137</v>
      </c>
      <c r="F843">
        <v>137</v>
      </c>
    </row>
    <row r="844" spans="1:6" x14ac:dyDescent="0.25">
      <c r="A844" t="s">
        <v>25</v>
      </c>
      <c r="B844" s="15">
        <v>14500000</v>
      </c>
      <c r="C844" t="s">
        <v>28</v>
      </c>
      <c r="E844">
        <v>365</v>
      </c>
      <c r="F844">
        <v>365</v>
      </c>
    </row>
    <row r="845" spans="1:6" x14ac:dyDescent="0.25">
      <c r="A845" t="s">
        <v>20</v>
      </c>
      <c r="B845" s="15">
        <v>1000000</v>
      </c>
      <c r="C845" t="s">
        <v>21</v>
      </c>
      <c r="E845">
        <v>110</v>
      </c>
      <c r="F845">
        <v>110</v>
      </c>
    </row>
    <row r="846" spans="1:6" x14ac:dyDescent="0.25">
      <c r="A846" t="s">
        <v>20</v>
      </c>
      <c r="B846" s="15">
        <v>510000</v>
      </c>
      <c r="C846" t="s">
        <v>23</v>
      </c>
      <c r="D846" t="s">
        <v>888</v>
      </c>
    </row>
    <row r="847" spans="1:6" x14ac:dyDescent="0.25">
      <c r="A847" t="s">
        <v>20</v>
      </c>
      <c r="B847" s="15">
        <v>2700000</v>
      </c>
      <c r="C847" t="s">
        <v>23</v>
      </c>
      <c r="E847">
        <v>1224</v>
      </c>
    </row>
    <row r="848" spans="1:6" x14ac:dyDescent="0.25">
      <c r="A848" t="s">
        <v>20</v>
      </c>
      <c r="B848" s="15">
        <v>743000</v>
      </c>
      <c r="C848" t="s">
        <v>28</v>
      </c>
      <c r="D848" t="s">
        <v>342</v>
      </c>
      <c r="E848">
        <v>117</v>
      </c>
      <c r="F848">
        <v>117</v>
      </c>
    </row>
    <row r="849" spans="1:6" x14ac:dyDescent="0.25">
      <c r="A849" t="s">
        <v>20</v>
      </c>
      <c r="B849" s="15">
        <v>3000000</v>
      </c>
      <c r="C849" t="s">
        <v>21</v>
      </c>
      <c r="D849" t="s">
        <v>542</v>
      </c>
      <c r="E849">
        <v>105</v>
      </c>
    </row>
    <row r="850" spans="1:6" x14ac:dyDescent="0.25">
      <c r="A850" t="s">
        <v>20</v>
      </c>
      <c r="B850" s="15">
        <v>2690000</v>
      </c>
      <c r="C850" t="s">
        <v>21</v>
      </c>
      <c r="D850" t="s">
        <v>735</v>
      </c>
      <c r="E850">
        <v>80</v>
      </c>
      <c r="F850">
        <v>75</v>
      </c>
    </row>
    <row r="851" spans="1:6" x14ac:dyDescent="0.25">
      <c r="A851" t="s">
        <v>25</v>
      </c>
      <c r="B851" s="15">
        <v>3476800</v>
      </c>
      <c r="C851" t="s">
        <v>23</v>
      </c>
      <c r="D851" t="s">
        <v>143</v>
      </c>
      <c r="E851">
        <v>84</v>
      </c>
      <c r="F851">
        <v>84</v>
      </c>
    </row>
    <row r="852" spans="1:6" x14ac:dyDescent="0.25">
      <c r="A852" t="s">
        <v>25</v>
      </c>
      <c r="B852" s="15">
        <v>7700000</v>
      </c>
      <c r="C852" t="s">
        <v>28</v>
      </c>
      <c r="D852" t="s">
        <v>78</v>
      </c>
      <c r="E852">
        <v>154</v>
      </c>
    </row>
    <row r="853" spans="1:6" x14ac:dyDescent="0.25">
      <c r="A853" t="s">
        <v>20</v>
      </c>
      <c r="B853" s="15">
        <v>1820801</v>
      </c>
      <c r="C853" t="s">
        <v>21</v>
      </c>
      <c r="D853" t="s">
        <v>298</v>
      </c>
      <c r="E853">
        <v>200</v>
      </c>
    </row>
    <row r="854" spans="1:6" x14ac:dyDescent="0.25">
      <c r="A854" t="s">
        <v>25</v>
      </c>
      <c r="B854" s="15">
        <v>4489000</v>
      </c>
      <c r="C854" t="s">
        <v>28</v>
      </c>
      <c r="D854" t="s">
        <v>138</v>
      </c>
      <c r="E854">
        <v>67</v>
      </c>
      <c r="F854">
        <v>67</v>
      </c>
    </row>
    <row r="855" spans="1:6" x14ac:dyDescent="0.25">
      <c r="A855" t="s">
        <v>20</v>
      </c>
      <c r="B855" s="15">
        <v>880000</v>
      </c>
      <c r="C855" t="s">
        <v>21</v>
      </c>
      <c r="D855" t="s">
        <v>598</v>
      </c>
      <c r="E855">
        <v>500</v>
      </c>
    </row>
    <row r="856" spans="1:6" x14ac:dyDescent="0.25">
      <c r="A856" t="s">
        <v>25</v>
      </c>
      <c r="B856" s="15">
        <v>2490000</v>
      </c>
      <c r="C856" t="s">
        <v>21</v>
      </c>
      <c r="D856" t="s">
        <v>102</v>
      </c>
      <c r="E856">
        <v>66</v>
      </c>
    </row>
    <row r="857" spans="1:6" x14ac:dyDescent="0.25">
      <c r="A857" t="s">
        <v>25</v>
      </c>
      <c r="B857" s="15">
        <v>3200000</v>
      </c>
      <c r="C857" t="s">
        <v>21</v>
      </c>
      <c r="F857">
        <v>75</v>
      </c>
    </row>
    <row r="858" spans="1:6" x14ac:dyDescent="0.25">
      <c r="A858" t="s">
        <v>20</v>
      </c>
      <c r="B858" s="15">
        <v>667594</v>
      </c>
      <c r="C858" t="s">
        <v>27</v>
      </c>
      <c r="D858" t="s">
        <v>233</v>
      </c>
    </row>
    <row r="859" spans="1:6" x14ac:dyDescent="0.25">
      <c r="A859" t="s">
        <v>20</v>
      </c>
      <c r="B859" s="15">
        <v>800000</v>
      </c>
      <c r="C859" t="s">
        <v>21</v>
      </c>
      <c r="D859" t="s">
        <v>497</v>
      </c>
    </row>
    <row r="860" spans="1:6" x14ac:dyDescent="0.25">
      <c r="A860" t="s">
        <v>20</v>
      </c>
      <c r="B860" s="15">
        <v>7650000</v>
      </c>
      <c r="C860" t="s">
        <v>21</v>
      </c>
      <c r="E860">
        <v>135</v>
      </c>
      <c r="F860">
        <v>207</v>
      </c>
    </row>
    <row r="861" spans="1:6" x14ac:dyDescent="0.25">
      <c r="A861" t="s">
        <v>20</v>
      </c>
      <c r="B861" s="15">
        <v>7848000</v>
      </c>
      <c r="C861" t="s">
        <v>21</v>
      </c>
      <c r="E861">
        <v>154</v>
      </c>
      <c r="F861">
        <v>210</v>
      </c>
    </row>
    <row r="862" spans="1:6" x14ac:dyDescent="0.25">
      <c r="A862" t="s">
        <v>20</v>
      </c>
      <c r="B862" s="15">
        <v>13900000</v>
      </c>
      <c r="C862" t="s">
        <v>28</v>
      </c>
      <c r="D862" t="s">
        <v>57</v>
      </c>
      <c r="E862">
        <v>308</v>
      </c>
    </row>
    <row r="863" spans="1:6" x14ac:dyDescent="0.25">
      <c r="A863" t="s">
        <v>20</v>
      </c>
      <c r="B863" s="15">
        <v>14000000</v>
      </c>
      <c r="C863" t="s">
        <v>21</v>
      </c>
      <c r="D863" t="s">
        <v>110</v>
      </c>
      <c r="E863">
        <v>480</v>
      </c>
    </row>
    <row r="864" spans="1:6" x14ac:dyDescent="0.25">
      <c r="A864" t="s">
        <v>20</v>
      </c>
      <c r="B864" s="15">
        <v>2064333</v>
      </c>
      <c r="C864" t="s">
        <v>23</v>
      </c>
      <c r="D864" t="s">
        <v>344</v>
      </c>
      <c r="F864">
        <v>179</v>
      </c>
    </row>
    <row r="865" spans="1:6" x14ac:dyDescent="0.25">
      <c r="A865" t="s">
        <v>25</v>
      </c>
      <c r="B865" s="15">
        <v>2657940</v>
      </c>
      <c r="C865" t="s">
        <v>28</v>
      </c>
    </row>
    <row r="866" spans="1:6" x14ac:dyDescent="0.25">
      <c r="A866" t="s">
        <v>20</v>
      </c>
      <c r="B866" s="15">
        <v>2500000</v>
      </c>
      <c r="C866" t="s">
        <v>28</v>
      </c>
      <c r="D866" t="s">
        <v>268</v>
      </c>
      <c r="E866">
        <v>125</v>
      </c>
    </row>
    <row r="867" spans="1:6" x14ac:dyDescent="0.25">
      <c r="A867" t="s">
        <v>25</v>
      </c>
      <c r="B867" s="15">
        <v>3594000</v>
      </c>
      <c r="C867" t="s">
        <v>28</v>
      </c>
      <c r="D867" t="s">
        <v>72</v>
      </c>
      <c r="F867">
        <v>54</v>
      </c>
    </row>
    <row r="868" spans="1:6" x14ac:dyDescent="0.25">
      <c r="A868" t="s">
        <v>20</v>
      </c>
      <c r="B868" s="15">
        <v>700000</v>
      </c>
      <c r="C868" t="s">
        <v>27</v>
      </c>
    </row>
    <row r="869" spans="1:6" x14ac:dyDescent="0.25">
      <c r="A869" t="s">
        <v>20</v>
      </c>
      <c r="B869" s="15">
        <v>14700000</v>
      </c>
      <c r="C869" t="s">
        <v>21</v>
      </c>
      <c r="D869" t="s">
        <v>33</v>
      </c>
      <c r="E869">
        <v>468</v>
      </c>
      <c r="F869">
        <v>450</v>
      </c>
    </row>
    <row r="870" spans="1:6" x14ac:dyDescent="0.25">
      <c r="A870" t="s">
        <v>20</v>
      </c>
      <c r="B870" s="15">
        <v>4113550</v>
      </c>
      <c r="C870" t="s">
        <v>28</v>
      </c>
    </row>
    <row r="871" spans="1:6" x14ac:dyDescent="0.25">
      <c r="A871" t="s">
        <v>20</v>
      </c>
      <c r="B871" s="15">
        <v>7490000</v>
      </c>
      <c r="C871" t="s">
        <v>23</v>
      </c>
      <c r="D871" t="s">
        <v>195</v>
      </c>
      <c r="E871">
        <v>200</v>
      </c>
      <c r="F871">
        <v>229</v>
      </c>
    </row>
    <row r="872" spans="1:6" x14ac:dyDescent="0.25">
      <c r="A872" t="s">
        <v>20</v>
      </c>
      <c r="B872" s="15">
        <v>2018500</v>
      </c>
      <c r="C872" t="s">
        <v>28</v>
      </c>
      <c r="D872" t="s">
        <v>450</v>
      </c>
      <c r="E872">
        <v>175</v>
      </c>
    </row>
    <row r="873" spans="1:6" x14ac:dyDescent="0.25">
      <c r="A873" t="s">
        <v>20</v>
      </c>
      <c r="B873" s="15">
        <v>610000</v>
      </c>
      <c r="C873" t="s">
        <v>27</v>
      </c>
      <c r="D873" t="s">
        <v>493</v>
      </c>
      <c r="E873">
        <v>120</v>
      </c>
      <c r="F873">
        <v>120</v>
      </c>
    </row>
    <row r="874" spans="1:6" x14ac:dyDescent="0.25">
      <c r="A874" t="s">
        <v>20</v>
      </c>
      <c r="B874" s="15">
        <v>4600000</v>
      </c>
      <c r="C874" t="s">
        <v>23</v>
      </c>
      <c r="D874" t="s">
        <v>179</v>
      </c>
      <c r="E874">
        <v>130</v>
      </c>
      <c r="F874">
        <v>174</v>
      </c>
    </row>
    <row r="875" spans="1:6" x14ac:dyDescent="0.25">
      <c r="A875" t="s">
        <v>25</v>
      </c>
      <c r="B875" s="15">
        <v>5203605</v>
      </c>
      <c r="C875" t="s">
        <v>21</v>
      </c>
      <c r="D875" t="s">
        <v>381</v>
      </c>
      <c r="F875">
        <v>107</v>
      </c>
    </row>
    <row r="876" spans="1:6" x14ac:dyDescent="0.25">
      <c r="A876" t="s">
        <v>25</v>
      </c>
      <c r="B876" s="15">
        <v>15000000</v>
      </c>
      <c r="C876" t="s">
        <v>21</v>
      </c>
      <c r="D876" t="s">
        <v>49</v>
      </c>
      <c r="F876">
        <v>150</v>
      </c>
    </row>
    <row r="877" spans="1:6" x14ac:dyDescent="0.25">
      <c r="A877" t="s">
        <v>20</v>
      </c>
      <c r="B877" s="15">
        <v>2350000</v>
      </c>
      <c r="C877" t="s">
        <v>21</v>
      </c>
      <c r="E877">
        <v>120</v>
      </c>
      <c r="F877">
        <v>227</v>
      </c>
    </row>
    <row r="878" spans="1:6" x14ac:dyDescent="0.25">
      <c r="A878" t="s">
        <v>20</v>
      </c>
      <c r="B878" s="15">
        <v>866000</v>
      </c>
      <c r="C878" t="s">
        <v>21</v>
      </c>
      <c r="D878" t="s">
        <v>945</v>
      </c>
      <c r="E878">
        <v>120</v>
      </c>
    </row>
    <row r="879" spans="1:6" x14ac:dyDescent="0.25">
      <c r="A879" t="s">
        <v>25</v>
      </c>
      <c r="B879" s="15">
        <v>1196000</v>
      </c>
      <c r="C879" t="s">
        <v>28</v>
      </c>
      <c r="E879">
        <v>50</v>
      </c>
    </row>
    <row r="880" spans="1:6" x14ac:dyDescent="0.25">
      <c r="A880" t="s">
        <v>20</v>
      </c>
      <c r="B880" s="15">
        <v>2995000</v>
      </c>
      <c r="C880" t="s">
        <v>28</v>
      </c>
      <c r="D880" t="s">
        <v>101</v>
      </c>
      <c r="E880">
        <v>220</v>
      </c>
    </row>
    <row r="881" spans="1:6" x14ac:dyDescent="0.25">
      <c r="A881" t="s">
        <v>20</v>
      </c>
      <c r="B881" s="15">
        <v>447000</v>
      </c>
      <c r="C881" t="s">
        <v>28</v>
      </c>
      <c r="E881">
        <v>237</v>
      </c>
    </row>
    <row r="882" spans="1:6" x14ac:dyDescent="0.25">
      <c r="A882" t="s">
        <v>20</v>
      </c>
      <c r="B882" s="15">
        <v>15690000</v>
      </c>
      <c r="C882" t="s">
        <v>21</v>
      </c>
      <c r="D882" t="s">
        <v>40</v>
      </c>
      <c r="E882">
        <v>463</v>
      </c>
      <c r="F882">
        <v>628</v>
      </c>
    </row>
    <row r="883" spans="1:6" x14ac:dyDescent="0.25">
      <c r="A883" t="s">
        <v>25</v>
      </c>
      <c r="B883" s="15">
        <v>11681675</v>
      </c>
      <c r="C883" t="s">
        <v>21</v>
      </c>
      <c r="D883" t="s">
        <v>70</v>
      </c>
      <c r="F883">
        <v>245</v>
      </c>
    </row>
    <row r="884" spans="1:6" x14ac:dyDescent="0.25">
      <c r="A884" t="s">
        <v>20</v>
      </c>
      <c r="B884" s="15">
        <v>1440000</v>
      </c>
      <c r="C884" t="s">
        <v>28</v>
      </c>
      <c r="D884" t="s">
        <v>672</v>
      </c>
      <c r="E884">
        <v>90</v>
      </c>
      <c r="F884">
        <v>130</v>
      </c>
    </row>
    <row r="885" spans="1:6" x14ac:dyDescent="0.25">
      <c r="A885" t="s">
        <v>20</v>
      </c>
      <c r="B885" s="15">
        <v>32693333</v>
      </c>
      <c r="C885" t="s">
        <v>21</v>
      </c>
      <c r="E885">
        <v>632</v>
      </c>
    </row>
    <row r="886" spans="1:6" x14ac:dyDescent="0.25">
      <c r="A886" t="s">
        <v>20</v>
      </c>
      <c r="B886" s="15">
        <v>16000000</v>
      </c>
      <c r="C886" t="s">
        <v>28</v>
      </c>
      <c r="D886" t="s">
        <v>170</v>
      </c>
      <c r="E886">
        <v>546</v>
      </c>
    </row>
    <row r="887" spans="1:6" x14ac:dyDescent="0.25">
      <c r="A887" t="s">
        <v>25</v>
      </c>
      <c r="B887" s="15">
        <v>9660000</v>
      </c>
      <c r="C887" t="s">
        <v>28</v>
      </c>
      <c r="F887">
        <v>160</v>
      </c>
    </row>
    <row r="888" spans="1:6" x14ac:dyDescent="0.25">
      <c r="A888" t="s">
        <v>20</v>
      </c>
      <c r="B888" s="15">
        <v>7968900</v>
      </c>
      <c r="C888" t="s">
        <v>21</v>
      </c>
      <c r="D888" t="s">
        <v>237</v>
      </c>
      <c r="E888">
        <v>252</v>
      </c>
      <c r="F888">
        <v>190</v>
      </c>
    </row>
    <row r="889" spans="1:6" x14ac:dyDescent="0.25">
      <c r="A889" t="s">
        <v>25</v>
      </c>
      <c r="B889" s="15">
        <v>3240000</v>
      </c>
      <c r="C889" t="s">
        <v>21</v>
      </c>
      <c r="F889">
        <v>95</v>
      </c>
    </row>
    <row r="890" spans="1:6" x14ac:dyDescent="0.25">
      <c r="A890" t="s">
        <v>20</v>
      </c>
      <c r="B890" s="15">
        <v>33400000</v>
      </c>
      <c r="C890" t="s">
        <v>21</v>
      </c>
      <c r="D890" t="s">
        <v>95</v>
      </c>
      <c r="E890">
        <v>1468</v>
      </c>
      <c r="F890">
        <v>1354</v>
      </c>
    </row>
    <row r="891" spans="1:6" x14ac:dyDescent="0.25">
      <c r="A891" t="s">
        <v>20</v>
      </c>
      <c r="B891" s="15">
        <v>8990000</v>
      </c>
      <c r="C891" t="s">
        <v>21</v>
      </c>
      <c r="D891" t="s">
        <v>110</v>
      </c>
    </row>
    <row r="892" spans="1:6" x14ac:dyDescent="0.25">
      <c r="A892" t="s">
        <v>20</v>
      </c>
      <c r="B892" s="15">
        <v>933982</v>
      </c>
      <c r="C892" t="s">
        <v>21</v>
      </c>
      <c r="D892" t="s">
        <v>302</v>
      </c>
      <c r="E892">
        <v>110</v>
      </c>
    </row>
    <row r="893" spans="1:6" x14ac:dyDescent="0.25">
      <c r="A893" t="s">
        <v>20</v>
      </c>
      <c r="B893" s="15">
        <v>6450000</v>
      </c>
      <c r="C893" t="s">
        <v>27</v>
      </c>
      <c r="D893" t="s">
        <v>226</v>
      </c>
      <c r="E893">
        <v>300</v>
      </c>
      <c r="F893">
        <v>380</v>
      </c>
    </row>
    <row r="894" spans="1:6" x14ac:dyDescent="0.25">
      <c r="A894" t="s">
        <v>25</v>
      </c>
      <c r="B894" s="15">
        <v>4578000</v>
      </c>
      <c r="C894" t="s">
        <v>21</v>
      </c>
      <c r="D894" t="s">
        <v>115</v>
      </c>
      <c r="F894">
        <v>79</v>
      </c>
    </row>
    <row r="895" spans="1:6" x14ac:dyDescent="0.25">
      <c r="A895" t="s">
        <v>25</v>
      </c>
      <c r="B895" s="15">
        <v>6300000</v>
      </c>
      <c r="C895" t="s">
        <v>28</v>
      </c>
      <c r="D895" t="s">
        <v>87</v>
      </c>
      <c r="E895">
        <v>130</v>
      </c>
    </row>
    <row r="896" spans="1:6" x14ac:dyDescent="0.25">
      <c r="A896" t="s">
        <v>25</v>
      </c>
      <c r="B896" s="15">
        <v>9000000</v>
      </c>
      <c r="C896" t="s">
        <v>28</v>
      </c>
      <c r="F896">
        <v>232</v>
      </c>
    </row>
    <row r="897" spans="1:6" x14ac:dyDescent="0.25">
      <c r="A897" t="s">
        <v>20</v>
      </c>
      <c r="B897" s="15">
        <v>2450000</v>
      </c>
      <c r="C897" t="s">
        <v>28</v>
      </c>
      <c r="E897">
        <v>82</v>
      </c>
    </row>
    <row r="898" spans="1:6" x14ac:dyDescent="0.25">
      <c r="A898" t="s">
        <v>25</v>
      </c>
      <c r="B898" s="15">
        <v>4987991</v>
      </c>
      <c r="C898" t="s">
        <v>28</v>
      </c>
      <c r="F898">
        <v>89</v>
      </c>
    </row>
    <row r="899" spans="1:6" x14ac:dyDescent="0.25">
      <c r="A899" t="s">
        <v>20</v>
      </c>
      <c r="B899" s="15">
        <v>779051</v>
      </c>
      <c r="C899" t="s">
        <v>28</v>
      </c>
      <c r="D899" t="s">
        <v>88</v>
      </c>
    </row>
    <row r="900" spans="1:6" x14ac:dyDescent="0.25">
      <c r="A900" t="s">
        <v>25</v>
      </c>
      <c r="B900" s="15">
        <v>5190000</v>
      </c>
      <c r="C900" t="s">
        <v>23</v>
      </c>
      <c r="D900" t="s">
        <v>107</v>
      </c>
      <c r="F900">
        <v>95</v>
      </c>
    </row>
    <row r="901" spans="1:6" x14ac:dyDescent="0.25">
      <c r="A901" t="s">
        <v>20</v>
      </c>
      <c r="B901" s="15">
        <v>36000000</v>
      </c>
      <c r="C901" t="s">
        <v>23</v>
      </c>
      <c r="D901" t="s">
        <v>239</v>
      </c>
      <c r="E901">
        <v>1037</v>
      </c>
    </row>
    <row r="902" spans="1:6" x14ac:dyDescent="0.25">
      <c r="A902" t="s">
        <v>25</v>
      </c>
      <c r="B902" s="15">
        <v>4000000</v>
      </c>
      <c r="C902" t="s">
        <v>28</v>
      </c>
      <c r="F902">
        <v>122</v>
      </c>
    </row>
    <row r="903" spans="1:6" x14ac:dyDescent="0.25">
      <c r="A903" t="s">
        <v>25</v>
      </c>
      <c r="B903" s="15">
        <v>2750323</v>
      </c>
      <c r="C903" t="s">
        <v>21</v>
      </c>
    </row>
    <row r="904" spans="1:6" x14ac:dyDescent="0.25">
      <c r="A904" t="s">
        <v>20</v>
      </c>
      <c r="B904" s="15">
        <v>8700000</v>
      </c>
      <c r="C904" t="s">
        <v>21</v>
      </c>
      <c r="E904">
        <v>160</v>
      </c>
    </row>
    <row r="905" spans="1:6" x14ac:dyDescent="0.25">
      <c r="A905" t="s">
        <v>25</v>
      </c>
      <c r="B905" s="15">
        <v>1550000</v>
      </c>
      <c r="C905" t="s">
        <v>21</v>
      </c>
      <c r="D905" t="s">
        <v>102</v>
      </c>
      <c r="E905">
        <v>54</v>
      </c>
    </row>
    <row r="906" spans="1:6" x14ac:dyDescent="0.25">
      <c r="A906" t="s">
        <v>25</v>
      </c>
      <c r="B906" s="15">
        <v>2590000</v>
      </c>
      <c r="C906" t="s">
        <v>28</v>
      </c>
      <c r="D906" t="s">
        <v>176</v>
      </c>
      <c r="F906">
        <v>70</v>
      </c>
    </row>
    <row r="907" spans="1:6" x14ac:dyDescent="0.25">
      <c r="A907" t="s">
        <v>20</v>
      </c>
      <c r="B907" s="15">
        <v>600000</v>
      </c>
      <c r="C907" t="s">
        <v>59</v>
      </c>
      <c r="F907">
        <v>78</v>
      </c>
    </row>
    <row r="908" spans="1:6" x14ac:dyDescent="0.25">
      <c r="A908" t="s">
        <v>25</v>
      </c>
      <c r="B908" s="15">
        <v>6301373</v>
      </c>
      <c r="C908" t="s">
        <v>21</v>
      </c>
      <c r="D908" t="s">
        <v>243</v>
      </c>
      <c r="E908">
        <v>115</v>
      </c>
    </row>
    <row r="909" spans="1:6" x14ac:dyDescent="0.25">
      <c r="A909" t="s">
        <v>25</v>
      </c>
      <c r="B909" s="15">
        <v>5213180</v>
      </c>
      <c r="C909" t="s">
        <v>28</v>
      </c>
      <c r="D909" t="s">
        <v>43</v>
      </c>
      <c r="E909">
        <v>66</v>
      </c>
      <c r="F909">
        <v>66</v>
      </c>
    </row>
    <row r="910" spans="1:6" x14ac:dyDescent="0.25">
      <c r="A910" t="s">
        <v>25</v>
      </c>
      <c r="B910" s="15">
        <v>5600000</v>
      </c>
      <c r="C910" t="s">
        <v>21</v>
      </c>
      <c r="D910" t="s">
        <v>68</v>
      </c>
      <c r="E910">
        <v>112</v>
      </c>
      <c r="F910">
        <v>155</v>
      </c>
    </row>
    <row r="911" spans="1:6" x14ac:dyDescent="0.25">
      <c r="A911" t="s">
        <v>25</v>
      </c>
      <c r="B911" s="15">
        <v>450000</v>
      </c>
      <c r="C911" t="s">
        <v>23</v>
      </c>
    </row>
    <row r="912" spans="1:6" x14ac:dyDescent="0.25">
      <c r="A912" t="s">
        <v>20</v>
      </c>
      <c r="B912" s="15">
        <v>5800000</v>
      </c>
      <c r="C912" t="s">
        <v>28</v>
      </c>
      <c r="D912" t="s">
        <v>136</v>
      </c>
      <c r="E912">
        <v>85</v>
      </c>
      <c r="F912">
        <v>240</v>
      </c>
    </row>
    <row r="913" spans="1:6" x14ac:dyDescent="0.25">
      <c r="A913" t="s">
        <v>20</v>
      </c>
      <c r="B913" s="15">
        <v>2490000</v>
      </c>
      <c r="C913" t="s">
        <v>23</v>
      </c>
      <c r="E913">
        <v>140</v>
      </c>
      <c r="F913">
        <v>102</v>
      </c>
    </row>
    <row r="914" spans="1:6" x14ac:dyDescent="0.25">
      <c r="A914" t="s">
        <v>20</v>
      </c>
      <c r="B914" s="15">
        <v>3490000</v>
      </c>
      <c r="C914" t="s">
        <v>23</v>
      </c>
      <c r="E914">
        <v>157</v>
      </c>
      <c r="F914">
        <v>222</v>
      </c>
    </row>
    <row r="915" spans="1:6" x14ac:dyDescent="0.25">
      <c r="A915" t="s">
        <v>20</v>
      </c>
      <c r="B915" s="15">
        <v>323490</v>
      </c>
      <c r="C915" t="s">
        <v>34</v>
      </c>
      <c r="E915">
        <v>95</v>
      </c>
    </row>
    <row r="916" spans="1:6" x14ac:dyDescent="0.25">
      <c r="A916" t="s">
        <v>25</v>
      </c>
      <c r="B916" s="15">
        <v>5950000</v>
      </c>
      <c r="C916" t="s">
        <v>28</v>
      </c>
      <c r="D916" t="s">
        <v>72</v>
      </c>
      <c r="E916">
        <v>108</v>
      </c>
      <c r="F916">
        <v>108</v>
      </c>
    </row>
    <row r="917" spans="1:6" x14ac:dyDescent="0.25">
      <c r="A917" t="s">
        <v>20</v>
      </c>
      <c r="B917" s="15">
        <v>6850000</v>
      </c>
      <c r="C917" t="s">
        <v>21</v>
      </c>
      <c r="E917">
        <v>140</v>
      </c>
    </row>
    <row r="918" spans="1:6" x14ac:dyDescent="0.25">
      <c r="A918" t="s">
        <v>25</v>
      </c>
      <c r="B918" s="15">
        <v>4970000</v>
      </c>
      <c r="C918" t="s">
        <v>21</v>
      </c>
      <c r="D918" t="s">
        <v>180</v>
      </c>
      <c r="F918">
        <v>124</v>
      </c>
    </row>
    <row r="919" spans="1:6" x14ac:dyDescent="0.25">
      <c r="A919" t="s">
        <v>20</v>
      </c>
      <c r="B919" s="15">
        <v>550000</v>
      </c>
      <c r="C919" t="s">
        <v>34</v>
      </c>
    </row>
    <row r="920" spans="1:6" x14ac:dyDescent="0.25">
      <c r="A920" t="s">
        <v>20</v>
      </c>
      <c r="B920" s="15">
        <v>6500000</v>
      </c>
      <c r="C920" t="s">
        <v>21</v>
      </c>
      <c r="E920">
        <v>219</v>
      </c>
      <c r="F920">
        <v>165</v>
      </c>
    </row>
    <row r="921" spans="1:6" x14ac:dyDescent="0.25">
      <c r="A921" t="s">
        <v>20</v>
      </c>
      <c r="B921" s="15">
        <v>9700000</v>
      </c>
      <c r="C921" t="s">
        <v>21</v>
      </c>
      <c r="D921" t="s">
        <v>174</v>
      </c>
      <c r="E921">
        <v>250</v>
      </c>
      <c r="F921">
        <v>350</v>
      </c>
    </row>
    <row r="922" spans="1:6" x14ac:dyDescent="0.25">
      <c r="A922" t="s">
        <v>20</v>
      </c>
      <c r="B922" s="15">
        <v>3224000</v>
      </c>
      <c r="C922" t="s">
        <v>28</v>
      </c>
      <c r="D922" t="s">
        <v>383</v>
      </c>
      <c r="E922">
        <v>161</v>
      </c>
      <c r="F922">
        <v>290</v>
      </c>
    </row>
    <row r="923" spans="1:6" x14ac:dyDescent="0.25">
      <c r="A923" t="s">
        <v>25</v>
      </c>
      <c r="B923" s="15">
        <v>14790000</v>
      </c>
      <c r="C923" t="s">
        <v>21</v>
      </c>
      <c r="D923" t="s">
        <v>395</v>
      </c>
      <c r="F923">
        <v>159</v>
      </c>
    </row>
    <row r="924" spans="1:6" x14ac:dyDescent="0.25">
      <c r="A924" t="s">
        <v>20</v>
      </c>
      <c r="B924" s="15">
        <v>18999999</v>
      </c>
      <c r="C924" t="s">
        <v>21</v>
      </c>
      <c r="E924">
        <v>2246</v>
      </c>
      <c r="F924">
        <v>676</v>
      </c>
    </row>
    <row r="925" spans="1:6" x14ac:dyDescent="0.25">
      <c r="A925" t="s">
        <v>20</v>
      </c>
      <c r="B925" s="15">
        <v>789000</v>
      </c>
      <c r="C925" t="s">
        <v>21</v>
      </c>
      <c r="F925">
        <v>55</v>
      </c>
    </row>
    <row r="926" spans="1:6" x14ac:dyDescent="0.25">
      <c r="A926" t="s">
        <v>20</v>
      </c>
      <c r="B926" s="15">
        <v>26900000</v>
      </c>
      <c r="C926" t="s">
        <v>21</v>
      </c>
      <c r="D926" t="s">
        <v>42</v>
      </c>
      <c r="E926">
        <v>335</v>
      </c>
    </row>
    <row r="927" spans="1:6" x14ac:dyDescent="0.25">
      <c r="A927" t="s">
        <v>20</v>
      </c>
      <c r="B927" s="15">
        <v>1990000</v>
      </c>
      <c r="C927" t="s">
        <v>27</v>
      </c>
      <c r="D927" t="s">
        <v>233</v>
      </c>
      <c r="E927">
        <v>63</v>
      </c>
    </row>
    <row r="928" spans="1:6" x14ac:dyDescent="0.25">
      <c r="A928" t="s">
        <v>20</v>
      </c>
      <c r="B928" s="15">
        <v>1132000</v>
      </c>
      <c r="C928" t="s">
        <v>21</v>
      </c>
      <c r="E928">
        <v>185</v>
      </c>
    </row>
    <row r="929" spans="1:6" x14ac:dyDescent="0.25">
      <c r="A929" t="s">
        <v>20</v>
      </c>
      <c r="B929" s="15">
        <v>6500000</v>
      </c>
      <c r="C929" t="s">
        <v>23</v>
      </c>
      <c r="E929">
        <v>200</v>
      </c>
    </row>
    <row r="930" spans="1:6" x14ac:dyDescent="0.25">
      <c r="A930" t="s">
        <v>20</v>
      </c>
      <c r="B930" s="15">
        <v>4099000</v>
      </c>
      <c r="C930" t="s">
        <v>23</v>
      </c>
      <c r="D930" t="s">
        <v>179</v>
      </c>
      <c r="E930">
        <v>132</v>
      </c>
      <c r="F930">
        <v>195</v>
      </c>
    </row>
    <row r="931" spans="1:6" x14ac:dyDescent="0.25">
      <c r="A931" t="s">
        <v>20</v>
      </c>
      <c r="B931" s="15">
        <v>1580000</v>
      </c>
      <c r="C931" t="s">
        <v>28</v>
      </c>
      <c r="D931" t="s">
        <v>333</v>
      </c>
      <c r="E931">
        <v>195</v>
      </c>
    </row>
    <row r="932" spans="1:6" x14ac:dyDescent="0.25">
      <c r="A932" t="s">
        <v>25</v>
      </c>
      <c r="B932" s="15">
        <v>4706150</v>
      </c>
      <c r="C932" t="s">
        <v>28</v>
      </c>
      <c r="D932" t="s">
        <v>35</v>
      </c>
      <c r="E932">
        <v>77</v>
      </c>
    </row>
    <row r="933" spans="1:6" x14ac:dyDescent="0.25">
      <c r="A933" t="s">
        <v>25</v>
      </c>
      <c r="B933" s="15">
        <v>12000000</v>
      </c>
      <c r="C933" t="s">
        <v>21</v>
      </c>
      <c r="E933">
        <v>355</v>
      </c>
    </row>
    <row r="934" spans="1:6" x14ac:dyDescent="0.25">
      <c r="A934" t="s">
        <v>20</v>
      </c>
      <c r="B934" s="15">
        <v>866000</v>
      </c>
      <c r="C934" t="s">
        <v>21</v>
      </c>
      <c r="D934" t="s">
        <v>945</v>
      </c>
      <c r="E934">
        <v>102</v>
      </c>
    </row>
    <row r="935" spans="1:6" x14ac:dyDescent="0.25">
      <c r="A935" t="s">
        <v>20</v>
      </c>
      <c r="B935" s="15">
        <v>14980000</v>
      </c>
      <c r="C935" t="s">
        <v>28</v>
      </c>
      <c r="D935" t="s">
        <v>29</v>
      </c>
      <c r="E935">
        <v>302</v>
      </c>
    </row>
    <row r="936" spans="1:6" x14ac:dyDescent="0.25">
      <c r="A936" t="s">
        <v>25</v>
      </c>
      <c r="B936" s="15">
        <v>3999999</v>
      </c>
      <c r="C936" t="s">
        <v>21</v>
      </c>
      <c r="E936">
        <v>80</v>
      </c>
    </row>
    <row r="937" spans="1:6" x14ac:dyDescent="0.25">
      <c r="A937" t="s">
        <v>20</v>
      </c>
      <c r="B937" s="15">
        <v>1840000</v>
      </c>
      <c r="C937" t="s">
        <v>21</v>
      </c>
      <c r="D937" t="s">
        <v>315</v>
      </c>
      <c r="E937">
        <v>67</v>
      </c>
      <c r="F937">
        <v>105</v>
      </c>
    </row>
    <row r="938" spans="1:6" x14ac:dyDescent="0.25">
      <c r="A938" t="s">
        <v>20</v>
      </c>
      <c r="B938" s="15">
        <v>490000</v>
      </c>
      <c r="C938" t="s">
        <v>27</v>
      </c>
      <c r="E938">
        <v>140</v>
      </c>
    </row>
    <row r="939" spans="1:6" x14ac:dyDescent="0.25">
      <c r="A939" t="s">
        <v>25</v>
      </c>
      <c r="B939" s="15">
        <v>3500000</v>
      </c>
      <c r="C939" t="s">
        <v>28</v>
      </c>
      <c r="F939">
        <v>57</v>
      </c>
    </row>
    <row r="940" spans="1:6" x14ac:dyDescent="0.25">
      <c r="A940" t="s">
        <v>20</v>
      </c>
      <c r="B940" s="15">
        <v>790000</v>
      </c>
      <c r="C940" t="s">
        <v>34</v>
      </c>
    </row>
    <row r="941" spans="1:6" x14ac:dyDescent="0.25">
      <c r="A941" t="s">
        <v>20</v>
      </c>
      <c r="B941" s="15">
        <v>7590000</v>
      </c>
      <c r="C941" t="s">
        <v>21</v>
      </c>
      <c r="D941" t="s">
        <v>283</v>
      </c>
      <c r="E941">
        <v>147</v>
      </c>
    </row>
    <row r="942" spans="1:6" x14ac:dyDescent="0.25">
      <c r="A942" t="s">
        <v>20</v>
      </c>
      <c r="B942" s="15">
        <v>3260000</v>
      </c>
      <c r="C942" t="s">
        <v>21</v>
      </c>
      <c r="E942">
        <v>99</v>
      </c>
    </row>
    <row r="943" spans="1:6" x14ac:dyDescent="0.25">
      <c r="A943" t="s">
        <v>20</v>
      </c>
      <c r="B943" s="15">
        <v>2400000</v>
      </c>
      <c r="C943" t="s">
        <v>23</v>
      </c>
      <c r="E943">
        <v>140</v>
      </c>
      <c r="F943">
        <v>134</v>
      </c>
    </row>
    <row r="944" spans="1:6" x14ac:dyDescent="0.25">
      <c r="A944" t="s">
        <v>20</v>
      </c>
      <c r="B944" s="15">
        <v>2500000</v>
      </c>
      <c r="C944" t="s">
        <v>21</v>
      </c>
      <c r="D944" t="s">
        <v>491</v>
      </c>
      <c r="E944">
        <v>67</v>
      </c>
    </row>
    <row r="945" spans="1:6" x14ac:dyDescent="0.25">
      <c r="A945" t="s">
        <v>20</v>
      </c>
      <c r="B945" s="15">
        <v>1420000</v>
      </c>
      <c r="C945" t="s">
        <v>28</v>
      </c>
      <c r="D945" t="s">
        <v>696</v>
      </c>
      <c r="E945">
        <v>130</v>
      </c>
    </row>
    <row r="946" spans="1:6" x14ac:dyDescent="0.25">
      <c r="A946" t="s">
        <v>25</v>
      </c>
      <c r="B946" s="15">
        <v>2649152</v>
      </c>
      <c r="C946" t="s">
        <v>21</v>
      </c>
      <c r="D946" t="s">
        <v>56</v>
      </c>
      <c r="E946">
        <v>53</v>
      </c>
      <c r="F946">
        <v>53</v>
      </c>
    </row>
    <row r="947" spans="1:6" x14ac:dyDescent="0.25">
      <c r="A947" t="s">
        <v>20</v>
      </c>
      <c r="B947" s="15">
        <v>7850000</v>
      </c>
      <c r="C947" t="s">
        <v>21</v>
      </c>
      <c r="E947">
        <v>165</v>
      </c>
      <c r="F947">
        <v>234</v>
      </c>
    </row>
    <row r="948" spans="1:6" x14ac:dyDescent="0.25">
      <c r="A948" t="s">
        <v>20</v>
      </c>
      <c r="B948" s="15">
        <v>25000000</v>
      </c>
      <c r="C948" t="s">
        <v>23</v>
      </c>
      <c r="D948" t="s">
        <v>239</v>
      </c>
      <c r="E948">
        <v>635</v>
      </c>
      <c r="F948">
        <v>498</v>
      </c>
    </row>
    <row r="949" spans="1:6" x14ac:dyDescent="0.25">
      <c r="A949" t="s">
        <v>20</v>
      </c>
      <c r="B949" s="15">
        <v>4100000</v>
      </c>
      <c r="C949" t="s">
        <v>23</v>
      </c>
      <c r="D949" t="s">
        <v>185</v>
      </c>
      <c r="E949">
        <v>120</v>
      </c>
      <c r="F949">
        <v>170</v>
      </c>
    </row>
    <row r="950" spans="1:6" x14ac:dyDescent="0.25">
      <c r="A950" t="s">
        <v>25</v>
      </c>
      <c r="B950" s="15">
        <v>3979599</v>
      </c>
      <c r="C950" t="s">
        <v>21</v>
      </c>
      <c r="E950">
        <v>74</v>
      </c>
    </row>
    <row r="951" spans="1:6" x14ac:dyDescent="0.25">
      <c r="A951" t="s">
        <v>20</v>
      </c>
      <c r="B951" s="15">
        <v>6750000</v>
      </c>
      <c r="C951" t="s">
        <v>23</v>
      </c>
      <c r="E951">
        <v>350</v>
      </c>
    </row>
    <row r="952" spans="1:6" x14ac:dyDescent="0.25">
      <c r="A952" t="s">
        <v>20</v>
      </c>
      <c r="B952" s="15">
        <v>1500000</v>
      </c>
      <c r="C952" t="s">
        <v>21</v>
      </c>
      <c r="F952">
        <v>57</v>
      </c>
    </row>
    <row r="953" spans="1:6" x14ac:dyDescent="0.25">
      <c r="A953" t="s">
        <v>20</v>
      </c>
      <c r="B953" s="15">
        <v>7400000</v>
      </c>
      <c r="C953" t="s">
        <v>23</v>
      </c>
      <c r="E953">
        <v>319</v>
      </c>
      <c r="F953">
        <v>384</v>
      </c>
    </row>
    <row r="954" spans="1:6" x14ac:dyDescent="0.25">
      <c r="A954" t="s">
        <v>20</v>
      </c>
      <c r="B954" s="15">
        <v>1170287</v>
      </c>
      <c r="C954" t="s">
        <v>21</v>
      </c>
      <c r="E954">
        <v>90</v>
      </c>
    </row>
    <row r="955" spans="1:6" x14ac:dyDescent="0.25">
      <c r="A955" t="s">
        <v>20</v>
      </c>
      <c r="B955" s="15">
        <v>12990000</v>
      </c>
      <c r="C955" t="s">
        <v>23</v>
      </c>
      <c r="D955" t="s">
        <v>195</v>
      </c>
      <c r="E955">
        <v>498</v>
      </c>
      <c r="F955">
        <v>587</v>
      </c>
    </row>
    <row r="956" spans="1:6" x14ac:dyDescent="0.25">
      <c r="A956" t="s">
        <v>25</v>
      </c>
      <c r="B956" s="15">
        <v>10002800</v>
      </c>
      <c r="C956" t="s">
        <v>28</v>
      </c>
      <c r="D956" t="s">
        <v>234</v>
      </c>
      <c r="E956">
        <v>114</v>
      </c>
      <c r="F956">
        <v>100</v>
      </c>
    </row>
    <row r="957" spans="1:6" x14ac:dyDescent="0.25">
      <c r="A957" t="s">
        <v>20</v>
      </c>
      <c r="B957" s="15">
        <v>10500000</v>
      </c>
      <c r="C957" t="s">
        <v>21</v>
      </c>
      <c r="E957">
        <v>191</v>
      </c>
      <c r="F957">
        <v>267</v>
      </c>
    </row>
    <row r="958" spans="1:6" x14ac:dyDescent="0.25">
      <c r="A958" t="s">
        <v>20</v>
      </c>
      <c r="B958" s="15">
        <v>1025350</v>
      </c>
      <c r="C958" t="s">
        <v>28</v>
      </c>
      <c r="D958" t="s">
        <v>177</v>
      </c>
      <c r="E958">
        <v>100</v>
      </c>
    </row>
    <row r="959" spans="1:6" x14ac:dyDescent="0.25">
      <c r="A959" t="s">
        <v>25</v>
      </c>
      <c r="B959" s="15">
        <v>27500000</v>
      </c>
      <c r="C959" t="s">
        <v>28</v>
      </c>
      <c r="D959" t="s">
        <v>31</v>
      </c>
    </row>
    <row r="960" spans="1:6" x14ac:dyDescent="0.25">
      <c r="A960" t="s">
        <v>20</v>
      </c>
      <c r="B960" s="15">
        <v>5800000</v>
      </c>
      <c r="C960" t="s">
        <v>23</v>
      </c>
      <c r="E960">
        <v>288</v>
      </c>
      <c r="F960">
        <v>233</v>
      </c>
    </row>
    <row r="961" spans="1:6" x14ac:dyDescent="0.25">
      <c r="A961" t="s">
        <v>20</v>
      </c>
      <c r="B961" s="15">
        <v>7500000</v>
      </c>
      <c r="C961" t="s">
        <v>21</v>
      </c>
      <c r="D961" t="s">
        <v>676</v>
      </c>
      <c r="E961">
        <v>197</v>
      </c>
    </row>
    <row r="962" spans="1:6" x14ac:dyDescent="0.25">
      <c r="A962" t="s">
        <v>25</v>
      </c>
      <c r="B962" s="15">
        <v>4200000</v>
      </c>
      <c r="C962" t="s">
        <v>28</v>
      </c>
      <c r="F962">
        <v>212</v>
      </c>
    </row>
    <row r="963" spans="1:6" x14ac:dyDescent="0.25">
      <c r="A963" t="s">
        <v>20</v>
      </c>
      <c r="B963" s="15">
        <v>580000</v>
      </c>
      <c r="C963" t="s">
        <v>21</v>
      </c>
      <c r="E963">
        <v>400</v>
      </c>
    </row>
    <row r="964" spans="1:6" x14ac:dyDescent="0.25">
      <c r="A964" t="s">
        <v>25</v>
      </c>
      <c r="B964" s="15">
        <v>3783000</v>
      </c>
      <c r="C964" t="s">
        <v>28</v>
      </c>
      <c r="D964" t="s">
        <v>136</v>
      </c>
    </row>
    <row r="965" spans="1:6" x14ac:dyDescent="0.25">
      <c r="A965" t="s">
        <v>20</v>
      </c>
      <c r="B965" s="15">
        <v>8350000</v>
      </c>
      <c r="C965" t="s">
        <v>21</v>
      </c>
      <c r="E965">
        <v>165</v>
      </c>
    </row>
    <row r="966" spans="1:6" x14ac:dyDescent="0.25">
      <c r="A966" t="s">
        <v>25</v>
      </c>
      <c r="B966" s="15">
        <v>927000</v>
      </c>
      <c r="C966" t="s">
        <v>28</v>
      </c>
      <c r="D966" t="s">
        <v>569</v>
      </c>
      <c r="F966">
        <v>70</v>
      </c>
    </row>
    <row r="967" spans="1:6" x14ac:dyDescent="0.25">
      <c r="A967" t="s">
        <v>25</v>
      </c>
      <c r="B967" s="15">
        <v>10900000</v>
      </c>
      <c r="C967" t="s">
        <v>21</v>
      </c>
      <c r="D967" t="s">
        <v>49</v>
      </c>
      <c r="F967">
        <v>185</v>
      </c>
    </row>
    <row r="968" spans="1:6" x14ac:dyDescent="0.25">
      <c r="A968" t="s">
        <v>20</v>
      </c>
      <c r="B968" s="15">
        <v>13400000</v>
      </c>
      <c r="C968" t="s">
        <v>21</v>
      </c>
      <c r="D968" t="s">
        <v>282</v>
      </c>
    </row>
    <row r="969" spans="1:6" x14ac:dyDescent="0.25">
      <c r="A969" t="s">
        <v>20</v>
      </c>
      <c r="B969" s="15">
        <v>439000</v>
      </c>
      <c r="C969" t="s">
        <v>23</v>
      </c>
      <c r="D969" t="s">
        <v>140</v>
      </c>
    </row>
    <row r="970" spans="1:6" x14ac:dyDescent="0.25">
      <c r="A970" t="s">
        <v>20</v>
      </c>
      <c r="B970" s="15">
        <v>28000000</v>
      </c>
      <c r="C970" t="s">
        <v>28</v>
      </c>
      <c r="D970" t="s">
        <v>213</v>
      </c>
    </row>
    <row r="971" spans="1:6" x14ac:dyDescent="0.25">
      <c r="A971" t="s">
        <v>25</v>
      </c>
      <c r="B971" s="15">
        <v>1550000</v>
      </c>
      <c r="C971" t="s">
        <v>21</v>
      </c>
    </row>
    <row r="972" spans="1:6" x14ac:dyDescent="0.25">
      <c r="A972" t="s">
        <v>20</v>
      </c>
      <c r="B972" s="15">
        <v>1695000</v>
      </c>
      <c r="C972" t="s">
        <v>27</v>
      </c>
      <c r="D972" t="s">
        <v>714</v>
      </c>
      <c r="E972">
        <v>241</v>
      </c>
    </row>
    <row r="973" spans="1:6" x14ac:dyDescent="0.25">
      <c r="A973" t="s">
        <v>25</v>
      </c>
      <c r="B973" s="15">
        <v>1650000</v>
      </c>
      <c r="C973" t="s">
        <v>28</v>
      </c>
      <c r="F973">
        <v>68</v>
      </c>
    </row>
    <row r="974" spans="1:6" x14ac:dyDescent="0.25">
      <c r="A974" t="s">
        <v>20</v>
      </c>
      <c r="B974" s="15">
        <v>690000</v>
      </c>
      <c r="C974" t="s">
        <v>21</v>
      </c>
      <c r="D974" t="s">
        <v>279</v>
      </c>
      <c r="E974">
        <v>190</v>
      </c>
    </row>
    <row r="975" spans="1:6" x14ac:dyDescent="0.25">
      <c r="A975" t="s">
        <v>20</v>
      </c>
      <c r="B975" s="15">
        <v>2330000</v>
      </c>
      <c r="C975" t="s">
        <v>21</v>
      </c>
      <c r="E975">
        <v>140</v>
      </c>
      <c r="F975">
        <v>160</v>
      </c>
    </row>
    <row r="976" spans="1:6" x14ac:dyDescent="0.25">
      <c r="A976" t="s">
        <v>25</v>
      </c>
      <c r="B976" s="15">
        <v>2890000</v>
      </c>
      <c r="C976" t="s">
        <v>21</v>
      </c>
      <c r="F976">
        <v>102</v>
      </c>
    </row>
    <row r="977" spans="1:6" x14ac:dyDescent="0.25">
      <c r="A977" t="s">
        <v>20</v>
      </c>
      <c r="B977" s="15">
        <v>9500000</v>
      </c>
      <c r="C977" t="s">
        <v>21</v>
      </c>
      <c r="D977" t="s">
        <v>40</v>
      </c>
      <c r="E977">
        <v>249</v>
      </c>
    </row>
    <row r="978" spans="1:6" x14ac:dyDescent="0.25">
      <c r="A978" t="s">
        <v>20</v>
      </c>
      <c r="B978" s="15">
        <v>2750000</v>
      </c>
      <c r="C978" t="s">
        <v>27</v>
      </c>
      <c r="D978" t="s">
        <v>192</v>
      </c>
      <c r="E978">
        <v>96</v>
      </c>
      <c r="F978">
        <v>130</v>
      </c>
    </row>
    <row r="979" spans="1:6" x14ac:dyDescent="0.25">
      <c r="A979" t="s">
        <v>25</v>
      </c>
      <c r="B979" s="15">
        <v>2160000</v>
      </c>
      <c r="C979" t="s">
        <v>28</v>
      </c>
      <c r="D979" t="s">
        <v>142</v>
      </c>
      <c r="E979">
        <v>68</v>
      </c>
    </row>
    <row r="980" spans="1:6" x14ac:dyDescent="0.25">
      <c r="A980" t="s">
        <v>20</v>
      </c>
      <c r="B980" s="15">
        <v>2399000</v>
      </c>
      <c r="C980" t="s">
        <v>23</v>
      </c>
      <c r="E980">
        <v>90</v>
      </c>
    </row>
    <row r="981" spans="1:6" x14ac:dyDescent="0.25">
      <c r="A981" t="s">
        <v>25</v>
      </c>
      <c r="B981" s="15">
        <v>490000</v>
      </c>
      <c r="C981" t="s">
        <v>23</v>
      </c>
    </row>
    <row r="982" spans="1:6" x14ac:dyDescent="0.25">
      <c r="A982" t="s">
        <v>25</v>
      </c>
      <c r="B982" s="15">
        <v>4337000</v>
      </c>
      <c r="C982" t="s">
        <v>28</v>
      </c>
      <c r="F982">
        <v>60</v>
      </c>
    </row>
    <row r="983" spans="1:6" x14ac:dyDescent="0.25">
      <c r="A983" t="s">
        <v>25</v>
      </c>
      <c r="B983" s="15">
        <v>7874608</v>
      </c>
      <c r="C983" t="s">
        <v>28</v>
      </c>
      <c r="E983">
        <v>97</v>
      </c>
      <c r="F983">
        <v>97</v>
      </c>
    </row>
    <row r="984" spans="1:6" x14ac:dyDescent="0.25">
      <c r="A984" t="s">
        <v>20</v>
      </c>
      <c r="B984" s="15">
        <v>6300000</v>
      </c>
      <c r="C984" t="s">
        <v>21</v>
      </c>
      <c r="E984">
        <v>172</v>
      </c>
    </row>
    <row r="985" spans="1:6" x14ac:dyDescent="0.25">
      <c r="A985" t="s">
        <v>20</v>
      </c>
      <c r="B985" s="15">
        <v>1490000</v>
      </c>
      <c r="C985" t="s">
        <v>21</v>
      </c>
      <c r="D985" t="s">
        <v>689</v>
      </c>
      <c r="E985">
        <v>64</v>
      </c>
    </row>
    <row r="986" spans="1:6" x14ac:dyDescent="0.25">
      <c r="A986" t="s">
        <v>20</v>
      </c>
      <c r="B986" s="15">
        <v>1500000</v>
      </c>
      <c r="C986" t="s">
        <v>23</v>
      </c>
      <c r="E986">
        <v>75</v>
      </c>
    </row>
    <row r="987" spans="1:6" x14ac:dyDescent="0.25">
      <c r="A987" t="s">
        <v>25</v>
      </c>
      <c r="B987" s="15">
        <v>3264028</v>
      </c>
      <c r="C987" t="s">
        <v>27</v>
      </c>
      <c r="E987">
        <v>93</v>
      </c>
      <c r="F987">
        <v>93</v>
      </c>
    </row>
    <row r="988" spans="1:6" x14ac:dyDescent="0.25">
      <c r="A988" t="s">
        <v>20</v>
      </c>
      <c r="B988" s="15">
        <v>510000</v>
      </c>
      <c r="C988" t="s">
        <v>23</v>
      </c>
      <c r="D988" t="s">
        <v>164</v>
      </c>
    </row>
    <row r="989" spans="1:6" x14ac:dyDescent="0.25">
      <c r="A989" t="s">
        <v>25</v>
      </c>
      <c r="B989" s="15">
        <v>3667000</v>
      </c>
      <c r="C989" t="s">
        <v>28</v>
      </c>
      <c r="D989" t="s">
        <v>234</v>
      </c>
    </row>
    <row r="990" spans="1:6" x14ac:dyDescent="0.25">
      <c r="A990" t="s">
        <v>20</v>
      </c>
      <c r="B990" s="15">
        <v>8650000</v>
      </c>
      <c r="C990" t="s">
        <v>21</v>
      </c>
      <c r="D990" t="s">
        <v>180</v>
      </c>
      <c r="E990">
        <v>193</v>
      </c>
    </row>
    <row r="991" spans="1:6" x14ac:dyDescent="0.25">
      <c r="A991" t="s">
        <v>20</v>
      </c>
      <c r="B991" s="15">
        <v>700000</v>
      </c>
      <c r="C991" t="s">
        <v>21</v>
      </c>
      <c r="D991" t="s">
        <v>279</v>
      </c>
      <c r="E991">
        <v>190</v>
      </c>
    </row>
    <row r="992" spans="1:6" x14ac:dyDescent="0.25">
      <c r="A992" t="s">
        <v>20</v>
      </c>
      <c r="B992" s="15">
        <v>380000</v>
      </c>
      <c r="C992" t="s">
        <v>28</v>
      </c>
      <c r="D992" t="s">
        <v>641</v>
      </c>
      <c r="E992">
        <v>85</v>
      </c>
    </row>
    <row r="993" spans="1:6" x14ac:dyDescent="0.25">
      <c r="A993" t="s">
        <v>25</v>
      </c>
      <c r="B993" s="15">
        <v>18034000</v>
      </c>
      <c r="C993" t="s">
        <v>21</v>
      </c>
      <c r="D993" t="s">
        <v>124</v>
      </c>
      <c r="E993">
        <v>260</v>
      </c>
    </row>
    <row r="994" spans="1:6" x14ac:dyDescent="0.25">
      <c r="A994" t="s">
        <v>20</v>
      </c>
      <c r="B994" s="15">
        <v>3390000</v>
      </c>
      <c r="C994" t="s">
        <v>23</v>
      </c>
      <c r="D994" t="s">
        <v>133</v>
      </c>
      <c r="E994">
        <v>150</v>
      </c>
    </row>
    <row r="995" spans="1:6" x14ac:dyDescent="0.25">
      <c r="A995" t="s">
        <v>25</v>
      </c>
      <c r="B995" s="15">
        <v>5240000</v>
      </c>
      <c r="C995" t="s">
        <v>28</v>
      </c>
      <c r="D995" t="s">
        <v>136</v>
      </c>
      <c r="E995">
        <v>96</v>
      </c>
      <c r="F995">
        <v>96</v>
      </c>
    </row>
    <row r="996" spans="1:6" x14ac:dyDescent="0.25">
      <c r="A996" t="s">
        <v>20</v>
      </c>
      <c r="B996" s="15">
        <v>9500000</v>
      </c>
      <c r="C996" t="s">
        <v>21</v>
      </c>
      <c r="D996" t="s">
        <v>152</v>
      </c>
      <c r="E996">
        <v>300</v>
      </c>
    </row>
    <row r="997" spans="1:6" x14ac:dyDescent="0.25">
      <c r="A997" t="s">
        <v>25</v>
      </c>
      <c r="B997" s="15">
        <v>4159599</v>
      </c>
      <c r="C997" t="s">
        <v>21</v>
      </c>
    </row>
    <row r="998" spans="1:6" x14ac:dyDescent="0.25">
      <c r="A998" t="s">
        <v>25</v>
      </c>
      <c r="B998" s="15">
        <v>24560000</v>
      </c>
      <c r="C998" t="s">
        <v>28</v>
      </c>
      <c r="D998" t="s">
        <v>31</v>
      </c>
      <c r="E998">
        <v>307</v>
      </c>
    </row>
    <row r="999" spans="1:6" x14ac:dyDescent="0.25">
      <c r="A999" t="s">
        <v>25</v>
      </c>
      <c r="B999" s="15">
        <v>9197100</v>
      </c>
      <c r="C999" t="s">
        <v>28</v>
      </c>
      <c r="D999" t="s">
        <v>35</v>
      </c>
      <c r="F999">
        <v>167</v>
      </c>
    </row>
    <row r="1000" spans="1:6" x14ac:dyDescent="0.25">
      <c r="A1000" t="s">
        <v>25</v>
      </c>
      <c r="B1000" s="15">
        <v>2930000</v>
      </c>
      <c r="C1000" t="s">
        <v>21</v>
      </c>
      <c r="F1000">
        <v>58</v>
      </c>
    </row>
    <row r="1001" spans="1:6" x14ac:dyDescent="0.25">
      <c r="A1001" t="s">
        <v>20</v>
      </c>
      <c r="B1001" s="15">
        <v>11000000</v>
      </c>
      <c r="C1001" t="s">
        <v>21</v>
      </c>
      <c r="D1001" t="s">
        <v>358</v>
      </c>
      <c r="E1001">
        <v>300</v>
      </c>
    </row>
    <row r="1002" spans="1:6" x14ac:dyDescent="0.25">
      <c r="A1002" t="s">
        <v>20</v>
      </c>
      <c r="B1002" s="15">
        <v>1283000</v>
      </c>
      <c r="C1002" t="s">
        <v>21</v>
      </c>
      <c r="E1002">
        <v>123</v>
      </c>
      <c r="F1002">
        <v>220</v>
      </c>
    </row>
    <row r="1003" spans="1:6" x14ac:dyDescent="0.25">
      <c r="A1003" t="s">
        <v>25</v>
      </c>
      <c r="B1003" s="15">
        <v>13000000</v>
      </c>
      <c r="C1003" t="s">
        <v>28</v>
      </c>
      <c r="D1003" t="s">
        <v>57</v>
      </c>
      <c r="F1003">
        <v>170</v>
      </c>
    </row>
    <row r="1004" spans="1:6" x14ac:dyDescent="0.25">
      <c r="A1004" t="s">
        <v>20</v>
      </c>
      <c r="B1004" s="15">
        <v>720000</v>
      </c>
      <c r="C1004" t="s">
        <v>28</v>
      </c>
      <c r="E1004">
        <v>136</v>
      </c>
    </row>
    <row r="1005" spans="1:6" x14ac:dyDescent="0.25">
      <c r="A1005" t="s">
        <v>20</v>
      </c>
      <c r="B1005" s="15">
        <v>17650000</v>
      </c>
      <c r="C1005" t="s">
        <v>28</v>
      </c>
      <c r="E1005">
        <v>502</v>
      </c>
    </row>
    <row r="1006" spans="1:6" x14ac:dyDescent="0.25">
      <c r="A1006" t="s">
        <v>20</v>
      </c>
      <c r="B1006" s="15">
        <v>3227437</v>
      </c>
      <c r="C1006" t="s">
        <v>28</v>
      </c>
      <c r="E1006">
        <v>150</v>
      </c>
    </row>
    <row r="1007" spans="1:6" x14ac:dyDescent="0.25">
      <c r="A1007" t="s">
        <v>20</v>
      </c>
      <c r="B1007" s="15">
        <v>1056000</v>
      </c>
      <c r="C1007" t="s">
        <v>28</v>
      </c>
      <c r="D1007" t="s">
        <v>244</v>
      </c>
      <c r="E1007">
        <v>80</v>
      </c>
    </row>
    <row r="1008" spans="1:6" x14ac:dyDescent="0.25">
      <c r="A1008" t="s">
        <v>25</v>
      </c>
      <c r="B1008" s="15">
        <v>3158617</v>
      </c>
      <c r="C1008" t="s">
        <v>28</v>
      </c>
      <c r="D1008" t="s">
        <v>168</v>
      </c>
      <c r="E1008">
        <v>59</v>
      </c>
    </row>
    <row r="1009" spans="1:6" x14ac:dyDescent="0.25">
      <c r="A1009" t="s">
        <v>25</v>
      </c>
      <c r="B1009" s="15">
        <v>1490000</v>
      </c>
      <c r="C1009" t="s">
        <v>27</v>
      </c>
      <c r="D1009" t="s">
        <v>946</v>
      </c>
      <c r="E1009">
        <v>57</v>
      </c>
      <c r="F1009">
        <v>57</v>
      </c>
    </row>
    <row r="1010" spans="1:6" x14ac:dyDescent="0.25">
      <c r="A1010" t="s">
        <v>25</v>
      </c>
      <c r="B1010" s="15">
        <v>24900000</v>
      </c>
      <c r="C1010" t="s">
        <v>28</v>
      </c>
      <c r="D1010" t="s">
        <v>29</v>
      </c>
    </row>
    <row r="1011" spans="1:6" x14ac:dyDescent="0.25">
      <c r="A1011" t="s">
        <v>20</v>
      </c>
      <c r="B1011" s="15">
        <v>531458</v>
      </c>
      <c r="C1011" t="s">
        <v>34</v>
      </c>
      <c r="E1011">
        <v>95</v>
      </c>
    </row>
    <row r="1012" spans="1:6" x14ac:dyDescent="0.25">
      <c r="A1012" t="s">
        <v>20</v>
      </c>
      <c r="B1012" s="15">
        <v>15900000</v>
      </c>
      <c r="C1012" t="s">
        <v>21</v>
      </c>
      <c r="D1012" t="s">
        <v>511</v>
      </c>
      <c r="E1012">
        <v>700</v>
      </c>
    </row>
    <row r="1013" spans="1:6" x14ac:dyDescent="0.25">
      <c r="A1013" t="s">
        <v>20</v>
      </c>
      <c r="B1013" s="15">
        <v>3300000</v>
      </c>
      <c r="C1013" t="s">
        <v>23</v>
      </c>
      <c r="E1013">
        <v>105</v>
      </c>
    </row>
    <row r="1014" spans="1:6" x14ac:dyDescent="0.25">
      <c r="A1014" t="s">
        <v>20</v>
      </c>
      <c r="B1014" s="15">
        <v>980000</v>
      </c>
      <c r="C1014" t="s">
        <v>28</v>
      </c>
      <c r="D1014" t="s">
        <v>322</v>
      </c>
      <c r="E1014">
        <v>154</v>
      </c>
    </row>
    <row r="1015" spans="1:6" x14ac:dyDescent="0.25">
      <c r="A1015" t="s">
        <v>25</v>
      </c>
      <c r="B1015" s="15">
        <v>3900000</v>
      </c>
      <c r="C1015" t="s">
        <v>21</v>
      </c>
      <c r="D1015" t="s">
        <v>118</v>
      </c>
      <c r="F1015">
        <v>71</v>
      </c>
    </row>
    <row r="1016" spans="1:6" x14ac:dyDescent="0.25">
      <c r="A1016" t="s">
        <v>20</v>
      </c>
      <c r="B1016" s="15">
        <v>595000</v>
      </c>
      <c r="C1016" t="s">
        <v>34</v>
      </c>
      <c r="D1016" t="s">
        <v>775</v>
      </c>
      <c r="E1016">
        <v>80</v>
      </c>
    </row>
    <row r="1017" spans="1:6" x14ac:dyDescent="0.25">
      <c r="A1017" t="s">
        <v>20</v>
      </c>
      <c r="B1017" s="15">
        <v>1590000</v>
      </c>
      <c r="C1017" t="s">
        <v>21</v>
      </c>
      <c r="E1017">
        <v>64</v>
      </c>
    </row>
    <row r="1018" spans="1:6" x14ac:dyDescent="0.25">
      <c r="A1018" t="s">
        <v>25</v>
      </c>
      <c r="B1018" s="15">
        <v>4600000</v>
      </c>
      <c r="C1018" t="s">
        <v>28</v>
      </c>
    </row>
    <row r="1019" spans="1:6" x14ac:dyDescent="0.25">
      <c r="A1019" t="s">
        <v>20</v>
      </c>
      <c r="B1019" s="15">
        <v>2699000</v>
      </c>
      <c r="C1019" t="s">
        <v>21</v>
      </c>
      <c r="D1019" t="s">
        <v>252</v>
      </c>
      <c r="E1019">
        <v>90</v>
      </c>
    </row>
    <row r="1020" spans="1:6" x14ac:dyDescent="0.25">
      <c r="A1020" t="s">
        <v>25</v>
      </c>
      <c r="B1020" s="15">
        <v>8450000</v>
      </c>
      <c r="C1020" t="s">
        <v>21</v>
      </c>
      <c r="D1020" t="s">
        <v>49</v>
      </c>
    </row>
    <row r="1021" spans="1:6" x14ac:dyDescent="0.25">
      <c r="A1021" t="s">
        <v>25</v>
      </c>
      <c r="B1021" s="15">
        <v>6905749</v>
      </c>
      <c r="C1021" t="s">
        <v>21</v>
      </c>
      <c r="D1021" t="s">
        <v>42</v>
      </c>
      <c r="E1021">
        <v>72</v>
      </c>
    </row>
    <row r="1022" spans="1:6" x14ac:dyDescent="0.25">
      <c r="A1022" t="s">
        <v>25</v>
      </c>
      <c r="B1022" s="15">
        <v>6830000</v>
      </c>
      <c r="C1022" t="s">
        <v>21</v>
      </c>
      <c r="D1022" t="s">
        <v>180</v>
      </c>
    </row>
    <row r="1023" spans="1:6" x14ac:dyDescent="0.25">
      <c r="A1023" t="s">
        <v>20</v>
      </c>
      <c r="B1023" s="15">
        <v>7850000</v>
      </c>
      <c r="C1023" t="s">
        <v>21</v>
      </c>
      <c r="E1023">
        <v>165</v>
      </c>
    </row>
    <row r="1024" spans="1:6" x14ac:dyDescent="0.25">
      <c r="A1024" t="s">
        <v>20</v>
      </c>
      <c r="B1024" s="15">
        <v>2350000</v>
      </c>
      <c r="C1024" t="s">
        <v>23</v>
      </c>
      <c r="D1024" t="s">
        <v>291</v>
      </c>
      <c r="E1024">
        <v>123</v>
      </c>
    </row>
    <row r="1025" spans="1:6" x14ac:dyDescent="0.25">
      <c r="A1025" t="s">
        <v>20</v>
      </c>
      <c r="B1025" s="15">
        <v>931350</v>
      </c>
      <c r="C1025" t="s">
        <v>27</v>
      </c>
      <c r="D1025" t="s">
        <v>700</v>
      </c>
      <c r="E1025">
        <v>90</v>
      </c>
    </row>
    <row r="1026" spans="1:6" x14ac:dyDescent="0.25">
      <c r="A1026" t="s">
        <v>25</v>
      </c>
      <c r="B1026" s="15">
        <v>8990000</v>
      </c>
      <c r="C1026" t="s">
        <v>21</v>
      </c>
      <c r="D1026" t="s">
        <v>124</v>
      </c>
      <c r="E1026">
        <v>227</v>
      </c>
    </row>
    <row r="1027" spans="1:6" x14ac:dyDescent="0.25">
      <c r="A1027" t="s">
        <v>20</v>
      </c>
      <c r="B1027" s="15">
        <v>3150000</v>
      </c>
      <c r="C1027" t="s">
        <v>27</v>
      </c>
      <c r="E1027">
        <v>83</v>
      </c>
      <c r="F1027">
        <v>140</v>
      </c>
    </row>
    <row r="1028" spans="1:6" x14ac:dyDescent="0.25">
      <c r="A1028" t="s">
        <v>20</v>
      </c>
      <c r="B1028" s="15">
        <v>3600000</v>
      </c>
      <c r="C1028" t="s">
        <v>23</v>
      </c>
      <c r="D1028" t="s">
        <v>575</v>
      </c>
      <c r="E1028">
        <v>2675</v>
      </c>
    </row>
    <row r="1029" spans="1:6" x14ac:dyDescent="0.25">
      <c r="A1029" t="s">
        <v>20</v>
      </c>
      <c r="B1029" s="15">
        <v>31300000</v>
      </c>
      <c r="C1029" t="s">
        <v>21</v>
      </c>
      <c r="D1029" t="s">
        <v>200</v>
      </c>
      <c r="E1029">
        <v>750</v>
      </c>
      <c r="F1029">
        <v>480</v>
      </c>
    </row>
    <row r="1030" spans="1:6" x14ac:dyDescent="0.25">
      <c r="A1030" t="s">
        <v>25</v>
      </c>
      <c r="B1030" s="15">
        <v>3250000</v>
      </c>
      <c r="C1030" t="s">
        <v>21</v>
      </c>
      <c r="D1030" t="s">
        <v>68</v>
      </c>
      <c r="F1030">
        <v>85</v>
      </c>
    </row>
    <row r="1031" spans="1:6" x14ac:dyDescent="0.25">
      <c r="A1031" t="s">
        <v>25</v>
      </c>
      <c r="B1031" s="15">
        <v>4000000</v>
      </c>
      <c r="C1031" t="s">
        <v>28</v>
      </c>
      <c r="D1031" t="s">
        <v>37</v>
      </c>
      <c r="F1031">
        <v>110</v>
      </c>
    </row>
    <row r="1032" spans="1:6" x14ac:dyDescent="0.25">
      <c r="A1032" t="s">
        <v>20</v>
      </c>
      <c r="B1032" s="15">
        <v>14500000</v>
      </c>
      <c r="C1032" t="s">
        <v>21</v>
      </c>
      <c r="D1032" t="s">
        <v>152</v>
      </c>
      <c r="E1032">
        <v>400</v>
      </c>
    </row>
    <row r="1033" spans="1:6" x14ac:dyDescent="0.25">
      <c r="A1033" t="s">
        <v>20</v>
      </c>
      <c r="B1033" s="15">
        <v>4150000</v>
      </c>
      <c r="C1033" t="s">
        <v>21</v>
      </c>
      <c r="D1033" t="s">
        <v>40</v>
      </c>
      <c r="E1033">
        <v>115</v>
      </c>
      <c r="F1033">
        <v>180</v>
      </c>
    </row>
    <row r="1034" spans="1:6" x14ac:dyDescent="0.25">
      <c r="A1034" t="s">
        <v>25</v>
      </c>
      <c r="B1034" s="15">
        <v>3659364</v>
      </c>
      <c r="C1034" t="s">
        <v>28</v>
      </c>
      <c r="D1034" t="s">
        <v>136</v>
      </c>
    </row>
    <row r="1035" spans="1:6" x14ac:dyDescent="0.25">
      <c r="A1035" t="s">
        <v>20</v>
      </c>
      <c r="B1035" s="15">
        <v>4200000</v>
      </c>
      <c r="C1035" t="s">
        <v>23</v>
      </c>
      <c r="D1035" t="s">
        <v>392</v>
      </c>
      <c r="E1035">
        <v>160</v>
      </c>
      <c r="F1035">
        <v>207</v>
      </c>
    </row>
    <row r="1036" spans="1:6" x14ac:dyDescent="0.25">
      <c r="A1036" t="s">
        <v>20</v>
      </c>
      <c r="B1036" s="15">
        <v>2800000</v>
      </c>
      <c r="C1036" t="s">
        <v>28</v>
      </c>
      <c r="D1036" t="s">
        <v>142</v>
      </c>
      <c r="E1036">
        <v>90.800003051757813</v>
      </c>
      <c r="F1036">
        <v>180</v>
      </c>
    </row>
    <row r="1037" spans="1:6" x14ac:dyDescent="0.25">
      <c r="A1037" t="s">
        <v>20</v>
      </c>
      <c r="B1037" s="15">
        <v>550000</v>
      </c>
      <c r="C1037" t="s">
        <v>21</v>
      </c>
      <c r="D1037" t="s">
        <v>152</v>
      </c>
    </row>
    <row r="1038" spans="1:6" x14ac:dyDescent="0.25">
      <c r="A1038" t="s">
        <v>25</v>
      </c>
      <c r="B1038" s="15">
        <v>9344115</v>
      </c>
      <c r="C1038" t="s">
        <v>21</v>
      </c>
      <c r="D1038" t="s">
        <v>33</v>
      </c>
    </row>
    <row r="1039" spans="1:6" x14ac:dyDescent="0.25">
      <c r="A1039" t="s">
        <v>25</v>
      </c>
      <c r="B1039" s="15">
        <v>2146320</v>
      </c>
      <c r="C1039" t="s">
        <v>21</v>
      </c>
      <c r="D1039" t="s">
        <v>68</v>
      </c>
      <c r="E1039">
        <v>50</v>
      </c>
      <c r="F1039">
        <v>50</v>
      </c>
    </row>
    <row r="1040" spans="1:6" x14ac:dyDescent="0.25">
      <c r="A1040" t="s">
        <v>25</v>
      </c>
      <c r="B1040" s="15">
        <v>550000</v>
      </c>
      <c r="C1040" t="s">
        <v>34</v>
      </c>
      <c r="D1040" t="s">
        <v>99</v>
      </c>
    </row>
    <row r="1041" spans="1:6" x14ac:dyDescent="0.25">
      <c r="A1041" t="s">
        <v>20</v>
      </c>
      <c r="B1041" s="15">
        <v>2392000</v>
      </c>
      <c r="C1041" t="s">
        <v>28</v>
      </c>
      <c r="D1041" t="s">
        <v>480</v>
      </c>
      <c r="E1041">
        <v>100</v>
      </c>
      <c r="F1041">
        <v>210</v>
      </c>
    </row>
    <row r="1042" spans="1:6" x14ac:dyDescent="0.25">
      <c r="A1042" t="s">
        <v>25</v>
      </c>
      <c r="B1042" s="15">
        <v>2890000</v>
      </c>
      <c r="C1042" t="s">
        <v>28</v>
      </c>
      <c r="E1042">
        <v>78</v>
      </c>
    </row>
    <row r="1043" spans="1:6" x14ac:dyDescent="0.25">
      <c r="A1043" t="s">
        <v>20</v>
      </c>
      <c r="B1043" s="15">
        <v>24900000</v>
      </c>
      <c r="C1043" t="s">
        <v>23</v>
      </c>
      <c r="D1043" t="s">
        <v>184</v>
      </c>
      <c r="E1043">
        <v>1095</v>
      </c>
    </row>
    <row r="1044" spans="1:6" x14ac:dyDescent="0.25">
      <c r="A1044" t="s">
        <v>20</v>
      </c>
      <c r="B1044" s="15">
        <v>34000000</v>
      </c>
      <c r="C1044" t="s">
        <v>21</v>
      </c>
      <c r="D1044" t="s">
        <v>33</v>
      </c>
      <c r="E1044">
        <v>644</v>
      </c>
      <c r="F1044">
        <v>601</v>
      </c>
    </row>
    <row r="1045" spans="1:6" x14ac:dyDescent="0.25">
      <c r="A1045" t="s">
        <v>20</v>
      </c>
      <c r="B1045" s="15">
        <v>1547000</v>
      </c>
      <c r="C1045" t="s">
        <v>21</v>
      </c>
      <c r="E1045">
        <v>75</v>
      </c>
    </row>
    <row r="1046" spans="1:6" x14ac:dyDescent="0.25">
      <c r="A1046" t="s">
        <v>25</v>
      </c>
      <c r="B1046" s="15">
        <v>1680000</v>
      </c>
      <c r="C1046" t="s">
        <v>21</v>
      </c>
      <c r="D1046" t="s">
        <v>166</v>
      </c>
      <c r="F1046">
        <v>53</v>
      </c>
    </row>
    <row r="1047" spans="1:6" x14ac:dyDescent="0.25">
      <c r="A1047" t="s">
        <v>20</v>
      </c>
      <c r="B1047" s="15">
        <v>7900000</v>
      </c>
      <c r="C1047" t="s">
        <v>21</v>
      </c>
      <c r="E1047">
        <v>163</v>
      </c>
    </row>
    <row r="1048" spans="1:6" x14ac:dyDescent="0.25">
      <c r="A1048" t="s">
        <v>20</v>
      </c>
      <c r="B1048" s="15">
        <v>1750000</v>
      </c>
      <c r="C1048" t="s">
        <v>34</v>
      </c>
      <c r="D1048" t="s">
        <v>123</v>
      </c>
      <c r="E1048">
        <v>82</v>
      </c>
    </row>
    <row r="1049" spans="1:6" x14ac:dyDescent="0.25">
      <c r="A1049" t="s">
        <v>25</v>
      </c>
      <c r="B1049" s="15">
        <v>4280000</v>
      </c>
      <c r="C1049" t="s">
        <v>21</v>
      </c>
      <c r="D1049" t="s">
        <v>61</v>
      </c>
      <c r="F1049">
        <v>89</v>
      </c>
    </row>
    <row r="1050" spans="1:6" x14ac:dyDescent="0.25">
      <c r="A1050" t="s">
        <v>20</v>
      </c>
      <c r="B1050" s="15">
        <v>8400000</v>
      </c>
      <c r="C1050" t="s">
        <v>21</v>
      </c>
      <c r="D1050" t="s">
        <v>40</v>
      </c>
      <c r="E1050">
        <v>203</v>
      </c>
      <c r="F1050">
        <v>300</v>
      </c>
    </row>
    <row r="1051" spans="1:6" x14ac:dyDescent="0.25">
      <c r="A1051" t="s">
        <v>20</v>
      </c>
      <c r="B1051" s="15">
        <v>7690000</v>
      </c>
      <c r="C1051" t="s">
        <v>21</v>
      </c>
      <c r="E1051">
        <v>131</v>
      </c>
      <c r="F1051">
        <v>160</v>
      </c>
    </row>
    <row r="1052" spans="1:6" x14ac:dyDescent="0.25">
      <c r="A1052" t="s">
        <v>20</v>
      </c>
      <c r="B1052" s="15">
        <v>4299000</v>
      </c>
      <c r="C1052" t="s">
        <v>21</v>
      </c>
      <c r="D1052" t="s">
        <v>300</v>
      </c>
      <c r="E1052">
        <v>111</v>
      </c>
      <c r="F1052">
        <v>156</v>
      </c>
    </row>
    <row r="1053" spans="1:6" x14ac:dyDescent="0.25">
      <c r="A1053" t="s">
        <v>20</v>
      </c>
      <c r="B1053" s="15">
        <v>2550000</v>
      </c>
      <c r="C1053" t="s">
        <v>28</v>
      </c>
      <c r="D1053" t="s">
        <v>819</v>
      </c>
      <c r="E1053">
        <v>149</v>
      </c>
    </row>
    <row r="1054" spans="1:6" x14ac:dyDescent="0.25">
      <c r="A1054" t="s">
        <v>20</v>
      </c>
      <c r="B1054" s="15">
        <v>815000</v>
      </c>
      <c r="C1054" t="s">
        <v>28</v>
      </c>
      <c r="D1054" t="s">
        <v>54</v>
      </c>
      <c r="E1054">
        <v>176</v>
      </c>
    </row>
    <row r="1055" spans="1:6" x14ac:dyDescent="0.25">
      <c r="A1055" t="s">
        <v>20</v>
      </c>
      <c r="B1055" s="15">
        <v>4650000</v>
      </c>
      <c r="C1055" t="s">
        <v>28</v>
      </c>
      <c r="D1055" t="s">
        <v>456</v>
      </c>
      <c r="E1055">
        <v>150</v>
      </c>
      <c r="F1055">
        <v>259</v>
      </c>
    </row>
    <row r="1056" spans="1:6" x14ac:dyDescent="0.25">
      <c r="A1056" t="s">
        <v>20</v>
      </c>
      <c r="B1056" s="15">
        <v>3090000</v>
      </c>
      <c r="C1056" t="s">
        <v>23</v>
      </c>
      <c r="D1056" t="s">
        <v>126</v>
      </c>
      <c r="E1056">
        <v>102</v>
      </c>
      <c r="F1056">
        <v>164</v>
      </c>
    </row>
    <row r="1057" spans="1:6" x14ac:dyDescent="0.25">
      <c r="A1057" t="s">
        <v>25</v>
      </c>
      <c r="B1057" s="15">
        <v>3193000</v>
      </c>
      <c r="C1057" t="s">
        <v>21</v>
      </c>
      <c r="D1057" t="s">
        <v>316</v>
      </c>
    </row>
    <row r="1058" spans="1:6" x14ac:dyDescent="0.25">
      <c r="A1058" t="s">
        <v>20</v>
      </c>
      <c r="B1058" s="15">
        <v>5500000</v>
      </c>
      <c r="C1058" t="s">
        <v>21</v>
      </c>
      <c r="D1058" t="s">
        <v>48</v>
      </c>
      <c r="E1058">
        <v>125</v>
      </c>
      <c r="F1058">
        <v>132</v>
      </c>
    </row>
    <row r="1059" spans="1:6" x14ac:dyDescent="0.25">
      <c r="A1059" t="s">
        <v>20</v>
      </c>
      <c r="B1059" s="15">
        <v>4325000</v>
      </c>
      <c r="C1059" t="s">
        <v>28</v>
      </c>
      <c r="D1059" t="s">
        <v>193</v>
      </c>
      <c r="E1059">
        <v>133</v>
      </c>
    </row>
    <row r="1060" spans="1:6" x14ac:dyDescent="0.25">
      <c r="A1060" t="s">
        <v>20</v>
      </c>
      <c r="B1060" s="15">
        <v>3100000</v>
      </c>
      <c r="C1060" t="s">
        <v>27</v>
      </c>
      <c r="E1060">
        <v>82</v>
      </c>
    </row>
    <row r="1061" spans="1:6" x14ac:dyDescent="0.25">
      <c r="A1061" t="s">
        <v>25</v>
      </c>
      <c r="B1061" s="15">
        <v>13500000</v>
      </c>
      <c r="C1061" t="s">
        <v>21</v>
      </c>
      <c r="E1061">
        <v>270</v>
      </c>
    </row>
    <row r="1062" spans="1:6" x14ac:dyDescent="0.25">
      <c r="A1062" t="s">
        <v>25</v>
      </c>
      <c r="B1062" s="15">
        <v>2600000</v>
      </c>
      <c r="C1062" t="s">
        <v>28</v>
      </c>
      <c r="D1062" t="s">
        <v>44</v>
      </c>
    </row>
    <row r="1063" spans="1:6" x14ac:dyDescent="0.25">
      <c r="A1063" t="s">
        <v>20</v>
      </c>
      <c r="B1063" s="15">
        <v>5800000</v>
      </c>
      <c r="C1063" t="s">
        <v>23</v>
      </c>
      <c r="D1063" t="s">
        <v>143</v>
      </c>
      <c r="E1063">
        <v>188</v>
      </c>
      <c r="F1063">
        <v>193</v>
      </c>
    </row>
    <row r="1064" spans="1:6" x14ac:dyDescent="0.25">
      <c r="A1064" t="s">
        <v>20</v>
      </c>
      <c r="B1064" s="15">
        <v>22000000</v>
      </c>
      <c r="C1064" t="s">
        <v>21</v>
      </c>
      <c r="D1064" t="s">
        <v>200</v>
      </c>
      <c r="E1064">
        <v>1008</v>
      </c>
    </row>
    <row r="1065" spans="1:6" x14ac:dyDescent="0.25">
      <c r="A1065" t="s">
        <v>20</v>
      </c>
      <c r="B1065" s="15">
        <v>1500000</v>
      </c>
      <c r="C1065" t="s">
        <v>23</v>
      </c>
      <c r="E1065">
        <v>75</v>
      </c>
      <c r="F1065">
        <v>78</v>
      </c>
    </row>
    <row r="1066" spans="1:6" x14ac:dyDescent="0.25">
      <c r="A1066" t="s">
        <v>25</v>
      </c>
      <c r="B1066" s="15">
        <v>6470000</v>
      </c>
      <c r="C1066" t="s">
        <v>28</v>
      </c>
      <c r="D1066" t="s">
        <v>37</v>
      </c>
    </row>
    <row r="1067" spans="1:6" x14ac:dyDescent="0.25">
      <c r="A1067" t="s">
        <v>25</v>
      </c>
      <c r="B1067" s="15">
        <v>2750000</v>
      </c>
      <c r="C1067" t="s">
        <v>21</v>
      </c>
      <c r="D1067" t="s">
        <v>102</v>
      </c>
    </row>
    <row r="1068" spans="1:6" x14ac:dyDescent="0.25">
      <c r="A1068" t="s">
        <v>20</v>
      </c>
      <c r="B1068" s="15">
        <v>54990000</v>
      </c>
      <c r="C1068" t="s">
        <v>21</v>
      </c>
      <c r="D1068" t="s">
        <v>94</v>
      </c>
      <c r="E1068">
        <v>1056</v>
      </c>
      <c r="F1068">
        <v>1300</v>
      </c>
    </row>
    <row r="1069" spans="1:6" x14ac:dyDescent="0.25">
      <c r="A1069" t="s">
        <v>25</v>
      </c>
      <c r="B1069" s="15">
        <v>3986860</v>
      </c>
      <c r="C1069" t="s">
        <v>21</v>
      </c>
      <c r="D1069" t="s">
        <v>283</v>
      </c>
      <c r="F1069">
        <v>56</v>
      </c>
    </row>
    <row r="1070" spans="1:6" x14ac:dyDescent="0.25">
      <c r="A1070" t="s">
        <v>20</v>
      </c>
      <c r="B1070" s="15">
        <v>15000000</v>
      </c>
      <c r="C1070" t="s">
        <v>23</v>
      </c>
      <c r="E1070">
        <v>7064</v>
      </c>
    </row>
    <row r="1071" spans="1:6" x14ac:dyDescent="0.25">
      <c r="A1071" t="s">
        <v>25</v>
      </c>
      <c r="B1071" s="15">
        <v>2100000</v>
      </c>
      <c r="C1071" t="s">
        <v>21</v>
      </c>
      <c r="D1071" t="s">
        <v>295</v>
      </c>
    </row>
    <row r="1072" spans="1:6" x14ac:dyDescent="0.25">
      <c r="A1072" t="s">
        <v>20</v>
      </c>
      <c r="B1072" s="15">
        <v>3999000</v>
      </c>
      <c r="C1072" t="s">
        <v>23</v>
      </c>
      <c r="D1072" t="s">
        <v>179</v>
      </c>
      <c r="E1072">
        <v>120</v>
      </c>
      <c r="F1072">
        <v>195</v>
      </c>
    </row>
    <row r="1073" spans="1:6" x14ac:dyDescent="0.25">
      <c r="A1073" t="s">
        <v>25</v>
      </c>
      <c r="B1073" s="15">
        <v>1250000</v>
      </c>
      <c r="C1073" t="s">
        <v>27</v>
      </c>
      <c r="F1073">
        <v>51</v>
      </c>
    </row>
    <row r="1074" spans="1:6" x14ac:dyDescent="0.25">
      <c r="A1074" t="s">
        <v>20</v>
      </c>
      <c r="B1074" s="15">
        <v>1500000</v>
      </c>
      <c r="C1074" t="s">
        <v>23</v>
      </c>
      <c r="E1074">
        <v>93</v>
      </c>
    </row>
    <row r="1075" spans="1:6" x14ac:dyDescent="0.25">
      <c r="A1075" t="s">
        <v>25</v>
      </c>
      <c r="B1075" s="15">
        <v>3650000</v>
      </c>
      <c r="C1075" t="s">
        <v>27</v>
      </c>
      <c r="D1075" t="s">
        <v>326</v>
      </c>
    </row>
    <row r="1076" spans="1:6" x14ac:dyDescent="0.25">
      <c r="A1076" t="s">
        <v>20</v>
      </c>
      <c r="B1076" s="15">
        <v>849000</v>
      </c>
      <c r="C1076" t="s">
        <v>28</v>
      </c>
      <c r="D1076" t="s">
        <v>65</v>
      </c>
      <c r="E1076">
        <v>160</v>
      </c>
    </row>
    <row r="1077" spans="1:6" x14ac:dyDescent="0.25">
      <c r="A1077" t="s">
        <v>25</v>
      </c>
      <c r="B1077" s="15">
        <v>3500000</v>
      </c>
      <c r="C1077" t="s">
        <v>21</v>
      </c>
      <c r="D1077" t="s">
        <v>118</v>
      </c>
    </row>
    <row r="1078" spans="1:6" x14ac:dyDescent="0.25">
      <c r="A1078" t="s">
        <v>20</v>
      </c>
      <c r="B1078" s="15">
        <v>1509000</v>
      </c>
      <c r="C1078" t="s">
        <v>34</v>
      </c>
      <c r="E1078">
        <v>130</v>
      </c>
    </row>
    <row r="1079" spans="1:6" x14ac:dyDescent="0.25">
      <c r="A1079" t="s">
        <v>25</v>
      </c>
      <c r="B1079" s="15">
        <v>3100000</v>
      </c>
      <c r="C1079" t="s">
        <v>21</v>
      </c>
      <c r="E1079">
        <v>71.680000305175781</v>
      </c>
      <c r="F1079">
        <v>71.680000305175781</v>
      </c>
    </row>
    <row r="1080" spans="1:6" x14ac:dyDescent="0.25">
      <c r="A1080" t="s">
        <v>25</v>
      </c>
      <c r="B1080" s="15">
        <v>3385033</v>
      </c>
      <c r="C1080" t="s">
        <v>28</v>
      </c>
      <c r="D1080" t="s">
        <v>330</v>
      </c>
      <c r="F1080">
        <v>53</v>
      </c>
    </row>
    <row r="1081" spans="1:6" x14ac:dyDescent="0.25">
      <c r="A1081" t="s">
        <v>20</v>
      </c>
      <c r="B1081" s="15">
        <v>3950000</v>
      </c>
      <c r="C1081" t="s">
        <v>34</v>
      </c>
      <c r="E1081">
        <v>125</v>
      </c>
      <c r="F1081">
        <v>350</v>
      </c>
    </row>
    <row r="1082" spans="1:6" x14ac:dyDescent="0.25">
      <c r="A1082" t="s">
        <v>25</v>
      </c>
      <c r="B1082" s="15">
        <v>9790000</v>
      </c>
      <c r="C1082" t="s">
        <v>21</v>
      </c>
      <c r="D1082" t="s">
        <v>49</v>
      </c>
      <c r="E1082">
        <v>185</v>
      </c>
      <c r="F1082">
        <v>185</v>
      </c>
    </row>
    <row r="1083" spans="1:6" x14ac:dyDescent="0.25">
      <c r="A1083" t="s">
        <v>20</v>
      </c>
      <c r="B1083" s="15">
        <v>15900000</v>
      </c>
      <c r="C1083" t="s">
        <v>21</v>
      </c>
      <c r="D1083" t="s">
        <v>137</v>
      </c>
      <c r="E1083">
        <v>343</v>
      </c>
    </row>
    <row r="1084" spans="1:6" x14ac:dyDescent="0.25">
      <c r="A1084" t="s">
        <v>20</v>
      </c>
      <c r="B1084" s="15">
        <v>17200000</v>
      </c>
      <c r="C1084" t="s">
        <v>21</v>
      </c>
      <c r="E1084">
        <v>433</v>
      </c>
      <c r="F1084">
        <v>400</v>
      </c>
    </row>
    <row r="1085" spans="1:6" x14ac:dyDescent="0.25">
      <c r="A1085" t="s">
        <v>20</v>
      </c>
      <c r="B1085" s="15">
        <v>1771000</v>
      </c>
      <c r="C1085" t="s">
        <v>21</v>
      </c>
      <c r="D1085" t="s">
        <v>298</v>
      </c>
      <c r="E1085">
        <v>225</v>
      </c>
    </row>
    <row r="1086" spans="1:6" x14ac:dyDescent="0.25">
      <c r="A1086" t="s">
        <v>20</v>
      </c>
      <c r="B1086" s="15">
        <v>2900250</v>
      </c>
      <c r="C1086" t="s">
        <v>21</v>
      </c>
      <c r="E1086">
        <v>158</v>
      </c>
    </row>
    <row r="1087" spans="1:6" x14ac:dyDescent="0.25">
      <c r="A1087" t="s">
        <v>25</v>
      </c>
      <c r="B1087" s="15">
        <v>3490000</v>
      </c>
      <c r="C1087" t="s">
        <v>28</v>
      </c>
      <c r="D1087" t="s">
        <v>44</v>
      </c>
      <c r="E1087">
        <v>56</v>
      </c>
      <c r="F1087">
        <v>56</v>
      </c>
    </row>
    <row r="1088" spans="1:6" x14ac:dyDescent="0.25">
      <c r="A1088" t="s">
        <v>20</v>
      </c>
      <c r="B1088" s="15">
        <v>7911326</v>
      </c>
      <c r="C1088" t="s">
        <v>23</v>
      </c>
      <c r="E1088">
        <v>140</v>
      </c>
      <c r="F1088">
        <v>299</v>
      </c>
    </row>
    <row r="1089" spans="1:6" x14ac:dyDescent="0.25">
      <c r="A1089" t="s">
        <v>25</v>
      </c>
      <c r="B1089" s="15">
        <v>3700000</v>
      </c>
      <c r="C1089" t="s">
        <v>28</v>
      </c>
      <c r="E1089">
        <v>68</v>
      </c>
    </row>
    <row r="1090" spans="1:6" x14ac:dyDescent="0.25">
      <c r="A1090" t="s">
        <v>25</v>
      </c>
      <c r="B1090" s="15">
        <v>4201000</v>
      </c>
      <c r="C1090" t="s">
        <v>21</v>
      </c>
      <c r="E1090">
        <v>121</v>
      </c>
    </row>
    <row r="1091" spans="1:6" x14ac:dyDescent="0.25">
      <c r="A1091" t="s">
        <v>20</v>
      </c>
      <c r="B1091" s="15">
        <v>4626299</v>
      </c>
      <c r="C1091" t="s">
        <v>28</v>
      </c>
      <c r="F1091">
        <v>62</v>
      </c>
    </row>
    <row r="1092" spans="1:6" x14ac:dyDescent="0.25">
      <c r="A1092" t="s">
        <v>20</v>
      </c>
      <c r="B1092" s="15">
        <v>8950000</v>
      </c>
      <c r="C1092" t="s">
        <v>21</v>
      </c>
      <c r="D1092" t="s">
        <v>52</v>
      </c>
      <c r="E1092">
        <v>780</v>
      </c>
    </row>
    <row r="1093" spans="1:6" x14ac:dyDescent="0.25">
      <c r="A1093" t="s">
        <v>20</v>
      </c>
      <c r="B1093" s="15">
        <v>22400000</v>
      </c>
      <c r="C1093" t="s">
        <v>28</v>
      </c>
      <c r="D1093" t="s">
        <v>31</v>
      </c>
      <c r="E1093">
        <v>426</v>
      </c>
      <c r="F1093">
        <v>590</v>
      </c>
    </row>
    <row r="1094" spans="1:6" x14ac:dyDescent="0.25">
      <c r="A1094" t="s">
        <v>20</v>
      </c>
      <c r="B1094" s="15">
        <v>3874000</v>
      </c>
      <c r="C1094" t="s">
        <v>21</v>
      </c>
      <c r="D1094" t="s">
        <v>550</v>
      </c>
      <c r="E1094">
        <v>120</v>
      </c>
      <c r="F1094">
        <v>240</v>
      </c>
    </row>
    <row r="1095" spans="1:6" x14ac:dyDescent="0.25">
      <c r="A1095" t="s">
        <v>20</v>
      </c>
      <c r="B1095" s="15">
        <v>2498840</v>
      </c>
      <c r="C1095" t="s">
        <v>21</v>
      </c>
      <c r="E1095">
        <v>100</v>
      </c>
    </row>
    <row r="1096" spans="1:6" x14ac:dyDescent="0.25">
      <c r="A1096" t="s">
        <v>20</v>
      </c>
      <c r="B1096" s="15">
        <v>4100000</v>
      </c>
      <c r="C1096" t="s">
        <v>28</v>
      </c>
      <c r="D1096" t="s">
        <v>87</v>
      </c>
      <c r="E1096">
        <v>193</v>
      </c>
      <c r="F1096">
        <v>162</v>
      </c>
    </row>
    <row r="1097" spans="1:6" x14ac:dyDescent="0.25">
      <c r="A1097" t="s">
        <v>20</v>
      </c>
      <c r="B1097" s="15">
        <v>3900000</v>
      </c>
      <c r="C1097" t="s">
        <v>27</v>
      </c>
      <c r="D1097" t="s">
        <v>79</v>
      </c>
      <c r="E1097">
        <v>117</v>
      </c>
      <c r="F1097">
        <v>216</v>
      </c>
    </row>
    <row r="1098" spans="1:6" x14ac:dyDescent="0.25">
      <c r="A1098" t="s">
        <v>25</v>
      </c>
      <c r="B1098" s="15">
        <v>3960728</v>
      </c>
      <c r="C1098" t="s">
        <v>28</v>
      </c>
      <c r="D1098" t="s">
        <v>120</v>
      </c>
      <c r="F1098">
        <v>62</v>
      </c>
    </row>
    <row r="1099" spans="1:6" x14ac:dyDescent="0.25">
      <c r="A1099" t="s">
        <v>25</v>
      </c>
      <c r="B1099" s="15">
        <v>4032119</v>
      </c>
      <c r="C1099" t="s">
        <v>28</v>
      </c>
      <c r="D1099" t="s">
        <v>154</v>
      </c>
      <c r="F1099">
        <v>53</v>
      </c>
    </row>
    <row r="1100" spans="1:6" x14ac:dyDescent="0.25">
      <c r="A1100" t="s">
        <v>20</v>
      </c>
      <c r="B1100" s="15">
        <v>9400000</v>
      </c>
      <c r="C1100" t="s">
        <v>23</v>
      </c>
      <c r="D1100" t="s">
        <v>130</v>
      </c>
      <c r="E1100">
        <v>300</v>
      </c>
      <c r="F1100">
        <v>300</v>
      </c>
    </row>
    <row r="1101" spans="1:6" x14ac:dyDescent="0.25">
      <c r="A1101" t="s">
        <v>25</v>
      </c>
      <c r="B1101" s="15">
        <v>4500000</v>
      </c>
      <c r="C1101" t="s">
        <v>28</v>
      </c>
      <c r="D1101" t="s">
        <v>44</v>
      </c>
      <c r="E1101">
        <v>75</v>
      </c>
    </row>
    <row r="1102" spans="1:6" x14ac:dyDescent="0.25">
      <c r="A1102" t="s">
        <v>25</v>
      </c>
      <c r="B1102" s="15">
        <v>7861975</v>
      </c>
      <c r="C1102" t="s">
        <v>28</v>
      </c>
      <c r="D1102" t="s">
        <v>119</v>
      </c>
      <c r="F1102">
        <v>139</v>
      </c>
    </row>
    <row r="1103" spans="1:6" x14ac:dyDescent="0.25">
      <c r="A1103" t="s">
        <v>20</v>
      </c>
      <c r="B1103" s="15">
        <v>4900000</v>
      </c>
      <c r="C1103" t="s">
        <v>28</v>
      </c>
      <c r="E1103">
        <v>135</v>
      </c>
      <c r="F1103">
        <v>248</v>
      </c>
    </row>
    <row r="1104" spans="1:6" x14ac:dyDescent="0.25">
      <c r="A1104" t="s">
        <v>20</v>
      </c>
      <c r="B1104" s="15">
        <v>2143110</v>
      </c>
      <c r="C1104" t="s">
        <v>23</v>
      </c>
      <c r="E1104">
        <v>142</v>
      </c>
    </row>
    <row r="1105" spans="1:6" x14ac:dyDescent="0.25">
      <c r="A1105" t="s">
        <v>20</v>
      </c>
      <c r="B1105" s="15">
        <v>1507000</v>
      </c>
      <c r="C1105" t="s">
        <v>28</v>
      </c>
      <c r="D1105" t="s">
        <v>488</v>
      </c>
      <c r="E1105">
        <v>100</v>
      </c>
    </row>
    <row r="1106" spans="1:6" x14ac:dyDescent="0.25">
      <c r="A1106" t="s">
        <v>25</v>
      </c>
      <c r="B1106" s="15">
        <v>5950000</v>
      </c>
      <c r="C1106" t="s">
        <v>21</v>
      </c>
    </row>
    <row r="1107" spans="1:6" x14ac:dyDescent="0.25">
      <c r="A1107" t="s">
        <v>20</v>
      </c>
      <c r="B1107" s="15">
        <v>4560000</v>
      </c>
      <c r="C1107" t="s">
        <v>21</v>
      </c>
      <c r="D1107" t="s">
        <v>375</v>
      </c>
      <c r="E1107">
        <v>96</v>
      </c>
    </row>
    <row r="1108" spans="1:6" x14ac:dyDescent="0.25">
      <c r="A1108" t="s">
        <v>20</v>
      </c>
      <c r="B1108" s="15">
        <v>17400000</v>
      </c>
      <c r="C1108" t="s">
        <v>21</v>
      </c>
      <c r="D1108" t="s">
        <v>134</v>
      </c>
      <c r="E1108">
        <v>360</v>
      </c>
      <c r="F1108">
        <v>413</v>
      </c>
    </row>
    <row r="1109" spans="1:6" x14ac:dyDescent="0.25">
      <c r="A1109" t="s">
        <v>20</v>
      </c>
      <c r="B1109" s="15">
        <v>5850000</v>
      </c>
      <c r="C1109" t="s">
        <v>21</v>
      </c>
      <c r="E1109">
        <v>165</v>
      </c>
      <c r="F1109">
        <v>178</v>
      </c>
    </row>
    <row r="1110" spans="1:6" x14ac:dyDescent="0.25">
      <c r="A1110" t="s">
        <v>20</v>
      </c>
      <c r="B1110" s="15">
        <v>2235000</v>
      </c>
      <c r="C1110" t="s">
        <v>27</v>
      </c>
      <c r="D1110" t="s">
        <v>261</v>
      </c>
      <c r="E1110">
        <v>123</v>
      </c>
      <c r="F1110">
        <v>179</v>
      </c>
    </row>
    <row r="1111" spans="1:6" x14ac:dyDescent="0.25">
      <c r="A1111" t="s">
        <v>20</v>
      </c>
      <c r="B1111" s="15">
        <v>4190000</v>
      </c>
      <c r="C1111" t="s">
        <v>21</v>
      </c>
      <c r="D1111" t="s">
        <v>40</v>
      </c>
      <c r="E1111">
        <v>115</v>
      </c>
      <c r="F1111">
        <v>190</v>
      </c>
    </row>
    <row r="1112" spans="1:6" x14ac:dyDescent="0.25">
      <c r="A1112" t="s">
        <v>25</v>
      </c>
      <c r="B1112" s="15">
        <v>4800000</v>
      </c>
      <c r="C1112" t="s">
        <v>23</v>
      </c>
      <c r="D1112" t="s">
        <v>89</v>
      </c>
      <c r="F1112">
        <v>111</v>
      </c>
    </row>
    <row r="1113" spans="1:6" x14ac:dyDescent="0.25">
      <c r="A1113" t="s">
        <v>25</v>
      </c>
      <c r="B1113" s="15">
        <v>5557365</v>
      </c>
      <c r="C1113" t="s">
        <v>28</v>
      </c>
      <c r="D1113" t="s">
        <v>170</v>
      </c>
      <c r="F1113">
        <v>101</v>
      </c>
    </row>
    <row r="1114" spans="1:6" x14ac:dyDescent="0.25">
      <c r="A1114" t="s">
        <v>25</v>
      </c>
      <c r="B1114" s="15">
        <v>4650000</v>
      </c>
      <c r="C1114" t="s">
        <v>28</v>
      </c>
      <c r="F1114">
        <v>79</v>
      </c>
    </row>
    <row r="1115" spans="1:6" x14ac:dyDescent="0.25">
      <c r="A1115" t="s">
        <v>25</v>
      </c>
      <c r="B1115" s="15">
        <v>8716580</v>
      </c>
      <c r="C1115" t="s">
        <v>28</v>
      </c>
      <c r="D1115" t="s">
        <v>31</v>
      </c>
      <c r="F1115">
        <v>140</v>
      </c>
    </row>
    <row r="1116" spans="1:6" x14ac:dyDescent="0.25">
      <c r="A1116" t="s">
        <v>20</v>
      </c>
      <c r="B1116" s="15">
        <v>2500000</v>
      </c>
      <c r="C1116" t="s">
        <v>23</v>
      </c>
      <c r="E1116">
        <v>119</v>
      </c>
      <c r="F1116">
        <v>97</v>
      </c>
    </row>
    <row r="1117" spans="1:6" x14ac:dyDescent="0.25">
      <c r="A1117" t="s">
        <v>20</v>
      </c>
      <c r="B1117" s="15">
        <v>3200000</v>
      </c>
      <c r="C1117" t="s">
        <v>21</v>
      </c>
      <c r="E1117">
        <v>119</v>
      </c>
    </row>
    <row r="1118" spans="1:6" x14ac:dyDescent="0.25">
      <c r="A1118" t="s">
        <v>25</v>
      </c>
      <c r="B1118" s="15">
        <v>7300000</v>
      </c>
      <c r="C1118" t="s">
        <v>28</v>
      </c>
      <c r="E1118">
        <v>234</v>
      </c>
    </row>
    <row r="1119" spans="1:6" x14ac:dyDescent="0.25">
      <c r="A1119" t="s">
        <v>25</v>
      </c>
      <c r="B1119" s="15">
        <v>10900000</v>
      </c>
      <c r="C1119" t="s">
        <v>21</v>
      </c>
      <c r="D1119" t="s">
        <v>768</v>
      </c>
    </row>
    <row r="1120" spans="1:6" x14ac:dyDescent="0.25">
      <c r="A1120" t="s">
        <v>20</v>
      </c>
      <c r="B1120" s="15">
        <v>8590000</v>
      </c>
      <c r="C1120" t="s">
        <v>21</v>
      </c>
      <c r="E1120">
        <v>149</v>
      </c>
    </row>
    <row r="1121" spans="1:6" x14ac:dyDescent="0.25">
      <c r="A1121" t="s">
        <v>20</v>
      </c>
      <c r="B1121" s="15">
        <v>2790646</v>
      </c>
      <c r="C1121" t="s">
        <v>28</v>
      </c>
      <c r="D1121" t="s">
        <v>114</v>
      </c>
    </row>
    <row r="1122" spans="1:6" x14ac:dyDescent="0.25">
      <c r="A1122" t="s">
        <v>20</v>
      </c>
      <c r="B1122" s="15">
        <v>351349</v>
      </c>
      <c r="C1122" t="s">
        <v>27</v>
      </c>
      <c r="D1122" t="s">
        <v>382</v>
      </c>
      <c r="E1122">
        <v>180</v>
      </c>
    </row>
    <row r="1123" spans="1:6" x14ac:dyDescent="0.25">
      <c r="A1123" t="s">
        <v>25</v>
      </c>
      <c r="B1123" s="15">
        <v>1970000</v>
      </c>
      <c r="C1123" t="s">
        <v>21</v>
      </c>
      <c r="E1123">
        <v>135</v>
      </c>
    </row>
    <row r="1124" spans="1:6" x14ac:dyDescent="0.25">
      <c r="A1124" t="s">
        <v>20</v>
      </c>
      <c r="B1124" s="15">
        <v>1300000</v>
      </c>
      <c r="C1124" t="s">
        <v>27</v>
      </c>
      <c r="D1124" t="s">
        <v>705</v>
      </c>
      <c r="F1124">
        <v>240</v>
      </c>
    </row>
    <row r="1125" spans="1:6" x14ac:dyDescent="0.25">
      <c r="A1125" t="s">
        <v>20</v>
      </c>
      <c r="B1125" s="15">
        <v>1184000</v>
      </c>
      <c r="C1125" t="s">
        <v>27</v>
      </c>
      <c r="D1125" t="s">
        <v>192</v>
      </c>
      <c r="E1125">
        <v>110</v>
      </c>
    </row>
    <row r="1126" spans="1:6" x14ac:dyDescent="0.25">
      <c r="A1126" t="s">
        <v>25</v>
      </c>
      <c r="B1126" s="15">
        <v>5700000</v>
      </c>
      <c r="C1126" t="s">
        <v>21</v>
      </c>
      <c r="D1126" t="s">
        <v>146</v>
      </c>
      <c r="F1126">
        <v>227</v>
      </c>
    </row>
    <row r="1127" spans="1:6" x14ac:dyDescent="0.25">
      <c r="A1127" t="s">
        <v>20</v>
      </c>
      <c r="B1127" s="15">
        <v>1181000</v>
      </c>
      <c r="C1127" t="s">
        <v>28</v>
      </c>
      <c r="E1127">
        <v>130</v>
      </c>
    </row>
    <row r="1128" spans="1:6" x14ac:dyDescent="0.25">
      <c r="A1128" t="s">
        <v>25</v>
      </c>
      <c r="B1128" s="15">
        <v>5500000</v>
      </c>
      <c r="C1128" t="s">
        <v>21</v>
      </c>
      <c r="D1128" t="s">
        <v>194</v>
      </c>
    </row>
    <row r="1129" spans="1:6" x14ac:dyDescent="0.25">
      <c r="A1129" t="s">
        <v>25</v>
      </c>
      <c r="B1129" s="15">
        <v>4510500</v>
      </c>
      <c r="C1129" t="s">
        <v>28</v>
      </c>
      <c r="D1129" t="s">
        <v>43</v>
      </c>
      <c r="F1129">
        <v>60</v>
      </c>
    </row>
    <row r="1130" spans="1:6" x14ac:dyDescent="0.25">
      <c r="A1130" t="s">
        <v>20</v>
      </c>
      <c r="B1130" s="15">
        <v>4499000</v>
      </c>
      <c r="C1130" t="s">
        <v>23</v>
      </c>
      <c r="D1130" t="s">
        <v>179</v>
      </c>
      <c r="E1130">
        <v>148</v>
      </c>
      <c r="F1130">
        <v>200</v>
      </c>
    </row>
    <row r="1131" spans="1:6" x14ac:dyDescent="0.25">
      <c r="A1131" t="s">
        <v>25</v>
      </c>
      <c r="B1131" s="15">
        <v>12999000</v>
      </c>
      <c r="C1131" t="s">
        <v>21</v>
      </c>
    </row>
    <row r="1132" spans="1:6" x14ac:dyDescent="0.25">
      <c r="A1132" t="s">
        <v>25</v>
      </c>
      <c r="B1132" s="15">
        <v>1696000</v>
      </c>
      <c r="C1132" t="s">
        <v>28</v>
      </c>
      <c r="D1132" t="s">
        <v>204</v>
      </c>
      <c r="F1132">
        <v>67</v>
      </c>
    </row>
    <row r="1133" spans="1:6" x14ac:dyDescent="0.25">
      <c r="A1133" t="s">
        <v>25</v>
      </c>
      <c r="B1133" s="15">
        <v>14400000</v>
      </c>
      <c r="C1133" t="s">
        <v>21</v>
      </c>
      <c r="D1133" t="s">
        <v>49</v>
      </c>
      <c r="F1133">
        <v>172</v>
      </c>
    </row>
    <row r="1134" spans="1:6" x14ac:dyDescent="0.25">
      <c r="A1134" t="s">
        <v>20</v>
      </c>
      <c r="B1134" s="15">
        <v>600000</v>
      </c>
      <c r="C1134" t="s">
        <v>59</v>
      </c>
      <c r="D1134" t="s">
        <v>670</v>
      </c>
      <c r="F1134">
        <v>57</v>
      </c>
    </row>
    <row r="1135" spans="1:6" x14ac:dyDescent="0.25">
      <c r="A1135" t="s">
        <v>25</v>
      </c>
      <c r="B1135" s="15">
        <v>2604456</v>
      </c>
      <c r="C1135" t="s">
        <v>21</v>
      </c>
      <c r="D1135" t="s">
        <v>68</v>
      </c>
    </row>
    <row r="1136" spans="1:6" x14ac:dyDescent="0.25">
      <c r="A1136" t="s">
        <v>20</v>
      </c>
      <c r="B1136" s="15">
        <v>17200000</v>
      </c>
      <c r="C1136" t="s">
        <v>28</v>
      </c>
      <c r="D1136" t="s">
        <v>78</v>
      </c>
      <c r="E1136">
        <v>268</v>
      </c>
    </row>
    <row r="1137" spans="1:6" x14ac:dyDescent="0.25">
      <c r="A1137" t="s">
        <v>20</v>
      </c>
      <c r="B1137" s="15">
        <v>1087000</v>
      </c>
      <c r="C1137" t="s">
        <v>28</v>
      </c>
      <c r="D1137" t="s">
        <v>37</v>
      </c>
      <c r="E1137">
        <v>256</v>
      </c>
    </row>
    <row r="1138" spans="1:6" x14ac:dyDescent="0.25">
      <c r="A1138" t="s">
        <v>25</v>
      </c>
      <c r="B1138" s="15">
        <v>8495350</v>
      </c>
      <c r="C1138" t="s">
        <v>28</v>
      </c>
      <c r="D1138" t="s">
        <v>119</v>
      </c>
      <c r="F1138">
        <v>129</v>
      </c>
    </row>
    <row r="1139" spans="1:6" x14ac:dyDescent="0.25">
      <c r="A1139" t="s">
        <v>25</v>
      </c>
      <c r="B1139" s="15">
        <v>4873483</v>
      </c>
      <c r="C1139" t="s">
        <v>28</v>
      </c>
      <c r="D1139" t="s">
        <v>37</v>
      </c>
      <c r="E1139">
        <v>70</v>
      </c>
    </row>
    <row r="1140" spans="1:6" x14ac:dyDescent="0.25">
      <c r="A1140" t="s">
        <v>25</v>
      </c>
      <c r="B1140" s="15">
        <v>3237075</v>
      </c>
      <c r="C1140" t="s">
        <v>28</v>
      </c>
      <c r="D1140" t="s">
        <v>35</v>
      </c>
      <c r="E1140">
        <v>55</v>
      </c>
    </row>
    <row r="1141" spans="1:6" x14ac:dyDescent="0.25">
      <c r="A1141" t="s">
        <v>20</v>
      </c>
      <c r="B1141" s="15">
        <v>5750000</v>
      </c>
      <c r="C1141" t="s">
        <v>21</v>
      </c>
      <c r="E1141">
        <v>250</v>
      </c>
      <c r="F1141">
        <v>314</v>
      </c>
    </row>
    <row r="1142" spans="1:6" x14ac:dyDescent="0.25">
      <c r="A1142" t="s">
        <v>20</v>
      </c>
      <c r="B1142" s="15">
        <v>2000000</v>
      </c>
      <c r="C1142" t="s">
        <v>27</v>
      </c>
      <c r="E1142">
        <v>80</v>
      </c>
    </row>
    <row r="1143" spans="1:6" x14ac:dyDescent="0.25">
      <c r="A1143" t="s">
        <v>20</v>
      </c>
      <c r="B1143" s="15">
        <v>6000000</v>
      </c>
      <c r="C1143" t="s">
        <v>28</v>
      </c>
      <c r="D1143" t="s">
        <v>457</v>
      </c>
      <c r="E1143">
        <v>256</v>
      </c>
    </row>
    <row r="1144" spans="1:6" x14ac:dyDescent="0.25">
      <c r="A1144" t="s">
        <v>20</v>
      </c>
      <c r="B1144" s="15">
        <v>930000</v>
      </c>
      <c r="C1144" t="s">
        <v>21</v>
      </c>
      <c r="E1144">
        <v>120</v>
      </c>
      <c r="F1144">
        <v>120</v>
      </c>
    </row>
    <row r="1145" spans="1:6" x14ac:dyDescent="0.25">
      <c r="A1145" t="s">
        <v>20</v>
      </c>
      <c r="B1145" s="15">
        <v>1150000</v>
      </c>
      <c r="C1145" t="s">
        <v>28</v>
      </c>
      <c r="D1145" t="s">
        <v>734</v>
      </c>
      <c r="E1145">
        <v>74</v>
      </c>
      <c r="F1145">
        <v>67</v>
      </c>
    </row>
    <row r="1146" spans="1:6" x14ac:dyDescent="0.25">
      <c r="A1146" t="s">
        <v>25</v>
      </c>
      <c r="B1146" s="15">
        <v>7155540</v>
      </c>
      <c r="C1146" t="s">
        <v>28</v>
      </c>
      <c r="E1146">
        <v>153</v>
      </c>
    </row>
    <row r="1147" spans="1:6" x14ac:dyDescent="0.25">
      <c r="A1147" t="s">
        <v>20</v>
      </c>
      <c r="B1147" s="15">
        <v>997000</v>
      </c>
      <c r="C1147" t="s">
        <v>23</v>
      </c>
      <c r="E1147">
        <v>75</v>
      </c>
      <c r="F1147">
        <v>80</v>
      </c>
    </row>
    <row r="1148" spans="1:6" x14ac:dyDescent="0.25">
      <c r="A1148" t="s">
        <v>25</v>
      </c>
      <c r="B1148" s="15">
        <v>2640000</v>
      </c>
      <c r="C1148" t="s">
        <v>21</v>
      </c>
      <c r="D1148" t="s">
        <v>102</v>
      </c>
      <c r="E1148">
        <v>85</v>
      </c>
      <c r="F1148">
        <v>85</v>
      </c>
    </row>
    <row r="1149" spans="1:6" x14ac:dyDescent="0.25">
      <c r="A1149" t="s">
        <v>20</v>
      </c>
      <c r="B1149" s="15">
        <v>6990000</v>
      </c>
      <c r="C1149" t="s">
        <v>27</v>
      </c>
      <c r="D1149" t="s">
        <v>326</v>
      </c>
      <c r="E1149">
        <v>140</v>
      </c>
      <c r="F1149">
        <v>350</v>
      </c>
    </row>
    <row r="1150" spans="1:6" x14ac:dyDescent="0.25">
      <c r="A1150" t="s">
        <v>20</v>
      </c>
      <c r="B1150" s="15">
        <v>720000</v>
      </c>
      <c r="C1150" t="s">
        <v>21</v>
      </c>
      <c r="D1150" t="s">
        <v>327</v>
      </c>
      <c r="E1150">
        <v>50</v>
      </c>
    </row>
    <row r="1151" spans="1:6" x14ac:dyDescent="0.25">
      <c r="A1151" t="s">
        <v>20</v>
      </c>
      <c r="B1151" s="15">
        <v>8350000</v>
      </c>
      <c r="C1151" t="s">
        <v>21</v>
      </c>
      <c r="D1151" t="s">
        <v>91</v>
      </c>
      <c r="E1151">
        <v>136</v>
      </c>
      <c r="F1151">
        <v>205</v>
      </c>
    </row>
    <row r="1152" spans="1:6" x14ac:dyDescent="0.25">
      <c r="A1152" t="s">
        <v>20</v>
      </c>
      <c r="B1152" s="15">
        <v>454215</v>
      </c>
      <c r="C1152" t="s">
        <v>34</v>
      </c>
      <c r="D1152" t="s">
        <v>227</v>
      </c>
      <c r="E1152">
        <v>130</v>
      </c>
    </row>
    <row r="1153" spans="1:6" x14ac:dyDescent="0.25">
      <c r="A1153" t="s">
        <v>20</v>
      </c>
      <c r="B1153" s="15">
        <v>5990000</v>
      </c>
      <c r="C1153" t="s">
        <v>21</v>
      </c>
      <c r="E1153">
        <v>295.20001220703125</v>
      </c>
      <c r="F1153">
        <v>218</v>
      </c>
    </row>
    <row r="1154" spans="1:6" x14ac:dyDescent="0.25">
      <c r="A1154" t="s">
        <v>20</v>
      </c>
      <c r="B1154" s="15">
        <v>4700000</v>
      </c>
      <c r="C1154" t="s">
        <v>23</v>
      </c>
      <c r="E1154">
        <v>169</v>
      </c>
      <c r="F1154">
        <v>200</v>
      </c>
    </row>
    <row r="1155" spans="1:6" x14ac:dyDescent="0.25">
      <c r="A1155" t="s">
        <v>20</v>
      </c>
      <c r="B1155" s="15">
        <v>1587000</v>
      </c>
      <c r="C1155" t="s">
        <v>34</v>
      </c>
      <c r="E1155">
        <v>160</v>
      </c>
    </row>
    <row r="1156" spans="1:6" x14ac:dyDescent="0.25">
      <c r="A1156" t="s">
        <v>20</v>
      </c>
      <c r="B1156" s="15">
        <v>4500000</v>
      </c>
      <c r="C1156" t="s">
        <v>23</v>
      </c>
      <c r="E1156">
        <v>219</v>
      </c>
      <c r="F1156">
        <v>220</v>
      </c>
    </row>
    <row r="1157" spans="1:6" x14ac:dyDescent="0.25">
      <c r="A1157" t="s">
        <v>25</v>
      </c>
      <c r="B1157" s="15">
        <v>2503930</v>
      </c>
      <c r="C1157" t="s">
        <v>28</v>
      </c>
    </row>
    <row r="1158" spans="1:6" x14ac:dyDescent="0.25">
      <c r="A1158" t="s">
        <v>20</v>
      </c>
      <c r="B1158" s="15">
        <v>1912750</v>
      </c>
      <c r="C1158" t="s">
        <v>28</v>
      </c>
      <c r="E1158">
        <v>190</v>
      </c>
      <c r="F1158">
        <v>150</v>
      </c>
    </row>
    <row r="1159" spans="1:6" x14ac:dyDescent="0.25">
      <c r="A1159" t="s">
        <v>20</v>
      </c>
      <c r="B1159" s="15">
        <v>28000000</v>
      </c>
      <c r="C1159" t="s">
        <v>23</v>
      </c>
      <c r="D1159" t="s">
        <v>184</v>
      </c>
      <c r="E1159">
        <v>1000</v>
      </c>
      <c r="F1159">
        <v>1000</v>
      </c>
    </row>
    <row r="1160" spans="1:6" x14ac:dyDescent="0.25">
      <c r="A1160" t="s">
        <v>20</v>
      </c>
      <c r="B1160" s="15">
        <v>3150000</v>
      </c>
      <c r="C1160" t="s">
        <v>27</v>
      </c>
      <c r="E1160">
        <v>83</v>
      </c>
    </row>
    <row r="1161" spans="1:6" x14ac:dyDescent="0.25">
      <c r="A1161" t="s">
        <v>25</v>
      </c>
      <c r="B1161" s="15">
        <v>4800000</v>
      </c>
      <c r="C1161" t="s">
        <v>28</v>
      </c>
      <c r="F1161">
        <v>70</v>
      </c>
    </row>
    <row r="1162" spans="1:6" x14ac:dyDescent="0.25">
      <c r="A1162" t="s">
        <v>20</v>
      </c>
      <c r="B1162" s="15">
        <v>39800000</v>
      </c>
      <c r="C1162" t="s">
        <v>21</v>
      </c>
      <c r="E1162">
        <v>580</v>
      </c>
      <c r="F1162">
        <v>664</v>
      </c>
    </row>
    <row r="1163" spans="1:6" x14ac:dyDescent="0.25">
      <c r="A1163" t="s">
        <v>20</v>
      </c>
      <c r="B1163" s="15">
        <v>2288717</v>
      </c>
      <c r="C1163" t="s">
        <v>21</v>
      </c>
      <c r="E1163">
        <v>100</v>
      </c>
    </row>
    <row r="1164" spans="1:6" x14ac:dyDescent="0.25">
      <c r="A1164" t="s">
        <v>25</v>
      </c>
      <c r="B1164" s="15">
        <v>2902000</v>
      </c>
      <c r="C1164" t="s">
        <v>21</v>
      </c>
    </row>
    <row r="1165" spans="1:6" x14ac:dyDescent="0.25">
      <c r="A1165" t="s">
        <v>20</v>
      </c>
      <c r="B1165" s="15">
        <v>16900000</v>
      </c>
      <c r="C1165" t="s">
        <v>21</v>
      </c>
      <c r="E1165">
        <v>252</v>
      </c>
    </row>
    <row r="1166" spans="1:6" x14ac:dyDescent="0.25">
      <c r="A1166" t="s">
        <v>20</v>
      </c>
      <c r="B1166" s="15">
        <v>1975000</v>
      </c>
      <c r="C1166" t="s">
        <v>21</v>
      </c>
      <c r="E1166">
        <v>116</v>
      </c>
    </row>
    <row r="1167" spans="1:6" x14ac:dyDescent="0.25">
      <c r="A1167" t="s">
        <v>20</v>
      </c>
      <c r="B1167" s="15">
        <v>10500000</v>
      </c>
      <c r="C1167" t="s">
        <v>21</v>
      </c>
      <c r="E1167">
        <v>542</v>
      </c>
      <c r="F1167">
        <v>420</v>
      </c>
    </row>
    <row r="1168" spans="1:6" x14ac:dyDescent="0.25">
      <c r="A1168" t="s">
        <v>20</v>
      </c>
      <c r="B1168" s="15">
        <v>3000000</v>
      </c>
      <c r="C1168" t="s">
        <v>59</v>
      </c>
      <c r="F1168">
        <v>190</v>
      </c>
    </row>
    <row r="1169" spans="1:6" x14ac:dyDescent="0.25">
      <c r="A1169" t="s">
        <v>25</v>
      </c>
      <c r="B1169" s="15">
        <v>3490000</v>
      </c>
      <c r="C1169" t="s">
        <v>21</v>
      </c>
      <c r="D1169" t="s">
        <v>269</v>
      </c>
    </row>
    <row r="1170" spans="1:6" x14ac:dyDescent="0.25">
      <c r="A1170" t="s">
        <v>25</v>
      </c>
      <c r="B1170" s="15">
        <v>27882000</v>
      </c>
      <c r="C1170" t="s">
        <v>21</v>
      </c>
      <c r="D1170" t="s">
        <v>698</v>
      </c>
      <c r="E1170">
        <v>254</v>
      </c>
      <c r="F1170">
        <v>254</v>
      </c>
    </row>
    <row r="1171" spans="1:6" x14ac:dyDescent="0.25">
      <c r="A1171" t="s">
        <v>20</v>
      </c>
      <c r="B1171" s="15">
        <v>1436500</v>
      </c>
      <c r="C1171" t="s">
        <v>27</v>
      </c>
      <c r="D1171" t="s">
        <v>512</v>
      </c>
      <c r="E1171">
        <v>120</v>
      </c>
      <c r="F1171">
        <v>220</v>
      </c>
    </row>
    <row r="1172" spans="1:6" x14ac:dyDescent="0.25">
      <c r="A1172" t="s">
        <v>20</v>
      </c>
      <c r="B1172" s="15">
        <v>6181000</v>
      </c>
      <c r="C1172" t="s">
        <v>21</v>
      </c>
      <c r="D1172" t="s">
        <v>40</v>
      </c>
      <c r="E1172">
        <v>130</v>
      </c>
    </row>
    <row r="1173" spans="1:6" x14ac:dyDescent="0.25">
      <c r="A1173" t="s">
        <v>20</v>
      </c>
      <c r="B1173" s="15">
        <v>4500000</v>
      </c>
      <c r="C1173" t="s">
        <v>23</v>
      </c>
      <c r="F1173">
        <v>220</v>
      </c>
    </row>
    <row r="1174" spans="1:6" x14ac:dyDescent="0.25">
      <c r="A1174" t="s">
        <v>20</v>
      </c>
      <c r="B1174" s="15">
        <v>494000</v>
      </c>
      <c r="C1174" t="s">
        <v>34</v>
      </c>
      <c r="D1174" t="s">
        <v>227</v>
      </c>
      <c r="E1174">
        <v>140</v>
      </c>
    </row>
    <row r="1175" spans="1:6" x14ac:dyDescent="0.25">
      <c r="A1175" t="s">
        <v>20</v>
      </c>
      <c r="B1175" s="15">
        <v>1350000</v>
      </c>
      <c r="C1175" t="s">
        <v>21</v>
      </c>
      <c r="E1175">
        <v>87</v>
      </c>
    </row>
    <row r="1176" spans="1:6" x14ac:dyDescent="0.25">
      <c r="A1176" t="s">
        <v>20</v>
      </c>
      <c r="B1176" s="15">
        <v>3700000</v>
      </c>
      <c r="C1176" t="s">
        <v>23</v>
      </c>
      <c r="E1176">
        <v>136</v>
      </c>
    </row>
    <row r="1177" spans="1:6" x14ac:dyDescent="0.25">
      <c r="A1177" t="s">
        <v>20</v>
      </c>
      <c r="B1177" s="15">
        <v>12250000</v>
      </c>
      <c r="C1177" t="s">
        <v>21</v>
      </c>
      <c r="E1177">
        <v>231</v>
      </c>
    </row>
    <row r="1178" spans="1:6" x14ac:dyDescent="0.25">
      <c r="A1178" t="s">
        <v>20</v>
      </c>
      <c r="B1178" s="15">
        <v>4100000</v>
      </c>
      <c r="C1178" t="s">
        <v>21</v>
      </c>
      <c r="E1178">
        <v>117</v>
      </c>
      <c r="F1178">
        <v>170</v>
      </c>
    </row>
    <row r="1179" spans="1:6" x14ac:dyDescent="0.25">
      <c r="A1179" t="s">
        <v>20</v>
      </c>
      <c r="B1179" s="15">
        <v>7990000</v>
      </c>
      <c r="C1179" t="s">
        <v>21</v>
      </c>
      <c r="D1179" t="s">
        <v>440</v>
      </c>
      <c r="E1179">
        <v>312</v>
      </c>
      <c r="F1179">
        <v>430</v>
      </c>
    </row>
    <row r="1180" spans="1:6" x14ac:dyDescent="0.25">
      <c r="A1180" t="s">
        <v>20</v>
      </c>
      <c r="B1180" s="15">
        <v>3600000</v>
      </c>
      <c r="C1180" t="s">
        <v>21</v>
      </c>
      <c r="E1180">
        <v>93</v>
      </c>
    </row>
    <row r="1181" spans="1:6" x14ac:dyDescent="0.25">
      <c r="A1181" t="s">
        <v>20</v>
      </c>
      <c r="B1181" s="15">
        <v>871000</v>
      </c>
      <c r="C1181" t="s">
        <v>27</v>
      </c>
      <c r="D1181" t="s">
        <v>192</v>
      </c>
      <c r="E1181">
        <v>140</v>
      </c>
    </row>
    <row r="1182" spans="1:6" x14ac:dyDescent="0.25">
      <c r="A1182" t="s">
        <v>20</v>
      </c>
      <c r="B1182" s="15">
        <v>950000</v>
      </c>
      <c r="C1182" t="s">
        <v>28</v>
      </c>
      <c r="E1182">
        <v>129</v>
      </c>
    </row>
    <row r="1183" spans="1:6" x14ac:dyDescent="0.25">
      <c r="A1183" t="s">
        <v>20</v>
      </c>
      <c r="B1183" s="15">
        <v>2174000</v>
      </c>
      <c r="C1183" t="s">
        <v>28</v>
      </c>
      <c r="D1183" t="s">
        <v>35</v>
      </c>
      <c r="E1183">
        <v>210</v>
      </c>
    </row>
    <row r="1184" spans="1:6" x14ac:dyDescent="0.25">
      <c r="A1184" t="s">
        <v>25</v>
      </c>
      <c r="B1184" s="15">
        <v>2860000</v>
      </c>
      <c r="C1184" t="s">
        <v>28</v>
      </c>
      <c r="F1184">
        <v>85</v>
      </c>
    </row>
    <row r="1185" spans="1:6" x14ac:dyDescent="0.25">
      <c r="A1185" t="s">
        <v>20</v>
      </c>
      <c r="B1185" s="15">
        <v>8500000</v>
      </c>
      <c r="C1185" t="s">
        <v>21</v>
      </c>
      <c r="D1185" t="s">
        <v>66</v>
      </c>
      <c r="E1185">
        <v>284</v>
      </c>
      <c r="F1185">
        <v>347</v>
      </c>
    </row>
    <row r="1186" spans="1:6" x14ac:dyDescent="0.25">
      <c r="A1186" t="s">
        <v>25</v>
      </c>
      <c r="B1186" s="15">
        <v>2500000</v>
      </c>
      <c r="C1186" t="s">
        <v>28</v>
      </c>
    </row>
    <row r="1187" spans="1:6" x14ac:dyDescent="0.25">
      <c r="A1187" t="s">
        <v>20</v>
      </c>
      <c r="B1187" s="15">
        <v>2950000</v>
      </c>
      <c r="C1187" t="s">
        <v>27</v>
      </c>
      <c r="D1187" t="s">
        <v>599</v>
      </c>
      <c r="E1187">
        <v>78</v>
      </c>
    </row>
    <row r="1188" spans="1:6" x14ac:dyDescent="0.25">
      <c r="A1188" t="s">
        <v>25</v>
      </c>
      <c r="B1188" s="15">
        <v>3650000</v>
      </c>
      <c r="C1188" t="s">
        <v>28</v>
      </c>
      <c r="D1188" t="s">
        <v>498</v>
      </c>
      <c r="E1188">
        <v>184</v>
      </c>
      <c r="F1188">
        <v>84</v>
      </c>
    </row>
    <row r="1189" spans="1:6" x14ac:dyDescent="0.25">
      <c r="A1189" t="s">
        <v>20</v>
      </c>
      <c r="B1189" s="15">
        <v>12100248</v>
      </c>
      <c r="C1189" t="s">
        <v>23</v>
      </c>
      <c r="E1189">
        <v>280</v>
      </c>
    </row>
    <row r="1190" spans="1:6" x14ac:dyDescent="0.25">
      <c r="A1190" t="s">
        <v>25</v>
      </c>
      <c r="B1190" s="15">
        <v>1094127</v>
      </c>
      <c r="C1190" t="s">
        <v>21</v>
      </c>
      <c r="E1190">
        <v>110</v>
      </c>
    </row>
    <row r="1191" spans="1:6" x14ac:dyDescent="0.25">
      <c r="A1191" t="s">
        <v>20</v>
      </c>
      <c r="B1191" s="15">
        <v>1726000</v>
      </c>
      <c r="C1191" t="s">
        <v>21</v>
      </c>
      <c r="D1191" t="s">
        <v>271</v>
      </c>
      <c r="E1191">
        <v>82</v>
      </c>
    </row>
    <row r="1192" spans="1:6" x14ac:dyDescent="0.25">
      <c r="A1192" t="s">
        <v>20</v>
      </c>
      <c r="B1192" s="15">
        <v>950000</v>
      </c>
      <c r="C1192" t="s">
        <v>21</v>
      </c>
      <c r="D1192" t="s">
        <v>497</v>
      </c>
      <c r="E1192">
        <v>90</v>
      </c>
    </row>
    <row r="1193" spans="1:6" x14ac:dyDescent="0.25">
      <c r="A1193" t="s">
        <v>20</v>
      </c>
      <c r="B1193" s="15">
        <v>5805000</v>
      </c>
      <c r="C1193" t="s">
        <v>21</v>
      </c>
      <c r="D1193" t="s">
        <v>110</v>
      </c>
    </row>
    <row r="1194" spans="1:6" x14ac:dyDescent="0.25">
      <c r="A1194" t="s">
        <v>25</v>
      </c>
      <c r="B1194" s="15">
        <v>5526000</v>
      </c>
      <c r="C1194" t="s">
        <v>21</v>
      </c>
      <c r="D1194" t="s">
        <v>174</v>
      </c>
      <c r="F1194">
        <v>112</v>
      </c>
    </row>
    <row r="1195" spans="1:6" x14ac:dyDescent="0.25">
      <c r="A1195" t="s">
        <v>20</v>
      </c>
      <c r="B1195" s="15">
        <v>10500000</v>
      </c>
      <c r="C1195" t="s">
        <v>21</v>
      </c>
      <c r="E1195">
        <v>280</v>
      </c>
      <c r="F1195">
        <v>496</v>
      </c>
    </row>
    <row r="1196" spans="1:6" x14ac:dyDescent="0.25">
      <c r="A1196" t="s">
        <v>20</v>
      </c>
      <c r="B1196" s="15">
        <v>7500000</v>
      </c>
      <c r="C1196" t="s">
        <v>28</v>
      </c>
      <c r="D1196" t="s">
        <v>29</v>
      </c>
      <c r="E1196">
        <v>175</v>
      </c>
      <c r="F1196">
        <v>291</v>
      </c>
    </row>
    <row r="1197" spans="1:6" x14ac:dyDescent="0.25">
      <c r="A1197" t="s">
        <v>25</v>
      </c>
      <c r="B1197" s="15">
        <v>5400000</v>
      </c>
      <c r="C1197" t="s">
        <v>21</v>
      </c>
      <c r="D1197" t="s">
        <v>310</v>
      </c>
      <c r="E1197">
        <v>145</v>
      </c>
      <c r="F1197">
        <v>145</v>
      </c>
    </row>
    <row r="1198" spans="1:6" x14ac:dyDescent="0.25">
      <c r="A1198" t="s">
        <v>20</v>
      </c>
      <c r="B1198" s="15">
        <v>1700000</v>
      </c>
      <c r="C1198" t="s">
        <v>27</v>
      </c>
      <c r="D1198" t="s">
        <v>370</v>
      </c>
      <c r="E1198">
        <v>71</v>
      </c>
    </row>
    <row r="1199" spans="1:6" x14ac:dyDescent="0.25">
      <c r="A1199" t="s">
        <v>25</v>
      </c>
      <c r="B1199" s="15">
        <v>8300000</v>
      </c>
      <c r="C1199" t="s">
        <v>21</v>
      </c>
      <c r="F1199">
        <v>150</v>
      </c>
    </row>
    <row r="1200" spans="1:6" x14ac:dyDescent="0.25">
      <c r="A1200" t="s">
        <v>20</v>
      </c>
      <c r="B1200" s="15">
        <v>1650000</v>
      </c>
      <c r="C1200" t="s">
        <v>21</v>
      </c>
      <c r="E1200">
        <v>85</v>
      </c>
      <c r="F1200">
        <v>109</v>
      </c>
    </row>
    <row r="1201" spans="1:6" x14ac:dyDescent="0.25">
      <c r="A1201" t="s">
        <v>20</v>
      </c>
      <c r="B1201" s="15">
        <v>32000000</v>
      </c>
      <c r="C1201" t="s">
        <v>21</v>
      </c>
      <c r="E1201">
        <v>416</v>
      </c>
    </row>
    <row r="1202" spans="1:6" x14ac:dyDescent="0.25">
      <c r="A1202" t="s">
        <v>25</v>
      </c>
      <c r="B1202" s="15">
        <v>7400000</v>
      </c>
      <c r="C1202" t="s">
        <v>21</v>
      </c>
      <c r="E1202">
        <v>117</v>
      </c>
    </row>
    <row r="1203" spans="1:6" x14ac:dyDescent="0.25">
      <c r="A1203" t="s">
        <v>20</v>
      </c>
      <c r="B1203" s="15">
        <v>700000</v>
      </c>
      <c r="C1203" t="s">
        <v>28</v>
      </c>
      <c r="D1203" t="s">
        <v>846</v>
      </c>
      <c r="E1203">
        <v>110</v>
      </c>
    </row>
    <row r="1204" spans="1:6" x14ac:dyDescent="0.25">
      <c r="A1204" t="s">
        <v>20</v>
      </c>
      <c r="B1204" s="15">
        <v>8100000</v>
      </c>
      <c r="C1204" t="s">
        <v>28</v>
      </c>
      <c r="D1204" t="s">
        <v>54</v>
      </c>
      <c r="E1204">
        <v>204</v>
      </c>
      <c r="F1204">
        <v>345</v>
      </c>
    </row>
    <row r="1205" spans="1:6" x14ac:dyDescent="0.25">
      <c r="A1205" t="s">
        <v>25</v>
      </c>
      <c r="B1205" s="15">
        <v>2999724</v>
      </c>
      <c r="C1205" t="s">
        <v>21</v>
      </c>
      <c r="D1205" t="s">
        <v>68</v>
      </c>
      <c r="F1205">
        <v>54</v>
      </c>
    </row>
    <row r="1206" spans="1:6" x14ac:dyDescent="0.25">
      <c r="A1206" t="s">
        <v>25</v>
      </c>
      <c r="B1206" s="15">
        <v>7683725</v>
      </c>
      <c r="C1206" t="s">
        <v>28</v>
      </c>
      <c r="D1206" t="s">
        <v>119</v>
      </c>
      <c r="F1206">
        <v>133</v>
      </c>
    </row>
    <row r="1207" spans="1:6" x14ac:dyDescent="0.25">
      <c r="A1207" t="s">
        <v>25</v>
      </c>
      <c r="B1207" s="15">
        <v>7020000</v>
      </c>
      <c r="C1207" t="s">
        <v>21</v>
      </c>
      <c r="D1207" t="s">
        <v>416</v>
      </c>
      <c r="E1207">
        <v>114</v>
      </c>
    </row>
    <row r="1208" spans="1:6" x14ac:dyDescent="0.25">
      <c r="A1208" t="s">
        <v>20</v>
      </c>
      <c r="B1208" s="15">
        <v>1295000</v>
      </c>
      <c r="C1208" t="s">
        <v>28</v>
      </c>
      <c r="E1208">
        <v>110</v>
      </c>
    </row>
    <row r="1209" spans="1:6" x14ac:dyDescent="0.25">
      <c r="A1209" t="s">
        <v>20</v>
      </c>
      <c r="B1209" s="15">
        <v>1550000</v>
      </c>
      <c r="C1209" t="s">
        <v>27</v>
      </c>
      <c r="E1209">
        <v>74</v>
      </c>
      <c r="F1209">
        <v>77</v>
      </c>
    </row>
    <row r="1210" spans="1:6" x14ac:dyDescent="0.25">
      <c r="A1210" t="s">
        <v>25</v>
      </c>
      <c r="B1210" s="15">
        <v>5352960</v>
      </c>
      <c r="C1210" t="s">
        <v>28</v>
      </c>
      <c r="D1210" t="s">
        <v>217</v>
      </c>
      <c r="F1210">
        <v>84</v>
      </c>
    </row>
    <row r="1211" spans="1:6" x14ac:dyDescent="0.25">
      <c r="A1211" t="s">
        <v>20</v>
      </c>
      <c r="B1211" s="15">
        <v>12000000</v>
      </c>
      <c r="C1211" t="s">
        <v>21</v>
      </c>
      <c r="D1211" t="s">
        <v>95</v>
      </c>
      <c r="E1211">
        <v>350</v>
      </c>
    </row>
    <row r="1212" spans="1:6" x14ac:dyDescent="0.25">
      <c r="A1212" t="s">
        <v>20</v>
      </c>
      <c r="B1212" s="15">
        <v>14749000</v>
      </c>
      <c r="C1212" t="s">
        <v>28</v>
      </c>
      <c r="D1212" t="s">
        <v>43</v>
      </c>
      <c r="E1212">
        <v>391</v>
      </c>
      <c r="F1212">
        <v>437</v>
      </c>
    </row>
    <row r="1213" spans="1:6" x14ac:dyDescent="0.25">
      <c r="A1213" t="s">
        <v>20</v>
      </c>
      <c r="B1213" s="15">
        <v>14500000</v>
      </c>
      <c r="C1213" t="s">
        <v>28</v>
      </c>
      <c r="D1213" t="s">
        <v>88</v>
      </c>
      <c r="E1213">
        <v>258</v>
      </c>
    </row>
    <row r="1214" spans="1:6" x14ac:dyDescent="0.25">
      <c r="A1214" t="s">
        <v>20</v>
      </c>
      <c r="B1214" s="15">
        <v>3650000</v>
      </c>
      <c r="C1214" t="s">
        <v>21</v>
      </c>
      <c r="D1214" t="s">
        <v>106</v>
      </c>
      <c r="E1214">
        <v>140</v>
      </c>
    </row>
    <row r="1215" spans="1:6" x14ac:dyDescent="0.25">
      <c r="A1215" t="s">
        <v>20</v>
      </c>
      <c r="B1215" s="15">
        <v>3600000</v>
      </c>
      <c r="C1215" t="s">
        <v>21</v>
      </c>
      <c r="E1215">
        <v>100</v>
      </c>
    </row>
    <row r="1216" spans="1:6" x14ac:dyDescent="0.25">
      <c r="A1216" t="s">
        <v>20</v>
      </c>
      <c r="B1216" s="15">
        <v>306225</v>
      </c>
      <c r="C1216" t="s">
        <v>23</v>
      </c>
      <c r="D1216" t="s">
        <v>140</v>
      </c>
      <c r="E1216">
        <v>90</v>
      </c>
    </row>
    <row r="1217" spans="1:6" x14ac:dyDescent="0.25">
      <c r="A1217" t="s">
        <v>20</v>
      </c>
      <c r="B1217" s="15">
        <v>22500000</v>
      </c>
      <c r="C1217" t="s">
        <v>28</v>
      </c>
      <c r="D1217" t="s">
        <v>78</v>
      </c>
      <c r="E1217">
        <v>570</v>
      </c>
    </row>
    <row r="1218" spans="1:6" x14ac:dyDescent="0.25">
      <c r="A1218" t="s">
        <v>20</v>
      </c>
      <c r="B1218" s="15">
        <v>7800000</v>
      </c>
      <c r="C1218" t="s">
        <v>21</v>
      </c>
      <c r="D1218" t="s">
        <v>281</v>
      </c>
      <c r="E1218">
        <v>301</v>
      </c>
      <c r="F1218">
        <v>245</v>
      </c>
    </row>
    <row r="1219" spans="1:6" x14ac:dyDescent="0.25">
      <c r="A1219" t="s">
        <v>20</v>
      </c>
      <c r="B1219" s="15">
        <v>5690000</v>
      </c>
      <c r="C1219" t="s">
        <v>21</v>
      </c>
      <c r="E1219">
        <v>107</v>
      </c>
      <c r="F1219">
        <v>190</v>
      </c>
    </row>
    <row r="1220" spans="1:6" x14ac:dyDescent="0.25">
      <c r="A1220" t="s">
        <v>20</v>
      </c>
      <c r="B1220" s="15">
        <v>1124000</v>
      </c>
      <c r="C1220" t="s">
        <v>21</v>
      </c>
      <c r="D1220" t="s">
        <v>247</v>
      </c>
      <c r="E1220">
        <v>200</v>
      </c>
    </row>
    <row r="1221" spans="1:6" x14ac:dyDescent="0.25">
      <c r="A1221" t="s">
        <v>20</v>
      </c>
      <c r="B1221" s="15">
        <v>7700000</v>
      </c>
      <c r="C1221" t="s">
        <v>23</v>
      </c>
      <c r="D1221" t="s">
        <v>195</v>
      </c>
      <c r="E1221">
        <v>396</v>
      </c>
      <c r="F1221">
        <v>301</v>
      </c>
    </row>
    <row r="1222" spans="1:6" x14ac:dyDescent="0.25">
      <c r="A1222" t="s">
        <v>25</v>
      </c>
      <c r="B1222" s="15">
        <v>4847000</v>
      </c>
      <c r="C1222" t="s">
        <v>21</v>
      </c>
      <c r="D1222" t="s">
        <v>56</v>
      </c>
      <c r="E1222">
        <v>87</v>
      </c>
    </row>
    <row r="1223" spans="1:6" x14ac:dyDescent="0.25">
      <c r="A1223" t="s">
        <v>20</v>
      </c>
      <c r="B1223" s="15">
        <v>8590000</v>
      </c>
      <c r="C1223" t="s">
        <v>21</v>
      </c>
      <c r="E1223">
        <v>144</v>
      </c>
      <c r="F1223">
        <v>250</v>
      </c>
    </row>
    <row r="1224" spans="1:6" x14ac:dyDescent="0.25">
      <c r="A1224" t="s">
        <v>20</v>
      </c>
      <c r="B1224" s="15">
        <v>13500000</v>
      </c>
      <c r="C1224" t="s">
        <v>21</v>
      </c>
      <c r="D1224" t="s">
        <v>110</v>
      </c>
      <c r="E1224">
        <v>537</v>
      </c>
    </row>
    <row r="1225" spans="1:6" x14ac:dyDescent="0.25">
      <c r="A1225" t="s">
        <v>25</v>
      </c>
      <c r="B1225" s="15">
        <v>2280000</v>
      </c>
      <c r="C1225" t="s">
        <v>21</v>
      </c>
      <c r="D1225" t="s">
        <v>255</v>
      </c>
      <c r="E1225">
        <v>71</v>
      </c>
    </row>
    <row r="1226" spans="1:6" x14ac:dyDescent="0.25">
      <c r="A1226" t="s">
        <v>20</v>
      </c>
      <c r="B1226" s="15">
        <v>1165000</v>
      </c>
      <c r="C1226" t="s">
        <v>21</v>
      </c>
      <c r="D1226" t="s">
        <v>879</v>
      </c>
      <c r="E1226">
        <v>90</v>
      </c>
      <c r="F1226">
        <v>128</v>
      </c>
    </row>
    <row r="1227" spans="1:6" x14ac:dyDescent="0.25">
      <c r="A1227" t="s">
        <v>20</v>
      </c>
      <c r="B1227" s="15">
        <v>8600000</v>
      </c>
      <c r="C1227" t="s">
        <v>21</v>
      </c>
      <c r="E1227">
        <v>285</v>
      </c>
      <c r="F1227">
        <v>320</v>
      </c>
    </row>
    <row r="1228" spans="1:6" x14ac:dyDescent="0.25">
      <c r="A1228" t="s">
        <v>20</v>
      </c>
      <c r="B1228" s="15">
        <v>583000</v>
      </c>
      <c r="C1228" t="s">
        <v>21</v>
      </c>
      <c r="D1228" t="s">
        <v>56</v>
      </c>
      <c r="E1228">
        <v>200</v>
      </c>
    </row>
    <row r="1229" spans="1:6" x14ac:dyDescent="0.25">
      <c r="A1229" t="s">
        <v>25</v>
      </c>
      <c r="B1229" s="15">
        <v>1994000</v>
      </c>
      <c r="C1229" t="s">
        <v>28</v>
      </c>
      <c r="D1229" t="s">
        <v>79</v>
      </c>
      <c r="F1229">
        <v>81</v>
      </c>
    </row>
    <row r="1230" spans="1:6" x14ac:dyDescent="0.25">
      <c r="A1230" t="s">
        <v>20</v>
      </c>
      <c r="B1230" s="15">
        <v>13650000</v>
      </c>
      <c r="C1230" t="s">
        <v>21</v>
      </c>
      <c r="D1230" t="s">
        <v>158</v>
      </c>
      <c r="E1230">
        <v>423</v>
      </c>
    </row>
    <row r="1231" spans="1:6" x14ac:dyDescent="0.25">
      <c r="A1231" t="s">
        <v>20</v>
      </c>
      <c r="B1231" s="15">
        <v>2500000</v>
      </c>
      <c r="C1231" t="s">
        <v>21</v>
      </c>
      <c r="D1231" t="s">
        <v>550</v>
      </c>
      <c r="E1231">
        <v>90</v>
      </c>
    </row>
    <row r="1232" spans="1:6" x14ac:dyDescent="0.25">
      <c r="A1232" t="s">
        <v>20</v>
      </c>
      <c r="B1232" s="15">
        <v>4969543</v>
      </c>
      <c r="C1232" t="s">
        <v>21</v>
      </c>
      <c r="E1232">
        <v>117</v>
      </c>
      <c r="F1232">
        <v>220</v>
      </c>
    </row>
    <row r="1233" spans="1:6" x14ac:dyDescent="0.25">
      <c r="A1233" t="s">
        <v>25</v>
      </c>
      <c r="B1233" s="15">
        <v>4190000</v>
      </c>
      <c r="C1233" t="s">
        <v>28</v>
      </c>
    </row>
    <row r="1234" spans="1:6" x14ac:dyDescent="0.25">
      <c r="A1234" t="s">
        <v>25</v>
      </c>
      <c r="B1234" s="15">
        <v>18653000</v>
      </c>
      <c r="C1234" t="s">
        <v>21</v>
      </c>
      <c r="D1234" t="s">
        <v>698</v>
      </c>
    </row>
    <row r="1235" spans="1:6" x14ac:dyDescent="0.25">
      <c r="A1235" t="s">
        <v>20</v>
      </c>
      <c r="B1235" s="15">
        <v>1287000</v>
      </c>
      <c r="C1235" t="s">
        <v>28</v>
      </c>
      <c r="D1235" t="s">
        <v>778</v>
      </c>
      <c r="E1235">
        <v>100</v>
      </c>
    </row>
    <row r="1236" spans="1:6" x14ac:dyDescent="0.25">
      <c r="A1236" t="s">
        <v>20</v>
      </c>
      <c r="B1236" s="15">
        <v>1200000</v>
      </c>
      <c r="C1236" t="s">
        <v>23</v>
      </c>
      <c r="D1236" t="s">
        <v>446</v>
      </c>
    </row>
    <row r="1237" spans="1:6" x14ac:dyDescent="0.25">
      <c r="A1237" t="s">
        <v>20</v>
      </c>
      <c r="B1237" s="15">
        <v>397000</v>
      </c>
      <c r="C1237" t="s">
        <v>28</v>
      </c>
      <c r="E1237">
        <v>120</v>
      </c>
      <c r="F1237">
        <v>200</v>
      </c>
    </row>
    <row r="1238" spans="1:6" x14ac:dyDescent="0.25">
      <c r="A1238" t="s">
        <v>25</v>
      </c>
      <c r="B1238" s="15">
        <v>4000000</v>
      </c>
      <c r="C1238" t="s">
        <v>28</v>
      </c>
      <c r="D1238" t="s">
        <v>37</v>
      </c>
    </row>
    <row r="1239" spans="1:6" x14ac:dyDescent="0.25">
      <c r="A1239" t="s">
        <v>20</v>
      </c>
      <c r="B1239" s="15">
        <v>751000</v>
      </c>
      <c r="C1239" t="s">
        <v>28</v>
      </c>
      <c r="E1239">
        <v>100</v>
      </c>
    </row>
    <row r="1240" spans="1:6" x14ac:dyDescent="0.25">
      <c r="A1240" t="s">
        <v>20</v>
      </c>
      <c r="B1240" s="15">
        <v>1910000</v>
      </c>
      <c r="C1240" t="s">
        <v>23</v>
      </c>
    </row>
    <row r="1241" spans="1:6" x14ac:dyDescent="0.25">
      <c r="A1241" t="s">
        <v>20</v>
      </c>
      <c r="B1241" s="15">
        <v>54990000</v>
      </c>
      <c r="C1241" t="s">
        <v>28</v>
      </c>
      <c r="E1241">
        <v>1056</v>
      </c>
      <c r="F1241">
        <v>1300</v>
      </c>
    </row>
    <row r="1242" spans="1:6" x14ac:dyDescent="0.25">
      <c r="A1242" t="s">
        <v>20</v>
      </c>
      <c r="B1242" s="15">
        <v>480000</v>
      </c>
      <c r="C1242" t="s">
        <v>28</v>
      </c>
      <c r="D1242" t="s">
        <v>445</v>
      </c>
      <c r="E1242">
        <v>100</v>
      </c>
    </row>
    <row r="1243" spans="1:6" x14ac:dyDescent="0.25">
      <c r="A1243" t="s">
        <v>20</v>
      </c>
      <c r="B1243" s="15">
        <v>22500000</v>
      </c>
      <c r="C1243" t="s">
        <v>21</v>
      </c>
      <c r="D1243" t="s">
        <v>49</v>
      </c>
      <c r="E1243">
        <v>380</v>
      </c>
    </row>
    <row r="1244" spans="1:6" x14ac:dyDescent="0.25">
      <c r="A1244" t="s">
        <v>20</v>
      </c>
      <c r="B1244" s="15">
        <v>11290000</v>
      </c>
      <c r="C1244" t="s">
        <v>28</v>
      </c>
      <c r="D1244" t="s">
        <v>72</v>
      </c>
      <c r="E1244">
        <v>279</v>
      </c>
      <c r="F1244">
        <v>170</v>
      </c>
    </row>
    <row r="1245" spans="1:6" x14ac:dyDescent="0.25">
      <c r="A1245" t="s">
        <v>20</v>
      </c>
      <c r="B1245" s="15">
        <v>7000000</v>
      </c>
      <c r="C1245" t="s">
        <v>21</v>
      </c>
      <c r="E1245">
        <v>194</v>
      </c>
    </row>
    <row r="1246" spans="1:6" x14ac:dyDescent="0.25">
      <c r="A1246" t="s">
        <v>20</v>
      </c>
      <c r="B1246" s="15">
        <v>1436000</v>
      </c>
      <c r="C1246" t="s">
        <v>27</v>
      </c>
      <c r="D1246" t="s">
        <v>120</v>
      </c>
      <c r="E1246">
        <v>147</v>
      </c>
      <c r="F1246">
        <v>147</v>
      </c>
    </row>
    <row r="1247" spans="1:6" x14ac:dyDescent="0.25">
      <c r="A1247" t="s">
        <v>20</v>
      </c>
      <c r="B1247" s="15">
        <v>15100000</v>
      </c>
      <c r="C1247" t="s">
        <v>21</v>
      </c>
      <c r="D1247" t="s">
        <v>33</v>
      </c>
      <c r="E1247">
        <v>311</v>
      </c>
      <c r="F1247">
        <v>316</v>
      </c>
    </row>
    <row r="1248" spans="1:6" x14ac:dyDescent="0.25">
      <c r="A1248" t="s">
        <v>25</v>
      </c>
      <c r="B1248" s="15">
        <v>16300000</v>
      </c>
      <c r="C1248" t="s">
        <v>21</v>
      </c>
      <c r="E1248">
        <v>218</v>
      </c>
    </row>
    <row r="1249" spans="1:6" x14ac:dyDescent="0.25">
      <c r="A1249" t="s">
        <v>25</v>
      </c>
      <c r="B1249" s="15">
        <v>7624920</v>
      </c>
      <c r="C1249" t="s">
        <v>28</v>
      </c>
      <c r="D1249" t="s">
        <v>35</v>
      </c>
      <c r="E1249">
        <v>121.12000274658203</v>
      </c>
      <c r="F1249">
        <v>107.11000061035156</v>
      </c>
    </row>
    <row r="1250" spans="1:6" x14ac:dyDescent="0.25">
      <c r="A1250" t="s">
        <v>20</v>
      </c>
      <c r="B1250" s="15">
        <v>35000000</v>
      </c>
      <c r="C1250" t="s">
        <v>21</v>
      </c>
      <c r="D1250" t="s">
        <v>49</v>
      </c>
      <c r="E1250">
        <v>916</v>
      </c>
    </row>
    <row r="1251" spans="1:6" x14ac:dyDescent="0.25">
      <c r="A1251" t="s">
        <v>20</v>
      </c>
      <c r="B1251" s="15">
        <v>7900000</v>
      </c>
      <c r="C1251" t="s">
        <v>28</v>
      </c>
      <c r="E1251">
        <v>470</v>
      </c>
      <c r="F1251">
        <v>846</v>
      </c>
    </row>
    <row r="1252" spans="1:6" x14ac:dyDescent="0.25">
      <c r="A1252" t="s">
        <v>20</v>
      </c>
      <c r="B1252" s="15">
        <v>7100000</v>
      </c>
      <c r="C1252" t="s">
        <v>21</v>
      </c>
      <c r="E1252">
        <v>144</v>
      </c>
    </row>
    <row r="1253" spans="1:6" x14ac:dyDescent="0.25">
      <c r="A1253" t="s">
        <v>20</v>
      </c>
      <c r="B1253" s="15">
        <v>8140000</v>
      </c>
      <c r="C1253" t="s">
        <v>21</v>
      </c>
      <c r="E1253">
        <v>143</v>
      </c>
    </row>
    <row r="1254" spans="1:6" x14ac:dyDescent="0.25">
      <c r="A1254" t="s">
        <v>20</v>
      </c>
      <c r="B1254" s="15">
        <v>3800000</v>
      </c>
      <c r="C1254" t="s">
        <v>23</v>
      </c>
      <c r="D1254" t="s">
        <v>32</v>
      </c>
      <c r="E1254">
        <v>696</v>
      </c>
      <c r="F1254">
        <v>350</v>
      </c>
    </row>
    <row r="1255" spans="1:6" x14ac:dyDescent="0.25">
      <c r="A1255" t="s">
        <v>20</v>
      </c>
      <c r="B1255" s="15">
        <v>789000</v>
      </c>
      <c r="C1255" t="s">
        <v>23</v>
      </c>
      <c r="D1255" t="s">
        <v>366</v>
      </c>
      <c r="E1255">
        <v>90</v>
      </c>
    </row>
    <row r="1256" spans="1:6" x14ac:dyDescent="0.25">
      <c r="A1256" t="s">
        <v>25</v>
      </c>
      <c r="B1256" s="15">
        <v>2684822</v>
      </c>
      <c r="C1256" t="s">
        <v>21</v>
      </c>
      <c r="D1256" t="s">
        <v>68</v>
      </c>
    </row>
    <row r="1257" spans="1:6" x14ac:dyDescent="0.25">
      <c r="A1257" t="s">
        <v>20</v>
      </c>
      <c r="B1257" s="15">
        <v>1170000</v>
      </c>
      <c r="C1257" t="s">
        <v>21</v>
      </c>
      <c r="D1257" t="s">
        <v>289</v>
      </c>
      <c r="E1257">
        <v>92</v>
      </c>
    </row>
    <row r="1258" spans="1:6" x14ac:dyDescent="0.25">
      <c r="A1258" t="s">
        <v>20</v>
      </c>
      <c r="B1258" s="15">
        <v>1891600</v>
      </c>
      <c r="C1258" t="s">
        <v>21</v>
      </c>
      <c r="E1258">
        <v>65</v>
      </c>
    </row>
    <row r="1259" spans="1:6" x14ac:dyDescent="0.25">
      <c r="A1259" t="s">
        <v>25</v>
      </c>
      <c r="B1259" s="15">
        <v>3366736</v>
      </c>
      <c r="C1259" t="s">
        <v>21</v>
      </c>
      <c r="D1259" t="s">
        <v>243</v>
      </c>
    </row>
    <row r="1260" spans="1:6" x14ac:dyDescent="0.25">
      <c r="A1260" t="s">
        <v>20</v>
      </c>
      <c r="B1260" s="15">
        <v>8680000</v>
      </c>
      <c r="C1260" t="s">
        <v>21</v>
      </c>
      <c r="D1260" t="s">
        <v>511</v>
      </c>
      <c r="E1260">
        <v>316</v>
      </c>
    </row>
    <row r="1261" spans="1:6" x14ac:dyDescent="0.25">
      <c r="A1261" t="s">
        <v>25</v>
      </c>
      <c r="B1261" s="15">
        <v>5600000</v>
      </c>
      <c r="C1261" t="s">
        <v>28</v>
      </c>
      <c r="D1261" t="s">
        <v>87</v>
      </c>
      <c r="E1261">
        <v>112</v>
      </c>
    </row>
    <row r="1262" spans="1:6" x14ac:dyDescent="0.25">
      <c r="A1262" t="s">
        <v>20</v>
      </c>
      <c r="B1262" s="15">
        <v>16000000</v>
      </c>
      <c r="C1262" t="s">
        <v>28</v>
      </c>
      <c r="E1262">
        <v>545</v>
      </c>
      <c r="F1262">
        <v>993</v>
      </c>
    </row>
    <row r="1263" spans="1:6" x14ac:dyDescent="0.25">
      <c r="A1263" t="s">
        <v>20</v>
      </c>
      <c r="B1263" s="15">
        <v>3500000</v>
      </c>
      <c r="C1263" t="s">
        <v>28</v>
      </c>
      <c r="F1263">
        <v>157</v>
      </c>
    </row>
    <row r="1264" spans="1:6" x14ac:dyDescent="0.25">
      <c r="A1264" t="s">
        <v>20</v>
      </c>
      <c r="B1264" s="15">
        <v>543000</v>
      </c>
      <c r="C1264" t="s">
        <v>23</v>
      </c>
      <c r="E1264">
        <v>77</v>
      </c>
    </row>
    <row r="1265" spans="1:6" x14ac:dyDescent="0.25">
      <c r="A1265" t="s">
        <v>25</v>
      </c>
      <c r="B1265" s="15">
        <v>4572210</v>
      </c>
      <c r="C1265" t="s">
        <v>21</v>
      </c>
      <c r="D1265" t="s">
        <v>243</v>
      </c>
    </row>
    <row r="1266" spans="1:6" x14ac:dyDescent="0.25">
      <c r="A1266" t="s">
        <v>20</v>
      </c>
      <c r="B1266" s="15">
        <v>2668370</v>
      </c>
      <c r="C1266" t="s">
        <v>21</v>
      </c>
      <c r="D1266" t="s">
        <v>280</v>
      </c>
    </row>
    <row r="1267" spans="1:6" x14ac:dyDescent="0.25">
      <c r="A1267" t="s">
        <v>20</v>
      </c>
      <c r="B1267" s="15">
        <v>16780000</v>
      </c>
      <c r="C1267" t="s">
        <v>21</v>
      </c>
      <c r="D1267" t="s">
        <v>33</v>
      </c>
      <c r="E1267">
        <v>500</v>
      </c>
      <c r="F1267">
        <v>280</v>
      </c>
    </row>
    <row r="1268" spans="1:6" x14ac:dyDescent="0.25">
      <c r="A1268" t="s">
        <v>25</v>
      </c>
      <c r="B1268" s="15">
        <v>15950000</v>
      </c>
      <c r="C1268" t="s">
        <v>21</v>
      </c>
      <c r="D1268" t="s">
        <v>124</v>
      </c>
      <c r="E1268">
        <v>297</v>
      </c>
    </row>
    <row r="1269" spans="1:6" x14ac:dyDescent="0.25">
      <c r="A1269" t="s">
        <v>25</v>
      </c>
      <c r="B1269" s="15">
        <v>4950000</v>
      </c>
      <c r="C1269" t="s">
        <v>28</v>
      </c>
      <c r="D1269" t="s">
        <v>43</v>
      </c>
      <c r="E1269">
        <v>66</v>
      </c>
      <c r="F1269">
        <v>66</v>
      </c>
    </row>
    <row r="1270" spans="1:6" x14ac:dyDescent="0.25">
      <c r="A1270" t="s">
        <v>25</v>
      </c>
      <c r="B1270" s="15">
        <v>2700000</v>
      </c>
      <c r="C1270" t="s">
        <v>27</v>
      </c>
      <c r="E1270">
        <v>75</v>
      </c>
    </row>
    <row r="1271" spans="1:6" x14ac:dyDescent="0.25">
      <c r="A1271" t="s">
        <v>25</v>
      </c>
      <c r="B1271" s="15">
        <v>5250000</v>
      </c>
      <c r="C1271" t="s">
        <v>28</v>
      </c>
      <c r="D1271" t="s">
        <v>72</v>
      </c>
    </row>
    <row r="1272" spans="1:6" x14ac:dyDescent="0.25">
      <c r="A1272" t="s">
        <v>20</v>
      </c>
      <c r="B1272" s="15">
        <v>5300000</v>
      </c>
      <c r="C1272" t="s">
        <v>21</v>
      </c>
      <c r="D1272" t="s">
        <v>68</v>
      </c>
      <c r="E1272">
        <v>114</v>
      </c>
    </row>
    <row r="1273" spans="1:6" x14ac:dyDescent="0.25">
      <c r="A1273" t="s">
        <v>25</v>
      </c>
      <c r="B1273" s="15">
        <v>5562000</v>
      </c>
      <c r="C1273" t="s">
        <v>21</v>
      </c>
      <c r="D1273" t="s">
        <v>68</v>
      </c>
      <c r="E1273">
        <v>142</v>
      </c>
    </row>
    <row r="1274" spans="1:6" x14ac:dyDescent="0.25">
      <c r="A1274" t="s">
        <v>20</v>
      </c>
      <c r="B1274" s="15">
        <v>16890000</v>
      </c>
      <c r="C1274" t="s">
        <v>28</v>
      </c>
      <c r="E1274">
        <v>450</v>
      </c>
    </row>
    <row r="1275" spans="1:6" x14ac:dyDescent="0.25">
      <c r="A1275" t="s">
        <v>20</v>
      </c>
      <c r="B1275" s="15">
        <v>8900000</v>
      </c>
      <c r="C1275" t="s">
        <v>21</v>
      </c>
      <c r="E1275">
        <v>360</v>
      </c>
      <c r="F1275">
        <v>549</v>
      </c>
    </row>
    <row r="1276" spans="1:6" x14ac:dyDescent="0.25">
      <c r="A1276" t="s">
        <v>20</v>
      </c>
      <c r="B1276" s="15">
        <v>5300000</v>
      </c>
      <c r="C1276" t="s">
        <v>21</v>
      </c>
      <c r="D1276" t="s">
        <v>71</v>
      </c>
      <c r="E1276">
        <v>225</v>
      </c>
      <c r="F1276">
        <v>245</v>
      </c>
    </row>
    <row r="1277" spans="1:6" x14ac:dyDescent="0.25">
      <c r="A1277" t="s">
        <v>25</v>
      </c>
      <c r="B1277" s="15">
        <v>4188500</v>
      </c>
      <c r="C1277" t="s">
        <v>28</v>
      </c>
      <c r="D1277" t="s">
        <v>29</v>
      </c>
      <c r="E1277">
        <v>67</v>
      </c>
    </row>
    <row r="1278" spans="1:6" x14ac:dyDescent="0.25">
      <c r="A1278" t="s">
        <v>20</v>
      </c>
      <c r="B1278" s="15">
        <v>3450000</v>
      </c>
      <c r="C1278" t="s">
        <v>28</v>
      </c>
      <c r="E1278">
        <v>160</v>
      </c>
      <c r="F1278">
        <v>220</v>
      </c>
    </row>
    <row r="1279" spans="1:6" x14ac:dyDescent="0.25">
      <c r="A1279" t="s">
        <v>20</v>
      </c>
      <c r="B1279" s="15">
        <v>500000</v>
      </c>
      <c r="C1279" t="s">
        <v>21</v>
      </c>
      <c r="E1279">
        <v>80</v>
      </c>
    </row>
    <row r="1280" spans="1:6" x14ac:dyDescent="0.25">
      <c r="A1280" t="s">
        <v>20</v>
      </c>
      <c r="B1280" s="15">
        <v>860194</v>
      </c>
      <c r="C1280" t="s">
        <v>28</v>
      </c>
      <c r="D1280" t="s">
        <v>430</v>
      </c>
      <c r="E1280">
        <v>180</v>
      </c>
    </row>
    <row r="1281" spans="1:6" x14ac:dyDescent="0.25">
      <c r="A1281" t="s">
        <v>20</v>
      </c>
      <c r="B1281" s="15">
        <v>560000</v>
      </c>
      <c r="C1281" t="s">
        <v>21</v>
      </c>
      <c r="D1281" t="s">
        <v>56</v>
      </c>
      <c r="E1281">
        <v>212</v>
      </c>
    </row>
    <row r="1282" spans="1:6" x14ac:dyDescent="0.25">
      <c r="A1282" t="s">
        <v>20</v>
      </c>
      <c r="B1282" s="15">
        <v>3179200</v>
      </c>
      <c r="C1282" t="s">
        <v>23</v>
      </c>
      <c r="D1282" t="s">
        <v>179</v>
      </c>
      <c r="E1282">
        <v>101</v>
      </c>
      <c r="F1282">
        <v>146</v>
      </c>
    </row>
    <row r="1283" spans="1:6" x14ac:dyDescent="0.25">
      <c r="A1283" t="s">
        <v>25</v>
      </c>
      <c r="B1283" s="15">
        <v>11400000</v>
      </c>
      <c r="C1283" t="s">
        <v>21</v>
      </c>
      <c r="D1283" t="s">
        <v>95</v>
      </c>
      <c r="E1283">
        <v>289</v>
      </c>
    </row>
    <row r="1284" spans="1:6" x14ac:dyDescent="0.25">
      <c r="A1284" t="s">
        <v>20</v>
      </c>
      <c r="B1284" s="15">
        <v>9500000</v>
      </c>
      <c r="C1284" t="s">
        <v>23</v>
      </c>
      <c r="E1284">
        <v>600</v>
      </c>
      <c r="F1284">
        <v>500</v>
      </c>
    </row>
    <row r="1285" spans="1:6" x14ac:dyDescent="0.25">
      <c r="A1285" t="s">
        <v>20</v>
      </c>
      <c r="B1285" s="15">
        <v>8980000</v>
      </c>
      <c r="C1285" t="s">
        <v>23</v>
      </c>
      <c r="D1285" t="s">
        <v>107</v>
      </c>
      <c r="E1285">
        <v>189</v>
      </c>
    </row>
    <row r="1286" spans="1:6" x14ac:dyDescent="0.25">
      <c r="A1286" t="s">
        <v>20</v>
      </c>
      <c r="B1286" s="15">
        <v>1500000</v>
      </c>
      <c r="C1286" t="s">
        <v>23</v>
      </c>
      <c r="D1286" t="s">
        <v>601</v>
      </c>
      <c r="E1286">
        <v>200</v>
      </c>
      <c r="F1286">
        <v>158</v>
      </c>
    </row>
    <row r="1287" spans="1:6" x14ac:dyDescent="0.25">
      <c r="A1287" t="s">
        <v>20</v>
      </c>
      <c r="B1287" s="15">
        <v>5200000</v>
      </c>
      <c r="C1287" t="s">
        <v>21</v>
      </c>
      <c r="E1287">
        <v>171</v>
      </c>
      <c r="F1287">
        <v>200</v>
      </c>
    </row>
    <row r="1288" spans="1:6" x14ac:dyDescent="0.25">
      <c r="A1288" t="s">
        <v>20</v>
      </c>
      <c r="B1288" s="15">
        <v>496000</v>
      </c>
      <c r="C1288" t="s">
        <v>21</v>
      </c>
      <c r="D1288" t="s">
        <v>128</v>
      </c>
      <c r="E1288">
        <v>91</v>
      </c>
      <c r="F1288">
        <v>132</v>
      </c>
    </row>
    <row r="1289" spans="1:6" x14ac:dyDescent="0.25">
      <c r="A1289" t="s">
        <v>20</v>
      </c>
      <c r="B1289" s="15">
        <v>16990000</v>
      </c>
      <c r="C1289" t="s">
        <v>23</v>
      </c>
      <c r="D1289" t="s">
        <v>184</v>
      </c>
      <c r="E1289">
        <v>1230</v>
      </c>
    </row>
    <row r="1290" spans="1:6" x14ac:dyDescent="0.25">
      <c r="A1290" t="s">
        <v>25</v>
      </c>
      <c r="B1290" s="15">
        <v>4293000</v>
      </c>
      <c r="C1290" t="s">
        <v>21</v>
      </c>
    </row>
    <row r="1291" spans="1:6" x14ac:dyDescent="0.25">
      <c r="A1291" t="s">
        <v>20</v>
      </c>
      <c r="B1291" s="15">
        <v>7670000</v>
      </c>
      <c r="C1291" t="s">
        <v>21</v>
      </c>
      <c r="E1291">
        <v>145</v>
      </c>
    </row>
    <row r="1292" spans="1:6" x14ac:dyDescent="0.25">
      <c r="A1292" t="s">
        <v>20</v>
      </c>
      <c r="B1292" s="15">
        <v>11400000</v>
      </c>
      <c r="C1292" t="s">
        <v>21</v>
      </c>
      <c r="D1292" t="s">
        <v>69</v>
      </c>
      <c r="E1292">
        <v>480</v>
      </c>
      <c r="F1292">
        <v>437</v>
      </c>
    </row>
    <row r="1293" spans="1:6" x14ac:dyDescent="0.25">
      <c r="A1293" t="s">
        <v>25</v>
      </c>
      <c r="B1293" s="15">
        <v>3264960</v>
      </c>
      <c r="C1293" t="s">
        <v>28</v>
      </c>
      <c r="D1293" t="s">
        <v>57</v>
      </c>
    </row>
    <row r="1294" spans="1:6" x14ac:dyDescent="0.25">
      <c r="A1294" t="s">
        <v>20</v>
      </c>
      <c r="B1294" s="15">
        <v>5550000</v>
      </c>
      <c r="C1294" t="s">
        <v>23</v>
      </c>
      <c r="E1294">
        <v>220</v>
      </c>
      <c r="F1294">
        <v>270</v>
      </c>
    </row>
    <row r="1295" spans="1:6" x14ac:dyDescent="0.25">
      <c r="A1295" t="s">
        <v>20</v>
      </c>
      <c r="B1295" s="15">
        <v>2597000</v>
      </c>
      <c r="C1295" t="s">
        <v>21</v>
      </c>
      <c r="E1295">
        <v>75</v>
      </c>
      <c r="F1295">
        <v>89.419998168945313</v>
      </c>
    </row>
    <row r="1296" spans="1:6" x14ac:dyDescent="0.25">
      <c r="A1296" t="s">
        <v>20</v>
      </c>
      <c r="B1296" s="15">
        <v>920000</v>
      </c>
      <c r="C1296" t="s">
        <v>28</v>
      </c>
      <c r="D1296" t="s">
        <v>122</v>
      </c>
      <c r="E1296">
        <v>223</v>
      </c>
    </row>
    <row r="1297" spans="1:6" x14ac:dyDescent="0.25">
      <c r="A1297" t="s">
        <v>25</v>
      </c>
      <c r="B1297" s="15">
        <v>1000000</v>
      </c>
      <c r="C1297" t="s">
        <v>21</v>
      </c>
    </row>
    <row r="1298" spans="1:6" x14ac:dyDescent="0.25">
      <c r="A1298" t="s">
        <v>20</v>
      </c>
      <c r="B1298" s="15">
        <v>8210000</v>
      </c>
      <c r="C1298" t="s">
        <v>21</v>
      </c>
      <c r="D1298" t="s">
        <v>103</v>
      </c>
      <c r="E1298">
        <v>132</v>
      </c>
    </row>
    <row r="1299" spans="1:6" x14ac:dyDescent="0.25">
      <c r="A1299" t="s">
        <v>25</v>
      </c>
      <c r="B1299" s="15">
        <v>4300000</v>
      </c>
      <c r="C1299" t="s">
        <v>28</v>
      </c>
      <c r="D1299" t="s">
        <v>37</v>
      </c>
      <c r="F1299">
        <v>60</v>
      </c>
    </row>
    <row r="1300" spans="1:6" x14ac:dyDescent="0.25">
      <c r="A1300" t="s">
        <v>20</v>
      </c>
      <c r="B1300" s="15">
        <v>19232667</v>
      </c>
      <c r="C1300" t="s">
        <v>23</v>
      </c>
      <c r="D1300" t="s">
        <v>195</v>
      </c>
      <c r="E1300">
        <v>1165</v>
      </c>
      <c r="F1300">
        <v>600</v>
      </c>
    </row>
    <row r="1301" spans="1:6" x14ac:dyDescent="0.25">
      <c r="A1301" t="s">
        <v>20</v>
      </c>
      <c r="B1301" s="15">
        <v>45000000</v>
      </c>
      <c r="C1301" t="s">
        <v>21</v>
      </c>
      <c r="D1301" t="s">
        <v>698</v>
      </c>
      <c r="E1301">
        <v>622</v>
      </c>
      <c r="F1301">
        <v>700</v>
      </c>
    </row>
    <row r="1302" spans="1:6" x14ac:dyDescent="0.25">
      <c r="A1302" t="s">
        <v>20</v>
      </c>
      <c r="B1302" s="15">
        <v>903000</v>
      </c>
      <c r="C1302" t="s">
        <v>23</v>
      </c>
      <c r="D1302" t="s">
        <v>781</v>
      </c>
      <c r="E1302">
        <v>90</v>
      </c>
      <c r="F1302">
        <v>100</v>
      </c>
    </row>
    <row r="1303" spans="1:6" x14ac:dyDescent="0.25">
      <c r="A1303" t="s">
        <v>20</v>
      </c>
      <c r="B1303" s="15">
        <v>445000</v>
      </c>
      <c r="C1303" t="s">
        <v>28</v>
      </c>
      <c r="D1303" t="s">
        <v>454</v>
      </c>
      <c r="E1303">
        <v>130</v>
      </c>
    </row>
    <row r="1304" spans="1:6" x14ac:dyDescent="0.25">
      <c r="A1304" t="s">
        <v>20</v>
      </c>
      <c r="B1304" s="15">
        <v>8650000</v>
      </c>
      <c r="C1304" t="s">
        <v>21</v>
      </c>
      <c r="D1304" t="s">
        <v>237</v>
      </c>
      <c r="E1304">
        <v>230</v>
      </c>
    </row>
    <row r="1305" spans="1:6" x14ac:dyDescent="0.25">
      <c r="A1305" t="s">
        <v>20</v>
      </c>
      <c r="B1305" s="15">
        <v>15900000</v>
      </c>
      <c r="C1305" t="s">
        <v>21</v>
      </c>
      <c r="D1305" t="s">
        <v>205</v>
      </c>
      <c r="E1305">
        <v>392.29998779296875</v>
      </c>
      <c r="F1305">
        <v>514</v>
      </c>
    </row>
    <row r="1306" spans="1:6" x14ac:dyDescent="0.25">
      <c r="A1306" t="s">
        <v>25</v>
      </c>
      <c r="B1306" s="15">
        <v>2147000</v>
      </c>
      <c r="C1306" t="s">
        <v>21</v>
      </c>
      <c r="D1306" t="s">
        <v>68</v>
      </c>
    </row>
    <row r="1307" spans="1:6" x14ac:dyDescent="0.25">
      <c r="A1307" t="s">
        <v>20</v>
      </c>
      <c r="B1307" s="15">
        <v>771000</v>
      </c>
      <c r="C1307" t="s">
        <v>28</v>
      </c>
      <c r="D1307" t="s">
        <v>834</v>
      </c>
      <c r="E1307">
        <v>90</v>
      </c>
      <c r="F1307">
        <v>130</v>
      </c>
    </row>
    <row r="1308" spans="1:6" x14ac:dyDescent="0.25">
      <c r="A1308" t="s">
        <v>25</v>
      </c>
      <c r="B1308" s="15">
        <v>1490000</v>
      </c>
      <c r="C1308" t="s">
        <v>28</v>
      </c>
      <c r="E1308">
        <v>85</v>
      </c>
    </row>
    <row r="1309" spans="1:6" x14ac:dyDescent="0.25">
      <c r="A1309" t="s">
        <v>20</v>
      </c>
      <c r="B1309" s="15">
        <v>2300000</v>
      </c>
      <c r="C1309" t="s">
        <v>21</v>
      </c>
      <c r="E1309">
        <v>140</v>
      </c>
      <c r="F1309">
        <v>150</v>
      </c>
    </row>
    <row r="1310" spans="1:6" x14ac:dyDescent="0.25">
      <c r="A1310" t="s">
        <v>25</v>
      </c>
      <c r="B1310" s="15">
        <v>589000</v>
      </c>
      <c r="C1310" t="s">
        <v>23</v>
      </c>
      <c r="D1310" t="s">
        <v>189</v>
      </c>
    </row>
    <row r="1311" spans="1:6" x14ac:dyDescent="0.25">
      <c r="A1311" t="s">
        <v>25</v>
      </c>
      <c r="B1311" s="15">
        <v>9124054</v>
      </c>
      <c r="C1311" t="s">
        <v>21</v>
      </c>
      <c r="D1311" t="s">
        <v>526</v>
      </c>
    </row>
    <row r="1312" spans="1:6" x14ac:dyDescent="0.25">
      <c r="A1312" t="s">
        <v>25</v>
      </c>
      <c r="B1312" s="15">
        <v>3100000</v>
      </c>
      <c r="C1312" t="s">
        <v>28</v>
      </c>
      <c r="D1312" t="s">
        <v>44</v>
      </c>
      <c r="E1312">
        <v>53.119998931884766</v>
      </c>
      <c r="F1312">
        <v>53</v>
      </c>
    </row>
    <row r="1313" spans="1:6" x14ac:dyDescent="0.25">
      <c r="A1313" t="s">
        <v>20</v>
      </c>
      <c r="B1313" s="15">
        <v>6595000</v>
      </c>
      <c r="C1313" t="s">
        <v>23</v>
      </c>
      <c r="D1313" t="s">
        <v>107</v>
      </c>
      <c r="E1313">
        <v>136</v>
      </c>
      <c r="F1313">
        <v>211</v>
      </c>
    </row>
    <row r="1314" spans="1:6" x14ac:dyDescent="0.25">
      <c r="A1314" t="s">
        <v>20</v>
      </c>
      <c r="B1314" s="15">
        <v>3280000</v>
      </c>
      <c r="C1314" t="s">
        <v>21</v>
      </c>
      <c r="E1314">
        <v>105</v>
      </c>
      <c r="F1314">
        <v>156</v>
      </c>
    </row>
    <row r="1315" spans="1:6" x14ac:dyDescent="0.25">
      <c r="A1315" t="s">
        <v>20</v>
      </c>
      <c r="B1315" s="15">
        <v>3290000</v>
      </c>
      <c r="C1315" t="s">
        <v>21</v>
      </c>
      <c r="D1315" t="s">
        <v>352</v>
      </c>
      <c r="E1315">
        <v>132</v>
      </c>
    </row>
    <row r="1316" spans="1:6" x14ac:dyDescent="0.25">
      <c r="A1316" t="s">
        <v>20</v>
      </c>
      <c r="B1316" s="15">
        <v>6955000</v>
      </c>
      <c r="C1316" t="s">
        <v>21</v>
      </c>
      <c r="D1316" t="s">
        <v>103</v>
      </c>
      <c r="E1316">
        <v>132</v>
      </c>
    </row>
    <row r="1317" spans="1:6" x14ac:dyDescent="0.25">
      <c r="A1317" t="s">
        <v>20</v>
      </c>
      <c r="B1317" s="15">
        <v>763245</v>
      </c>
      <c r="C1317" t="s">
        <v>27</v>
      </c>
      <c r="D1317" t="s">
        <v>233</v>
      </c>
      <c r="E1317">
        <v>120</v>
      </c>
    </row>
    <row r="1318" spans="1:6" x14ac:dyDescent="0.25">
      <c r="A1318" t="s">
        <v>20</v>
      </c>
      <c r="B1318" s="15">
        <v>15400000</v>
      </c>
      <c r="C1318" t="s">
        <v>21</v>
      </c>
      <c r="D1318" t="s">
        <v>282</v>
      </c>
      <c r="E1318">
        <v>323</v>
      </c>
      <c r="F1318">
        <v>500</v>
      </c>
    </row>
    <row r="1319" spans="1:6" x14ac:dyDescent="0.25">
      <c r="A1319" t="s">
        <v>25</v>
      </c>
      <c r="B1319" s="15">
        <v>2250000</v>
      </c>
      <c r="C1319" t="s">
        <v>28</v>
      </c>
      <c r="D1319" t="s">
        <v>646</v>
      </c>
    </row>
    <row r="1320" spans="1:6" x14ac:dyDescent="0.25">
      <c r="A1320" t="s">
        <v>20</v>
      </c>
      <c r="B1320" s="15">
        <v>3500000</v>
      </c>
      <c r="C1320" t="s">
        <v>23</v>
      </c>
      <c r="E1320">
        <v>158</v>
      </c>
      <c r="F1320">
        <v>128</v>
      </c>
    </row>
    <row r="1321" spans="1:6" x14ac:dyDescent="0.25">
      <c r="A1321" t="s">
        <v>20</v>
      </c>
      <c r="B1321" s="15">
        <v>50000000</v>
      </c>
      <c r="C1321" t="s">
        <v>21</v>
      </c>
      <c r="E1321">
        <v>1250</v>
      </c>
    </row>
    <row r="1322" spans="1:6" x14ac:dyDescent="0.25">
      <c r="A1322" t="s">
        <v>20</v>
      </c>
      <c r="B1322" s="15">
        <v>1985000</v>
      </c>
      <c r="C1322" t="s">
        <v>21</v>
      </c>
      <c r="D1322" t="s">
        <v>748</v>
      </c>
      <c r="E1322">
        <v>60</v>
      </c>
      <c r="F1322">
        <v>75</v>
      </c>
    </row>
    <row r="1323" spans="1:6" x14ac:dyDescent="0.25">
      <c r="A1323" t="s">
        <v>20</v>
      </c>
      <c r="B1323" s="15">
        <v>3800000</v>
      </c>
      <c r="C1323" t="s">
        <v>23</v>
      </c>
      <c r="D1323" t="s">
        <v>98</v>
      </c>
      <c r="E1323">
        <v>135</v>
      </c>
      <c r="F1323">
        <v>176</v>
      </c>
    </row>
    <row r="1324" spans="1:6" x14ac:dyDescent="0.25">
      <c r="A1324" t="s">
        <v>25</v>
      </c>
      <c r="B1324" s="15">
        <v>3723000</v>
      </c>
      <c r="C1324" t="s">
        <v>21</v>
      </c>
    </row>
    <row r="1325" spans="1:6" x14ac:dyDescent="0.25">
      <c r="A1325" t="s">
        <v>20</v>
      </c>
      <c r="B1325" s="15">
        <v>23900000</v>
      </c>
      <c r="C1325" t="s">
        <v>23</v>
      </c>
      <c r="D1325" t="s">
        <v>195</v>
      </c>
      <c r="E1325">
        <v>1244</v>
      </c>
      <c r="F1325">
        <v>585</v>
      </c>
    </row>
    <row r="1326" spans="1:6" x14ac:dyDescent="0.25">
      <c r="A1326" t="s">
        <v>20</v>
      </c>
      <c r="B1326" s="15">
        <v>586999</v>
      </c>
      <c r="C1326" t="s">
        <v>28</v>
      </c>
      <c r="D1326" t="s">
        <v>487</v>
      </c>
      <c r="E1326">
        <v>170</v>
      </c>
    </row>
    <row r="1327" spans="1:6" x14ac:dyDescent="0.25">
      <c r="A1327" t="s">
        <v>20</v>
      </c>
      <c r="B1327" s="15">
        <v>4600000</v>
      </c>
      <c r="C1327" t="s">
        <v>21</v>
      </c>
      <c r="D1327" t="s">
        <v>40</v>
      </c>
      <c r="E1327">
        <v>130</v>
      </c>
      <c r="F1327">
        <v>182</v>
      </c>
    </row>
    <row r="1328" spans="1:6" x14ac:dyDescent="0.25">
      <c r="A1328" t="s">
        <v>20</v>
      </c>
      <c r="B1328" s="15">
        <v>6300000</v>
      </c>
      <c r="C1328" t="s">
        <v>21</v>
      </c>
      <c r="D1328" t="s">
        <v>40</v>
      </c>
      <c r="E1328">
        <v>172</v>
      </c>
      <c r="F1328">
        <v>282</v>
      </c>
    </row>
    <row r="1329" spans="1:6" x14ac:dyDescent="0.25">
      <c r="A1329" t="s">
        <v>20</v>
      </c>
      <c r="B1329" s="15">
        <v>1015000</v>
      </c>
      <c r="C1329" t="s">
        <v>34</v>
      </c>
      <c r="D1329" t="s">
        <v>776</v>
      </c>
    </row>
    <row r="1330" spans="1:6" x14ac:dyDescent="0.25">
      <c r="A1330" t="s">
        <v>25</v>
      </c>
      <c r="B1330" s="15">
        <v>5363581</v>
      </c>
      <c r="C1330" t="s">
        <v>21</v>
      </c>
      <c r="E1330">
        <v>84</v>
      </c>
    </row>
    <row r="1331" spans="1:6" x14ac:dyDescent="0.25">
      <c r="A1331" t="s">
        <v>25</v>
      </c>
      <c r="B1331" s="15">
        <v>7497500</v>
      </c>
      <c r="C1331" t="s">
        <v>28</v>
      </c>
      <c r="D1331" t="s">
        <v>170</v>
      </c>
      <c r="F1331">
        <v>176</v>
      </c>
    </row>
    <row r="1332" spans="1:6" x14ac:dyDescent="0.25">
      <c r="A1332" t="s">
        <v>20</v>
      </c>
      <c r="B1332" s="15">
        <v>11480000</v>
      </c>
      <c r="C1332" t="s">
        <v>21</v>
      </c>
      <c r="D1332" t="s">
        <v>110</v>
      </c>
      <c r="E1332">
        <v>600</v>
      </c>
    </row>
    <row r="1333" spans="1:6" x14ac:dyDescent="0.25">
      <c r="A1333" t="s">
        <v>20</v>
      </c>
      <c r="B1333" s="15">
        <v>2015760</v>
      </c>
      <c r="C1333" t="s">
        <v>28</v>
      </c>
      <c r="D1333" t="s">
        <v>450</v>
      </c>
      <c r="E1333">
        <v>175</v>
      </c>
    </row>
    <row r="1334" spans="1:6" x14ac:dyDescent="0.25">
      <c r="A1334" t="s">
        <v>25</v>
      </c>
      <c r="B1334" s="15">
        <v>4515000</v>
      </c>
      <c r="C1334" t="s">
        <v>21</v>
      </c>
      <c r="F1334">
        <v>105</v>
      </c>
    </row>
    <row r="1335" spans="1:6" x14ac:dyDescent="0.25">
      <c r="A1335" t="s">
        <v>20</v>
      </c>
      <c r="B1335" s="15">
        <v>2960000</v>
      </c>
      <c r="C1335" t="s">
        <v>23</v>
      </c>
      <c r="E1335">
        <v>100</v>
      </c>
    </row>
    <row r="1336" spans="1:6" x14ac:dyDescent="0.25">
      <c r="A1336" t="s">
        <v>20</v>
      </c>
      <c r="B1336" s="15">
        <v>1692000</v>
      </c>
      <c r="C1336" t="s">
        <v>21</v>
      </c>
    </row>
    <row r="1337" spans="1:6" x14ac:dyDescent="0.25">
      <c r="A1337" t="s">
        <v>25</v>
      </c>
      <c r="B1337" s="15">
        <v>11900000</v>
      </c>
      <c r="C1337" t="s">
        <v>28</v>
      </c>
      <c r="D1337" t="s">
        <v>83</v>
      </c>
      <c r="E1337">
        <v>164</v>
      </c>
    </row>
    <row r="1338" spans="1:6" x14ac:dyDescent="0.25">
      <c r="A1338" t="s">
        <v>20</v>
      </c>
      <c r="B1338" s="15">
        <v>1975000</v>
      </c>
      <c r="C1338" t="s">
        <v>21</v>
      </c>
      <c r="E1338">
        <v>116</v>
      </c>
    </row>
    <row r="1339" spans="1:6" x14ac:dyDescent="0.25">
      <c r="A1339" t="s">
        <v>20</v>
      </c>
      <c r="B1339" s="15">
        <v>1143000</v>
      </c>
      <c r="C1339" t="s">
        <v>28</v>
      </c>
      <c r="E1339">
        <v>380</v>
      </c>
    </row>
    <row r="1340" spans="1:6" x14ac:dyDescent="0.25">
      <c r="A1340" t="s">
        <v>20</v>
      </c>
      <c r="B1340" s="15">
        <v>2375000</v>
      </c>
      <c r="C1340" t="s">
        <v>23</v>
      </c>
      <c r="E1340">
        <v>120</v>
      </c>
    </row>
    <row r="1341" spans="1:6" x14ac:dyDescent="0.25">
      <c r="A1341" t="s">
        <v>20</v>
      </c>
      <c r="B1341" s="15">
        <v>2000000</v>
      </c>
      <c r="C1341" t="s">
        <v>27</v>
      </c>
      <c r="F1341">
        <v>100</v>
      </c>
    </row>
    <row r="1342" spans="1:6" x14ac:dyDescent="0.25">
      <c r="A1342" t="s">
        <v>20</v>
      </c>
      <c r="B1342" s="15">
        <v>643672</v>
      </c>
      <c r="C1342" t="s">
        <v>34</v>
      </c>
      <c r="D1342" t="s">
        <v>506</v>
      </c>
      <c r="E1342">
        <v>50</v>
      </c>
    </row>
    <row r="1343" spans="1:6" x14ac:dyDescent="0.25">
      <c r="A1343" t="s">
        <v>20</v>
      </c>
      <c r="B1343" s="15">
        <v>552905</v>
      </c>
      <c r="C1343" t="s">
        <v>23</v>
      </c>
      <c r="E1343">
        <v>120</v>
      </c>
      <c r="F1343">
        <v>120</v>
      </c>
    </row>
    <row r="1344" spans="1:6" x14ac:dyDescent="0.25">
      <c r="A1344" t="s">
        <v>20</v>
      </c>
      <c r="B1344" s="15">
        <v>9000000</v>
      </c>
      <c r="C1344" t="s">
        <v>21</v>
      </c>
      <c r="F1344">
        <v>250</v>
      </c>
    </row>
    <row r="1345" spans="1:6" x14ac:dyDescent="0.25">
      <c r="A1345" t="s">
        <v>25</v>
      </c>
      <c r="B1345" s="15">
        <v>3330000</v>
      </c>
      <c r="C1345" t="s">
        <v>21</v>
      </c>
      <c r="F1345">
        <v>94</v>
      </c>
    </row>
    <row r="1346" spans="1:6" x14ac:dyDescent="0.25">
      <c r="A1346" t="s">
        <v>25</v>
      </c>
      <c r="B1346" s="15">
        <v>4980000</v>
      </c>
      <c r="C1346" t="s">
        <v>21</v>
      </c>
      <c r="E1346">
        <v>86</v>
      </c>
    </row>
    <row r="1347" spans="1:6" x14ac:dyDescent="0.25">
      <c r="A1347" t="s">
        <v>20</v>
      </c>
      <c r="B1347" s="15">
        <v>2450000</v>
      </c>
      <c r="C1347" t="s">
        <v>23</v>
      </c>
      <c r="E1347">
        <v>135</v>
      </c>
      <c r="F1347">
        <v>105</v>
      </c>
    </row>
    <row r="1348" spans="1:6" x14ac:dyDescent="0.25">
      <c r="A1348" t="s">
        <v>20</v>
      </c>
      <c r="B1348" s="15">
        <v>10500000</v>
      </c>
      <c r="C1348" t="s">
        <v>28</v>
      </c>
      <c r="E1348">
        <v>294</v>
      </c>
      <c r="F1348">
        <v>320</v>
      </c>
    </row>
    <row r="1349" spans="1:6" x14ac:dyDescent="0.25">
      <c r="A1349" t="s">
        <v>20</v>
      </c>
      <c r="B1349" s="15">
        <v>7100000</v>
      </c>
      <c r="C1349" t="s">
        <v>21</v>
      </c>
    </row>
    <row r="1350" spans="1:6" x14ac:dyDescent="0.25">
      <c r="A1350" t="s">
        <v>20</v>
      </c>
      <c r="B1350" s="15">
        <v>3500000</v>
      </c>
      <c r="C1350" t="s">
        <v>23</v>
      </c>
      <c r="F1350">
        <v>168</v>
      </c>
    </row>
    <row r="1351" spans="1:6" x14ac:dyDescent="0.25">
      <c r="A1351" t="s">
        <v>20</v>
      </c>
      <c r="B1351" s="15">
        <v>11799000</v>
      </c>
      <c r="C1351" t="s">
        <v>23</v>
      </c>
      <c r="D1351" t="s">
        <v>370</v>
      </c>
      <c r="E1351">
        <v>608</v>
      </c>
      <c r="F1351">
        <v>374</v>
      </c>
    </row>
    <row r="1352" spans="1:6" x14ac:dyDescent="0.25">
      <c r="A1352" t="s">
        <v>20</v>
      </c>
      <c r="B1352" s="15">
        <v>8990000</v>
      </c>
      <c r="C1352" t="s">
        <v>23</v>
      </c>
      <c r="D1352" t="s">
        <v>107</v>
      </c>
      <c r="E1352">
        <v>168</v>
      </c>
      <c r="F1352">
        <v>321</v>
      </c>
    </row>
    <row r="1353" spans="1:6" x14ac:dyDescent="0.25">
      <c r="A1353" t="s">
        <v>25</v>
      </c>
      <c r="B1353" s="15">
        <v>3721524</v>
      </c>
      <c r="C1353" t="s">
        <v>28</v>
      </c>
      <c r="D1353" t="s">
        <v>136</v>
      </c>
    </row>
    <row r="1354" spans="1:6" x14ac:dyDescent="0.25">
      <c r="A1354" t="s">
        <v>25</v>
      </c>
      <c r="B1354" s="15">
        <v>559000</v>
      </c>
      <c r="C1354" t="s">
        <v>23</v>
      </c>
      <c r="D1354" t="s">
        <v>164</v>
      </c>
      <c r="E1354">
        <v>50</v>
      </c>
    </row>
    <row r="1355" spans="1:6" x14ac:dyDescent="0.25">
      <c r="A1355" t="s">
        <v>20</v>
      </c>
      <c r="B1355" s="15">
        <v>2913120</v>
      </c>
      <c r="C1355" t="s">
        <v>21</v>
      </c>
      <c r="D1355" t="s">
        <v>553</v>
      </c>
      <c r="E1355">
        <v>149.19999694824219</v>
      </c>
      <c r="F1355">
        <v>149.19999694824219</v>
      </c>
    </row>
    <row r="1356" spans="1:6" x14ac:dyDescent="0.25">
      <c r="A1356" t="s">
        <v>25</v>
      </c>
      <c r="B1356" s="15">
        <v>3750000</v>
      </c>
      <c r="C1356" t="s">
        <v>21</v>
      </c>
      <c r="D1356" t="s">
        <v>33</v>
      </c>
      <c r="F1356">
        <v>85</v>
      </c>
    </row>
    <row r="1357" spans="1:6" x14ac:dyDescent="0.25">
      <c r="A1357" t="s">
        <v>20</v>
      </c>
      <c r="B1357" s="15">
        <v>12590000</v>
      </c>
      <c r="C1357" t="s">
        <v>59</v>
      </c>
      <c r="D1357" t="s">
        <v>682</v>
      </c>
      <c r="E1357">
        <v>1223</v>
      </c>
      <c r="F1357">
        <v>300</v>
      </c>
    </row>
    <row r="1358" spans="1:6" x14ac:dyDescent="0.25">
      <c r="A1358" t="s">
        <v>25</v>
      </c>
      <c r="B1358" s="15">
        <v>4480071</v>
      </c>
      <c r="C1358" t="s">
        <v>21</v>
      </c>
      <c r="E1358">
        <v>144</v>
      </c>
    </row>
    <row r="1359" spans="1:6" x14ac:dyDescent="0.25">
      <c r="A1359" t="s">
        <v>25</v>
      </c>
      <c r="B1359" s="15">
        <v>4164830</v>
      </c>
      <c r="C1359" t="s">
        <v>21</v>
      </c>
      <c r="D1359" t="s">
        <v>68</v>
      </c>
      <c r="F1359">
        <v>73</v>
      </c>
    </row>
    <row r="1360" spans="1:6" x14ac:dyDescent="0.25">
      <c r="A1360" t="s">
        <v>25</v>
      </c>
      <c r="B1360" s="15">
        <v>3036000</v>
      </c>
      <c r="C1360" t="s">
        <v>21</v>
      </c>
      <c r="D1360" t="s">
        <v>194</v>
      </c>
      <c r="E1360">
        <v>89</v>
      </c>
      <c r="F1360">
        <v>89</v>
      </c>
    </row>
    <row r="1361" spans="1:6" x14ac:dyDescent="0.25">
      <c r="A1361" t="s">
        <v>20</v>
      </c>
      <c r="B1361" s="15">
        <v>7290000</v>
      </c>
      <c r="C1361" t="s">
        <v>21</v>
      </c>
    </row>
    <row r="1362" spans="1:6" x14ac:dyDescent="0.25">
      <c r="A1362" t="s">
        <v>25</v>
      </c>
      <c r="B1362" s="15">
        <v>9450000</v>
      </c>
      <c r="C1362" t="s">
        <v>21</v>
      </c>
    </row>
    <row r="1363" spans="1:6" x14ac:dyDescent="0.25">
      <c r="A1363" t="s">
        <v>25</v>
      </c>
      <c r="B1363" s="15">
        <v>5000000</v>
      </c>
      <c r="C1363" t="s">
        <v>28</v>
      </c>
      <c r="D1363" t="s">
        <v>35</v>
      </c>
      <c r="F1363">
        <v>110</v>
      </c>
    </row>
    <row r="1364" spans="1:6" x14ac:dyDescent="0.25">
      <c r="A1364" t="s">
        <v>20</v>
      </c>
      <c r="B1364" s="15">
        <v>14850000</v>
      </c>
      <c r="C1364" t="s">
        <v>21</v>
      </c>
      <c r="D1364" t="s">
        <v>95</v>
      </c>
      <c r="E1364">
        <v>706</v>
      </c>
    </row>
    <row r="1365" spans="1:6" x14ac:dyDescent="0.25">
      <c r="A1365" t="s">
        <v>25</v>
      </c>
      <c r="B1365" s="15">
        <v>2990000</v>
      </c>
      <c r="C1365" t="s">
        <v>27</v>
      </c>
      <c r="D1365" t="s">
        <v>599</v>
      </c>
    </row>
    <row r="1366" spans="1:6" x14ac:dyDescent="0.25">
      <c r="A1366" t="s">
        <v>20</v>
      </c>
      <c r="B1366" s="15">
        <v>2600000</v>
      </c>
      <c r="C1366" t="s">
        <v>21</v>
      </c>
      <c r="E1366">
        <v>90</v>
      </c>
      <c r="F1366">
        <v>132</v>
      </c>
    </row>
    <row r="1367" spans="1:6" x14ac:dyDescent="0.25">
      <c r="A1367" t="s">
        <v>20</v>
      </c>
      <c r="B1367" s="15">
        <v>842000</v>
      </c>
      <c r="C1367" t="s">
        <v>28</v>
      </c>
      <c r="D1367" t="s">
        <v>78</v>
      </c>
      <c r="E1367">
        <v>2333</v>
      </c>
    </row>
    <row r="1368" spans="1:6" x14ac:dyDescent="0.25">
      <c r="A1368" t="s">
        <v>20</v>
      </c>
      <c r="B1368" s="15">
        <v>1500000</v>
      </c>
      <c r="C1368" t="s">
        <v>23</v>
      </c>
    </row>
    <row r="1369" spans="1:6" x14ac:dyDescent="0.25">
      <c r="A1369" t="s">
        <v>20</v>
      </c>
      <c r="B1369" s="15">
        <v>9000000</v>
      </c>
      <c r="C1369" t="s">
        <v>23</v>
      </c>
      <c r="F1369">
        <v>420</v>
      </c>
    </row>
    <row r="1370" spans="1:6" x14ac:dyDescent="0.25">
      <c r="A1370" t="s">
        <v>25</v>
      </c>
      <c r="B1370" s="15">
        <v>3124000</v>
      </c>
      <c r="C1370" t="s">
        <v>27</v>
      </c>
      <c r="D1370" t="s">
        <v>326</v>
      </c>
      <c r="F1370">
        <v>70</v>
      </c>
    </row>
    <row r="1371" spans="1:6" x14ac:dyDescent="0.25">
      <c r="A1371" t="s">
        <v>25</v>
      </c>
      <c r="B1371" s="15">
        <v>2800000</v>
      </c>
      <c r="C1371" t="s">
        <v>21</v>
      </c>
      <c r="D1371" t="s">
        <v>160</v>
      </c>
      <c r="E1371">
        <v>129</v>
      </c>
    </row>
    <row r="1372" spans="1:6" x14ac:dyDescent="0.25">
      <c r="A1372" t="s">
        <v>25</v>
      </c>
      <c r="B1372" s="15">
        <v>9200000</v>
      </c>
      <c r="C1372" t="s">
        <v>21</v>
      </c>
      <c r="D1372" t="s">
        <v>199</v>
      </c>
      <c r="F1372">
        <v>126</v>
      </c>
    </row>
    <row r="1373" spans="1:6" x14ac:dyDescent="0.25">
      <c r="A1373" t="s">
        <v>25</v>
      </c>
      <c r="B1373" s="15">
        <v>1161000</v>
      </c>
      <c r="C1373" t="s">
        <v>28</v>
      </c>
      <c r="D1373" t="s">
        <v>573</v>
      </c>
      <c r="E1373">
        <v>150</v>
      </c>
    </row>
    <row r="1374" spans="1:6" x14ac:dyDescent="0.25">
      <c r="A1374" t="s">
        <v>20</v>
      </c>
      <c r="B1374" s="15">
        <v>15135000</v>
      </c>
      <c r="C1374" t="s">
        <v>21</v>
      </c>
      <c r="E1374">
        <v>479</v>
      </c>
    </row>
    <row r="1375" spans="1:6" x14ac:dyDescent="0.25">
      <c r="A1375" t="s">
        <v>20</v>
      </c>
      <c r="B1375" s="15">
        <v>11500000</v>
      </c>
      <c r="C1375" t="s">
        <v>28</v>
      </c>
      <c r="E1375">
        <v>307</v>
      </c>
      <c r="F1375">
        <v>385</v>
      </c>
    </row>
    <row r="1376" spans="1:6" x14ac:dyDescent="0.25">
      <c r="A1376" t="s">
        <v>20</v>
      </c>
      <c r="B1376" s="15">
        <v>34000000</v>
      </c>
      <c r="C1376" t="s">
        <v>21</v>
      </c>
      <c r="D1376" t="s">
        <v>49</v>
      </c>
    </row>
    <row r="1377" spans="1:6" x14ac:dyDescent="0.25">
      <c r="A1377" t="s">
        <v>25</v>
      </c>
      <c r="B1377" s="15">
        <v>7790438</v>
      </c>
      <c r="C1377" t="s">
        <v>28</v>
      </c>
      <c r="D1377" t="s">
        <v>29</v>
      </c>
      <c r="F1377">
        <v>111</v>
      </c>
    </row>
    <row r="1378" spans="1:6" x14ac:dyDescent="0.25">
      <c r="A1378" t="s">
        <v>25</v>
      </c>
      <c r="B1378" s="15">
        <v>9200000</v>
      </c>
      <c r="C1378" t="s">
        <v>28</v>
      </c>
      <c r="D1378" t="s">
        <v>31</v>
      </c>
    </row>
    <row r="1379" spans="1:6" x14ac:dyDescent="0.25">
      <c r="A1379" t="s">
        <v>20</v>
      </c>
      <c r="B1379" s="15">
        <v>19800000</v>
      </c>
      <c r="C1379" t="s">
        <v>21</v>
      </c>
      <c r="D1379" t="s">
        <v>279</v>
      </c>
      <c r="E1379">
        <v>438</v>
      </c>
      <c r="F1379">
        <v>625</v>
      </c>
    </row>
    <row r="1380" spans="1:6" x14ac:dyDescent="0.25">
      <c r="A1380" t="s">
        <v>20</v>
      </c>
      <c r="B1380" s="15">
        <v>720000</v>
      </c>
      <c r="C1380" t="s">
        <v>28</v>
      </c>
      <c r="D1380" t="s">
        <v>322</v>
      </c>
      <c r="E1380">
        <v>200</v>
      </c>
    </row>
    <row r="1381" spans="1:6" x14ac:dyDescent="0.25">
      <c r="A1381" t="s">
        <v>25</v>
      </c>
      <c r="B1381" s="15">
        <v>8000000</v>
      </c>
      <c r="C1381" t="s">
        <v>28</v>
      </c>
      <c r="F1381">
        <v>136</v>
      </c>
    </row>
    <row r="1382" spans="1:6" x14ac:dyDescent="0.25">
      <c r="A1382" t="s">
        <v>25</v>
      </c>
      <c r="B1382" s="15">
        <v>2683000</v>
      </c>
      <c r="C1382" t="s">
        <v>28</v>
      </c>
      <c r="D1382" t="s">
        <v>35</v>
      </c>
    </row>
    <row r="1383" spans="1:6" x14ac:dyDescent="0.25">
      <c r="A1383" t="s">
        <v>20</v>
      </c>
      <c r="B1383" s="15">
        <v>2500000</v>
      </c>
      <c r="C1383" t="s">
        <v>27</v>
      </c>
      <c r="D1383" t="s">
        <v>160</v>
      </c>
      <c r="E1383">
        <v>150</v>
      </c>
      <c r="F1383">
        <v>266</v>
      </c>
    </row>
    <row r="1384" spans="1:6" x14ac:dyDescent="0.25">
      <c r="A1384" t="s">
        <v>25</v>
      </c>
      <c r="B1384" s="15">
        <v>3650000</v>
      </c>
      <c r="C1384" t="s">
        <v>28</v>
      </c>
      <c r="D1384" t="s">
        <v>498</v>
      </c>
      <c r="E1384">
        <v>100</v>
      </c>
    </row>
    <row r="1385" spans="1:6" x14ac:dyDescent="0.25">
      <c r="A1385" t="s">
        <v>20</v>
      </c>
      <c r="B1385" s="15">
        <v>2350000</v>
      </c>
      <c r="C1385" t="s">
        <v>21</v>
      </c>
      <c r="E1385">
        <v>75</v>
      </c>
    </row>
    <row r="1386" spans="1:6" x14ac:dyDescent="0.25">
      <c r="A1386" t="s">
        <v>20</v>
      </c>
      <c r="B1386" s="15">
        <v>6900000</v>
      </c>
      <c r="C1386" t="s">
        <v>28</v>
      </c>
      <c r="E1386">
        <v>269</v>
      </c>
      <c r="F1386">
        <v>190</v>
      </c>
    </row>
    <row r="1387" spans="1:6" x14ac:dyDescent="0.25">
      <c r="A1387" t="s">
        <v>20</v>
      </c>
      <c r="B1387" s="15">
        <v>10995000</v>
      </c>
      <c r="C1387" t="s">
        <v>21</v>
      </c>
      <c r="E1387">
        <v>160</v>
      </c>
    </row>
    <row r="1388" spans="1:6" x14ac:dyDescent="0.25">
      <c r="A1388" t="s">
        <v>20</v>
      </c>
      <c r="B1388" s="15">
        <v>640000</v>
      </c>
      <c r="C1388" t="s">
        <v>27</v>
      </c>
      <c r="D1388" t="s">
        <v>470</v>
      </c>
      <c r="E1388">
        <v>222</v>
      </c>
    </row>
    <row r="1389" spans="1:6" x14ac:dyDescent="0.25">
      <c r="A1389" t="s">
        <v>25</v>
      </c>
      <c r="B1389" s="15">
        <v>3110000</v>
      </c>
      <c r="C1389" t="s">
        <v>28</v>
      </c>
      <c r="F1389">
        <v>57</v>
      </c>
    </row>
    <row r="1390" spans="1:6" x14ac:dyDescent="0.25">
      <c r="A1390" t="s">
        <v>20</v>
      </c>
      <c r="B1390" s="15">
        <v>3190000</v>
      </c>
      <c r="C1390" t="s">
        <v>21</v>
      </c>
      <c r="E1390">
        <v>84</v>
      </c>
      <c r="F1390">
        <v>150</v>
      </c>
    </row>
    <row r="1391" spans="1:6" x14ac:dyDescent="0.25">
      <c r="A1391" t="s">
        <v>20</v>
      </c>
      <c r="B1391" s="15">
        <v>430000</v>
      </c>
      <c r="C1391" t="s">
        <v>34</v>
      </c>
      <c r="D1391" t="s">
        <v>506</v>
      </c>
      <c r="E1391">
        <v>90</v>
      </c>
    </row>
    <row r="1392" spans="1:6" x14ac:dyDescent="0.25">
      <c r="A1392" t="s">
        <v>25</v>
      </c>
      <c r="B1392" s="15">
        <v>9850000</v>
      </c>
      <c r="C1392" t="s">
        <v>28</v>
      </c>
      <c r="F1392">
        <v>196</v>
      </c>
    </row>
    <row r="1393" spans="1:6" x14ac:dyDescent="0.25">
      <c r="A1393" t="s">
        <v>20</v>
      </c>
      <c r="B1393" s="15">
        <v>2250000</v>
      </c>
      <c r="C1393" t="s">
        <v>21</v>
      </c>
      <c r="D1393" t="s">
        <v>634</v>
      </c>
      <c r="E1393">
        <v>102</v>
      </c>
    </row>
    <row r="1394" spans="1:6" x14ac:dyDescent="0.25">
      <c r="A1394" t="s">
        <v>20</v>
      </c>
      <c r="B1394" s="15">
        <v>4900000</v>
      </c>
      <c r="C1394" t="s">
        <v>21</v>
      </c>
      <c r="D1394" t="s">
        <v>613</v>
      </c>
      <c r="E1394">
        <v>102</v>
      </c>
    </row>
    <row r="1395" spans="1:6" x14ac:dyDescent="0.25">
      <c r="A1395" t="s">
        <v>20</v>
      </c>
      <c r="B1395" s="15">
        <v>45900000</v>
      </c>
      <c r="C1395" t="s">
        <v>21</v>
      </c>
      <c r="D1395" t="s">
        <v>94</v>
      </c>
      <c r="E1395">
        <v>950</v>
      </c>
    </row>
    <row r="1396" spans="1:6" x14ac:dyDescent="0.25">
      <c r="A1396" t="s">
        <v>20</v>
      </c>
      <c r="B1396" s="15">
        <v>22350000</v>
      </c>
      <c r="C1396" t="s">
        <v>21</v>
      </c>
      <c r="E1396">
        <v>350</v>
      </c>
    </row>
    <row r="1397" spans="1:6" x14ac:dyDescent="0.25">
      <c r="A1397" t="s">
        <v>25</v>
      </c>
      <c r="B1397" s="15">
        <v>1050000</v>
      </c>
      <c r="C1397" t="s">
        <v>21</v>
      </c>
      <c r="D1397" t="s">
        <v>689</v>
      </c>
      <c r="F1397">
        <v>58</v>
      </c>
    </row>
    <row r="1398" spans="1:6" x14ac:dyDescent="0.25">
      <c r="A1398" t="s">
        <v>20</v>
      </c>
      <c r="B1398" s="15">
        <v>3900000</v>
      </c>
      <c r="C1398" t="s">
        <v>21</v>
      </c>
      <c r="D1398" t="s">
        <v>30</v>
      </c>
      <c r="E1398">
        <v>105</v>
      </c>
      <c r="F1398">
        <v>128</v>
      </c>
    </row>
    <row r="1399" spans="1:6" x14ac:dyDescent="0.25">
      <c r="A1399" t="s">
        <v>20</v>
      </c>
      <c r="B1399" s="15">
        <v>5000000</v>
      </c>
      <c r="C1399" t="s">
        <v>23</v>
      </c>
      <c r="F1399">
        <v>190</v>
      </c>
    </row>
    <row r="1400" spans="1:6" x14ac:dyDescent="0.25">
      <c r="A1400" t="s">
        <v>20</v>
      </c>
      <c r="B1400" s="15">
        <v>11500000</v>
      </c>
      <c r="C1400" t="s">
        <v>21</v>
      </c>
      <c r="D1400" t="s">
        <v>158</v>
      </c>
      <c r="E1400">
        <v>375</v>
      </c>
      <c r="F1400">
        <v>461</v>
      </c>
    </row>
    <row r="1401" spans="1:6" x14ac:dyDescent="0.25">
      <c r="A1401" t="s">
        <v>25</v>
      </c>
      <c r="B1401" s="15">
        <v>3293970</v>
      </c>
      <c r="C1401" t="s">
        <v>28</v>
      </c>
      <c r="D1401" t="s">
        <v>35</v>
      </c>
      <c r="E1401">
        <v>55</v>
      </c>
      <c r="F1401">
        <v>55</v>
      </c>
    </row>
    <row r="1402" spans="1:6" x14ac:dyDescent="0.25">
      <c r="A1402" t="s">
        <v>25</v>
      </c>
      <c r="B1402" s="15">
        <v>3250000</v>
      </c>
      <c r="C1402" t="s">
        <v>28</v>
      </c>
      <c r="F1402">
        <v>86</v>
      </c>
    </row>
    <row r="1403" spans="1:6" x14ac:dyDescent="0.25">
      <c r="A1403" t="s">
        <v>20</v>
      </c>
      <c r="B1403" s="15">
        <v>2100000</v>
      </c>
      <c r="C1403" t="s">
        <v>21</v>
      </c>
      <c r="D1403" t="s">
        <v>361</v>
      </c>
      <c r="E1403">
        <v>176</v>
      </c>
    </row>
    <row r="1404" spans="1:6" x14ac:dyDescent="0.25">
      <c r="A1404" t="s">
        <v>20</v>
      </c>
      <c r="B1404" s="15">
        <v>1990400</v>
      </c>
      <c r="C1404" t="s">
        <v>28</v>
      </c>
      <c r="D1404" t="s">
        <v>797</v>
      </c>
    </row>
    <row r="1405" spans="1:6" x14ac:dyDescent="0.25">
      <c r="A1405" t="s">
        <v>20</v>
      </c>
      <c r="B1405" s="15">
        <v>2800000</v>
      </c>
      <c r="C1405" t="s">
        <v>27</v>
      </c>
      <c r="D1405" t="s">
        <v>160</v>
      </c>
      <c r="E1405">
        <v>243</v>
      </c>
    </row>
    <row r="1406" spans="1:6" x14ac:dyDescent="0.25">
      <c r="A1406" t="s">
        <v>20</v>
      </c>
      <c r="B1406" s="15">
        <v>3700000</v>
      </c>
      <c r="C1406" t="s">
        <v>23</v>
      </c>
      <c r="D1406" t="s">
        <v>256</v>
      </c>
      <c r="E1406">
        <v>144</v>
      </c>
      <c r="F1406">
        <v>164</v>
      </c>
    </row>
    <row r="1407" spans="1:6" x14ac:dyDescent="0.25">
      <c r="A1407" t="s">
        <v>20</v>
      </c>
      <c r="B1407" s="15">
        <v>7850000</v>
      </c>
      <c r="C1407" t="s">
        <v>21</v>
      </c>
      <c r="E1407">
        <v>165</v>
      </c>
    </row>
    <row r="1408" spans="1:6" x14ac:dyDescent="0.25">
      <c r="A1408" t="s">
        <v>20</v>
      </c>
      <c r="B1408" s="15">
        <v>8500000</v>
      </c>
      <c r="C1408" t="s">
        <v>28</v>
      </c>
      <c r="D1408" t="s">
        <v>109</v>
      </c>
      <c r="E1408">
        <v>529</v>
      </c>
      <c r="F1408">
        <v>777</v>
      </c>
    </row>
    <row r="1409" spans="1:6" x14ac:dyDescent="0.25">
      <c r="A1409" t="s">
        <v>20</v>
      </c>
      <c r="B1409" s="15">
        <v>1750000</v>
      </c>
      <c r="C1409" t="s">
        <v>28</v>
      </c>
      <c r="F1409">
        <v>77</v>
      </c>
    </row>
    <row r="1410" spans="1:6" x14ac:dyDescent="0.25">
      <c r="A1410" t="s">
        <v>20</v>
      </c>
      <c r="B1410" s="15">
        <v>1525000</v>
      </c>
      <c r="C1410" t="s">
        <v>27</v>
      </c>
      <c r="E1410">
        <v>52</v>
      </c>
    </row>
    <row r="1411" spans="1:6" x14ac:dyDescent="0.25">
      <c r="A1411" t="s">
        <v>20</v>
      </c>
      <c r="B1411" s="15">
        <v>2500000</v>
      </c>
      <c r="C1411" t="s">
        <v>21</v>
      </c>
      <c r="D1411" t="s">
        <v>247</v>
      </c>
      <c r="E1411">
        <v>115</v>
      </c>
      <c r="F1411">
        <v>132</v>
      </c>
    </row>
    <row r="1412" spans="1:6" x14ac:dyDescent="0.25">
      <c r="A1412" t="s">
        <v>20</v>
      </c>
      <c r="B1412" s="15">
        <v>346364</v>
      </c>
      <c r="C1412" t="s">
        <v>34</v>
      </c>
      <c r="D1412" t="s">
        <v>227</v>
      </c>
      <c r="E1412">
        <v>100</v>
      </c>
    </row>
    <row r="1413" spans="1:6" x14ac:dyDescent="0.25">
      <c r="A1413" t="s">
        <v>20</v>
      </c>
      <c r="B1413" s="15">
        <v>720000</v>
      </c>
      <c r="C1413" t="s">
        <v>28</v>
      </c>
      <c r="D1413" t="s">
        <v>145</v>
      </c>
      <c r="E1413">
        <v>125</v>
      </c>
    </row>
    <row r="1414" spans="1:6" x14ac:dyDescent="0.25">
      <c r="A1414" t="s">
        <v>20</v>
      </c>
      <c r="B1414" s="15">
        <v>1162971</v>
      </c>
      <c r="C1414" t="s">
        <v>28</v>
      </c>
      <c r="D1414" t="s">
        <v>562</v>
      </c>
      <c r="E1414">
        <v>131</v>
      </c>
    </row>
    <row r="1415" spans="1:6" x14ac:dyDescent="0.25">
      <c r="A1415" t="s">
        <v>25</v>
      </c>
      <c r="B1415" s="15">
        <v>2190000</v>
      </c>
      <c r="C1415" t="s">
        <v>28</v>
      </c>
      <c r="D1415" t="s">
        <v>234</v>
      </c>
      <c r="F1415">
        <v>73</v>
      </c>
    </row>
    <row r="1416" spans="1:6" x14ac:dyDescent="0.25">
      <c r="A1416" t="s">
        <v>20</v>
      </c>
      <c r="B1416" s="15">
        <v>1840000</v>
      </c>
      <c r="C1416" t="s">
        <v>21</v>
      </c>
      <c r="E1416">
        <v>64</v>
      </c>
    </row>
    <row r="1417" spans="1:6" x14ac:dyDescent="0.25">
      <c r="A1417" t="s">
        <v>20</v>
      </c>
      <c r="B1417" s="15">
        <v>4250000</v>
      </c>
      <c r="C1417" t="s">
        <v>21</v>
      </c>
      <c r="E1417">
        <v>122</v>
      </c>
      <c r="F1417">
        <v>125</v>
      </c>
    </row>
    <row r="1418" spans="1:6" x14ac:dyDescent="0.25">
      <c r="A1418" t="s">
        <v>25</v>
      </c>
      <c r="B1418" s="15">
        <v>6700000</v>
      </c>
      <c r="C1418" t="s">
        <v>21</v>
      </c>
      <c r="D1418" t="s">
        <v>33</v>
      </c>
      <c r="E1418">
        <v>134</v>
      </c>
    </row>
    <row r="1419" spans="1:6" x14ac:dyDescent="0.25">
      <c r="A1419" t="s">
        <v>20</v>
      </c>
      <c r="B1419" s="15">
        <v>8500000</v>
      </c>
      <c r="C1419" t="s">
        <v>28</v>
      </c>
      <c r="D1419" t="s">
        <v>75</v>
      </c>
      <c r="E1419">
        <v>240</v>
      </c>
    </row>
    <row r="1420" spans="1:6" x14ac:dyDescent="0.25">
      <c r="A1420" t="s">
        <v>20</v>
      </c>
      <c r="B1420" s="15">
        <v>750000</v>
      </c>
      <c r="C1420" t="s">
        <v>28</v>
      </c>
      <c r="D1420" t="s">
        <v>101</v>
      </c>
      <c r="E1420">
        <v>230</v>
      </c>
      <c r="F1420">
        <v>400</v>
      </c>
    </row>
    <row r="1421" spans="1:6" x14ac:dyDescent="0.25">
      <c r="A1421" t="s">
        <v>20</v>
      </c>
      <c r="B1421" s="15">
        <v>5500000</v>
      </c>
      <c r="C1421" t="s">
        <v>21</v>
      </c>
      <c r="D1421" t="s">
        <v>48</v>
      </c>
      <c r="E1421">
        <v>135</v>
      </c>
      <c r="F1421">
        <v>140</v>
      </c>
    </row>
    <row r="1422" spans="1:6" x14ac:dyDescent="0.25">
      <c r="A1422" t="s">
        <v>20</v>
      </c>
      <c r="B1422" s="15">
        <v>865000</v>
      </c>
      <c r="C1422" t="s">
        <v>28</v>
      </c>
      <c r="D1422" t="s">
        <v>669</v>
      </c>
      <c r="E1422">
        <v>185</v>
      </c>
      <c r="F1422">
        <v>225</v>
      </c>
    </row>
    <row r="1423" spans="1:6" x14ac:dyDescent="0.25">
      <c r="A1423" t="s">
        <v>20</v>
      </c>
      <c r="B1423" s="15">
        <v>1127000</v>
      </c>
      <c r="C1423" t="s">
        <v>21</v>
      </c>
      <c r="E1423">
        <v>98</v>
      </c>
    </row>
    <row r="1424" spans="1:6" x14ac:dyDescent="0.25">
      <c r="A1424" t="s">
        <v>25</v>
      </c>
      <c r="B1424" s="15">
        <v>3426730</v>
      </c>
      <c r="C1424" t="s">
        <v>21</v>
      </c>
      <c r="D1424" t="s">
        <v>282</v>
      </c>
      <c r="F1424">
        <v>63</v>
      </c>
    </row>
    <row r="1425" spans="1:6" x14ac:dyDescent="0.25">
      <c r="A1425" t="s">
        <v>25</v>
      </c>
      <c r="B1425" s="15">
        <v>6850000</v>
      </c>
      <c r="C1425" t="s">
        <v>21</v>
      </c>
      <c r="E1425">
        <v>163</v>
      </c>
    </row>
    <row r="1426" spans="1:6" x14ac:dyDescent="0.25">
      <c r="A1426" t="s">
        <v>20</v>
      </c>
      <c r="B1426" s="15">
        <v>4380000</v>
      </c>
      <c r="C1426" t="s">
        <v>23</v>
      </c>
      <c r="D1426" t="s">
        <v>159</v>
      </c>
      <c r="E1426">
        <v>800</v>
      </c>
      <c r="F1426">
        <v>439</v>
      </c>
    </row>
    <row r="1427" spans="1:6" x14ac:dyDescent="0.25">
      <c r="A1427" t="s">
        <v>20</v>
      </c>
      <c r="B1427" s="15">
        <v>7490000</v>
      </c>
      <c r="C1427" t="s">
        <v>23</v>
      </c>
      <c r="D1427" t="s">
        <v>195</v>
      </c>
      <c r="E1427">
        <v>300</v>
      </c>
      <c r="F1427">
        <v>229</v>
      </c>
    </row>
    <row r="1428" spans="1:6" x14ac:dyDescent="0.25">
      <c r="A1428" t="s">
        <v>20</v>
      </c>
      <c r="B1428" s="15">
        <v>4200000</v>
      </c>
      <c r="C1428" t="s">
        <v>28</v>
      </c>
      <c r="F1428">
        <v>135</v>
      </c>
    </row>
    <row r="1429" spans="1:6" x14ac:dyDescent="0.25">
      <c r="A1429" t="s">
        <v>20</v>
      </c>
      <c r="B1429" s="15">
        <v>23000999</v>
      </c>
      <c r="C1429" t="s">
        <v>21</v>
      </c>
      <c r="D1429" t="s">
        <v>42</v>
      </c>
      <c r="E1429">
        <v>353</v>
      </c>
    </row>
    <row r="1430" spans="1:6" x14ac:dyDescent="0.25">
      <c r="A1430" t="s">
        <v>25</v>
      </c>
      <c r="B1430" s="15">
        <v>1400000</v>
      </c>
      <c r="C1430" t="s">
        <v>28</v>
      </c>
    </row>
    <row r="1431" spans="1:6" x14ac:dyDescent="0.25">
      <c r="A1431" t="s">
        <v>25</v>
      </c>
      <c r="B1431" s="15">
        <v>3990714</v>
      </c>
      <c r="C1431" t="s">
        <v>21</v>
      </c>
      <c r="D1431" t="s">
        <v>68</v>
      </c>
    </row>
    <row r="1432" spans="1:6" x14ac:dyDescent="0.25">
      <c r="A1432" t="s">
        <v>25</v>
      </c>
      <c r="B1432" s="15">
        <v>8300000</v>
      </c>
      <c r="C1432" t="s">
        <v>28</v>
      </c>
      <c r="D1432" t="s">
        <v>37</v>
      </c>
    </row>
    <row r="1433" spans="1:6" x14ac:dyDescent="0.25">
      <c r="A1433" t="s">
        <v>20</v>
      </c>
      <c r="B1433" s="15">
        <v>2800000</v>
      </c>
      <c r="C1433" t="s">
        <v>27</v>
      </c>
      <c r="E1433">
        <v>105</v>
      </c>
    </row>
    <row r="1434" spans="1:6" x14ac:dyDescent="0.25">
      <c r="A1434" t="s">
        <v>20</v>
      </c>
      <c r="B1434" s="15">
        <v>2200000</v>
      </c>
      <c r="C1434" t="s">
        <v>21</v>
      </c>
      <c r="D1434" t="s">
        <v>116</v>
      </c>
      <c r="E1434">
        <v>100</v>
      </c>
      <c r="F1434">
        <v>70</v>
      </c>
    </row>
    <row r="1435" spans="1:6" x14ac:dyDescent="0.25">
      <c r="A1435" t="s">
        <v>25</v>
      </c>
      <c r="B1435" s="15">
        <v>6893000</v>
      </c>
      <c r="C1435" t="s">
        <v>28</v>
      </c>
      <c r="D1435" t="s">
        <v>43</v>
      </c>
      <c r="E1435">
        <v>113</v>
      </c>
    </row>
    <row r="1436" spans="1:6" x14ac:dyDescent="0.25">
      <c r="A1436" t="s">
        <v>25</v>
      </c>
      <c r="B1436" s="15">
        <v>2950000</v>
      </c>
      <c r="C1436" t="s">
        <v>28</v>
      </c>
      <c r="D1436" t="s">
        <v>369</v>
      </c>
    </row>
    <row r="1437" spans="1:6" x14ac:dyDescent="0.25">
      <c r="A1437" t="s">
        <v>20</v>
      </c>
      <c r="B1437" s="15">
        <v>2230000</v>
      </c>
      <c r="C1437" t="s">
        <v>27</v>
      </c>
      <c r="D1437" t="s">
        <v>730</v>
      </c>
      <c r="E1437">
        <v>232</v>
      </c>
      <c r="F1437">
        <v>60</v>
      </c>
    </row>
    <row r="1438" spans="1:6" x14ac:dyDescent="0.25">
      <c r="A1438" t="s">
        <v>20</v>
      </c>
      <c r="B1438" s="15">
        <v>25500000</v>
      </c>
      <c r="C1438" t="s">
        <v>21</v>
      </c>
      <c r="D1438" t="s">
        <v>94</v>
      </c>
      <c r="E1438">
        <v>637</v>
      </c>
    </row>
    <row r="1439" spans="1:6" x14ac:dyDescent="0.25">
      <c r="A1439" t="s">
        <v>25</v>
      </c>
      <c r="B1439" s="15">
        <v>4073600</v>
      </c>
      <c r="C1439" t="s">
        <v>21</v>
      </c>
      <c r="D1439" t="s">
        <v>68</v>
      </c>
    </row>
    <row r="1440" spans="1:6" x14ac:dyDescent="0.25">
      <c r="A1440" t="s">
        <v>20</v>
      </c>
      <c r="B1440" s="15">
        <v>1424000</v>
      </c>
      <c r="C1440" t="s">
        <v>21</v>
      </c>
      <c r="D1440" t="s">
        <v>160</v>
      </c>
      <c r="E1440">
        <v>150</v>
      </c>
    </row>
    <row r="1441" spans="1:6" x14ac:dyDescent="0.25">
      <c r="A1441" t="s">
        <v>20</v>
      </c>
      <c r="B1441" s="15">
        <v>9390000</v>
      </c>
      <c r="C1441" t="s">
        <v>21</v>
      </c>
      <c r="D1441" t="s">
        <v>40</v>
      </c>
      <c r="E1441">
        <v>250</v>
      </c>
      <c r="F1441">
        <v>360</v>
      </c>
    </row>
    <row r="1442" spans="1:6" x14ac:dyDescent="0.25">
      <c r="A1442" t="s">
        <v>20</v>
      </c>
      <c r="B1442" s="15">
        <v>6800000</v>
      </c>
      <c r="C1442" t="s">
        <v>21</v>
      </c>
      <c r="D1442" t="s">
        <v>310</v>
      </c>
      <c r="E1442">
        <v>178</v>
      </c>
    </row>
    <row r="1443" spans="1:6" x14ac:dyDescent="0.25">
      <c r="A1443" t="s">
        <v>20</v>
      </c>
      <c r="B1443" s="15">
        <v>883000</v>
      </c>
      <c r="C1443" t="s">
        <v>28</v>
      </c>
      <c r="D1443" t="s">
        <v>350</v>
      </c>
      <c r="E1443">
        <v>130</v>
      </c>
    </row>
    <row r="1444" spans="1:6" x14ac:dyDescent="0.25">
      <c r="A1444" t="s">
        <v>20</v>
      </c>
      <c r="B1444" s="15">
        <v>3250000</v>
      </c>
      <c r="C1444" t="s">
        <v>23</v>
      </c>
      <c r="E1444">
        <v>133</v>
      </c>
    </row>
    <row r="1445" spans="1:6" x14ac:dyDescent="0.25">
      <c r="A1445" t="s">
        <v>20</v>
      </c>
      <c r="B1445" s="15">
        <v>550000</v>
      </c>
      <c r="C1445" t="s">
        <v>28</v>
      </c>
      <c r="D1445" t="s">
        <v>55</v>
      </c>
      <c r="E1445">
        <v>80</v>
      </c>
      <c r="F1445">
        <v>80</v>
      </c>
    </row>
    <row r="1446" spans="1:6" x14ac:dyDescent="0.25">
      <c r="A1446" t="s">
        <v>20</v>
      </c>
      <c r="B1446" s="15">
        <v>3780000</v>
      </c>
      <c r="C1446" t="s">
        <v>23</v>
      </c>
      <c r="D1446" t="s">
        <v>291</v>
      </c>
      <c r="E1446">
        <v>140</v>
      </c>
      <c r="F1446">
        <v>200</v>
      </c>
    </row>
    <row r="1447" spans="1:6" x14ac:dyDescent="0.25">
      <c r="A1447" t="s">
        <v>25</v>
      </c>
      <c r="B1447" s="15">
        <v>6990000</v>
      </c>
      <c r="C1447" t="s">
        <v>21</v>
      </c>
      <c r="D1447" t="s">
        <v>41</v>
      </c>
    </row>
    <row r="1448" spans="1:6" x14ac:dyDescent="0.25">
      <c r="A1448" t="s">
        <v>20</v>
      </c>
      <c r="B1448" s="15">
        <v>4600000</v>
      </c>
      <c r="C1448" t="s">
        <v>21</v>
      </c>
      <c r="D1448" t="s">
        <v>40</v>
      </c>
      <c r="E1448">
        <v>140</v>
      </c>
      <c r="F1448">
        <v>240</v>
      </c>
    </row>
    <row r="1449" spans="1:6" x14ac:dyDescent="0.25">
      <c r="A1449" t="s">
        <v>20</v>
      </c>
      <c r="B1449" s="15">
        <v>35000000</v>
      </c>
      <c r="C1449" t="s">
        <v>21</v>
      </c>
      <c r="E1449">
        <v>997</v>
      </c>
      <c r="F1449">
        <v>1000</v>
      </c>
    </row>
    <row r="1450" spans="1:6" x14ac:dyDescent="0.25">
      <c r="A1450" t="s">
        <v>20</v>
      </c>
      <c r="B1450" s="15">
        <v>2800000</v>
      </c>
      <c r="C1450" t="s">
        <v>28</v>
      </c>
      <c r="D1450" t="s">
        <v>564</v>
      </c>
    </row>
    <row r="1451" spans="1:6" x14ac:dyDescent="0.25">
      <c r="A1451" t="s">
        <v>20</v>
      </c>
      <c r="B1451" s="15">
        <v>24000000</v>
      </c>
      <c r="C1451" t="s">
        <v>21</v>
      </c>
      <c r="D1451" t="s">
        <v>69</v>
      </c>
      <c r="E1451">
        <v>900</v>
      </c>
      <c r="F1451">
        <v>390</v>
      </c>
    </row>
    <row r="1452" spans="1:6" x14ac:dyDescent="0.25">
      <c r="A1452" t="s">
        <v>20</v>
      </c>
      <c r="B1452" s="15">
        <v>623300</v>
      </c>
      <c r="C1452" t="s">
        <v>34</v>
      </c>
    </row>
    <row r="1453" spans="1:6" x14ac:dyDescent="0.25">
      <c r="A1453" t="s">
        <v>20</v>
      </c>
      <c r="B1453" s="15">
        <v>34000000</v>
      </c>
      <c r="C1453" t="s">
        <v>21</v>
      </c>
      <c r="E1453">
        <v>376</v>
      </c>
    </row>
    <row r="1454" spans="1:6" x14ac:dyDescent="0.25">
      <c r="A1454" t="s">
        <v>20</v>
      </c>
      <c r="B1454" s="15">
        <v>8242000</v>
      </c>
      <c r="C1454" t="s">
        <v>21</v>
      </c>
      <c r="D1454" t="s">
        <v>311</v>
      </c>
      <c r="E1454">
        <v>310</v>
      </c>
      <c r="F1454">
        <v>369</v>
      </c>
    </row>
    <row r="1455" spans="1:6" x14ac:dyDescent="0.25">
      <c r="A1455" t="s">
        <v>20</v>
      </c>
      <c r="B1455" s="15">
        <v>1425000</v>
      </c>
      <c r="C1455" t="s">
        <v>21</v>
      </c>
    </row>
    <row r="1456" spans="1:6" x14ac:dyDescent="0.25">
      <c r="A1456" t="s">
        <v>20</v>
      </c>
      <c r="B1456" s="15">
        <v>1300000</v>
      </c>
      <c r="C1456" t="s">
        <v>28</v>
      </c>
      <c r="E1456">
        <v>112</v>
      </c>
      <c r="F1456">
        <v>130</v>
      </c>
    </row>
    <row r="1457" spans="1:6" x14ac:dyDescent="0.25">
      <c r="A1457" t="s">
        <v>25</v>
      </c>
      <c r="B1457" s="15">
        <v>5000000</v>
      </c>
      <c r="C1457" t="s">
        <v>21</v>
      </c>
      <c r="D1457" t="s">
        <v>91</v>
      </c>
      <c r="F1457">
        <v>118</v>
      </c>
    </row>
    <row r="1458" spans="1:6" x14ac:dyDescent="0.25">
      <c r="A1458" t="s">
        <v>25</v>
      </c>
      <c r="B1458" s="15">
        <v>8626200</v>
      </c>
      <c r="C1458" t="s">
        <v>28</v>
      </c>
      <c r="D1458" t="s">
        <v>57</v>
      </c>
      <c r="E1458">
        <v>196</v>
      </c>
    </row>
    <row r="1459" spans="1:6" x14ac:dyDescent="0.25">
      <c r="A1459" t="s">
        <v>20</v>
      </c>
      <c r="B1459" s="15">
        <v>39775000</v>
      </c>
      <c r="C1459" t="s">
        <v>21</v>
      </c>
      <c r="E1459">
        <v>1225</v>
      </c>
    </row>
    <row r="1460" spans="1:6" x14ac:dyDescent="0.25">
      <c r="A1460" t="s">
        <v>20</v>
      </c>
      <c r="B1460" s="15">
        <v>9989000</v>
      </c>
      <c r="C1460" t="s">
        <v>21</v>
      </c>
      <c r="D1460" t="s">
        <v>115</v>
      </c>
      <c r="E1460">
        <v>340</v>
      </c>
    </row>
    <row r="1461" spans="1:6" x14ac:dyDescent="0.25">
      <c r="A1461" t="s">
        <v>20</v>
      </c>
      <c r="B1461" s="15">
        <v>3850000</v>
      </c>
      <c r="C1461" t="s">
        <v>21</v>
      </c>
      <c r="D1461" t="s">
        <v>172</v>
      </c>
      <c r="E1461">
        <v>83</v>
      </c>
      <c r="F1461">
        <v>142</v>
      </c>
    </row>
    <row r="1462" spans="1:6" x14ac:dyDescent="0.25">
      <c r="A1462" t="s">
        <v>20</v>
      </c>
      <c r="B1462" s="15">
        <v>1117410</v>
      </c>
      <c r="C1462" t="s">
        <v>28</v>
      </c>
      <c r="D1462" t="s">
        <v>206</v>
      </c>
      <c r="E1462">
        <v>130</v>
      </c>
    </row>
    <row r="1463" spans="1:6" x14ac:dyDescent="0.25">
      <c r="A1463" t="s">
        <v>20</v>
      </c>
      <c r="B1463" s="15">
        <v>730000</v>
      </c>
      <c r="C1463" t="s">
        <v>27</v>
      </c>
      <c r="D1463" t="s">
        <v>50</v>
      </c>
      <c r="E1463">
        <v>180</v>
      </c>
    </row>
    <row r="1464" spans="1:6" x14ac:dyDescent="0.25">
      <c r="A1464" t="s">
        <v>25</v>
      </c>
      <c r="B1464" s="15">
        <v>6267899</v>
      </c>
      <c r="C1464" t="s">
        <v>28</v>
      </c>
      <c r="D1464" t="s">
        <v>37</v>
      </c>
      <c r="E1464">
        <v>97</v>
      </c>
    </row>
    <row r="1465" spans="1:6" x14ac:dyDescent="0.25">
      <c r="A1465" t="s">
        <v>20</v>
      </c>
      <c r="B1465" s="15">
        <v>10220000</v>
      </c>
      <c r="C1465" t="s">
        <v>28</v>
      </c>
      <c r="D1465" t="s">
        <v>138</v>
      </c>
      <c r="E1465">
        <v>180</v>
      </c>
    </row>
    <row r="1466" spans="1:6" x14ac:dyDescent="0.25">
      <c r="A1466" t="s">
        <v>20</v>
      </c>
      <c r="B1466" s="15">
        <v>8950000</v>
      </c>
      <c r="C1466" t="s">
        <v>21</v>
      </c>
      <c r="E1466">
        <v>405</v>
      </c>
      <c r="F1466">
        <v>396</v>
      </c>
    </row>
    <row r="1467" spans="1:6" x14ac:dyDescent="0.25">
      <c r="A1467" t="s">
        <v>20</v>
      </c>
      <c r="B1467" s="15">
        <v>3000000</v>
      </c>
      <c r="C1467" t="s">
        <v>28</v>
      </c>
      <c r="F1467">
        <v>180</v>
      </c>
    </row>
    <row r="1468" spans="1:6" x14ac:dyDescent="0.25">
      <c r="A1468" t="s">
        <v>20</v>
      </c>
      <c r="B1468" s="15">
        <v>2550000</v>
      </c>
      <c r="C1468" t="s">
        <v>28</v>
      </c>
      <c r="D1468" t="s">
        <v>389</v>
      </c>
      <c r="E1468">
        <v>97</v>
      </c>
    </row>
    <row r="1469" spans="1:6" x14ac:dyDescent="0.25">
      <c r="A1469" t="s">
        <v>25</v>
      </c>
      <c r="B1469" s="15">
        <v>3700000</v>
      </c>
      <c r="C1469" t="s">
        <v>28</v>
      </c>
      <c r="E1469">
        <v>60</v>
      </c>
    </row>
    <row r="1470" spans="1:6" x14ac:dyDescent="0.25">
      <c r="A1470" t="s">
        <v>20</v>
      </c>
      <c r="B1470" s="15">
        <v>29600000</v>
      </c>
      <c r="C1470" t="s">
        <v>21</v>
      </c>
      <c r="D1470" t="s">
        <v>33</v>
      </c>
      <c r="E1470">
        <v>512</v>
      </c>
      <c r="F1470">
        <v>500</v>
      </c>
    </row>
    <row r="1471" spans="1:6" x14ac:dyDescent="0.25">
      <c r="A1471" t="s">
        <v>20</v>
      </c>
      <c r="B1471" s="15">
        <v>10500000</v>
      </c>
      <c r="C1471" t="s">
        <v>21</v>
      </c>
      <c r="E1471">
        <v>191</v>
      </c>
      <c r="F1471">
        <v>268</v>
      </c>
    </row>
    <row r="1472" spans="1:6" x14ac:dyDescent="0.25">
      <c r="A1472" t="s">
        <v>20</v>
      </c>
      <c r="B1472" s="15">
        <v>7500000</v>
      </c>
      <c r="C1472" t="s">
        <v>21</v>
      </c>
      <c r="E1472">
        <v>144</v>
      </c>
      <c r="F1472">
        <v>220</v>
      </c>
    </row>
    <row r="1473" spans="1:6" x14ac:dyDescent="0.25">
      <c r="A1473" t="s">
        <v>25</v>
      </c>
      <c r="B1473" s="15">
        <v>5995000</v>
      </c>
      <c r="C1473" t="s">
        <v>21</v>
      </c>
      <c r="D1473" t="s">
        <v>70</v>
      </c>
      <c r="F1473">
        <v>117</v>
      </c>
    </row>
    <row r="1474" spans="1:6" x14ac:dyDescent="0.25">
      <c r="A1474" t="s">
        <v>25</v>
      </c>
      <c r="B1474" s="15">
        <v>6280000</v>
      </c>
      <c r="C1474" t="s">
        <v>28</v>
      </c>
      <c r="E1474">
        <v>127</v>
      </c>
      <c r="F1474">
        <v>117</v>
      </c>
    </row>
    <row r="1475" spans="1:6" x14ac:dyDescent="0.25">
      <c r="A1475" t="s">
        <v>20</v>
      </c>
      <c r="B1475" s="15">
        <v>918840</v>
      </c>
      <c r="C1475" t="s">
        <v>28</v>
      </c>
      <c r="D1475" t="s">
        <v>122</v>
      </c>
    </row>
    <row r="1476" spans="1:6" x14ac:dyDescent="0.25">
      <c r="A1476" t="s">
        <v>20</v>
      </c>
      <c r="B1476" s="15">
        <v>2390000</v>
      </c>
      <c r="C1476" t="s">
        <v>28</v>
      </c>
      <c r="D1476" t="s">
        <v>246</v>
      </c>
      <c r="E1476">
        <v>71.319999694824219</v>
      </c>
      <c r="F1476">
        <v>133</v>
      </c>
    </row>
    <row r="1477" spans="1:6" x14ac:dyDescent="0.25">
      <c r="A1477" t="s">
        <v>20</v>
      </c>
      <c r="B1477" s="15">
        <v>39000000</v>
      </c>
      <c r="C1477" t="s">
        <v>23</v>
      </c>
      <c r="D1477" t="s">
        <v>184</v>
      </c>
      <c r="E1477">
        <v>2034</v>
      </c>
      <c r="F1477">
        <v>1100</v>
      </c>
    </row>
    <row r="1478" spans="1:6" x14ac:dyDescent="0.25">
      <c r="A1478" t="s">
        <v>20</v>
      </c>
      <c r="B1478" s="15">
        <v>5900000</v>
      </c>
      <c r="C1478" t="s">
        <v>21</v>
      </c>
      <c r="D1478" t="s">
        <v>76</v>
      </c>
      <c r="E1478">
        <v>165</v>
      </c>
      <c r="F1478">
        <v>213</v>
      </c>
    </row>
    <row r="1479" spans="1:6" x14ac:dyDescent="0.25">
      <c r="A1479" t="s">
        <v>20</v>
      </c>
      <c r="B1479" s="15">
        <v>3600000</v>
      </c>
      <c r="C1479" t="s">
        <v>21</v>
      </c>
      <c r="E1479">
        <v>115</v>
      </c>
      <c r="F1479">
        <v>171</v>
      </c>
    </row>
    <row r="1480" spans="1:6" x14ac:dyDescent="0.25">
      <c r="A1480" t="s">
        <v>20</v>
      </c>
      <c r="B1480" s="15">
        <v>1123000</v>
      </c>
      <c r="C1480" t="s">
        <v>21</v>
      </c>
      <c r="D1480" t="s">
        <v>128</v>
      </c>
      <c r="E1480">
        <v>295</v>
      </c>
    </row>
    <row r="1481" spans="1:6" x14ac:dyDescent="0.25">
      <c r="A1481" t="s">
        <v>25</v>
      </c>
      <c r="B1481" s="15">
        <v>10500000</v>
      </c>
      <c r="C1481" t="s">
        <v>21</v>
      </c>
      <c r="F1481">
        <v>302</v>
      </c>
    </row>
    <row r="1482" spans="1:6" x14ac:dyDescent="0.25">
      <c r="A1482" t="s">
        <v>20</v>
      </c>
      <c r="B1482" s="15">
        <v>17800000</v>
      </c>
      <c r="C1482" t="s">
        <v>21</v>
      </c>
      <c r="E1482">
        <v>316</v>
      </c>
      <c r="F1482">
        <v>463</v>
      </c>
    </row>
    <row r="1483" spans="1:6" x14ac:dyDescent="0.25">
      <c r="A1483" t="s">
        <v>25</v>
      </c>
      <c r="B1483" s="15">
        <v>17800000</v>
      </c>
      <c r="C1483" t="s">
        <v>21</v>
      </c>
      <c r="D1483" t="s">
        <v>49</v>
      </c>
    </row>
    <row r="1484" spans="1:6" x14ac:dyDescent="0.25">
      <c r="A1484" t="s">
        <v>20</v>
      </c>
      <c r="B1484" s="15">
        <v>4300000</v>
      </c>
      <c r="C1484" t="s">
        <v>28</v>
      </c>
      <c r="D1484" t="s">
        <v>176</v>
      </c>
      <c r="E1484">
        <v>273</v>
      </c>
      <c r="F1484">
        <v>320</v>
      </c>
    </row>
    <row r="1485" spans="1:6" x14ac:dyDescent="0.25">
      <c r="A1485" t="s">
        <v>20</v>
      </c>
      <c r="B1485" s="15">
        <v>884000</v>
      </c>
      <c r="C1485" t="s">
        <v>34</v>
      </c>
      <c r="E1485">
        <v>110</v>
      </c>
    </row>
    <row r="1486" spans="1:6" x14ac:dyDescent="0.25">
      <c r="A1486" t="s">
        <v>25</v>
      </c>
      <c r="B1486" s="15">
        <v>2758100</v>
      </c>
      <c r="C1486" t="s">
        <v>21</v>
      </c>
      <c r="E1486">
        <v>71</v>
      </c>
      <c r="F1486">
        <v>71</v>
      </c>
    </row>
    <row r="1487" spans="1:6" x14ac:dyDescent="0.25">
      <c r="A1487" t="s">
        <v>20</v>
      </c>
      <c r="B1487" s="15">
        <v>800000</v>
      </c>
      <c r="C1487" t="s">
        <v>28</v>
      </c>
      <c r="F1487">
        <v>75</v>
      </c>
    </row>
    <row r="1488" spans="1:6" x14ac:dyDescent="0.25">
      <c r="A1488" t="s">
        <v>20</v>
      </c>
      <c r="B1488" s="15">
        <v>385000</v>
      </c>
      <c r="C1488" t="s">
        <v>28</v>
      </c>
      <c r="D1488" t="s">
        <v>573</v>
      </c>
      <c r="E1488">
        <v>100</v>
      </c>
    </row>
    <row r="1489" spans="1:6" x14ac:dyDescent="0.25">
      <c r="A1489" t="s">
        <v>20</v>
      </c>
      <c r="B1489" s="15">
        <v>860000</v>
      </c>
      <c r="C1489" t="s">
        <v>27</v>
      </c>
      <c r="D1489" t="s">
        <v>363</v>
      </c>
      <c r="E1489">
        <v>90</v>
      </c>
      <c r="F1489">
        <v>60</v>
      </c>
    </row>
    <row r="1490" spans="1:6" x14ac:dyDescent="0.25">
      <c r="A1490" t="s">
        <v>20</v>
      </c>
      <c r="B1490" s="15">
        <v>17990000</v>
      </c>
      <c r="C1490" t="s">
        <v>21</v>
      </c>
      <c r="D1490" t="s">
        <v>262</v>
      </c>
      <c r="E1490">
        <v>313.5</v>
      </c>
      <c r="F1490">
        <v>430</v>
      </c>
    </row>
    <row r="1491" spans="1:6" x14ac:dyDescent="0.25">
      <c r="A1491" t="s">
        <v>20</v>
      </c>
      <c r="B1491" s="15">
        <v>14850000</v>
      </c>
      <c r="C1491" t="s">
        <v>21</v>
      </c>
      <c r="D1491" t="s">
        <v>180</v>
      </c>
      <c r="E1491">
        <v>558</v>
      </c>
    </row>
    <row r="1492" spans="1:6" x14ac:dyDescent="0.25">
      <c r="A1492" t="s">
        <v>20</v>
      </c>
      <c r="B1492" s="15">
        <v>6980000</v>
      </c>
      <c r="C1492" t="s">
        <v>21</v>
      </c>
      <c r="D1492" t="s">
        <v>207</v>
      </c>
      <c r="E1492">
        <v>278</v>
      </c>
      <c r="F1492">
        <v>334</v>
      </c>
    </row>
    <row r="1493" spans="1:6" x14ac:dyDescent="0.25">
      <c r="A1493" t="s">
        <v>20</v>
      </c>
      <c r="B1493" s="15">
        <v>21500000</v>
      </c>
      <c r="C1493" t="s">
        <v>21</v>
      </c>
      <c r="D1493" t="s">
        <v>49</v>
      </c>
      <c r="E1493">
        <v>688</v>
      </c>
    </row>
    <row r="1494" spans="1:6" x14ac:dyDescent="0.25">
      <c r="A1494" t="s">
        <v>20</v>
      </c>
      <c r="B1494" s="15">
        <v>4600000</v>
      </c>
      <c r="C1494" t="s">
        <v>28</v>
      </c>
      <c r="D1494" t="s">
        <v>168</v>
      </c>
      <c r="E1494">
        <v>257</v>
      </c>
    </row>
    <row r="1495" spans="1:6" x14ac:dyDescent="0.25">
      <c r="A1495" t="s">
        <v>25</v>
      </c>
      <c r="B1495" s="15">
        <v>15194000</v>
      </c>
      <c r="C1495" t="s">
        <v>28</v>
      </c>
      <c r="E1495">
        <v>478</v>
      </c>
      <c r="F1495">
        <v>418</v>
      </c>
    </row>
    <row r="1496" spans="1:6" x14ac:dyDescent="0.25">
      <c r="A1496" t="s">
        <v>20</v>
      </c>
      <c r="B1496" s="15">
        <v>3700000</v>
      </c>
      <c r="C1496" t="s">
        <v>23</v>
      </c>
    </row>
    <row r="1497" spans="1:6" x14ac:dyDescent="0.25">
      <c r="A1497" t="s">
        <v>20</v>
      </c>
      <c r="B1497" s="15">
        <v>2000000</v>
      </c>
      <c r="C1497" t="s">
        <v>21</v>
      </c>
      <c r="E1497">
        <v>96</v>
      </c>
      <c r="F1497">
        <v>129</v>
      </c>
    </row>
    <row r="1498" spans="1:6" x14ac:dyDescent="0.25">
      <c r="A1498" t="s">
        <v>20</v>
      </c>
      <c r="B1498" s="15">
        <v>22000000</v>
      </c>
      <c r="C1498" t="s">
        <v>21</v>
      </c>
      <c r="E1498">
        <v>300</v>
      </c>
    </row>
    <row r="1499" spans="1:6" x14ac:dyDescent="0.25">
      <c r="A1499" t="s">
        <v>20</v>
      </c>
      <c r="B1499" s="15">
        <v>3080000</v>
      </c>
      <c r="C1499" t="s">
        <v>23</v>
      </c>
      <c r="E1499">
        <v>134</v>
      </c>
      <c r="F1499">
        <v>145</v>
      </c>
    </row>
    <row r="1500" spans="1:6" x14ac:dyDescent="0.25">
      <c r="A1500" t="s">
        <v>20</v>
      </c>
      <c r="B1500" s="15">
        <v>1019000</v>
      </c>
      <c r="C1500" t="s">
        <v>21</v>
      </c>
      <c r="E1500">
        <v>110</v>
      </c>
    </row>
    <row r="1501" spans="1:6" x14ac:dyDescent="0.25">
      <c r="A1501" t="s">
        <v>20</v>
      </c>
      <c r="B1501" s="15">
        <v>2817667</v>
      </c>
      <c r="C1501" t="s">
        <v>21</v>
      </c>
      <c r="D1501" t="s">
        <v>175</v>
      </c>
      <c r="E1501">
        <v>90</v>
      </c>
      <c r="F1501">
        <v>102</v>
      </c>
    </row>
    <row r="1502" spans="1:6" x14ac:dyDescent="0.25">
      <c r="A1502" t="s">
        <v>20</v>
      </c>
      <c r="B1502" s="15">
        <v>3700000</v>
      </c>
      <c r="C1502" t="s">
        <v>23</v>
      </c>
      <c r="D1502" t="s">
        <v>256</v>
      </c>
      <c r="E1502">
        <v>14450</v>
      </c>
      <c r="F1502">
        <v>160</v>
      </c>
    </row>
    <row r="1503" spans="1:6" x14ac:dyDescent="0.25">
      <c r="A1503" t="s">
        <v>20</v>
      </c>
      <c r="B1503" s="15">
        <v>2300000</v>
      </c>
      <c r="C1503" t="s">
        <v>21</v>
      </c>
      <c r="D1503" t="s">
        <v>713</v>
      </c>
      <c r="E1503">
        <v>260</v>
      </c>
      <c r="F1503">
        <v>215</v>
      </c>
    </row>
    <row r="1504" spans="1:6" x14ac:dyDescent="0.25">
      <c r="A1504" t="s">
        <v>20</v>
      </c>
      <c r="B1504" s="15">
        <v>1008226</v>
      </c>
      <c r="C1504" t="s">
        <v>21</v>
      </c>
      <c r="D1504" t="s">
        <v>247</v>
      </c>
      <c r="E1504">
        <v>120</v>
      </c>
      <c r="F1504">
        <v>120</v>
      </c>
    </row>
    <row r="1505" spans="1:6" x14ac:dyDescent="0.25">
      <c r="A1505" t="s">
        <v>25</v>
      </c>
      <c r="B1505" s="15">
        <v>3700000</v>
      </c>
      <c r="C1505" t="s">
        <v>28</v>
      </c>
    </row>
    <row r="1506" spans="1:6" x14ac:dyDescent="0.25">
      <c r="A1506" t="s">
        <v>20</v>
      </c>
      <c r="B1506" s="15">
        <v>1071669</v>
      </c>
      <c r="C1506" t="s">
        <v>27</v>
      </c>
      <c r="D1506" t="s">
        <v>192</v>
      </c>
      <c r="E1506">
        <v>130</v>
      </c>
    </row>
    <row r="1507" spans="1:6" x14ac:dyDescent="0.25">
      <c r="A1507" t="s">
        <v>25</v>
      </c>
      <c r="B1507" s="15">
        <v>4200000</v>
      </c>
      <c r="C1507" t="s">
        <v>28</v>
      </c>
      <c r="D1507" t="s">
        <v>136</v>
      </c>
      <c r="E1507">
        <v>68</v>
      </c>
    </row>
    <row r="1508" spans="1:6" x14ac:dyDescent="0.25">
      <c r="A1508" t="s">
        <v>25</v>
      </c>
      <c r="B1508" s="15">
        <v>6300000</v>
      </c>
      <c r="C1508" t="s">
        <v>28</v>
      </c>
      <c r="D1508" t="s">
        <v>57</v>
      </c>
      <c r="E1508">
        <v>75</v>
      </c>
    </row>
    <row r="1509" spans="1:6" x14ac:dyDescent="0.25">
      <c r="A1509" t="s">
        <v>20</v>
      </c>
      <c r="B1509" s="15">
        <v>1076500</v>
      </c>
      <c r="C1509" t="s">
        <v>21</v>
      </c>
      <c r="D1509" t="s">
        <v>406</v>
      </c>
      <c r="E1509">
        <v>85</v>
      </c>
      <c r="F1509">
        <v>96</v>
      </c>
    </row>
    <row r="1510" spans="1:6" x14ac:dyDescent="0.25">
      <c r="A1510" t="s">
        <v>25</v>
      </c>
      <c r="B1510" s="15">
        <v>14790000</v>
      </c>
      <c r="C1510" t="s">
        <v>21</v>
      </c>
      <c r="D1510" t="s">
        <v>395</v>
      </c>
      <c r="F1510">
        <v>159</v>
      </c>
    </row>
    <row r="1511" spans="1:6" x14ac:dyDescent="0.25">
      <c r="A1511" t="s">
        <v>20</v>
      </c>
      <c r="B1511" s="15">
        <v>27900000</v>
      </c>
      <c r="C1511" t="s">
        <v>23</v>
      </c>
      <c r="E1511">
        <v>1052</v>
      </c>
    </row>
    <row r="1512" spans="1:6" x14ac:dyDescent="0.25">
      <c r="A1512" t="s">
        <v>20</v>
      </c>
      <c r="B1512" s="15">
        <v>39800000</v>
      </c>
      <c r="C1512" t="s">
        <v>21</v>
      </c>
      <c r="D1512" t="s">
        <v>395</v>
      </c>
      <c r="E1512">
        <v>580</v>
      </c>
      <c r="F1512">
        <v>664</v>
      </c>
    </row>
    <row r="1513" spans="1:6" x14ac:dyDescent="0.25">
      <c r="A1513" t="s">
        <v>20</v>
      </c>
      <c r="B1513" s="15">
        <v>750000</v>
      </c>
      <c r="C1513" t="s">
        <v>28</v>
      </c>
      <c r="D1513" t="s">
        <v>36</v>
      </c>
      <c r="E1513">
        <v>330</v>
      </c>
    </row>
    <row r="1514" spans="1:6" x14ac:dyDescent="0.25">
      <c r="A1514" t="s">
        <v>20</v>
      </c>
      <c r="B1514" s="15">
        <v>28000000</v>
      </c>
      <c r="C1514" t="s">
        <v>21</v>
      </c>
      <c r="D1514" t="s">
        <v>228</v>
      </c>
      <c r="E1514">
        <v>1295</v>
      </c>
    </row>
    <row r="1515" spans="1:6" x14ac:dyDescent="0.25">
      <c r="A1515" t="s">
        <v>20</v>
      </c>
      <c r="B1515" s="15">
        <v>3200000</v>
      </c>
      <c r="C1515" t="s">
        <v>21</v>
      </c>
      <c r="D1515" t="s">
        <v>26</v>
      </c>
      <c r="F1515">
        <v>140</v>
      </c>
    </row>
    <row r="1516" spans="1:6" x14ac:dyDescent="0.25">
      <c r="A1516" t="s">
        <v>20</v>
      </c>
      <c r="B1516" s="15">
        <v>4180000</v>
      </c>
      <c r="C1516" t="s">
        <v>23</v>
      </c>
      <c r="D1516" t="s">
        <v>196</v>
      </c>
      <c r="E1516">
        <v>120</v>
      </c>
      <c r="F1516">
        <v>167</v>
      </c>
    </row>
    <row r="1517" spans="1:6" x14ac:dyDescent="0.25">
      <c r="A1517" t="s">
        <v>20</v>
      </c>
      <c r="B1517" s="15">
        <v>3570000</v>
      </c>
      <c r="C1517" t="s">
        <v>23</v>
      </c>
      <c r="E1517">
        <v>102</v>
      </c>
      <c r="F1517">
        <v>114</v>
      </c>
    </row>
    <row r="1518" spans="1:6" x14ac:dyDescent="0.25">
      <c r="A1518" t="s">
        <v>20</v>
      </c>
      <c r="B1518" s="15">
        <v>3900000</v>
      </c>
      <c r="C1518" t="s">
        <v>21</v>
      </c>
      <c r="F1518">
        <v>170</v>
      </c>
    </row>
    <row r="1519" spans="1:6" x14ac:dyDescent="0.25">
      <c r="A1519" t="s">
        <v>20</v>
      </c>
      <c r="B1519" s="15">
        <v>3550000</v>
      </c>
      <c r="C1519" t="s">
        <v>23</v>
      </c>
      <c r="D1519" t="s">
        <v>221</v>
      </c>
      <c r="E1519">
        <v>105</v>
      </c>
      <c r="F1519">
        <v>114</v>
      </c>
    </row>
    <row r="1520" spans="1:6" x14ac:dyDescent="0.25">
      <c r="A1520" t="s">
        <v>25</v>
      </c>
      <c r="B1520" s="15">
        <v>2689000</v>
      </c>
      <c r="C1520" t="s">
        <v>28</v>
      </c>
      <c r="D1520" t="s">
        <v>425</v>
      </c>
      <c r="F1520">
        <v>78</v>
      </c>
    </row>
    <row r="1521" spans="1:6" x14ac:dyDescent="0.25">
      <c r="A1521" t="s">
        <v>20</v>
      </c>
      <c r="B1521" s="15">
        <v>4390000</v>
      </c>
      <c r="C1521" t="s">
        <v>21</v>
      </c>
      <c r="E1521">
        <v>99</v>
      </c>
      <c r="F1521">
        <v>115</v>
      </c>
    </row>
    <row r="1522" spans="1:6" x14ac:dyDescent="0.25">
      <c r="A1522" t="s">
        <v>20</v>
      </c>
      <c r="B1522" s="15">
        <v>2941000</v>
      </c>
      <c r="C1522" t="s">
        <v>21</v>
      </c>
      <c r="E1522">
        <v>94</v>
      </c>
    </row>
    <row r="1523" spans="1:6" x14ac:dyDescent="0.25">
      <c r="A1523" t="s">
        <v>20</v>
      </c>
      <c r="B1523" s="15">
        <v>26900000</v>
      </c>
      <c r="C1523" t="s">
        <v>21</v>
      </c>
      <c r="E1523">
        <v>405</v>
      </c>
    </row>
    <row r="1524" spans="1:6" x14ac:dyDescent="0.25">
      <c r="A1524" t="s">
        <v>20</v>
      </c>
      <c r="B1524" s="15">
        <v>450000</v>
      </c>
      <c r="C1524" t="s">
        <v>28</v>
      </c>
      <c r="E1524">
        <v>130</v>
      </c>
    </row>
    <row r="1525" spans="1:6" x14ac:dyDescent="0.25">
      <c r="A1525" t="s">
        <v>20</v>
      </c>
      <c r="B1525" s="15">
        <v>2306000</v>
      </c>
      <c r="C1525" t="s">
        <v>23</v>
      </c>
      <c r="F1525">
        <v>78</v>
      </c>
    </row>
    <row r="1526" spans="1:6" x14ac:dyDescent="0.25">
      <c r="A1526" t="s">
        <v>20</v>
      </c>
      <c r="B1526" s="15">
        <v>5700000</v>
      </c>
      <c r="C1526" t="s">
        <v>21</v>
      </c>
      <c r="D1526" t="s">
        <v>175</v>
      </c>
      <c r="E1526">
        <v>140</v>
      </c>
      <c r="F1526">
        <v>180</v>
      </c>
    </row>
    <row r="1527" spans="1:6" x14ac:dyDescent="0.25">
      <c r="A1527" t="s">
        <v>20</v>
      </c>
      <c r="B1527" s="15">
        <v>1190000</v>
      </c>
      <c r="C1527" t="s">
        <v>23</v>
      </c>
      <c r="D1527" t="s">
        <v>100</v>
      </c>
      <c r="E1527">
        <v>67</v>
      </c>
      <c r="F1527">
        <v>70</v>
      </c>
    </row>
    <row r="1528" spans="1:6" x14ac:dyDescent="0.25">
      <c r="A1528" t="s">
        <v>20</v>
      </c>
      <c r="B1528" s="15">
        <v>1990000</v>
      </c>
      <c r="C1528" t="s">
        <v>21</v>
      </c>
      <c r="D1528" t="s">
        <v>131</v>
      </c>
      <c r="E1528">
        <v>71</v>
      </c>
      <c r="F1528">
        <v>68</v>
      </c>
    </row>
    <row r="1529" spans="1:6" x14ac:dyDescent="0.25">
      <c r="A1529" t="s">
        <v>25</v>
      </c>
      <c r="B1529" s="15">
        <v>8135118</v>
      </c>
      <c r="C1529" t="s">
        <v>28</v>
      </c>
      <c r="F1529">
        <v>128</v>
      </c>
    </row>
    <row r="1530" spans="1:6" x14ac:dyDescent="0.25">
      <c r="A1530" t="s">
        <v>25</v>
      </c>
      <c r="B1530" s="15">
        <v>3300000</v>
      </c>
      <c r="C1530" t="s">
        <v>21</v>
      </c>
      <c r="D1530" t="s">
        <v>194</v>
      </c>
    </row>
    <row r="1531" spans="1:6" x14ac:dyDescent="0.25">
      <c r="A1531" t="s">
        <v>20</v>
      </c>
      <c r="B1531" s="15">
        <v>8200000</v>
      </c>
      <c r="C1531" t="s">
        <v>23</v>
      </c>
      <c r="D1531" t="s">
        <v>107</v>
      </c>
      <c r="E1531">
        <v>139</v>
      </c>
      <c r="F1531">
        <v>223</v>
      </c>
    </row>
    <row r="1532" spans="1:6" x14ac:dyDescent="0.25">
      <c r="A1532" t="s">
        <v>20</v>
      </c>
      <c r="B1532" s="15">
        <v>13850000</v>
      </c>
      <c r="C1532" t="s">
        <v>21</v>
      </c>
      <c r="D1532" t="s">
        <v>358</v>
      </c>
      <c r="E1532">
        <v>417</v>
      </c>
    </row>
    <row r="1533" spans="1:6" x14ac:dyDescent="0.25">
      <c r="A1533" t="s">
        <v>25</v>
      </c>
      <c r="B1533" s="15">
        <v>3590000</v>
      </c>
      <c r="C1533" t="s">
        <v>21</v>
      </c>
    </row>
    <row r="1534" spans="1:6" x14ac:dyDescent="0.25">
      <c r="A1534" t="s">
        <v>20</v>
      </c>
      <c r="B1534" s="15">
        <v>1050000</v>
      </c>
      <c r="C1534" t="s">
        <v>23</v>
      </c>
      <c r="D1534" t="s">
        <v>100</v>
      </c>
      <c r="E1534">
        <v>66</v>
      </c>
      <c r="F1534">
        <v>70</v>
      </c>
    </row>
    <row r="1535" spans="1:6" x14ac:dyDescent="0.25">
      <c r="A1535" t="s">
        <v>20</v>
      </c>
      <c r="B1535" s="15">
        <v>38900000</v>
      </c>
      <c r="C1535" t="s">
        <v>21</v>
      </c>
      <c r="D1535" t="s">
        <v>49</v>
      </c>
      <c r="E1535">
        <v>858</v>
      </c>
    </row>
    <row r="1536" spans="1:6" x14ac:dyDescent="0.25">
      <c r="A1536" t="s">
        <v>25</v>
      </c>
      <c r="B1536" s="15">
        <v>2100000</v>
      </c>
      <c r="C1536" t="s">
        <v>28</v>
      </c>
      <c r="D1536" t="s">
        <v>142</v>
      </c>
    </row>
    <row r="1537" spans="1:6" x14ac:dyDescent="0.25">
      <c r="A1537" t="s">
        <v>25</v>
      </c>
      <c r="B1537" s="15">
        <v>3200000</v>
      </c>
      <c r="C1537" t="s">
        <v>28</v>
      </c>
      <c r="D1537" t="s">
        <v>44</v>
      </c>
      <c r="E1537">
        <v>54</v>
      </c>
      <c r="F1537">
        <v>54</v>
      </c>
    </row>
    <row r="1538" spans="1:6" x14ac:dyDescent="0.25">
      <c r="A1538" t="s">
        <v>20</v>
      </c>
      <c r="B1538" s="15">
        <v>12995000</v>
      </c>
      <c r="C1538" t="s">
        <v>21</v>
      </c>
      <c r="D1538" t="s">
        <v>110</v>
      </c>
      <c r="E1538">
        <v>333</v>
      </c>
      <c r="F1538">
        <v>447</v>
      </c>
    </row>
    <row r="1539" spans="1:6" x14ac:dyDescent="0.25">
      <c r="A1539" t="s">
        <v>25</v>
      </c>
      <c r="B1539" s="15">
        <v>8950000</v>
      </c>
      <c r="C1539" t="s">
        <v>21</v>
      </c>
      <c r="E1539">
        <v>209</v>
      </c>
    </row>
    <row r="1540" spans="1:6" x14ac:dyDescent="0.25">
      <c r="A1540" t="s">
        <v>25</v>
      </c>
      <c r="B1540" s="15">
        <v>300000</v>
      </c>
      <c r="C1540" t="s">
        <v>27</v>
      </c>
    </row>
    <row r="1541" spans="1:6" x14ac:dyDescent="0.25">
      <c r="A1541" t="s">
        <v>25</v>
      </c>
      <c r="B1541" s="15">
        <v>6900000</v>
      </c>
      <c r="C1541" t="s">
        <v>28</v>
      </c>
      <c r="D1541" t="s">
        <v>35</v>
      </c>
      <c r="F1541">
        <v>150</v>
      </c>
    </row>
    <row r="1542" spans="1:6" x14ac:dyDescent="0.25">
      <c r="A1542" t="s">
        <v>20</v>
      </c>
      <c r="B1542" s="15">
        <v>747000</v>
      </c>
      <c r="C1542" t="s">
        <v>27</v>
      </c>
      <c r="D1542" t="s">
        <v>192</v>
      </c>
      <c r="E1542">
        <v>94</v>
      </c>
      <c r="F1542">
        <v>104</v>
      </c>
    </row>
    <row r="1543" spans="1:6" x14ac:dyDescent="0.25">
      <c r="A1543" t="s">
        <v>25</v>
      </c>
      <c r="B1543" s="15">
        <v>3250000</v>
      </c>
      <c r="C1543" t="s">
        <v>21</v>
      </c>
      <c r="E1543">
        <v>143</v>
      </c>
    </row>
    <row r="1544" spans="1:6" x14ac:dyDescent="0.25">
      <c r="A1544" t="s">
        <v>20</v>
      </c>
      <c r="B1544" s="15">
        <v>820000</v>
      </c>
      <c r="C1544" t="s">
        <v>34</v>
      </c>
      <c r="E1544">
        <v>90</v>
      </c>
    </row>
    <row r="1545" spans="1:6" x14ac:dyDescent="0.25">
      <c r="A1545" t="s">
        <v>20</v>
      </c>
      <c r="B1545" s="15">
        <v>17000000</v>
      </c>
      <c r="C1545" t="s">
        <v>23</v>
      </c>
      <c r="E1545">
        <v>450</v>
      </c>
    </row>
    <row r="1546" spans="1:6" x14ac:dyDescent="0.25">
      <c r="A1546" t="s">
        <v>25</v>
      </c>
      <c r="B1546" s="15">
        <v>3157000</v>
      </c>
      <c r="C1546" t="s">
        <v>21</v>
      </c>
      <c r="D1546" t="s">
        <v>325</v>
      </c>
      <c r="E1546">
        <v>74</v>
      </c>
      <c r="F1546">
        <v>74</v>
      </c>
    </row>
    <row r="1547" spans="1:6" x14ac:dyDescent="0.25">
      <c r="A1547" t="s">
        <v>20</v>
      </c>
      <c r="B1547" s="15">
        <v>6590000</v>
      </c>
      <c r="C1547" t="s">
        <v>23</v>
      </c>
      <c r="D1547" t="s">
        <v>107</v>
      </c>
      <c r="E1547">
        <v>145</v>
      </c>
    </row>
    <row r="1548" spans="1:6" x14ac:dyDescent="0.25">
      <c r="A1548" t="s">
        <v>20</v>
      </c>
      <c r="B1548" s="15">
        <v>990000</v>
      </c>
      <c r="C1548" t="s">
        <v>59</v>
      </c>
      <c r="E1548">
        <v>100</v>
      </c>
      <c r="F1548">
        <v>100</v>
      </c>
    </row>
    <row r="1549" spans="1:6" x14ac:dyDescent="0.25">
      <c r="A1549" t="s">
        <v>20</v>
      </c>
      <c r="B1549" s="15">
        <v>3790000</v>
      </c>
      <c r="C1549" t="s">
        <v>23</v>
      </c>
      <c r="D1549" t="s">
        <v>98</v>
      </c>
      <c r="E1549">
        <v>136</v>
      </c>
      <c r="F1549">
        <v>172</v>
      </c>
    </row>
    <row r="1550" spans="1:6" x14ac:dyDescent="0.25">
      <c r="A1550" t="s">
        <v>25</v>
      </c>
      <c r="B1550" s="15">
        <v>2682340</v>
      </c>
      <c r="C1550" t="s">
        <v>28</v>
      </c>
      <c r="D1550" t="s">
        <v>35</v>
      </c>
    </row>
    <row r="1551" spans="1:6" x14ac:dyDescent="0.25">
      <c r="A1551" t="s">
        <v>25</v>
      </c>
      <c r="B1551" s="15">
        <v>3785000</v>
      </c>
      <c r="C1551" t="s">
        <v>28</v>
      </c>
      <c r="D1551" t="s">
        <v>334</v>
      </c>
      <c r="F1551">
        <v>67</v>
      </c>
    </row>
    <row r="1552" spans="1:6" x14ac:dyDescent="0.25">
      <c r="A1552" t="s">
        <v>25</v>
      </c>
      <c r="B1552" s="15">
        <v>3990000</v>
      </c>
      <c r="C1552" t="s">
        <v>23</v>
      </c>
      <c r="D1552" t="s">
        <v>786</v>
      </c>
      <c r="E1552">
        <v>126</v>
      </c>
      <c r="F1552">
        <v>126</v>
      </c>
    </row>
    <row r="1553" spans="1:6" x14ac:dyDescent="0.25">
      <c r="A1553" t="s">
        <v>25</v>
      </c>
      <c r="B1553" s="15">
        <v>4400000</v>
      </c>
      <c r="C1553" t="s">
        <v>21</v>
      </c>
      <c r="D1553" t="s">
        <v>194</v>
      </c>
      <c r="E1553">
        <v>89</v>
      </c>
    </row>
    <row r="1554" spans="1:6" x14ac:dyDescent="0.25">
      <c r="A1554" t="s">
        <v>20</v>
      </c>
      <c r="B1554" s="15">
        <v>9300000</v>
      </c>
      <c r="C1554" t="s">
        <v>23</v>
      </c>
      <c r="D1554" t="s">
        <v>378</v>
      </c>
      <c r="E1554">
        <v>341</v>
      </c>
      <c r="F1554">
        <v>396</v>
      </c>
    </row>
    <row r="1555" spans="1:6" x14ac:dyDescent="0.25">
      <c r="A1555" t="s">
        <v>20</v>
      </c>
      <c r="B1555" s="15">
        <v>1631000</v>
      </c>
      <c r="C1555" t="s">
        <v>21</v>
      </c>
      <c r="E1555">
        <v>80</v>
      </c>
    </row>
    <row r="1556" spans="1:6" x14ac:dyDescent="0.25">
      <c r="A1556" t="s">
        <v>25</v>
      </c>
      <c r="B1556" s="15">
        <v>4690000</v>
      </c>
      <c r="C1556" t="s">
        <v>28</v>
      </c>
      <c r="E1556">
        <v>76</v>
      </c>
      <c r="F1556">
        <v>76</v>
      </c>
    </row>
    <row r="1557" spans="1:6" x14ac:dyDescent="0.25">
      <c r="A1557" t="s">
        <v>20</v>
      </c>
      <c r="B1557" s="15">
        <v>3975000</v>
      </c>
      <c r="C1557" t="s">
        <v>21</v>
      </c>
      <c r="D1557" t="s">
        <v>128</v>
      </c>
      <c r="E1557">
        <v>99</v>
      </c>
      <c r="F1557">
        <v>152</v>
      </c>
    </row>
    <row r="1558" spans="1:6" x14ac:dyDescent="0.25">
      <c r="A1558" t="s">
        <v>20</v>
      </c>
      <c r="B1558" s="15">
        <v>600000</v>
      </c>
      <c r="C1558" t="s">
        <v>28</v>
      </c>
    </row>
    <row r="1559" spans="1:6" x14ac:dyDescent="0.25">
      <c r="A1559" t="s">
        <v>20</v>
      </c>
      <c r="B1559" s="15">
        <v>3490000</v>
      </c>
      <c r="C1559" t="s">
        <v>21</v>
      </c>
      <c r="D1559" t="s">
        <v>302</v>
      </c>
      <c r="E1559">
        <v>153</v>
      </c>
      <c r="F1559">
        <v>183</v>
      </c>
    </row>
    <row r="1560" spans="1:6" x14ac:dyDescent="0.25">
      <c r="A1560" t="s">
        <v>20</v>
      </c>
      <c r="B1560" s="15">
        <v>980000</v>
      </c>
      <c r="C1560" t="s">
        <v>21</v>
      </c>
      <c r="D1560" t="s">
        <v>314</v>
      </c>
      <c r="E1560">
        <v>66</v>
      </c>
      <c r="F1560">
        <v>60</v>
      </c>
    </row>
    <row r="1561" spans="1:6" x14ac:dyDescent="0.25">
      <c r="A1561" t="s">
        <v>25</v>
      </c>
      <c r="B1561" s="15">
        <v>5137693</v>
      </c>
      <c r="C1561" t="s">
        <v>21</v>
      </c>
      <c r="D1561" t="s">
        <v>68</v>
      </c>
      <c r="F1561">
        <v>91</v>
      </c>
    </row>
    <row r="1562" spans="1:6" x14ac:dyDescent="0.25">
      <c r="A1562" t="s">
        <v>20</v>
      </c>
      <c r="B1562" s="15">
        <v>5950000</v>
      </c>
      <c r="C1562" t="s">
        <v>23</v>
      </c>
      <c r="E1562">
        <v>206.39999389648438</v>
      </c>
      <c r="F1562">
        <v>215</v>
      </c>
    </row>
    <row r="1563" spans="1:6" x14ac:dyDescent="0.25">
      <c r="A1563" t="s">
        <v>20</v>
      </c>
      <c r="B1563" s="15">
        <v>3790000</v>
      </c>
      <c r="C1563" t="s">
        <v>21</v>
      </c>
      <c r="E1563">
        <v>166</v>
      </c>
    </row>
    <row r="1564" spans="1:6" x14ac:dyDescent="0.25">
      <c r="A1564" t="s">
        <v>20</v>
      </c>
      <c r="B1564" s="15">
        <v>10000000</v>
      </c>
      <c r="C1564" t="s">
        <v>28</v>
      </c>
      <c r="D1564" t="s">
        <v>119</v>
      </c>
      <c r="F1564">
        <v>338</v>
      </c>
    </row>
    <row r="1565" spans="1:6" x14ac:dyDescent="0.25">
      <c r="A1565" t="s">
        <v>20</v>
      </c>
      <c r="B1565" s="15">
        <v>3150000</v>
      </c>
      <c r="C1565" t="s">
        <v>28</v>
      </c>
      <c r="D1565" t="s">
        <v>623</v>
      </c>
      <c r="E1565">
        <v>125</v>
      </c>
    </row>
    <row r="1566" spans="1:6" x14ac:dyDescent="0.25">
      <c r="A1566" t="s">
        <v>25</v>
      </c>
      <c r="B1566" s="15">
        <v>3979159</v>
      </c>
      <c r="C1566" t="s">
        <v>28</v>
      </c>
      <c r="D1566" t="s">
        <v>120</v>
      </c>
      <c r="F1566">
        <v>62</v>
      </c>
    </row>
    <row r="1567" spans="1:6" x14ac:dyDescent="0.25">
      <c r="A1567" t="s">
        <v>25</v>
      </c>
      <c r="B1567" s="15">
        <v>3253660</v>
      </c>
      <c r="C1567" t="s">
        <v>28</v>
      </c>
    </row>
    <row r="1568" spans="1:6" x14ac:dyDescent="0.25">
      <c r="A1568" t="s">
        <v>25</v>
      </c>
      <c r="B1568" s="15">
        <v>3523639</v>
      </c>
      <c r="C1568" t="s">
        <v>28</v>
      </c>
      <c r="F1568">
        <v>52</v>
      </c>
    </row>
    <row r="1569" spans="1:6" x14ac:dyDescent="0.25">
      <c r="A1569" t="s">
        <v>20</v>
      </c>
      <c r="B1569" s="15">
        <v>16488000</v>
      </c>
      <c r="C1569" t="s">
        <v>21</v>
      </c>
      <c r="E1569">
        <v>322</v>
      </c>
    </row>
    <row r="1570" spans="1:6" x14ac:dyDescent="0.25">
      <c r="A1570" t="s">
        <v>20</v>
      </c>
      <c r="B1570" s="15">
        <v>1387000</v>
      </c>
      <c r="C1570" t="s">
        <v>21</v>
      </c>
      <c r="D1570" t="s">
        <v>102</v>
      </c>
    </row>
    <row r="1571" spans="1:6" x14ac:dyDescent="0.25">
      <c r="A1571" t="s">
        <v>20</v>
      </c>
      <c r="B1571" s="15">
        <v>1470000</v>
      </c>
      <c r="C1571" t="s">
        <v>34</v>
      </c>
      <c r="D1571" t="s">
        <v>227</v>
      </c>
      <c r="E1571">
        <v>144</v>
      </c>
    </row>
    <row r="1572" spans="1:6" x14ac:dyDescent="0.25">
      <c r="A1572" t="s">
        <v>20</v>
      </c>
      <c r="B1572" s="15">
        <v>2500000</v>
      </c>
      <c r="C1572" t="s">
        <v>23</v>
      </c>
      <c r="E1572">
        <v>120</v>
      </c>
      <c r="F1572">
        <v>140</v>
      </c>
    </row>
    <row r="1573" spans="1:6" x14ac:dyDescent="0.25">
      <c r="A1573" t="s">
        <v>20</v>
      </c>
      <c r="B1573" s="15">
        <v>865000</v>
      </c>
      <c r="C1573" t="s">
        <v>23</v>
      </c>
      <c r="D1573" t="s">
        <v>100</v>
      </c>
      <c r="E1573">
        <v>79</v>
      </c>
      <c r="F1573">
        <v>70</v>
      </c>
    </row>
    <row r="1574" spans="1:6" x14ac:dyDescent="0.25">
      <c r="A1574" t="s">
        <v>20</v>
      </c>
      <c r="B1574" s="15">
        <v>2900000</v>
      </c>
      <c r="C1574" t="s">
        <v>28</v>
      </c>
      <c r="F1574">
        <v>250</v>
      </c>
    </row>
    <row r="1575" spans="1:6" x14ac:dyDescent="0.25">
      <c r="A1575" t="s">
        <v>20</v>
      </c>
      <c r="B1575" s="15">
        <v>7550000</v>
      </c>
      <c r="C1575" t="s">
        <v>21</v>
      </c>
      <c r="D1575" t="s">
        <v>110</v>
      </c>
      <c r="E1575">
        <v>390</v>
      </c>
    </row>
    <row r="1576" spans="1:6" x14ac:dyDescent="0.25">
      <c r="A1576" t="s">
        <v>25</v>
      </c>
      <c r="B1576" s="15">
        <v>11100000</v>
      </c>
      <c r="C1576" t="s">
        <v>28</v>
      </c>
      <c r="D1576" t="s">
        <v>136</v>
      </c>
    </row>
    <row r="1577" spans="1:6" x14ac:dyDescent="0.25">
      <c r="A1577" t="s">
        <v>20</v>
      </c>
      <c r="B1577" s="15">
        <v>2386000</v>
      </c>
      <c r="C1577" t="s">
        <v>21</v>
      </c>
      <c r="F1577">
        <v>122</v>
      </c>
    </row>
    <row r="1578" spans="1:6" x14ac:dyDescent="0.25">
      <c r="A1578" t="s">
        <v>20</v>
      </c>
      <c r="B1578" s="15">
        <v>878237</v>
      </c>
      <c r="C1578" t="s">
        <v>21</v>
      </c>
      <c r="D1578" t="s">
        <v>110</v>
      </c>
      <c r="E1578">
        <v>626</v>
      </c>
    </row>
    <row r="1579" spans="1:6" x14ac:dyDescent="0.25">
      <c r="A1579" t="s">
        <v>25</v>
      </c>
      <c r="B1579" s="15">
        <v>6867010</v>
      </c>
      <c r="C1579" t="s">
        <v>21</v>
      </c>
      <c r="D1579" t="s">
        <v>90</v>
      </c>
      <c r="F1579">
        <v>98</v>
      </c>
    </row>
    <row r="1580" spans="1:6" x14ac:dyDescent="0.25">
      <c r="A1580" t="s">
        <v>20</v>
      </c>
      <c r="B1580" s="15">
        <v>1090000</v>
      </c>
      <c r="C1580" t="s">
        <v>23</v>
      </c>
      <c r="E1580">
        <v>122</v>
      </c>
      <c r="F1580">
        <v>63</v>
      </c>
    </row>
    <row r="1581" spans="1:6" x14ac:dyDescent="0.25">
      <c r="A1581" t="s">
        <v>25</v>
      </c>
      <c r="B1581" s="15">
        <v>943800</v>
      </c>
      <c r="C1581" t="s">
        <v>21</v>
      </c>
      <c r="D1581" t="s">
        <v>704</v>
      </c>
      <c r="E1581">
        <v>90</v>
      </c>
      <c r="F1581">
        <v>90</v>
      </c>
    </row>
    <row r="1582" spans="1:6" x14ac:dyDescent="0.25">
      <c r="A1582" t="s">
        <v>20</v>
      </c>
      <c r="B1582" s="15">
        <v>7300000</v>
      </c>
      <c r="C1582" t="s">
        <v>21</v>
      </c>
      <c r="E1582">
        <v>130</v>
      </c>
      <c r="F1582">
        <v>350</v>
      </c>
    </row>
    <row r="1583" spans="1:6" x14ac:dyDescent="0.25">
      <c r="A1583" t="s">
        <v>20</v>
      </c>
      <c r="B1583" s="15">
        <v>878000</v>
      </c>
      <c r="C1583" t="s">
        <v>23</v>
      </c>
      <c r="E1583">
        <v>80</v>
      </c>
    </row>
    <row r="1584" spans="1:6" x14ac:dyDescent="0.25">
      <c r="A1584" t="s">
        <v>20</v>
      </c>
      <c r="B1584" s="15">
        <v>670199</v>
      </c>
      <c r="C1584" t="s">
        <v>27</v>
      </c>
      <c r="E1584">
        <v>75</v>
      </c>
    </row>
    <row r="1585" spans="1:6" x14ac:dyDescent="0.25">
      <c r="A1585" t="s">
        <v>20</v>
      </c>
      <c r="B1585" s="15">
        <v>17318284</v>
      </c>
      <c r="C1585" t="s">
        <v>21</v>
      </c>
      <c r="E1585">
        <v>360</v>
      </c>
    </row>
    <row r="1586" spans="1:6" x14ac:dyDescent="0.25">
      <c r="A1586" t="s">
        <v>20</v>
      </c>
      <c r="B1586" s="15">
        <v>372736</v>
      </c>
      <c r="C1586" t="s">
        <v>34</v>
      </c>
      <c r="D1586" t="s">
        <v>751</v>
      </c>
      <c r="E1586">
        <v>65</v>
      </c>
    </row>
    <row r="1587" spans="1:6" x14ac:dyDescent="0.25">
      <c r="A1587" t="s">
        <v>25</v>
      </c>
      <c r="B1587" s="15">
        <v>500000</v>
      </c>
      <c r="C1587" t="s">
        <v>59</v>
      </c>
    </row>
    <row r="1588" spans="1:6" x14ac:dyDescent="0.25">
      <c r="A1588" t="s">
        <v>25</v>
      </c>
      <c r="B1588" s="15">
        <v>3423371</v>
      </c>
      <c r="C1588" t="s">
        <v>28</v>
      </c>
      <c r="D1588" t="s">
        <v>222</v>
      </c>
    </row>
    <row r="1589" spans="1:6" x14ac:dyDescent="0.25">
      <c r="A1589" t="s">
        <v>20</v>
      </c>
      <c r="B1589" s="15">
        <v>350000</v>
      </c>
      <c r="C1589" t="s">
        <v>23</v>
      </c>
    </row>
    <row r="1590" spans="1:6" x14ac:dyDescent="0.25">
      <c r="A1590" t="s">
        <v>25</v>
      </c>
      <c r="B1590" s="15">
        <v>2190000</v>
      </c>
      <c r="C1590" t="s">
        <v>28</v>
      </c>
      <c r="D1590" t="s">
        <v>55</v>
      </c>
      <c r="F1590">
        <v>58</v>
      </c>
    </row>
    <row r="1591" spans="1:6" x14ac:dyDescent="0.25">
      <c r="A1591" t="s">
        <v>20</v>
      </c>
      <c r="B1591" s="15">
        <v>7090000</v>
      </c>
      <c r="C1591" t="s">
        <v>21</v>
      </c>
      <c r="E1591">
        <v>180</v>
      </c>
    </row>
    <row r="1592" spans="1:6" x14ac:dyDescent="0.25">
      <c r="A1592" t="s">
        <v>25</v>
      </c>
      <c r="B1592" s="15">
        <v>3898644</v>
      </c>
      <c r="C1592" t="s">
        <v>21</v>
      </c>
      <c r="D1592" t="s">
        <v>68</v>
      </c>
      <c r="F1592">
        <v>79</v>
      </c>
    </row>
    <row r="1593" spans="1:6" x14ac:dyDescent="0.25">
      <c r="A1593" t="s">
        <v>25</v>
      </c>
      <c r="B1593" s="15">
        <v>2400000</v>
      </c>
      <c r="C1593" t="s">
        <v>21</v>
      </c>
      <c r="D1593" t="s">
        <v>190</v>
      </c>
      <c r="F1593">
        <v>79</v>
      </c>
    </row>
    <row r="1594" spans="1:6" x14ac:dyDescent="0.25">
      <c r="A1594" t="s">
        <v>20</v>
      </c>
      <c r="B1594" s="15">
        <v>8900000</v>
      </c>
      <c r="C1594" t="s">
        <v>21</v>
      </c>
      <c r="E1594">
        <v>167</v>
      </c>
      <c r="F1594">
        <v>228</v>
      </c>
    </row>
    <row r="1595" spans="1:6" x14ac:dyDescent="0.25">
      <c r="A1595" t="s">
        <v>20</v>
      </c>
      <c r="B1595" s="15">
        <v>485345</v>
      </c>
      <c r="C1595" t="s">
        <v>28</v>
      </c>
      <c r="D1595" t="s">
        <v>299</v>
      </c>
      <c r="E1595">
        <v>180</v>
      </c>
    </row>
    <row r="1596" spans="1:6" x14ac:dyDescent="0.25">
      <c r="A1596" t="s">
        <v>25</v>
      </c>
      <c r="B1596" s="15">
        <v>3933161</v>
      </c>
      <c r="C1596" t="s">
        <v>21</v>
      </c>
      <c r="E1596">
        <v>59</v>
      </c>
      <c r="F1596">
        <v>59</v>
      </c>
    </row>
    <row r="1597" spans="1:6" x14ac:dyDescent="0.25">
      <c r="A1597" t="s">
        <v>20</v>
      </c>
      <c r="B1597" s="15">
        <v>622622</v>
      </c>
      <c r="C1597" t="s">
        <v>27</v>
      </c>
    </row>
    <row r="1598" spans="1:6" x14ac:dyDescent="0.25">
      <c r="A1598" t="s">
        <v>20</v>
      </c>
      <c r="B1598" s="15">
        <v>3390000</v>
      </c>
      <c r="C1598" t="s">
        <v>23</v>
      </c>
      <c r="D1598" t="s">
        <v>185</v>
      </c>
      <c r="E1598">
        <v>120.40000152587891</v>
      </c>
      <c r="F1598">
        <v>173</v>
      </c>
    </row>
    <row r="1599" spans="1:6" x14ac:dyDescent="0.25">
      <c r="A1599" t="s">
        <v>25</v>
      </c>
      <c r="B1599" s="15">
        <v>7500000</v>
      </c>
      <c r="C1599" t="s">
        <v>21</v>
      </c>
      <c r="D1599" t="s">
        <v>152</v>
      </c>
      <c r="F1599">
        <v>240</v>
      </c>
    </row>
    <row r="1600" spans="1:6" x14ac:dyDescent="0.25">
      <c r="A1600" t="s">
        <v>25</v>
      </c>
      <c r="B1600" s="15">
        <v>3600000</v>
      </c>
      <c r="C1600" t="s">
        <v>21</v>
      </c>
      <c r="E1600">
        <v>60</v>
      </c>
      <c r="F1600">
        <v>60</v>
      </c>
    </row>
    <row r="1601" spans="1:6" x14ac:dyDescent="0.25">
      <c r="A1601" t="s">
        <v>20</v>
      </c>
      <c r="B1601" s="15">
        <v>3290000</v>
      </c>
      <c r="C1601" t="s">
        <v>27</v>
      </c>
      <c r="D1601" t="s">
        <v>583</v>
      </c>
      <c r="E1601">
        <v>89</v>
      </c>
    </row>
    <row r="1602" spans="1:6" x14ac:dyDescent="0.25">
      <c r="A1602" t="s">
        <v>20</v>
      </c>
      <c r="B1602" s="15">
        <v>8870000</v>
      </c>
      <c r="C1602" t="s">
        <v>21</v>
      </c>
      <c r="D1602" t="s">
        <v>174</v>
      </c>
      <c r="E1602">
        <v>160</v>
      </c>
    </row>
    <row r="1603" spans="1:6" x14ac:dyDescent="0.25">
      <c r="A1603" t="s">
        <v>20</v>
      </c>
      <c r="B1603" s="15">
        <v>550000</v>
      </c>
      <c r="C1603" t="s">
        <v>28</v>
      </c>
      <c r="D1603" t="s">
        <v>55</v>
      </c>
      <c r="E1603">
        <v>80</v>
      </c>
      <c r="F1603">
        <v>88</v>
      </c>
    </row>
    <row r="1604" spans="1:6" x14ac:dyDescent="0.25">
      <c r="A1604" t="s">
        <v>20</v>
      </c>
      <c r="B1604" s="15">
        <v>1450000</v>
      </c>
      <c r="C1604" t="s">
        <v>23</v>
      </c>
      <c r="D1604" t="s">
        <v>165</v>
      </c>
      <c r="E1604">
        <v>75</v>
      </c>
    </row>
    <row r="1605" spans="1:6" x14ac:dyDescent="0.25">
      <c r="A1605" t="s">
        <v>20</v>
      </c>
      <c r="B1605" s="15">
        <v>22375000</v>
      </c>
      <c r="C1605" t="s">
        <v>21</v>
      </c>
      <c r="D1605" t="s">
        <v>33</v>
      </c>
      <c r="E1605">
        <v>550</v>
      </c>
    </row>
    <row r="1606" spans="1:6" x14ac:dyDescent="0.25">
      <c r="A1606" t="s">
        <v>20</v>
      </c>
      <c r="B1606" s="15">
        <v>18900000</v>
      </c>
      <c r="C1606" t="s">
        <v>21</v>
      </c>
      <c r="D1606" t="s">
        <v>357</v>
      </c>
      <c r="E1606">
        <v>360</v>
      </c>
    </row>
    <row r="1607" spans="1:6" x14ac:dyDescent="0.25">
      <c r="A1607" t="s">
        <v>20</v>
      </c>
      <c r="B1607" s="15">
        <v>802000</v>
      </c>
      <c r="C1607" t="s">
        <v>27</v>
      </c>
    </row>
    <row r="1608" spans="1:6" x14ac:dyDescent="0.25">
      <c r="A1608" t="s">
        <v>20</v>
      </c>
      <c r="B1608" s="15">
        <v>490000</v>
      </c>
      <c r="C1608" t="s">
        <v>27</v>
      </c>
      <c r="E1608">
        <v>150</v>
      </c>
    </row>
    <row r="1609" spans="1:6" x14ac:dyDescent="0.25">
      <c r="A1609" t="s">
        <v>20</v>
      </c>
      <c r="B1609" s="15">
        <v>6100000</v>
      </c>
      <c r="C1609" t="s">
        <v>21</v>
      </c>
      <c r="D1609" t="s">
        <v>71</v>
      </c>
      <c r="E1609">
        <v>214</v>
      </c>
    </row>
    <row r="1610" spans="1:6" x14ac:dyDescent="0.25">
      <c r="A1610" t="s">
        <v>20</v>
      </c>
      <c r="B1610" s="15">
        <v>1795000</v>
      </c>
      <c r="C1610" t="s">
        <v>59</v>
      </c>
      <c r="D1610" t="s">
        <v>774</v>
      </c>
      <c r="E1610">
        <v>211</v>
      </c>
    </row>
    <row r="1611" spans="1:6" x14ac:dyDescent="0.25">
      <c r="A1611" t="s">
        <v>20</v>
      </c>
      <c r="B1611" s="15">
        <v>958239</v>
      </c>
      <c r="C1611" t="s">
        <v>28</v>
      </c>
      <c r="E1611">
        <v>89</v>
      </c>
      <c r="F1611">
        <v>89</v>
      </c>
    </row>
    <row r="1612" spans="1:6" x14ac:dyDescent="0.25">
      <c r="A1612" t="s">
        <v>20</v>
      </c>
      <c r="B1612" s="15">
        <v>1800000</v>
      </c>
      <c r="C1612" t="s">
        <v>27</v>
      </c>
      <c r="D1612" t="s">
        <v>478</v>
      </c>
    </row>
    <row r="1613" spans="1:6" x14ac:dyDescent="0.25">
      <c r="A1613" t="s">
        <v>20</v>
      </c>
      <c r="B1613" s="15">
        <v>2900000</v>
      </c>
      <c r="C1613" t="s">
        <v>27</v>
      </c>
      <c r="D1613" t="s">
        <v>947</v>
      </c>
      <c r="E1613">
        <v>57</v>
      </c>
    </row>
    <row r="1614" spans="1:6" x14ac:dyDescent="0.25">
      <c r="A1614" t="s">
        <v>20</v>
      </c>
      <c r="B1614" s="15">
        <v>2500000</v>
      </c>
      <c r="C1614" t="s">
        <v>23</v>
      </c>
      <c r="D1614" t="s">
        <v>165</v>
      </c>
      <c r="E1614">
        <v>110</v>
      </c>
    </row>
    <row r="1615" spans="1:6" x14ac:dyDescent="0.25">
      <c r="A1615" t="s">
        <v>20</v>
      </c>
      <c r="B1615" s="15">
        <v>356400</v>
      </c>
      <c r="C1615" t="s">
        <v>28</v>
      </c>
      <c r="D1615" t="s">
        <v>168</v>
      </c>
      <c r="E1615">
        <v>95</v>
      </c>
    </row>
    <row r="1616" spans="1:6" x14ac:dyDescent="0.25">
      <c r="A1616" t="s">
        <v>20</v>
      </c>
      <c r="B1616" s="15">
        <v>2150000</v>
      </c>
      <c r="C1616" t="s">
        <v>27</v>
      </c>
      <c r="E1616">
        <v>83</v>
      </c>
    </row>
    <row r="1617" spans="1:6" x14ac:dyDescent="0.25">
      <c r="A1617" t="s">
        <v>25</v>
      </c>
      <c r="B1617" s="15">
        <v>4950000</v>
      </c>
      <c r="C1617" t="s">
        <v>28</v>
      </c>
      <c r="D1617" t="s">
        <v>88</v>
      </c>
      <c r="F1617">
        <v>76</v>
      </c>
    </row>
    <row r="1618" spans="1:6" x14ac:dyDescent="0.25">
      <c r="A1618" t="s">
        <v>20</v>
      </c>
      <c r="B1618" s="15">
        <v>9000000</v>
      </c>
      <c r="C1618" t="s">
        <v>21</v>
      </c>
      <c r="E1618">
        <v>151</v>
      </c>
    </row>
    <row r="1619" spans="1:6" x14ac:dyDescent="0.25">
      <c r="A1619" t="s">
        <v>20</v>
      </c>
      <c r="B1619" s="15">
        <v>16990000</v>
      </c>
      <c r="C1619" t="s">
        <v>21</v>
      </c>
      <c r="D1619" t="s">
        <v>69</v>
      </c>
      <c r="E1619">
        <v>600</v>
      </c>
      <c r="F1619">
        <v>620</v>
      </c>
    </row>
    <row r="1620" spans="1:6" x14ac:dyDescent="0.25">
      <c r="A1620" t="s">
        <v>20</v>
      </c>
      <c r="B1620" s="15">
        <v>3900000</v>
      </c>
      <c r="C1620" t="s">
        <v>21</v>
      </c>
      <c r="E1620">
        <v>90</v>
      </c>
      <c r="F1620">
        <v>175</v>
      </c>
    </row>
    <row r="1621" spans="1:6" x14ac:dyDescent="0.25">
      <c r="A1621" t="s">
        <v>25</v>
      </c>
      <c r="B1621" s="15">
        <v>6800000</v>
      </c>
      <c r="C1621" t="s">
        <v>21</v>
      </c>
      <c r="D1621" t="s">
        <v>49</v>
      </c>
      <c r="E1621">
        <v>115</v>
      </c>
    </row>
    <row r="1622" spans="1:6" x14ac:dyDescent="0.25">
      <c r="A1622" t="s">
        <v>20</v>
      </c>
      <c r="B1622" s="15">
        <v>13995000</v>
      </c>
      <c r="C1622" t="s">
        <v>21</v>
      </c>
      <c r="E1622">
        <v>440</v>
      </c>
      <c r="F1622">
        <v>533</v>
      </c>
    </row>
    <row r="1623" spans="1:6" x14ac:dyDescent="0.25">
      <c r="A1623" t="s">
        <v>20</v>
      </c>
      <c r="B1623" s="15">
        <v>471000</v>
      </c>
      <c r="C1623" t="s">
        <v>28</v>
      </c>
      <c r="E1623">
        <v>130</v>
      </c>
      <c r="F1623">
        <v>130</v>
      </c>
    </row>
    <row r="1624" spans="1:6" x14ac:dyDescent="0.25">
      <c r="A1624" t="s">
        <v>25</v>
      </c>
      <c r="B1624" s="15">
        <v>1150000</v>
      </c>
      <c r="C1624" t="s">
        <v>21</v>
      </c>
      <c r="E1624">
        <v>54</v>
      </c>
      <c r="F1624">
        <v>54</v>
      </c>
    </row>
    <row r="1625" spans="1:6" x14ac:dyDescent="0.25">
      <c r="A1625" t="s">
        <v>20</v>
      </c>
      <c r="B1625" s="15">
        <v>799700</v>
      </c>
      <c r="C1625" t="s">
        <v>28</v>
      </c>
      <c r="D1625" t="s">
        <v>299</v>
      </c>
      <c r="E1625">
        <v>160</v>
      </c>
      <c r="F1625">
        <v>190</v>
      </c>
    </row>
    <row r="1626" spans="1:6" x14ac:dyDescent="0.25">
      <c r="A1626" t="s">
        <v>25</v>
      </c>
      <c r="B1626" s="15">
        <v>10000000</v>
      </c>
      <c r="C1626" t="s">
        <v>21</v>
      </c>
      <c r="E1626">
        <v>220</v>
      </c>
    </row>
    <row r="1627" spans="1:6" x14ac:dyDescent="0.25">
      <c r="A1627" t="s">
        <v>20</v>
      </c>
      <c r="B1627" s="15">
        <v>519568</v>
      </c>
      <c r="C1627" t="s">
        <v>21</v>
      </c>
      <c r="D1627" t="s">
        <v>418</v>
      </c>
    </row>
    <row r="1628" spans="1:6" x14ac:dyDescent="0.25">
      <c r="A1628" t="s">
        <v>25</v>
      </c>
      <c r="B1628" s="15">
        <v>6206750</v>
      </c>
      <c r="C1628" t="s">
        <v>28</v>
      </c>
      <c r="D1628" t="s">
        <v>37</v>
      </c>
      <c r="E1628">
        <v>113</v>
      </c>
    </row>
    <row r="1629" spans="1:6" x14ac:dyDescent="0.25">
      <c r="A1629" t="s">
        <v>20</v>
      </c>
      <c r="B1629" s="15">
        <v>790000</v>
      </c>
      <c r="C1629" t="s">
        <v>21</v>
      </c>
      <c r="D1629" t="s">
        <v>621</v>
      </c>
      <c r="E1629">
        <v>230</v>
      </c>
    </row>
    <row r="1630" spans="1:6" x14ac:dyDescent="0.25">
      <c r="A1630" t="s">
        <v>20</v>
      </c>
      <c r="B1630" s="15">
        <v>10500000</v>
      </c>
      <c r="C1630" t="s">
        <v>21</v>
      </c>
      <c r="D1630" t="s">
        <v>118</v>
      </c>
      <c r="E1630">
        <v>400</v>
      </c>
    </row>
    <row r="1631" spans="1:6" x14ac:dyDescent="0.25">
      <c r="A1631" t="s">
        <v>25</v>
      </c>
      <c r="B1631" s="15">
        <v>9200000</v>
      </c>
      <c r="C1631" t="s">
        <v>28</v>
      </c>
      <c r="D1631" t="s">
        <v>138</v>
      </c>
      <c r="E1631">
        <v>130</v>
      </c>
    </row>
    <row r="1632" spans="1:6" x14ac:dyDescent="0.25">
      <c r="A1632" t="s">
        <v>20</v>
      </c>
      <c r="B1632" s="15">
        <v>5200000</v>
      </c>
      <c r="C1632" t="s">
        <v>27</v>
      </c>
      <c r="F1632">
        <v>300</v>
      </c>
    </row>
    <row r="1633" spans="1:6" x14ac:dyDescent="0.25">
      <c r="A1633" t="s">
        <v>25</v>
      </c>
      <c r="B1633" s="15">
        <v>11573100</v>
      </c>
      <c r="C1633" t="s">
        <v>28</v>
      </c>
      <c r="D1633" t="s">
        <v>31</v>
      </c>
      <c r="F1633">
        <v>132</v>
      </c>
    </row>
    <row r="1634" spans="1:6" x14ac:dyDescent="0.25">
      <c r="A1634" t="s">
        <v>20</v>
      </c>
      <c r="B1634" s="15">
        <v>2670000</v>
      </c>
      <c r="C1634" t="s">
        <v>23</v>
      </c>
      <c r="E1634">
        <v>135</v>
      </c>
      <c r="F1634">
        <v>105</v>
      </c>
    </row>
    <row r="1635" spans="1:6" x14ac:dyDescent="0.25">
      <c r="A1635" t="s">
        <v>20</v>
      </c>
      <c r="B1635" s="15">
        <v>542000</v>
      </c>
      <c r="C1635" t="s">
        <v>27</v>
      </c>
      <c r="D1635" t="s">
        <v>186</v>
      </c>
      <c r="E1635">
        <v>77</v>
      </c>
    </row>
    <row r="1636" spans="1:6" x14ac:dyDescent="0.25">
      <c r="A1636" t="s">
        <v>20</v>
      </c>
      <c r="B1636" s="15">
        <v>11200000</v>
      </c>
      <c r="C1636" t="s">
        <v>28</v>
      </c>
      <c r="E1636">
        <v>250</v>
      </c>
    </row>
    <row r="1637" spans="1:6" x14ac:dyDescent="0.25">
      <c r="A1637" t="s">
        <v>20</v>
      </c>
      <c r="B1637" s="15">
        <v>2750000</v>
      </c>
      <c r="C1637" t="s">
        <v>21</v>
      </c>
      <c r="D1637" t="s">
        <v>166</v>
      </c>
      <c r="E1637">
        <v>70</v>
      </c>
      <c r="F1637">
        <v>107</v>
      </c>
    </row>
    <row r="1638" spans="1:6" x14ac:dyDescent="0.25">
      <c r="A1638" t="s">
        <v>20</v>
      </c>
      <c r="B1638" s="15">
        <v>2490000</v>
      </c>
      <c r="C1638" t="s">
        <v>21</v>
      </c>
      <c r="E1638">
        <v>90</v>
      </c>
    </row>
    <row r="1639" spans="1:6" x14ac:dyDescent="0.25">
      <c r="A1639" t="s">
        <v>25</v>
      </c>
      <c r="B1639" s="15">
        <v>2454164</v>
      </c>
      <c r="C1639" t="s">
        <v>28</v>
      </c>
      <c r="E1639">
        <v>52</v>
      </c>
    </row>
    <row r="1640" spans="1:6" x14ac:dyDescent="0.25">
      <c r="A1640" t="s">
        <v>20</v>
      </c>
      <c r="B1640" s="15">
        <v>2391000</v>
      </c>
      <c r="C1640" t="s">
        <v>28</v>
      </c>
      <c r="D1640" t="s">
        <v>547</v>
      </c>
      <c r="E1640">
        <v>160</v>
      </c>
    </row>
    <row r="1641" spans="1:6" x14ac:dyDescent="0.25">
      <c r="A1641" t="s">
        <v>20</v>
      </c>
      <c r="B1641" s="15">
        <v>55000000</v>
      </c>
      <c r="C1641" t="s">
        <v>21</v>
      </c>
      <c r="E1641">
        <v>744</v>
      </c>
      <c r="F1641">
        <v>843</v>
      </c>
    </row>
    <row r="1642" spans="1:6" x14ac:dyDescent="0.25">
      <c r="A1642" t="s">
        <v>20</v>
      </c>
      <c r="B1642" s="15">
        <v>6530000</v>
      </c>
      <c r="C1642" t="s">
        <v>21</v>
      </c>
      <c r="E1642">
        <v>172</v>
      </c>
    </row>
    <row r="1643" spans="1:6" x14ac:dyDescent="0.25">
      <c r="A1643" t="s">
        <v>25</v>
      </c>
      <c r="B1643" s="15">
        <v>590000</v>
      </c>
      <c r="C1643" t="s">
        <v>23</v>
      </c>
      <c r="E1643">
        <v>64.449996948242188</v>
      </c>
      <c r="F1643">
        <v>63</v>
      </c>
    </row>
    <row r="1644" spans="1:6" x14ac:dyDescent="0.25">
      <c r="A1644" t="s">
        <v>25</v>
      </c>
      <c r="B1644" s="15">
        <v>2570000</v>
      </c>
      <c r="C1644" t="s">
        <v>21</v>
      </c>
      <c r="D1644" t="s">
        <v>295</v>
      </c>
    </row>
    <row r="1645" spans="1:6" x14ac:dyDescent="0.25">
      <c r="A1645" t="s">
        <v>25</v>
      </c>
      <c r="B1645" s="15">
        <v>5500000</v>
      </c>
      <c r="C1645" t="s">
        <v>28</v>
      </c>
      <c r="D1645" t="s">
        <v>136</v>
      </c>
      <c r="E1645">
        <v>71</v>
      </c>
      <c r="F1645">
        <v>71</v>
      </c>
    </row>
    <row r="1646" spans="1:6" x14ac:dyDescent="0.25">
      <c r="A1646" t="s">
        <v>20</v>
      </c>
      <c r="B1646" s="15">
        <v>6650000</v>
      </c>
      <c r="C1646" t="s">
        <v>21</v>
      </c>
      <c r="E1646">
        <v>249</v>
      </c>
    </row>
    <row r="1647" spans="1:6" x14ac:dyDescent="0.25">
      <c r="A1647" t="s">
        <v>20</v>
      </c>
      <c r="B1647" s="15">
        <v>65000000</v>
      </c>
      <c r="C1647" t="s">
        <v>21</v>
      </c>
      <c r="D1647" t="s">
        <v>78</v>
      </c>
      <c r="E1647">
        <v>1470</v>
      </c>
    </row>
    <row r="1648" spans="1:6" x14ac:dyDescent="0.25">
      <c r="A1648" t="s">
        <v>20</v>
      </c>
      <c r="B1648" s="15">
        <v>813630</v>
      </c>
      <c r="C1648" t="s">
        <v>28</v>
      </c>
      <c r="D1648" t="s">
        <v>122</v>
      </c>
      <c r="E1648">
        <v>130</v>
      </c>
    </row>
    <row r="1649" spans="1:6" x14ac:dyDescent="0.25">
      <c r="A1649" t="s">
        <v>20</v>
      </c>
      <c r="B1649" s="15">
        <v>3690000</v>
      </c>
      <c r="C1649" t="s">
        <v>21</v>
      </c>
      <c r="D1649" t="s">
        <v>40</v>
      </c>
      <c r="E1649">
        <v>116</v>
      </c>
      <c r="F1649">
        <v>169</v>
      </c>
    </row>
    <row r="1650" spans="1:6" x14ac:dyDescent="0.25">
      <c r="A1650" t="s">
        <v>25</v>
      </c>
      <c r="B1650" s="15">
        <v>3600000</v>
      </c>
      <c r="C1650" t="s">
        <v>28</v>
      </c>
      <c r="D1650" t="s">
        <v>136</v>
      </c>
      <c r="E1650">
        <v>58</v>
      </c>
      <c r="F1650">
        <v>58</v>
      </c>
    </row>
    <row r="1651" spans="1:6" x14ac:dyDescent="0.25">
      <c r="A1651" t="s">
        <v>20</v>
      </c>
      <c r="B1651" s="15">
        <v>11400000</v>
      </c>
      <c r="C1651" t="s">
        <v>21</v>
      </c>
      <c r="E1651">
        <v>437</v>
      </c>
    </row>
    <row r="1652" spans="1:6" x14ac:dyDescent="0.25">
      <c r="A1652" t="s">
        <v>25</v>
      </c>
      <c r="B1652" s="15">
        <v>3190000</v>
      </c>
      <c r="C1652" t="s">
        <v>28</v>
      </c>
      <c r="D1652" t="s">
        <v>72</v>
      </c>
    </row>
    <row r="1653" spans="1:6" x14ac:dyDescent="0.25">
      <c r="A1653" t="s">
        <v>20</v>
      </c>
      <c r="B1653" s="15">
        <v>5980000</v>
      </c>
      <c r="C1653" t="s">
        <v>21</v>
      </c>
      <c r="D1653" t="s">
        <v>40</v>
      </c>
      <c r="E1653">
        <v>160</v>
      </c>
      <c r="F1653">
        <v>238</v>
      </c>
    </row>
    <row r="1654" spans="1:6" x14ac:dyDescent="0.25">
      <c r="A1654" t="s">
        <v>20</v>
      </c>
      <c r="B1654" s="15">
        <v>10500000</v>
      </c>
      <c r="C1654" t="s">
        <v>28</v>
      </c>
      <c r="D1654" t="s">
        <v>58</v>
      </c>
      <c r="E1654">
        <v>294</v>
      </c>
    </row>
    <row r="1655" spans="1:6" x14ac:dyDescent="0.25">
      <c r="A1655" t="s">
        <v>25</v>
      </c>
      <c r="B1655" s="15">
        <v>3500000</v>
      </c>
      <c r="C1655" t="s">
        <v>28</v>
      </c>
      <c r="D1655" t="s">
        <v>119</v>
      </c>
      <c r="F1655">
        <v>60</v>
      </c>
    </row>
    <row r="1656" spans="1:6" x14ac:dyDescent="0.25">
      <c r="A1656" t="s">
        <v>25</v>
      </c>
      <c r="B1656" s="15">
        <v>4765000</v>
      </c>
      <c r="C1656" t="s">
        <v>28</v>
      </c>
      <c r="D1656" t="s">
        <v>138</v>
      </c>
      <c r="F1656">
        <v>89</v>
      </c>
    </row>
    <row r="1657" spans="1:6" x14ac:dyDescent="0.25">
      <c r="A1657" t="s">
        <v>20</v>
      </c>
      <c r="B1657" s="15">
        <v>4100000</v>
      </c>
      <c r="C1657" t="s">
        <v>23</v>
      </c>
      <c r="D1657" t="s">
        <v>256</v>
      </c>
      <c r="E1657">
        <v>148</v>
      </c>
      <c r="F1657">
        <v>180</v>
      </c>
    </row>
    <row r="1658" spans="1:6" x14ac:dyDescent="0.25">
      <c r="A1658" t="s">
        <v>20</v>
      </c>
      <c r="B1658" s="15">
        <v>7000000</v>
      </c>
      <c r="C1658" t="s">
        <v>21</v>
      </c>
      <c r="D1658" t="s">
        <v>174</v>
      </c>
      <c r="E1658">
        <v>174</v>
      </c>
    </row>
    <row r="1659" spans="1:6" x14ac:dyDescent="0.25">
      <c r="A1659" t="s">
        <v>20</v>
      </c>
      <c r="B1659" s="15">
        <v>26000000</v>
      </c>
      <c r="C1659" t="s">
        <v>21</v>
      </c>
      <c r="D1659" t="s">
        <v>357</v>
      </c>
      <c r="E1659">
        <v>852</v>
      </c>
    </row>
    <row r="1660" spans="1:6" x14ac:dyDescent="0.25">
      <c r="A1660" t="s">
        <v>20</v>
      </c>
      <c r="B1660" s="15">
        <v>658144</v>
      </c>
      <c r="C1660" t="s">
        <v>34</v>
      </c>
      <c r="D1660" t="s">
        <v>865</v>
      </c>
      <c r="E1660">
        <v>95</v>
      </c>
    </row>
    <row r="1661" spans="1:6" x14ac:dyDescent="0.25">
      <c r="A1661" t="s">
        <v>20</v>
      </c>
      <c r="B1661" s="15">
        <v>21300000</v>
      </c>
      <c r="C1661" t="s">
        <v>21</v>
      </c>
      <c r="E1661">
        <v>1206</v>
      </c>
    </row>
    <row r="1662" spans="1:6" x14ac:dyDescent="0.25">
      <c r="A1662" t="s">
        <v>20</v>
      </c>
      <c r="B1662" s="15">
        <v>1025350</v>
      </c>
      <c r="C1662" t="s">
        <v>28</v>
      </c>
      <c r="D1662" t="s">
        <v>177</v>
      </c>
      <c r="E1662">
        <v>100</v>
      </c>
    </row>
    <row r="1663" spans="1:6" x14ac:dyDescent="0.25">
      <c r="A1663" t="s">
        <v>25</v>
      </c>
      <c r="B1663" s="15">
        <v>3743580</v>
      </c>
      <c r="C1663" t="s">
        <v>28</v>
      </c>
      <c r="D1663" t="s">
        <v>44</v>
      </c>
      <c r="E1663">
        <v>70</v>
      </c>
      <c r="F1663">
        <v>70</v>
      </c>
    </row>
    <row r="1664" spans="1:6" x14ac:dyDescent="0.25">
      <c r="A1664" t="s">
        <v>20</v>
      </c>
      <c r="B1664" s="15">
        <v>4805000</v>
      </c>
      <c r="C1664" t="s">
        <v>21</v>
      </c>
      <c r="D1664" t="s">
        <v>530</v>
      </c>
      <c r="E1664">
        <v>200</v>
      </c>
    </row>
    <row r="1665" spans="1:6" x14ac:dyDescent="0.25">
      <c r="A1665" t="s">
        <v>20</v>
      </c>
      <c r="B1665" s="15">
        <v>732500</v>
      </c>
      <c r="C1665" t="s">
        <v>21</v>
      </c>
      <c r="D1665" t="s">
        <v>639</v>
      </c>
      <c r="E1665">
        <v>100</v>
      </c>
    </row>
    <row r="1666" spans="1:6" x14ac:dyDescent="0.25">
      <c r="A1666" t="s">
        <v>20</v>
      </c>
      <c r="B1666" s="15">
        <v>4450000</v>
      </c>
      <c r="C1666" t="s">
        <v>28</v>
      </c>
      <c r="D1666" t="s">
        <v>168</v>
      </c>
      <c r="E1666">
        <v>250</v>
      </c>
      <c r="F1666">
        <v>250</v>
      </c>
    </row>
    <row r="1667" spans="1:6" x14ac:dyDescent="0.25">
      <c r="A1667" t="s">
        <v>20</v>
      </c>
      <c r="B1667" s="15">
        <v>2900000</v>
      </c>
      <c r="C1667" t="s">
        <v>23</v>
      </c>
      <c r="E1667">
        <v>91.239997863769531</v>
      </c>
      <c r="F1667">
        <v>118.86000061035156</v>
      </c>
    </row>
    <row r="1668" spans="1:6" x14ac:dyDescent="0.25">
      <c r="A1668" t="s">
        <v>20</v>
      </c>
      <c r="B1668" s="15">
        <v>11100000</v>
      </c>
      <c r="C1668" t="s">
        <v>28</v>
      </c>
      <c r="D1668" t="s">
        <v>57</v>
      </c>
      <c r="E1668">
        <v>250</v>
      </c>
    </row>
    <row r="1669" spans="1:6" x14ac:dyDescent="0.25">
      <c r="A1669" t="s">
        <v>20</v>
      </c>
      <c r="B1669" s="15">
        <v>9700000</v>
      </c>
      <c r="C1669" t="s">
        <v>21</v>
      </c>
      <c r="E1669">
        <v>758</v>
      </c>
      <c r="F1669">
        <v>509</v>
      </c>
    </row>
    <row r="1670" spans="1:6" x14ac:dyDescent="0.25">
      <c r="A1670" t="s">
        <v>25</v>
      </c>
      <c r="B1670" s="15">
        <v>5589315</v>
      </c>
      <c r="C1670" t="s">
        <v>28</v>
      </c>
      <c r="D1670" t="s">
        <v>83</v>
      </c>
    </row>
    <row r="1671" spans="1:6" x14ac:dyDescent="0.25">
      <c r="A1671" t="s">
        <v>20</v>
      </c>
      <c r="B1671" s="15">
        <v>4500000</v>
      </c>
      <c r="C1671" t="s">
        <v>28</v>
      </c>
      <c r="D1671" t="s">
        <v>573</v>
      </c>
      <c r="E1671">
        <v>210</v>
      </c>
      <c r="F1671">
        <v>380</v>
      </c>
    </row>
    <row r="1672" spans="1:6" x14ac:dyDescent="0.25">
      <c r="A1672" t="s">
        <v>25</v>
      </c>
      <c r="B1672" s="15">
        <v>5150000</v>
      </c>
      <c r="C1672" t="s">
        <v>23</v>
      </c>
      <c r="D1672" t="s">
        <v>89</v>
      </c>
      <c r="E1672">
        <v>111</v>
      </c>
      <c r="F1672">
        <v>111</v>
      </c>
    </row>
    <row r="1673" spans="1:6" x14ac:dyDescent="0.25">
      <c r="A1673" t="s">
        <v>25</v>
      </c>
      <c r="B1673" s="15">
        <v>8417673</v>
      </c>
      <c r="C1673" t="s">
        <v>28</v>
      </c>
      <c r="E1673">
        <v>129</v>
      </c>
    </row>
    <row r="1674" spans="1:6" x14ac:dyDescent="0.25">
      <c r="A1674" t="s">
        <v>20</v>
      </c>
      <c r="B1674" s="15">
        <v>1040000</v>
      </c>
      <c r="C1674" t="s">
        <v>34</v>
      </c>
      <c r="E1674">
        <v>90</v>
      </c>
    </row>
    <row r="1675" spans="1:6" x14ac:dyDescent="0.25">
      <c r="A1675" t="s">
        <v>25</v>
      </c>
      <c r="B1675" s="15">
        <v>4782680</v>
      </c>
      <c r="C1675" t="s">
        <v>21</v>
      </c>
    </row>
    <row r="1676" spans="1:6" x14ac:dyDescent="0.25">
      <c r="A1676" t="s">
        <v>25</v>
      </c>
      <c r="B1676" s="15">
        <v>5222382</v>
      </c>
      <c r="C1676" t="s">
        <v>21</v>
      </c>
      <c r="D1676" t="s">
        <v>346</v>
      </c>
    </row>
    <row r="1677" spans="1:6" x14ac:dyDescent="0.25">
      <c r="A1677" t="s">
        <v>20</v>
      </c>
      <c r="B1677" s="15">
        <v>270576</v>
      </c>
      <c r="C1677" t="s">
        <v>34</v>
      </c>
      <c r="D1677" t="s">
        <v>409</v>
      </c>
    </row>
    <row r="1678" spans="1:6" x14ac:dyDescent="0.25">
      <c r="A1678" t="s">
        <v>25</v>
      </c>
      <c r="B1678" s="15">
        <v>6400000</v>
      </c>
      <c r="C1678" t="s">
        <v>21</v>
      </c>
      <c r="D1678" t="s">
        <v>70</v>
      </c>
      <c r="F1678">
        <v>133</v>
      </c>
    </row>
    <row r="1679" spans="1:6" x14ac:dyDescent="0.25">
      <c r="A1679" t="s">
        <v>20</v>
      </c>
      <c r="B1679" s="15">
        <v>3350000</v>
      </c>
      <c r="C1679" t="s">
        <v>21</v>
      </c>
      <c r="E1679">
        <v>90</v>
      </c>
      <c r="F1679">
        <v>129</v>
      </c>
    </row>
    <row r="1680" spans="1:6" x14ac:dyDescent="0.25">
      <c r="A1680" t="s">
        <v>20</v>
      </c>
      <c r="B1680" s="15">
        <v>5200000</v>
      </c>
      <c r="C1680" t="s">
        <v>21</v>
      </c>
      <c r="D1680" t="s">
        <v>62</v>
      </c>
      <c r="E1680">
        <v>92</v>
      </c>
      <c r="F1680">
        <v>140</v>
      </c>
    </row>
    <row r="1681" spans="1:6" x14ac:dyDescent="0.25">
      <c r="A1681" t="s">
        <v>20</v>
      </c>
      <c r="B1681" s="15">
        <v>774200</v>
      </c>
      <c r="C1681" t="s">
        <v>21</v>
      </c>
      <c r="D1681" t="s">
        <v>71</v>
      </c>
      <c r="E1681">
        <v>110</v>
      </c>
    </row>
    <row r="1682" spans="1:6" x14ac:dyDescent="0.25">
      <c r="A1682" t="s">
        <v>20</v>
      </c>
      <c r="B1682" s="15">
        <v>3396000</v>
      </c>
      <c r="C1682" t="s">
        <v>21</v>
      </c>
      <c r="D1682" t="s">
        <v>110</v>
      </c>
      <c r="E1682">
        <v>300</v>
      </c>
    </row>
    <row r="1683" spans="1:6" x14ac:dyDescent="0.25">
      <c r="A1683" t="s">
        <v>25</v>
      </c>
      <c r="B1683" s="15">
        <v>5200000</v>
      </c>
      <c r="C1683" t="s">
        <v>21</v>
      </c>
      <c r="D1683" t="s">
        <v>416</v>
      </c>
      <c r="F1683">
        <v>85</v>
      </c>
    </row>
    <row r="1684" spans="1:6" x14ac:dyDescent="0.25">
      <c r="A1684" t="s">
        <v>20</v>
      </c>
      <c r="B1684" s="15">
        <v>2180000</v>
      </c>
      <c r="C1684" t="s">
        <v>27</v>
      </c>
      <c r="E1684">
        <v>85</v>
      </c>
    </row>
    <row r="1685" spans="1:6" x14ac:dyDescent="0.25">
      <c r="A1685" t="s">
        <v>25</v>
      </c>
      <c r="B1685" s="15">
        <v>5612000</v>
      </c>
      <c r="C1685" t="s">
        <v>28</v>
      </c>
      <c r="F1685">
        <v>79</v>
      </c>
    </row>
    <row r="1686" spans="1:6" x14ac:dyDescent="0.25">
      <c r="A1686" t="s">
        <v>20</v>
      </c>
      <c r="B1686" s="15">
        <v>6150000</v>
      </c>
      <c r="C1686" t="s">
        <v>21</v>
      </c>
      <c r="D1686" t="s">
        <v>40</v>
      </c>
      <c r="E1686">
        <v>161</v>
      </c>
      <c r="F1686">
        <v>220</v>
      </c>
    </row>
    <row r="1687" spans="1:6" x14ac:dyDescent="0.25">
      <c r="A1687" t="s">
        <v>25</v>
      </c>
      <c r="B1687" s="15">
        <v>1370000</v>
      </c>
      <c r="C1687" t="s">
        <v>28</v>
      </c>
    </row>
    <row r="1688" spans="1:6" x14ac:dyDescent="0.25">
      <c r="A1688" t="s">
        <v>20</v>
      </c>
      <c r="B1688" s="15">
        <v>3883000</v>
      </c>
      <c r="C1688" t="s">
        <v>21</v>
      </c>
      <c r="D1688" t="s">
        <v>40</v>
      </c>
      <c r="E1688">
        <v>130</v>
      </c>
    </row>
    <row r="1689" spans="1:6" x14ac:dyDescent="0.25">
      <c r="A1689" t="s">
        <v>20</v>
      </c>
      <c r="B1689" s="15">
        <v>1700000</v>
      </c>
      <c r="C1689" t="s">
        <v>21</v>
      </c>
      <c r="D1689" t="s">
        <v>375</v>
      </c>
      <c r="E1689">
        <v>64</v>
      </c>
    </row>
    <row r="1690" spans="1:6" x14ac:dyDescent="0.25">
      <c r="A1690" t="s">
        <v>25</v>
      </c>
      <c r="B1690" s="15">
        <v>1666680</v>
      </c>
      <c r="C1690" t="s">
        <v>21</v>
      </c>
      <c r="F1690">
        <v>55</v>
      </c>
    </row>
    <row r="1691" spans="1:6" x14ac:dyDescent="0.25">
      <c r="A1691" t="s">
        <v>25</v>
      </c>
      <c r="B1691" s="15">
        <v>3645000</v>
      </c>
      <c r="C1691" t="s">
        <v>21</v>
      </c>
      <c r="D1691" t="s">
        <v>200</v>
      </c>
    </row>
    <row r="1692" spans="1:6" x14ac:dyDescent="0.25">
      <c r="A1692" t="s">
        <v>20</v>
      </c>
      <c r="B1692" s="15">
        <v>2000000</v>
      </c>
      <c r="C1692" t="s">
        <v>27</v>
      </c>
      <c r="F1692">
        <v>200</v>
      </c>
    </row>
    <row r="1693" spans="1:6" x14ac:dyDescent="0.25">
      <c r="A1693" t="s">
        <v>25</v>
      </c>
      <c r="B1693" s="15">
        <v>3499159</v>
      </c>
      <c r="C1693" t="s">
        <v>21</v>
      </c>
      <c r="D1693" t="s">
        <v>316</v>
      </c>
      <c r="F1693">
        <v>62</v>
      </c>
    </row>
    <row r="1694" spans="1:6" x14ac:dyDescent="0.25">
      <c r="A1694" t="s">
        <v>20</v>
      </c>
      <c r="B1694" s="15">
        <v>9980000</v>
      </c>
      <c r="C1694" t="s">
        <v>21</v>
      </c>
      <c r="E1694">
        <v>147</v>
      </c>
    </row>
    <row r="1695" spans="1:6" x14ac:dyDescent="0.25">
      <c r="A1695" t="s">
        <v>20</v>
      </c>
      <c r="B1695" s="15">
        <v>2990000</v>
      </c>
      <c r="C1695" t="s">
        <v>23</v>
      </c>
      <c r="E1695">
        <v>607</v>
      </c>
      <c r="F1695">
        <v>280</v>
      </c>
    </row>
    <row r="1696" spans="1:6" x14ac:dyDescent="0.25">
      <c r="A1696" t="s">
        <v>20</v>
      </c>
      <c r="B1696" s="15">
        <v>4667514</v>
      </c>
      <c r="C1696" t="s">
        <v>21</v>
      </c>
    </row>
    <row r="1697" spans="1:6" x14ac:dyDescent="0.25">
      <c r="A1697" t="s">
        <v>20</v>
      </c>
      <c r="B1697" s="15">
        <v>989000</v>
      </c>
      <c r="C1697" t="s">
        <v>28</v>
      </c>
      <c r="D1697" t="s">
        <v>350</v>
      </c>
      <c r="E1697">
        <v>150</v>
      </c>
    </row>
    <row r="1698" spans="1:6" x14ac:dyDescent="0.25">
      <c r="A1698" t="s">
        <v>20</v>
      </c>
      <c r="B1698" s="15">
        <v>3070000</v>
      </c>
      <c r="C1698" t="s">
        <v>23</v>
      </c>
      <c r="E1698">
        <v>120</v>
      </c>
      <c r="F1698">
        <v>160</v>
      </c>
    </row>
    <row r="1699" spans="1:6" x14ac:dyDescent="0.25">
      <c r="A1699" t="s">
        <v>25</v>
      </c>
      <c r="B1699" s="15">
        <v>1223000</v>
      </c>
      <c r="C1699" t="s">
        <v>21</v>
      </c>
      <c r="F1699">
        <v>79</v>
      </c>
    </row>
    <row r="1700" spans="1:6" x14ac:dyDescent="0.25">
      <c r="A1700" t="s">
        <v>20</v>
      </c>
      <c r="B1700" s="15">
        <v>22200000</v>
      </c>
      <c r="C1700" t="s">
        <v>21</v>
      </c>
      <c r="E1700">
        <v>300</v>
      </c>
    </row>
    <row r="1701" spans="1:6" x14ac:dyDescent="0.25">
      <c r="A1701" t="s">
        <v>20</v>
      </c>
      <c r="B1701" s="15">
        <v>990000</v>
      </c>
      <c r="C1701" t="s">
        <v>21</v>
      </c>
      <c r="E1701">
        <v>365</v>
      </c>
      <c r="F1701">
        <v>414</v>
      </c>
    </row>
    <row r="1702" spans="1:6" x14ac:dyDescent="0.25">
      <c r="A1702" t="s">
        <v>20</v>
      </c>
      <c r="B1702" s="15">
        <v>9340000</v>
      </c>
      <c r="C1702" t="s">
        <v>21</v>
      </c>
      <c r="E1702">
        <v>158</v>
      </c>
    </row>
    <row r="1703" spans="1:6" x14ac:dyDescent="0.25">
      <c r="A1703" t="s">
        <v>20</v>
      </c>
      <c r="B1703" s="15">
        <v>1257000</v>
      </c>
      <c r="C1703" t="s">
        <v>21</v>
      </c>
      <c r="D1703" t="s">
        <v>280</v>
      </c>
      <c r="E1703">
        <v>140</v>
      </c>
    </row>
    <row r="1704" spans="1:6" x14ac:dyDescent="0.25">
      <c r="A1704" t="s">
        <v>20</v>
      </c>
      <c r="B1704" s="16">
        <v>15650000</v>
      </c>
      <c r="C1704" t="s">
        <v>21</v>
      </c>
      <c r="D1704" t="s">
        <v>237</v>
      </c>
      <c r="E1704">
        <v>300</v>
      </c>
      <c r="F1704">
        <v>344</v>
      </c>
    </row>
    <row r="1705" spans="1:6" x14ac:dyDescent="0.25">
      <c r="A1705" t="s">
        <v>20</v>
      </c>
      <c r="B1705" s="15">
        <v>3500000</v>
      </c>
      <c r="C1705" t="s">
        <v>21</v>
      </c>
      <c r="D1705" t="s">
        <v>367</v>
      </c>
      <c r="E1705">
        <v>162</v>
      </c>
      <c r="F1705">
        <v>140</v>
      </c>
    </row>
    <row r="1706" spans="1:6" x14ac:dyDescent="0.25">
      <c r="A1706" t="s">
        <v>20</v>
      </c>
      <c r="B1706" s="15">
        <v>680000</v>
      </c>
      <c r="C1706" t="s">
        <v>21</v>
      </c>
      <c r="D1706" t="s">
        <v>279</v>
      </c>
      <c r="E1706">
        <v>260</v>
      </c>
    </row>
    <row r="1707" spans="1:6" x14ac:dyDescent="0.25">
      <c r="A1707" t="s">
        <v>20</v>
      </c>
      <c r="B1707" s="15">
        <v>2908000</v>
      </c>
      <c r="C1707" t="s">
        <v>21</v>
      </c>
      <c r="D1707" t="s">
        <v>250</v>
      </c>
      <c r="E1707">
        <v>130</v>
      </c>
    </row>
    <row r="1708" spans="1:6" x14ac:dyDescent="0.25">
      <c r="A1708" t="s">
        <v>20</v>
      </c>
      <c r="B1708" s="15">
        <v>3104000</v>
      </c>
      <c r="C1708" t="s">
        <v>28</v>
      </c>
      <c r="D1708" t="s">
        <v>101</v>
      </c>
      <c r="E1708">
        <v>220</v>
      </c>
    </row>
    <row r="1709" spans="1:6" x14ac:dyDescent="0.25">
      <c r="A1709" t="s">
        <v>25</v>
      </c>
      <c r="B1709" s="15">
        <v>3195000</v>
      </c>
      <c r="C1709" t="s">
        <v>28</v>
      </c>
      <c r="E1709">
        <v>82</v>
      </c>
    </row>
    <row r="1710" spans="1:6" x14ac:dyDescent="0.25">
      <c r="A1710" t="s">
        <v>20</v>
      </c>
      <c r="B1710" s="15">
        <v>8450000</v>
      </c>
      <c r="C1710" t="s">
        <v>21</v>
      </c>
      <c r="D1710" t="s">
        <v>115</v>
      </c>
      <c r="E1710">
        <v>300</v>
      </c>
      <c r="F1710">
        <v>346</v>
      </c>
    </row>
    <row r="1711" spans="1:6" x14ac:dyDescent="0.25">
      <c r="A1711" t="s">
        <v>20</v>
      </c>
      <c r="B1711" s="15">
        <v>3050000</v>
      </c>
      <c r="C1711" t="s">
        <v>23</v>
      </c>
      <c r="E1711">
        <v>100</v>
      </c>
      <c r="F1711">
        <v>140</v>
      </c>
    </row>
    <row r="1712" spans="1:6" x14ac:dyDescent="0.25">
      <c r="A1712" t="s">
        <v>20</v>
      </c>
      <c r="B1712" s="15">
        <v>2100000</v>
      </c>
      <c r="C1712" t="s">
        <v>21</v>
      </c>
      <c r="E1712">
        <v>90</v>
      </c>
      <c r="F1712">
        <v>120</v>
      </c>
    </row>
    <row r="1713" spans="1:6" x14ac:dyDescent="0.25">
      <c r="A1713" t="s">
        <v>25</v>
      </c>
      <c r="B1713" s="15">
        <v>4670000</v>
      </c>
      <c r="C1713" t="s">
        <v>28</v>
      </c>
      <c r="D1713" t="s">
        <v>559</v>
      </c>
      <c r="F1713">
        <v>70</v>
      </c>
    </row>
    <row r="1714" spans="1:6" x14ac:dyDescent="0.25">
      <c r="A1714" t="s">
        <v>20</v>
      </c>
      <c r="B1714" s="15">
        <v>402000</v>
      </c>
      <c r="C1714" t="s">
        <v>28</v>
      </c>
      <c r="D1714" t="s">
        <v>111</v>
      </c>
      <c r="E1714">
        <v>124</v>
      </c>
    </row>
    <row r="1715" spans="1:6" x14ac:dyDescent="0.25">
      <c r="A1715" t="s">
        <v>25</v>
      </c>
      <c r="B1715" s="15">
        <v>1600000</v>
      </c>
      <c r="C1715" t="s">
        <v>28</v>
      </c>
      <c r="D1715" t="s">
        <v>55</v>
      </c>
    </row>
    <row r="1716" spans="1:6" x14ac:dyDescent="0.25">
      <c r="A1716" t="s">
        <v>25</v>
      </c>
      <c r="B1716" s="15">
        <v>1994000</v>
      </c>
      <c r="C1716" t="s">
        <v>28</v>
      </c>
      <c r="D1716" t="s">
        <v>109</v>
      </c>
      <c r="E1716">
        <v>60</v>
      </c>
    </row>
    <row r="1717" spans="1:6" x14ac:dyDescent="0.25">
      <c r="A1717" t="s">
        <v>20</v>
      </c>
      <c r="B1717" s="15">
        <v>302200</v>
      </c>
      <c r="C1717" t="s">
        <v>27</v>
      </c>
      <c r="D1717" t="s">
        <v>554</v>
      </c>
      <c r="E1717">
        <v>66</v>
      </c>
    </row>
    <row r="1718" spans="1:6" x14ac:dyDescent="0.25">
      <c r="A1718" t="s">
        <v>25</v>
      </c>
      <c r="B1718" s="15">
        <v>1668000</v>
      </c>
      <c r="C1718" t="s">
        <v>28</v>
      </c>
      <c r="D1718" t="s">
        <v>389</v>
      </c>
      <c r="E1718">
        <v>64.980003356933594</v>
      </c>
      <c r="F1718">
        <v>64.980003356933594</v>
      </c>
    </row>
    <row r="1719" spans="1:6" x14ac:dyDescent="0.25">
      <c r="A1719" t="s">
        <v>20</v>
      </c>
      <c r="B1719" s="15">
        <v>10998750</v>
      </c>
      <c r="C1719" t="s">
        <v>28</v>
      </c>
      <c r="E1719">
        <v>421</v>
      </c>
    </row>
    <row r="1720" spans="1:6" x14ac:dyDescent="0.25">
      <c r="A1720" t="s">
        <v>20</v>
      </c>
      <c r="B1720" s="15">
        <v>2950000</v>
      </c>
      <c r="C1720" t="s">
        <v>23</v>
      </c>
      <c r="D1720" t="s">
        <v>221</v>
      </c>
      <c r="E1720">
        <v>115</v>
      </c>
    </row>
    <row r="1721" spans="1:6" x14ac:dyDescent="0.25">
      <c r="A1721" t="s">
        <v>25</v>
      </c>
      <c r="B1721" s="15">
        <v>8498161</v>
      </c>
      <c r="C1721" t="s">
        <v>28</v>
      </c>
      <c r="D1721" t="s">
        <v>31</v>
      </c>
      <c r="E1721">
        <v>124</v>
      </c>
    </row>
    <row r="1722" spans="1:6" x14ac:dyDescent="0.25">
      <c r="A1722" t="s">
        <v>20</v>
      </c>
      <c r="B1722" s="15">
        <v>44987999</v>
      </c>
      <c r="C1722" t="s">
        <v>21</v>
      </c>
      <c r="E1722">
        <v>1135</v>
      </c>
    </row>
    <row r="1723" spans="1:6" x14ac:dyDescent="0.25">
      <c r="A1723" t="s">
        <v>25</v>
      </c>
      <c r="B1723" s="15">
        <v>37500000</v>
      </c>
      <c r="C1723" t="s">
        <v>28</v>
      </c>
      <c r="D1723" t="s">
        <v>31</v>
      </c>
      <c r="E1723">
        <v>428</v>
      </c>
    </row>
    <row r="1724" spans="1:6" x14ac:dyDescent="0.25">
      <c r="A1724" t="s">
        <v>20</v>
      </c>
      <c r="B1724" s="15">
        <v>2450000</v>
      </c>
      <c r="C1724" t="s">
        <v>28</v>
      </c>
      <c r="D1724" t="s">
        <v>562</v>
      </c>
      <c r="E1724">
        <v>120</v>
      </c>
    </row>
    <row r="1725" spans="1:6" x14ac:dyDescent="0.25">
      <c r="A1725" t="s">
        <v>20</v>
      </c>
      <c r="B1725" s="15">
        <v>1650000</v>
      </c>
      <c r="C1725" t="s">
        <v>21</v>
      </c>
      <c r="D1725" t="s">
        <v>502</v>
      </c>
      <c r="E1725">
        <v>201</v>
      </c>
    </row>
    <row r="1726" spans="1:6" x14ac:dyDescent="0.25">
      <c r="A1726" t="s">
        <v>20</v>
      </c>
      <c r="B1726" s="15">
        <v>715000</v>
      </c>
      <c r="C1726" t="s">
        <v>34</v>
      </c>
      <c r="E1726">
        <v>80</v>
      </c>
    </row>
    <row r="1727" spans="1:6" x14ac:dyDescent="0.25">
      <c r="A1727" t="s">
        <v>20</v>
      </c>
      <c r="B1727" s="15">
        <v>988000</v>
      </c>
      <c r="C1727" t="s">
        <v>21</v>
      </c>
      <c r="D1727" t="s">
        <v>895</v>
      </c>
      <c r="E1727">
        <v>90</v>
      </c>
    </row>
    <row r="1728" spans="1:6" x14ac:dyDescent="0.25">
      <c r="A1728" t="s">
        <v>20</v>
      </c>
      <c r="B1728" s="15">
        <v>5400000</v>
      </c>
      <c r="C1728" t="s">
        <v>21</v>
      </c>
      <c r="E1728">
        <v>152</v>
      </c>
    </row>
    <row r="1729" spans="1:6" x14ac:dyDescent="0.25">
      <c r="A1729" t="s">
        <v>25</v>
      </c>
      <c r="B1729" s="15">
        <v>3962738</v>
      </c>
      <c r="C1729" t="s">
        <v>21</v>
      </c>
      <c r="F1729">
        <v>54</v>
      </c>
    </row>
    <row r="1730" spans="1:6" x14ac:dyDescent="0.25">
      <c r="A1730" t="s">
        <v>25</v>
      </c>
      <c r="B1730" s="15">
        <v>2100000</v>
      </c>
      <c r="C1730" t="s">
        <v>28</v>
      </c>
      <c r="D1730" t="s">
        <v>517</v>
      </c>
      <c r="E1730">
        <v>90.139999389648438</v>
      </c>
      <c r="F1730">
        <v>90.139999389648438</v>
      </c>
    </row>
    <row r="1731" spans="1:6" x14ac:dyDescent="0.25">
      <c r="A1731" t="s">
        <v>25</v>
      </c>
      <c r="B1731" s="15">
        <v>28990000</v>
      </c>
      <c r="C1731" t="s">
        <v>21</v>
      </c>
      <c r="D1731" t="s">
        <v>49</v>
      </c>
    </row>
    <row r="1732" spans="1:6" x14ac:dyDescent="0.25">
      <c r="A1732" t="s">
        <v>25</v>
      </c>
      <c r="B1732" s="15">
        <v>4700000</v>
      </c>
      <c r="C1732" t="s">
        <v>28</v>
      </c>
      <c r="E1732">
        <v>87</v>
      </c>
    </row>
    <row r="1733" spans="1:6" x14ac:dyDescent="0.25">
      <c r="A1733" t="s">
        <v>20</v>
      </c>
      <c r="B1733" s="15">
        <v>2490000</v>
      </c>
      <c r="C1733" t="s">
        <v>27</v>
      </c>
      <c r="E1733">
        <v>147</v>
      </c>
    </row>
    <row r="1734" spans="1:6" x14ac:dyDescent="0.25">
      <c r="A1734" t="s">
        <v>25</v>
      </c>
      <c r="B1734" s="15">
        <v>5841000</v>
      </c>
      <c r="C1734" t="s">
        <v>21</v>
      </c>
    </row>
    <row r="1735" spans="1:6" x14ac:dyDescent="0.25">
      <c r="A1735" t="s">
        <v>20</v>
      </c>
      <c r="B1735" s="15">
        <v>2990000</v>
      </c>
      <c r="C1735" t="s">
        <v>23</v>
      </c>
      <c r="E1735">
        <v>310</v>
      </c>
      <c r="F1735">
        <v>210</v>
      </c>
    </row>
    <row r="1736" spans="1:6" x14ac:dyDescent="0.25">
      <c r="A1736" t="s">
        <v>20</v>
      </c>
      <c r="B1736" s="15">
        <v>504345</v>
      </c>
      <c r="C1736" t="s">
        <v>28</v>
      </c>
      <c r="D1736" t="s">
        <v>47</v>
      </c>
      <c r="E1736">
        <v>120</v>
      </c>
    </row>
    <row r="1737" spans="1:6" x14ac:dyDescent="0.25">
      <c r="A1737" t="s">
        <v>20</v>
      </c>
      <c r="B1737" s="15">
        <v>15990000</v>
      </c>
      <c r="C1737" t="s">
        <v>28</v>
      </c>
      <c r="E1737">
        <v>320</v>
      </c>
    </row>
    <row r="1738" spans="1:6" x14ac:dyDescent="0.25">
      <c r="A1738" t="s">
        <v>20</v>
      </c>
      <c r="B1738" s="15">
        <v>18000000</v>
      </c>
      <c r="C1738" t="s">
        <v>21</v>
      </c>
      <c r="E1738">
        <v>800</v>
      </c>
      <c r="F1738">
        <v>737</v>
      </c>
    </row>
    <row r="1739" spans="1:6" x14ac:dyDescent="0.25">
      <c r="A1739" t="s">
        <v>20</v>
      </c>
      <c r="B1739" s="15">
        <v>4200000</v>
      </c>
      <c r="C1739" t="s">
        <v>28</v>
      </c>
      <c r="D1739" t="s">
        <v>293</v>
      </c>
      <c r="F1739">
        <v>240</v>
      </c>
    </row>
    <row r="1740" spans="1:6" x14ac:dyDescent="0.25">
      <c r="A1740" t="s">
        <v>25</v>
      </c>
      <c r="B1740" s="15">
        <v>8200000</v>
      </c>
      <c r="C1740" t="s">
        <v>21</v>
      </c>
      <c r="E1740">
        <v>235</v>
      </c>
    </row>
    <row r="1741" spans="1:6" x14ac:dyDescent="0.25">
      <c r="A1741" t="s">
        <v>20</v>
      </c>
      <c r="B1741" s="15">
        <v>680480</v>
      </c>
      <c r="C1741" t="s">
        <v>21</v>
      </c>
    </row>
    <row r="1742" spans="1:6" x14ac:dyDescent="0.25">
      <c r="A1742" t="s">
        <v>20</v>
      </c>
      <c r="B1742" s="15">
        <v>11100000</v>
      </c>
      <c r="C1742" t="s">
        <v>21</v>
      </c>
      <c r="E1742">
        <v>307</v>
      </c>
      <c r="F1742">
        <v>372</v>
      </c>
    </row>
    <row r="1743" spans="1:6" x14ac:dyDescent="0.25">
      <c r="A1743" t="s">
        <v>20</v>
      </c>
      <c r="B1743" s="15">
        <v>1869000</v>
      </c>
      <c r="C1743" t="s">
        <v>27</v>
      </c>
      <c r="D1743" t="s">
        <v>292</v>
      </c>
      <c r="E1743">
        <v>73</v>
      </c>
    </row>
    <row r="1744" spans="1:6" x14ac:dyDescent="0.25">
      <c r="A1744" t="s">
        <v>25</v>
      </c>
      <c r="B1744" s="15">
        <v>1572250</v>
      </c>
      <c r="C1744" t="s">
        <v>27</v>
      </c>
      <c r="F1744">
        <v>73</v>
      </c>
    </row>
    <row r="1745" spans="1:6" x14ac:dyDescent="0.25">
      <c r="A1745" t="s">
        <v>25</v>
      </c>
      <c r="B1745" s="15">
        <v>3666943</v>
      </c>
      <c r="C1745" t="s">
        <v>28</v>
      </c>
      <c r="D1745" t="s">
        <v>136</v>
      </c>
      <c r="E1745">
        <v>57</v>
      </c>
    </row>
    <row r="1746" spans="1:6" x14ac:dyDescent="0.25">
      <c r="A1746" t="s">
        <v>20</v>
      </c>
      <c r="B1746" s="15">
        <v>7500000</v>
      </c>
      <c r="C1746" t="s">
        <v>21</v>
      </c>
      <c r="D1746" t="s">
        <v>110</v>
      </c>
      <c r="E1746">
        <v>390</v>
      </c>
    </row>
    <row r="1747" spans="1:6" x14ac:dyDescent="0.25">
      <c r="A1747" t="s">
        <v>20</v>
      </c>
      <c r="B1747" s="15">
        <v>650000</v>
      </c>
      <c r="C1747" t="s">
        <v>23</v>
      </c>
    </row>
    <row r="1748" spans="1:6" x14ac:dyDescent="0.25">
      <c r="A1748" t="s">
        <v>25</v>
      </c>
      <c r="B1748" s="15">
        <v>8680000</v>
      </c>
      <c r="C1748" t="s">
        <v>28</v>
      </c>
      <c r="D1748" t="s">
        <v>35</v>
      </c>
      <c r="E1748">
        <v>140.33999633789063</v>
      </c>
      <c r="F1748">
        <v>140</v>
      </c>
    </row>
    <row r="1749" spans="1:6" x14ac:dyDescent="0.25">
      <c r="A1749" t="s">
        <v>25</v>
      </c>
      <c r="B1749" s="15">
        <v>4500000</v>
      </c>
      <c r="C1749" t="s">
        <v>21</v>
      </c>
      <c r="D1749" t="s">
        <v>426</v>
      </c>
      <c r="E1749">
        <v>117</v>
      </c>
      <c r="F1749">
        <v>91</v>
      </c>
    </row>
    <row r="1750" spans="1:6" x14ac:dyDescent="0.25">
      <c r="A1750" t="s">
        <v>20</v>
      </c>
      <c r="B1750" s="15">
        <v>2250000</v>
      </c>
      <c r="C1750" t="s">
        <v>21</v>
      </c>
      <c r="D1750" t="s">
        <v>812</v>
      </c>
      <c r="E1750">
        <v>160</v>
      </c>
    </row>
    <row r="1751" spans="1:6" x14ac:dyDescent="0.25">
      <c r="A1751" t="s">
        <v>20</v>
      </c>
      <c r="B1751" s="15">
        <v>13400000</v>
      </c>
      <c r="C1751" t="s">
        <v>23</v>
      </c>
      <c r="E1751">
        <v>297</v>
      </c>
      <c r="F1751">
        <v>440</v>
      </c>
    </row>
    <row r="1752" spans="1:6" x14ac:dyDescent="0.25">
      <c r="A1752" t="s">
        <v>25</v>
      </c>
      <c r="B1752" s="15">
        <v>4950000</v>
      </c>
      <c r="C1752" t="s">
        <v>28</v>
      </c>
      <c r="D1752" t="s">
        <v>88</v>
      </c>
      <c r="F1752">
        <v>71</v>
      </c>
    </row>
    <row r="1753" spans="1:6" x14ac:dyDescent="0.25">
      <c r="A1753" t="s">
        <v>20</v>
      </c>
      <c r="B1753" s="15">
        <v>24788895</v>
      </c>
      <c r="C1753" t="s">
        <v>21</v>
      </c>
      <c r="D1753" t="s">
        <v>33</v>
      </c>
      <c r="E1753">
        <v>465</v>
      </c>
    </row>
    <row r="1754" spans="1:6" x14ac:dyDescent="0.25">
      <c r="A1754" t="s">
        <v>25</v>
      </c>
      <c r="B1754" s="15">
        <v>37500000</v>
      </c>
      <c r="C1754" t="s">
        <v>28</v>
      </c>
      <c r="D1754" t="s">
        <v>31</v>
      </c>
      <c r="F1754">
        <v>428</v>
      </c>
    </row>
    <row r="1755" spans="1:6" x14ac:dyDescent="0.25">
      <c r="A1755" t="s">
        <v>20</v>
      </c>
      <c r="B1755" s="15">
        <v>1000000</v>
      </c>
      <c r="C1755" t="s">
        <v>27</v>
      </c>
      <c r="F1755">
        <v>135</v>
      </c>
    </row>
    <row r="1756" spans="1:6" x14ac:dyDescent="0.25">
      <c r="A1756" t="s">
        <v>20</v>
      </c>
      <c r="B1756" s="15">
        <v>26500000</v>
      </c>
      <c r="C1756" t="s">
        <v>21</v>
      </c>
      <c r="D1756" t="s">
        <v>39</v>
      </c>
      <c r="E1756">
        <v>921</v>
      </c>
    </row>
    <row r="1757" spans="1:6" x14ac:dyDescent="0.25">
      <c r="A1757" t="s">
        <v>20</v>
      </c>
      <c r="B1757" s="15">
        <v>29000000</v>
      </c>
      <c r="C1757" t="s">
        <v>21</v>
      </c>
      <c r="D1757" t="s">
        <v>33</v>
      </c>
      <c r="E1757">
        <v>525</v>
      </c>
    </row>
    <row r="1758" spans="1:6" x14ac:dyDescent="0.25">
      <c r="A1758" t="s">
        <v>20</v>
      </c>
      <c r="B1758" s="15">
        <v>6990000</v>
      </c>
      <c r="C1758" t="s">
        <v>23</v>
      </c>
      <c r="D1758" t="s">
        <v>571</v>
      </c>
      <c r="E1758">
        <v>260</v>
      </c>
      <c r="F1758">
        <v>308</v>
      </c>
    </row>
    <row r="1759" spans="1:6" x14ac:dyDescent="0.25">
      <c r="A1759" t="s">
        <v>20</v>
      </c>
      <c r="B1759" s="15">
        <v>855000</v>
      </c>
      <c r="C1759" t="s">
        <v>23</v>
      </c>
      <c r="D1759" t="s">
        <v>833</v>
      </c>
      <c r="E1759">
        <v>120</v>
      </c>
    </row>
    <row r="1760" spans="1:6" x14ac:dyDescent="0.25">
      <c r="A1760" t="s">
        <v>20</v>
      </c>
      <c r="B1760" s="15">
        <v>6000000</v>
      </c>
      <c r="C1760" t="s">
        <v>28</v>
      </c>
      <c r="D1760" t="s">
        <v>129</v>
      </c>
      <c r="E1760">
        <v>280</v>
      </c>
      <c r="F1760">
        <v>190</v>
      </c>
    </row>
    <row r="1761" spans="1:6" x14ac:dyDescent="0.25">
      <c r="A1761" t="s">
        <v>20</v>
      </c>
      <c r="B1761" s="15">
        <v>7199000</v>
      </c>
      <c r="C1761" t="s">
        <v>21</v>
      </c>
      <c r="E1761">
        <v>159.66999816894531</v>
      </c>
      <c r="F1761">
        <v>187</v>
      </c>
    </row>
    <row r="1762" spans="1:6" x14ac:dyDescent="0.25">
      <c r="A1762" t="s">
        <v>20</v>
      </c>
      <c r="B1762" s="15">
        <v>20500000</v>
      </c>
      <c r="C1762" t="s">
        <v>21</v>
      </c>
      <c r="D1762" t="s">
        <v>33</v>
      </c>
      <c r="E1762">
        <v>384</v>
      </c>
    </row>
    <row r="1763" spans="1:6" x14ac:dyDescent="0.25">
      <c r="A1763" t="s">
        <v>25</v>
      </c>
      <c r="B1763" s="15">
        <v>3658184</v>
      </c>
      <c r="C1763" t="s">
        <v>28</v>
      </c>
      <c r="F1763">
        <v>70</v>
      </c>
    </row>
    <row r="1764" spans="1:6" x14ac:dyDescent="0.25">
      <c r="A1764" t="s">
        <v>20</v>
      </c>
      <c r="B1764" s="15">
        <v>2682185</v>
      </c>
      <c r="C1764" t="s">
        <v>28</v>
      </c>
      <c r="D1764" t="s">
        <v>82</v>
      </c>
      <c r="E1764">
        <v>214</v>
      </c>
    </row>
    <row r="1765" spans="1:6" x14ac:dyDescent="0.25">
      <c r="A1765" t="s">
        <v>25</v>
      </c>
      <c r="B1765" s="15">
        <v>4969295</v>
      </c>
      <c r="C1765" t="s">
        <v>28</v>
      </c>
      <c r="D1765" t="s">
        <v>138</v>
      </c>
      <c r="F1765">
        <v>61</v>
      </c>
    </row>
    <row r="1766" spans="1:6" x14ac:dyDescent="0.25">
      <c r="A1766" t="s">
        <v>25</v>
      </c>
      <c r="B1766" s="15">
        <v>6890000</v>
      </c>
      <c r="C1766" t="s">
        <v>21</v>
      </c>
      <c r="D1766" t="s">
        <v>124</v>
      </c>
    </row>
    <row r="1767" spans="1:6" x14ac:dyDescent="0.25">
      <c r="A1767" t="s">
        <v>20</v>
      </c>
      <c r="B1767" s="15">
        <v>3500000</v>
      </c>
      <c r="C1767" t="s">
        <v>21</v>
      </c>
      <c r="E1767">
        <v>105</v>
      </c>
      <c r="F1767">
        <v>105</v>
      </c>
    </row>
    <row r="1768" spans="1:6" x14ac:dyDescent="0.25">
      <c r="A1768" t="s">
        <v>25</v>
      </c>
      <c r="B1768" s="15">
        <v>3500000</v>
      </c>
      <c r="C1768" t="s">
        <v>28</v>
      </c>
      <c r="D1768" t="s">
        <v>35</v>
      </c>
    </row>
    <row r="1769" spans="1:6" x14ac:dyDescent="0.25">
      <c r="A1769" t="s">
        <v>20</v>
      </c>
      <c r="B1769" s="15">
        <v>750000</v>
      </c>
      <c r="C1769" t="s">
        <v>28</v>
      </c>
      <c r="D1769" t="s">
        <v>101</v>
      </c>
      <c r="E1769">
        <v>230</v>
      </c>
    </row>
    <row r="1770" spans="1:6" x14ac:dyDescent="0.25">
      <c r="A1770" t="s">
        <v>20</v>
      </c>
      <c r="B1770" s="15">
        <v>14990000</v>
      </c>
      <c r="C1770" t="s">
        <v>21</v>
      </c>
      <c r="D1770" t="s">
        <v>33</v>
      </c>
      <c r="E1770">
        <v>239</v>
      </c>
      <c r="F1770">
        <v>357</v>
      </c>
    </row>
    <row r="1771" spans="1:6" x14ac:dyDescent="0.25">
      <c r="A1771" t="s">
        <v>25</v>
      </c>
      <c r="B1771" s="15">
        <v>2502550</v>
      </c>
      <c r="C1771" t="s">
        <v>21</v>
      </c>
      <c r="D1771" t="s">
        <v>110</v>
      </c>
      <c r="E1771">
        <v>109</v>
      </c>
    </row>
    <row r="1772" spans="1:6" x14ac:dyDescent="0.25">
      <c r="A1772" t="s">
        <v>25</v>
      </c>
      <c r="B1772" s="15">
        <v>3941248</v>
      </c>
      <c r="C1772" t="s">
        <v>28</v>
      </c>
      <c r="D1772" t="s">
        <v>154</v>
      </c>
      <c r="F1772">
        <v>52</v>
      </c>
    </row>
    <row r="1773" spans="1:6" x14ac:dyDescent="0.25">
      <c r="A1773" t="s">
        <v>20</v>
      </c>
      <c r="B1773" s="15">
        <v>4500000</v>
      </c>
      <c r="C1773" t="s">
        <v>27</v>
      </c>
      <c r="D1773" t="s">
        <v>419</v>
      </c>
      <c r="E1773">
        <v>134</v>
      </c>
      <c r="F1773">
        <v>195</v>
      </c>
    </row>
    <row r="1774" spans="1:6" x14ac:dyDescent="0.25">
      <c r="A1774" t="s">
        <v>20</v>
      </c>
      <c r="B1774" s="15">
        <v>502000</v>
      </c>
      <c r="C1774" t="s">
        <v>21</v>
      </c>
      <c r="D1774" t="s">
        <v>387</v>
      </c>
      <c r="E1774">
        <v>120</v>
      </c>
      <c r="F1774">
        <v>70</v>
      </c>
    </row>
    <row r="1775" spans="1:6" x14ac:dyDescent="0.25">
      <c r="A1775" t="s">
        <v>25</v>
      </c>
      <c r="B1775" s="15">
        <v>895000</v>
      </c>
      <c r="C1775" t="s">
        <v>21</v>
      </c>
      <c r="E1775">
        <v>61</v>
      </c>
    </row>
    <row r="1776" spans="1:6" x14ac:dyDescent="0.25">
      <c r="A1776" t="s">
        <v>25</v>
      </c>
      <c r="B1776" s="15">
        <v>28800000</v>
      </c>
      <c r="C1776" t="s">
        <v>21</v>
      </c>
      <c r="D1776" t="s">
        <v>124</v>
      </c>
      <c r="E1776">
        <v>410</v>
      </c>
    </row>
    <row r="1777" spans="1:6" x14ac:dyDescent="0.25">
      <c r="A1777" t="s">
        <v>20</v>
      </c>
      <c r="B1777" s="15">
        <v>814000</v>
      </c>
      <c r="C1777" t="s">
        <v>23</v>
      </c>
      <c r="E1777">
        <v>95</v>
      </c>
    </row>
    <row r="1778" spans="1:6" x14ac:dyDescent="0.25">
      <c r="A1778" t="s">
        <v>20</v>
      </c>
      <c r="B1778" s="15">
        <v>1490000</v>
      </c>
      <c r="C1778" t="s">
        <v>23</v>
      </c>
      <c r="E1778">
        <v>72</v>
      </c>
    </row>
    <row r="1779" spans="1:6" x14ac:dyDescent="0.25">
      <c r="A1779" t="s">
        <v>20</v>
      </c>
      <c r="B1779" s="15">
        <v>3950000</v>
      </c>
      <c r="C1779" t="s">
        <v>21</v>
      </c>
      <c r="D1779" t="s">
        <v>128</v>
      </c>
      <c r="E1779">
        <v>105</v>
      </c>
      <c r="F1779">
        <v>235</v>
      </c>
    </row>
    <row r="1780" spans="1:6" x14ac:dyDescent="0.25">
      <c r="A1780" t="s">
        <v>20</v>
      </c>
      <c r="B1780" s="15">
        <v>34950000</v>
      </c>
      <c r="C1780" t="s">
        <v>21</v>
      </c>
      <c r="E1780">
        <v>968.17999267578125</v>
      </c>
      <c r="F1780">
        <v>1000</v>
      </c>
    </row>
    <row r="1781" spans="1:6" x14ac:dyDescent="0.25">
      <c r="A1781" t="s">
        <v>20</v>
      </c>
      <c r="B1781" s="15">
        <v>701000</v>
      </c>
      <c r="C1781" t="s">
        <v>34</v>
      </c>
      <c r="D1781" t="s">
        <v>99</v>
      </c>
      <c r="E1781">
        <v>60</v>
      </c>
    </row>
    <row r="1782" spans="1:6" x14ac:dyDescent="0.25">
      <c r="A1782" t="s">
        <v>20</v>
      </c>
      <c r="B1782" s="15">
        <v>404000</v>
      </c>
      <c r="C1782" t="s">
        <v>21</v>
      </c>
      <c r="D1782" t="s">
        <v>412</v>
      </c>
      <c r="E1782">
        <v>80</v>
      </c>
    </row>
    <row r="1783" spans="1:6" x14ac:dyDescent="0.25">
      <c r="A1783" t="s">
        <v>25</v>
      </c>
      <c r="B1783" s="15">
        <v>3850000</v>
      </c>
      <c r="C1783" t="s">
        <v>21</v>
      </c>
      <c r="D1783" t="s">
        <v>91</v>
      </c>
      <c r="F1783">
        <v>125</v>
      </c>
    </row>
    <row r="1784" spans="1:6" x14ac:dyDescent="0.25">
      <c r="A1784" t="s">
        <v>20</v>
      </c>
      <c r="B1784" s="15">
        <v>6450000</v>
      </c>
      <c r="C1784" t="s">
        <v>21</v>
      </c>
      <c r="D1784" t="s">
        <v>40</v>
      </c>
      <c r="E1784">
        <v>198</v>
      </c>
      <c r="F1784">
        <v>223</v>
      </c>
    </row>
    <row r="1785" spans="1:6" x14ac:dyDescent="0.25">
      <c r="A1785" t="s">
        <v>25</v>
      </c>
      <c r="B1785" s="15">
        <v>1895000</v>
      </c>
      <c r="C1785" t="s">
        <v>27</v>
      </c>
      <c r="D1785" t="s">
        <v>224</v>
      </c>
      <c r="E1785">
        <v>65</v>
      </c>
      <c r="F1785">
        <v>65</v>
      </c>
    </row>
    <row r="1786" spans="1:6" x14ac:dyDescent="0.25">
      <c r="A1786" t="s">
        <v>20</v>
      </c>
      <c r="B1786" s="15">
        <v>2526000</v>
      </c>
      <c r="C1786" t="s">
        <v>21</v>
      </c>
      <c r="D1786" t="s">
        <v>391</v>
      </c>
      <c r="E1786">
        <v>122</v>
      </c>
    </row>
    <row r="1787" spans="1:6" x14ac:dyDescent="0.25">
      <c r="A1787" t="s">
        <v>25</v>
      </c>
      <c r="B1787" s="15">
        <v>3440000</v>
      </c>
      <c r="C1787" t="s">
        <v>28</v>
      </c>
      <c r="D1787" t="s">
        <v>136</v>
      </c>
    </row>
    <row r="1788" spans="1:6" x14ac:dyDescent="0.25">
      <c r="A1788" t="s">
        <v>25</v>
      </c>
      <c r="B1788" s="15">
        <v>5500000</v>
      </c>
      <c r="C1788" t="s">
        <v>28</v>
      </c>
      <c r="D1788" t="s">
        <v>572</v>
      </c>
      <c r="E1788">
        <v>90</v>
      </c>
    </row>
    <row r="1789" spans="1:6" x14ac:dyDescent="0.25">
      <c r="A1789" t="s">
        <v>20</v>
      </c>
      <c r="B1789" s="15">
        <v>2222000</v>
      </c>
      <c r="C1789" t="s">
        <v>21</v>
      </c>
      <c r="E1789">
        <v>201</v>
      </c>
    </row>
    <row r="1790" spans="1:6" x14ac:dyDescent="0.25">
      <c r="A1790" t="s">
        <v>20</v>
      </c>
      <c r="B1790" s="15">
        <v>8000000</v>
      </c>
      <c r="C1790" t="s">
        <v>28</v>
      </c>
      <c r="D1790" t="s">
        <v>87</v>
      </c>
      <c r="F1790">
        <v>250</v>
      </c>
    </row>
    <row r="1791" spans="1:6" x14ac:dyDescent="0.25">
      <c r="A1791" t="s">
        <v>20</v>
      </c>
      <c r="B1791" s="15">
        <v>28500000</v>
      </c>
      <c r="C1791" t="s">
        <v>23</v>
      </c>
      <c r="F1791">
        <v>441</v>
      </c>
    </row>
    <row r="1792" spans="1:6" x14ac:dyDescent="0.25">
      <c r="A1792" t="s">
        <v>20</v>
      </c>
      <c r="B1792" s="15">
        <v>6000000</v>
      </c>
      <c r="C1792" t="s">
        <v>27</v>
      </c>
      <c r="E1792">
        <v>360</v>
      </c>
      <c r="F1792">
        <v>522</v>
      </c>
    </row>
    <row r="1793" spans="1:6" x14ac:dyDescent="0.25">
      <c r="A1793" t="s">
        <v>25</v>
      </c>
      <c r="B1793" s="15">
        <v>5568247</v>
      </c>
      <c r="C1793" t="s">
        <v>28</v>
      </c>
      <c r="D1793" t="s">
        <v>120</v>
      </c>
      <c r="F1793">
        <v>86</v>
      </c>
    </row>
    <row r="1794" spans="1:6" x14ac:dyDescent="0.25">
      <c r="A1794" t="s">
        <v>20</v>
      </c>
      <c r="B1794" s="15">
        <v>2100000</v>
      </c>
      <c r="C1794" t="s">
        <v>21</v>
      </c>
      <c r="D1794" t="s">
        <v>367</v>
      </c>
      <c r="E1794">
        <v>105</v>
      </c>
      <c r="F1794">
        <v>160</v>
      </c>
    </row>
    <row r="1795" spans="1:6" x14ac:dyDescent="0.25">
      <c r="A1795" t="s">
        <v>20</v>
      </c>
      <c r="B1795" s="15">
        <v>2650000</v>
      </c>
      <c r="C1795" t="s">
        <v>23</v>
      </c>
      <c r="E1795">
        <v>140</v>
      </c>
    </row>
    <row r="1796" spans="1:6" x14ac:dyDescent="0.25">
      <c r="A1796" t="s">
        <v>20</v>
      </c>
      <c r="B1796" s="15">
        <v>1700000</v>
      </c>
      <c r="C1796" t="s">
        <v>23</v>
      </c>
      <c r="E1796">
        <v>78</v>
      </c>
    </row>
    <row r="1797" spans="1:6" x14ac:dyDescent="0.25">
      <c r="A1797" t="s">
        <v>25</v>
      </c>
      <c r="B1797" s="15">
        <v>7800000</v>
      </c>
      <c r="C1797" t="s">
        <v>21</v>
      </c>
      <c r="F1797">
        <v>130</v>
      </c>
    </row>
    <row r="1798" spans="1:6" x14ac:dyDescent="0.25">
      <c r="A1798" t="s">
        <v>20</v>
      </c>
      <c r="B1798" s="15">
        <v>9900000</v>
      </c>
      <c r="C1798" t="s">
        <v>28</v>
      </c>
      <c r="E1798">
        <v>350</v>
      </c>
      <c r="F1798">
        <v>438</v>
      </c>
    </row>
    <row r="1799" spans="1:6" x14ac:dyDescent="0.25">
      <c r="A1799" t="s">
        <v>20</v>
      </c>
      <c r="B1799" s="15">
        <v>544000</v>
      </c>
      <c r="C1799" t="s">
        <v>23</v>
      </c>
    </row>
    <row r="1800" spans="1:6" x14ac:dyDescent="0.25">
      <c r="A1800" t="s">
        <v>20</v>
      </c>
      <c r="B1800" s="15">
        <v>1594741</v>
      </c>
      <c r="C1800" t="s">
        <v>27</v>
      </c>
      <c r="E1800">
        <v>133</v>
      </c>
      <c r="F1800">
        <v>211</v>
      </c>
    </row>
    <row r="1801" spans="1:6" x14ac:dyDescent="0.25">
      <c r="A1801" t="s">
        <v>25</v>
      </c>
      <c r="B1801" s="15">
        <v>5760000</v>
      </c>
      <c r="C1801" t="s">
        <v>21</v>
      </c>
    </row>
    <row r="1802" spans="1:6" x14ac:dyDescent="0.25">
      <c r="A1802" t="s">
        <v>20</v>
      </c>
      <c r="B1802" s="15">
        <v>725000</v>
      </c>
      <c r="C1802" t="s">
        <v>23</v>
      </c>
      <c r="E1802">
        <v>100</v>
      </c>
      <c r="F1802">
        <v>100</v>
      </c>
    </row>
    <row r="1803" spans="1:6" x14ac:dyDescent="0.25">
      <c r="A1803" t="s">
        <v>20</v>
      </c>
      <c r="B1803" s="15">
        <v>3850000</v>
      </c>
      <c r="C1803" t="s">
        <v>27</v>
      </c>
      <c r="E1803">
        <v>132</v>
      </c>
    </row>
    <row r="1804" spans="1:6" x14ac:dyDescent="0.25">
      <c r="A1804" t="s">
        <v>20</v>
      </c>
      <c r="B1804" s="15">
        <v>30000000</v>
      </c>
      <c r="C1804" t="s">
        <v>28</v>
      </c>
      <c r="D1804" t="s">
        <v>78</v>
      </c>
      <c r="E1804">
        <v>1344</v>
      </c>
    </row>
    <row r="1805" spans="1:6" x14ac:dyDescent="0.25">
      <c r="A1805" t="s">
        <v>20</v>
      </c>
      <c r="B1805" s="15">
        <v>2395000</v>
      </c>
      <c r="C1805" t="s">
        <v>23</v>
      </c>
      <c r="E1805">
        <v>105</v>
      </c>
    </row>
    <row r="1806" spans="1:6" x14ac:dyDescent="0.25">
      <c r="A1806" t="s">
        <v>20</v>
      </c>
      <c r="B1806" s="15">
        <v>2350000</v>
      </c>
      <c r="C1806" t="s">
        <v>27</v>
      </c>
      <c r="E1806">
        <v>195</v>
      </c>
    </row>
    <row r="1807" spans="1:6" x14ac:dyDescent="0.25">
      <c r="A1807" t="s">
        <v>20</v>
      </c>
      <c r="B1807" s="15">
        <v>552000</v>
      </c>
      <c r="C1807" t="s">
        <v>28</v>
      </c>
      <c r="D1807" t="s">
        <v>260</v>
      </c>
    </row>
    <row r="1808" spans="1:6" x14ac:dyDescent="0.25">
      <c r="A1808" t="s">
        <v>25</v>
      </c>
      <c r="B1808" s="15">
        <v>6295000</v>
      </c>
      <c r="C1808" t="s">
        <v>21</v>
      </c>
      <c r="F1808">
        <v>151</v>
      </c>
    </row>
    <row r="1809" spans="1:6" x14ac:dyDescent="0.25">
      <c r="A1809" t="s">
        <v>25</v>
      </c>
      <c r="B1809" s="15">
        <v>9200000</v>
      </c>
      <c r="C1809" t="s">
        <v>21</v>
      </c>
      <c r="D1809" t="s">
        <v>199</v>
      </c>
      <c r="F1809">
        <v>126</v>
      </c>
    </row>
    <row r="1810" spans="1:6" x14ac:dyDescent="0.25">
      <c r="A1810" t="s">
        <v>25</v>
      </c>
      <c r="B1810" s="15">
        <v>5985000</v>
      </c>
      <c r="C1810" t="s">
        <v>28</v>
      </c>
      <c r="D1810" t="s">
        <v>57</v>
      </c>
    </row>
    <row r="1811" spans="1:6" x14ac:dyDescent="0.25">
      <c r="A1811" t="s">
        <v>20</v>
      </c>
      <c r="B1811" s="15">
        <v>6450000</v>
      </c>
      <c r="C1811" t="s">
        <v>21</v>
      </c>
      <c r="D1811" t="s">
        <v>40</v>
      </c>
      <c r="E1811">
        <v>198</v>
      </c>
      <c r="F1811">
        <v>223</v>
      </c>
    </row>
    <row r="1812" spans="1:6" x14ac:dyDescent="0.25">
      <c r="A1812" t="s">
        <v>20</v>
      </c>
      <c r="B1812" s="15">
        <v>3150000</v>
      </c>
      <c r="C1812" t="s">
        <v>23</v>
      </c>
      <c r="E1812">
        <v>100</v>
      </c>
    </row>
    <row r="1813" spans="1:6" x14ac:dyDescent="0.25">
      <c r="A1813" t="s">
        <v>20</v>
      </c>
      <c r="B1813" s="15">
        <v>33025000</v>
      </c>
      <c r="C1813" t="s">
        <v>21</v>
      </c>
      <c r="E1813">
        <v>749</v>
      </c>
    </row>
    <row r="1814" spans="1:6" x14ac:dyDescent="0.25">
      <c r="A1814" t="s">
        <v>20</v>
      </c>
      <c r="B1814" s="15">
        <v>7490000</v>
      </c>
      <c r="C1814" t="s">
        <v>21</v>
      </c>
      <c r="E1814">
        <v>165</v>
      </c>
      <c r="F1814">
        <v>231</v>
      </c>
    </row>
    <row r="1815" spans="1:6" x14ac:dyDescent="0.25">
      <c r="A1815" t="s">
        <v>20</v>
      </c>
      <c r="B1815" s="15">
        <v>3499000</v>
      </c>
      <c r="C1815" t="s">
        <v>23</v>
      </c>
      <c r="E1815">
        <v>136</v>
      </c>
      <c r="F1815">
        <v>178</v>
      </c>
    </row>
    <row r="1816" spans="1:6" x14ac:dyDescent="0.25">
      <c r="A1816" t="s">
        <v>20</v>
      </c>
      <c r="B1816" s="15">
        <v>1213912</v>
      </c>
      <c r="C1816" t="s">
        <v>21</v>
      </c>
      <c r="E1816">
        <v>120</v>
      </c>
    </row>
    <row r="1817" spans="1:6" x14ac:dyDescent="0.25">
      <c r="A1817" t="s">
        <v>25</v>
      </c>
      <c r="B1817" s="15">
        <v>5000000</v>
      </c>
      <c r="C1817" t="s">
        <v>28</v>
      </c>
      <c r="D1817" t="s">
        <v>78</v>
      </c>
      <c r="E1817">
        <v>114</v>
      </c>
    </row>
    <row r="1818" spans="1:6" x14ac:dyDescent="0.25">
      <c r="A1818" t="s">
        <v>20</v>
      </c>
      <c r="B1818" s="15">
        <v>10950000</v>
      </c>
      <c r="C1818" t="s">
        <v>23</v>
      </c>
      <c r="D1818" t="s">
        <v>195</v>
      </c>
      <c r="E1818">
        <v>836</v>
      </c>
    </row>
    <row r="1819" spans="1:6" x14ac:dyDescent="0.25">
      <c r="A1819" t="s">
        <v>20</v>
      </c>
      <c r="B1819" s="15">
        <v>8500000</v>
      </c>
      <c r="C1819" t="s">
        <v>21</v>
      </c>
      <c r="E1819">
        <v>215</v>
      </c>
      <c r="F1819">
        <v>246</v>
      </c>
    </row>
    <row r="1820" spans="1:6" x14ac:dyDescent="0.25">
      <c r="A1820" t="s">
        <v>20</v>
      </c>
      <c r="B1820" s="15">
        <v>2243920</v>
      </c>
      <c r="C1820" t="s">
        <v>21</v>
      </c>
      <c r="D1820" t="s">
        <v>494</v>
      </c>
      <c r="E1820">
        <v>230</v>
      </c>
      <c r="F1820">
        <v>200</v>
      </c>
    </row>
    <row r="1821" spans="1:6" x14ac:dyDescent="0.25">
      <c r="A1821" t="s">
        <v>20</v>
      </c>
      <c r="B1821" s="15">
        <v>3000000</v>
      </c>
      <c r="C1821" t="s">
        <v>27</v>
      </c>
      <c r="E1821">
        <v>110</v>
      </c>
      <c r="F1821">
        <v>160</v>
      </c>
    </row>
    <row r="1822" spans="1:6" x14ac:dyDescent="0.25">
      <c r="A1822" t="s">
        <v>20</v>
      </c>
      <c r="B1822" s="15">
        <v>35960000</v>
      </c>
      <c r="C1822" t="s">
        <v>21</v>
      </c>
      <c r="E1822">
        <v>580</v>
      </c>
      <c r="F1822">
        <v>664</v>
      </c>
    </row>
    <row r="1823" spans="1:6" x14ac:dyDescent="0.25">
      <c r="A1823" t="s">
        <v>20</v>
      </c>
      <c r="B1823" s="15">
        <v>11450000</v>
      </c>
      <c r="C1823" t="s">
        <v>23</v>
      </c>
      <c r="D1823" t="s">
        <v>89</v>
      </c>
      <c r="E1823">
        <v>307</v>
      </c>
      <c r="F1823">
        <v>400</v>
      </c>
    </row>
    <row r="1824" spans="1:6" x14ac:dyDescent="0.25">
      <c r="A1824" t="s">
        <v>25</v>
      </c>
      <c r="B1824" s="15">
        <v>5680000</v>
      </c>
      <c r="C1824" t="s">
        <v>21</v>
      </c>
      <c r="D1824" t="s">
        <v>180</v>
      </c>
      <c r="F1824">
        <v>127</v>
      </c>
    </row>
    <row r="1825" spans="1:6" x14ac:dyDescent="0.25">
      <c r="A1825" t="s">
        <v>20</v>
      </c>
      <c r="B1825" s="15">
        <v>13900000</v>
      </c>
      <c r="C1825" t="s">
        <v>28</v>
      </c>
      <c r="D1825" t="s">
        <v>57</v>
      </c>
      <c r="E1825">
        <v>307</v>
      </c>
    </row>
    <row r="1826" spans="1:6" x14ac:dyDescent="0.25">
      <c r="A1826" t="s">
        <v>20</v>
      </c>
      <c r="B1826" s="15">
        <v>8750000</v>
      </c>
      <c r="C1826" t="s">
        <v>21</v>
      </c>
      <c r="E1826">
        <v>147</v>
      </c>
      <c r="F1826">
        <v>236</v>
      </c>
    </row>
    <row r="1827" spans="1:6" x14ac:dyDescent="0.25">
      <c r="A1827" t="s">
        <v>20</v>
      </c>
      <c r="B1827" s="15">
        <v>1360000</v>
      </c>
      <c r="C1827" t="s">
        <v>23</v>
      </c>
      <c r="D1827" t="s">
        <v>278</v>
      </c>
      <c r="E1827">
        <v>69</v>
      </c>
      <c r="F1827">
        <v>83</v>
      </c>
    </row>
    <row r="1828" spans="1:6" x14ac:dyDescent="0.25">
      <c r="A1828" t="s">
        <v>20</v>
      </c>
      <c r="B1828" s="15">
        <v>6190000</v>
      </c>
      <c r="C1828" t="s">
        <v>23</v>
      </c>
      <c r="D1828" t="s">
        <v>143</v>
      </c>
      <c r="E1828">
        <v>136</v>
      </c>
      <c r="F1828">
        <v>185</v>
      </c>
    </row>
    <row r="1829" spans="1:6" x14ac:dyDescent="0.25">
      <c r="A1829" t="s">
        <v>20</v>
      </c>
      <c r="B1829" s="15">
        <v>2770000</v>
      </c>
      <c r="C1829" t="s">
        <v>28</v>
      </c>
      <c r="D1829" t="s">
        <v>303</v>
      </c>
      <c r="E1829">
        <v>240</v>
      </c>
      <c r="F1829">
        <v>190</v>
      </c>
    </row>
    <row r="1830" spans="1:6" x14ac:dyDescent="0.25">
      <c r="A1830" t="s">
        <v>25</v>
      </c>
      <c r="B1830" s="15">
        <v>8125034</v>
      </c>
      <c r="C1830" t="s">
        <v>28</v>
      </c>
      <c r="D1830" t="s">
        <v>217</v>
      </c>
      <c r="F1830">
        <v>84</v>
      </c>
    </row>
    <row r="1831" spans="1:6" x14ac:dyDescent="0.25">
      <c r="A1831" t="s">
        <v>20</v>
      </c>
      <c r="B1831" s="15">
        <v>6500000</v>
      </c>
      <c r="C1831" t="s">
        <v>28</v>
      </c>
      <c r="D1831" t="s">
        <v>168</v>
      </c>
      <c r="E1831">
        <v>240</v>
      </c>
      <c r="F1831">
        <v>290</v>
      </c>
    </row>
    <row r="1832" spans="1:6" x14ac:dyDescent="0.25">
      <c r="A1832" t="s">
        <v>20</v>
      </c>
      <c r="B1832" s="15">
        <v>1680000</v>
      </c>
      <c r="C1832" t="s">
        <v>21</v>
      </c>
      <c r="D1832" t="s">
        <v>472</v>
      </c>
      <c r="E1832">
        <v>64</v>
      </c>
    </row>
    <row r="1833" spans="1:6" x14ac:dyDescent="0.25">
      <c r="A1833" t="s">
        <v>20</v>
      </c>
      <c r="B1833" s="15">
        <v>1950000</v>
      </c>
      <c r="C1833" t="s">
        <v>23</v>
      </c>
      <c r="D1833" t="s">
        <v>291</v>
      </c>
      <c r="E1833">
        <v>98</v>
      </c>
      <c r="F1833">
        <v>92</v>
      </c>
    </row>
    <row r="1834" spans="1:6" x14ac:dyDescent="0.25">
      <c r="A1834" t="s">
        <v>20</v>
      </c>
      <c r="B1834" s="15">
        <v>8485000</v>
      </c>
      <c r="C1834" t="s">
        <v>21</v>
      </c>
      <c r="E1834">
        <v>171</v>
      </c>
    </row>
    <row r="1835" spans="1:6" x14ac:dyDescent="0.25">
      <c r="A1835" t="s">
        <v>20</v>
      </c>
      <c r="B1835" s="15">
        <v>9750000</v>
      </c>
      <c r="C1835" t="s">
        <v>21</v>
      </c>
      <c r="D1835" t="s">
        <v>104</v>
      </c>
      <c r="E1835">
        <v>398</v>
      </c>
    </row>
    <row r="1836" spans="1:6" x14ac:dyDescent="0.25">
      <c r="A1836" t="s">
        <v>20</v>
      </c>
      <c r="B1836" s="15">
        <v>1350000</v>
      </c>
      <c r="C1836" t="s">
        <v>27</v>
      </c>
      <c r="D1836" t="s">
        <v>909</v>
      </c>
      <c r="E1836">
        <v>131</v>
      </c>
    </row>
    <row r="1837" spans="1:6" x14ac:dyDescent="0.25">
      <c r="A1837" t="s">
        <v>20</v>
      </c>
      <c r="B1837" s="15">
        <v>709900</v>
      </c>
      <c r="C1837" t="s">
        <v>21</v>
      </c>
      <c r="E1837">
        <v>145</v>
      </c>
    </row>
    <row r="1838" spans="1:6" x14ac:dyDescent="0.25">
      <c r="A1838" t="s">
        <v>25</v>
      </c>
      <c r="B1838" s="15">
        <v>4171663</v>
      </c>
      <c r="C1838" t="s">
        <v>27</v>
      </c>
      <c r="D1838" t="s">
        <v>226</v>
      </c>
      <c r="F1838">
        <v>119</v>
      </c>
    </row>
    <row r="1839" spans="1:6" x14ac:dyDescent="0.25">
      <c r="A1839" t="s">
        <v>20</v>
      </c>
      <c r="B1839" s="15">
        <v>3280000</v>
      </c>
      <c r="C1839" t="s">
        <v>21</v>
      </c>
      <c r="E1839">
        <v>105</v>
      </c>
      <c r="F1839">
        <v>156</v>
      </c>
    </row>
    <row r="1840" spans="1:6" x14ac:dyDescent="0.25">
      <c r="A1840" t="s">
        <v>25</v>
      </c>
      <c r="B1840" s="15">
        <v>5550000</v>
      </c>
      <c r="C1840" t="s">
        <v>21</v>
      </c>
      <c r="D1840" t="s">
        <v>426</v>
      </c>
      <c r="F1840">
        <v>190</v>
      </c>
    </row>
    <row r="1841" spans="1:6" x14ac:dyDescent="0.25">
      <c r="A1841" t="s">
        <v>25</v>
      </c>
      <c r="B1841" s="15">
        <v>4028077</v>
      </c>
      <c r="C1841" t="s">
        <v>28</v>
      </c>
      <c r="D1841" t="s">
        <v>136</v>
      </c>
      <c r="E1841">
        <v>54</v>
      </c>
    </row>
    <row r="1842" spans="1:6" x14ac:dyDescent="0.25">
      <c r="A1842" t="s">
        <v>25</v>
      </c>
      <c r="B1842" s="15">
        <v>5200000</v>
      </c>
      <c r="C1842" t="s">
        <v>28</v>
      </c>
      <c r="D1842" t="s">
        <v>138</v>
      </c>
    </row>
    <row r="1843" spans="1:6" x14ac:dyDescent="0.25">
      <c r="A1843" t="s">
        <v>20</v>
      </c>
      <c r="B1843" s="15">
        <v>3865000</v>
      </c>
      <c r="C1843" t="s">
        <v>21</v>
      </c>
      <c r="E1843">
        <v>200</v>
      </c>
    </row>
    <row r="1844" spans="1:6" x14ac:dyDescent="0.25">
      <c r="A1844" t="s">
        <v>20</v>
      </c>
      <c r="B1844" s="15">
        <v>570000</v>
      </c>
      <c r="C1844" t="s">
        <v>59</v>
      </c>
    </row>
    <row r="1845" spans="1:6" x14ac:dyDescent="0.25">
      <c r="A1845" t="s">
        <v>20</v>
      </c>
      <c r="B1845" s="15">
        <v>35000000</v>
      </c>
      <c r="C1845" t="s">
        <v>21</v>
      </c>
    </row>
    <row r="1846" spans="1:6" x14ac:dyDescent="0.25">
      <c r="A1846" t="s">
        <v>20</v>
      </c>
      <c r="B1846" s="15">
        <v>653235</v>
      </c>
      <c r="C1846" t="s">
        <v>28</v>
      </c>
      <c r="D1846" t="s">
        <v>340</v>
      </c>
      <c r="E1846">
        <v>70</v>
      </c>
    </row>
    <row r="1847" spans="1:6" x14ac:dyDescent="0.25">
      <c r="A1847" t="s">
        <v>25</v>
      </c>
      <c r="B1847" s="15">
        <v>460000</v>
      </c>
      <c r="C1847" t="s">
        <v>23</v>
      </c>
    </row>
    <row r="1848" spans="1:6" x14ac:dyDescent="0.25">
      <c r="A1848" t="s">
        <v>20</v>
      </c>
      <c r="B1848" s="15">
        <v>6545000</v>
      </c>
      <c r="C1848" t="s">
        <v>21</v>
      </c>
      <c r="E1848">
        <v>140</v>
      </c>
    </row>
    <row r="1849" spans="1:6" x14ac:dyDescent="0.25">
      <c r="A1849" t="s">
        <v>20</v>
      </c>
      <c r="B1849" s="15">
        <v>4235063</v>
      </c>
      <c r="C1849" t="s">
        <v>27</v>
      </c>
      <c r="D1849" t="s">
        <v>226</v>
      </c>
      <c r="E1849">
        <v>380</v>
      </c>
    </row>
    <row r="1850" spans="1:6" x14ac:dyDescent="0.25">
      <c r="A1850" t="s">
        <v>25</v>
      </c>
      <c r="B1850" s="15">
        <v>4600000</v>
      </c>
      <c r="C1850" t="s">
        <v>21</v>
      </c>
      <c r="D1850" t="s">
        <v>110</v>
      </c>
      <c r="E1850">
        <v>135</v>
      </c>
      <c r="F1850">
        <v>135</v>
      </c>
    </row>
    <row r="1851" spans="1:6" x14ac:dyDescent="0.25">
      <c r="A1851" t="s">
        <v>25</v>
      </c>
      <c r="B1851" s="15">
        <v>2876750</v>
      </c>
      <c r="C1851" t="s">
        <v>28</v>
      </c>
      <c r="D1851" t="s">
        <v>119</v>
      </c>
    </row>
    <row r="1852" spans="1:6" x14ac:dyDescent="0.25">
      <c r="A1852" t="s">
        <v>20</v>
      </c>
      <c r="B1852" s="15">
        <v>440931</v>
      </c>
      <c r="C1852" t="s">
        <v>34</v>
      </c>
      <c r="D1852" t="s">
        <v>460</v>
      </c>
      <c r="E1852">
        <v>100</v>
      </c>
    </row>
    <row r="1853" spans="1:6" x14ac:dyDescent="0.25">
      <c r="A1853" t="s">
        <v>25</v>
      </c>
      <c r="B1853" s="15">
        <v>3150000</v>
      </c>
      <c r="C1853" t="s">
        <v>21</v>
      </c>
      <c r="D1853" t="s">
        <v>295</v>
      </c>
      <c r="F1853">
        <v>83</v>
      </c>
    </row>
    <row r="1854" spans="1:6" x14ac:dyDescent="0.25">
      <c r="A1854" t="s">
        <v>20</v>
      </c>
      <c r="B1854" s="15">
        <v>4500000</v>
      </c>
      <c r="C1854" t="s">
        <v>21</v>
      </c>
      <c r="D1854" t="s">
        <v>40</v>
      </c>
      <c r="E1854">
        <v>115</v>
      </c>
      <c r="F1854">
        <v>186</v>
      </c>
    </row>
    <row r="1855" spans="1:6" x14ac:dyDescent="0.25">
      <c r="A1855" t="s">
        <v>20</v>
      </c>
      <c r="B1855" s="15">
        <v>7900000</v>
      </c>
      <c r="C1855" t="s">
        <v>21</v>
      </c>
      <c r="D1855" t="s">
        <v>152</v>
      </c>
      <c r="E1855">
        <v>225</v>
      </c>
      <c r="F1855">
        <v>300</v>
      </c>
    </row>
    <row r="1856" spans="1:6" x14ac:dyDescent="0.25">
      <c r="A1856" t="s">
        <v>20</v>
      </c>
      <c r="B1856" s="15">
        <v>3104000</v>
      </c>
      <c r="C1856" t="s">
        <v>28</v>
      </c>
      <c r="D1856" t="s">
        <v>101</v>
      </c>
      <c r="E1856">
        <v>240</v>
      </c>
    </row>
    <row r="1857" spans="1:6" x14ac:dyDescent="0.25">
      <c r="A1857" t="s">
        <v>25</v>
      </c>
      <c r="B1857" s="15">
        <v>7000000</v>
      </c>
      <c r="C1857" t="s">
        <v>21</v>
      </c>
      <c r="F1857">
        <v>148</v>
      </c>
    </row>
    <row r="1858" spans="1:6" x14ac:dyDescent="0.25">
      <c r="A1858" t="s">
        <v>25</v>
      </c>
      <c r="B1858" s="15">
        <v>3714040</v>
      </c>
      <c r="C1858" t="s">
        <v>21</v>
      </c>
    </row>
    <row r="1859" spans="1:6" x14ac:dyDescent="0.25">
      <c r="A1859" t="s">
        <v>20</v>
      </c>
      <c r="B1859" s="15">
        <v>2206000</v>
      </c>
      <c r="C1859" t="s">
        <v>28</v>
      </c>
      <c r="E1859">
        <v>110</v>
      </c>
    </row>
    <row r="1860" spans="1:6" x14ac:dyDescent="0.25">
      <c r="A1860" t="s">
        <v>25</v>
      </c>
      <c r="B1860" s="15">
        <v>6190000</v>
      </c>
      <c r="C1860" t="s">
        <v>28</v>
      </c>
      <c r="D1860" t="s">
        <v>37</v>
      </c>
      <c r="F1860">
        <v>117</v>
      </c>
    </row>
    <row r="1861" spans="1:6" x14ac:dyDescent="0.25">
      <c r="A1861" t="s">
        <v>20</v>
      </c>
      <c r="B1861" s="15">
        <v>950000</v>
      </c>
      <c r="C1861" t="s">
        <v>23</v>
      </c>
      <c r="D1861" t="s">
        <v>544</v>
      </c>
      <c r="E1861">
        <v>90</v>
      </c>
    </row>
    <row r="1862" spans="1:6" x14ac:dyDescent="0.25">
      <c r="A1862" t="s">
        <v>20</v>
      </c>
      <c r="B1862" s="15">
        <v>3350000</v>
      </c>
      <c r="C1862" t="s">
        <v>21</v>
      </c>
      <c r="D1862" t="s">
        <v>441</v>
      </c>
      <c r="E1862">
        <v>78</v>
      </c>
      <c r="F1862">
        <v>82</v>
      </c>
    </row>
    <row r="1863" spans="1:6" x14ac:dyDescent="0.25">
      <c r="A1863" t="s">
        <v>20</v>
      </c>
      <c r="B1863" s="15">
        <v>687537</v>
      </c>
      <c r="C1863" t="s">
        <v>28</v>
      </c>
      <c r="E1863">
        <v>80</v>
      </c>
    </row>
    <row r="1864" spans="1:6" x14ac:dyDescent="0.25">
      <c r="A1864" t="s">
        <v>20</v>
      </c>
      <c r="B1864" s="15">
        <v>10500000</v>
      </c>
      <c r="C1864" t="s">
        <v>21</v>
      </c>
      <c r="E1864">
        <v>450</v>
      </c>
    </row>
    <row r="1865" spans="1:6" x14ac:dyDescent="0.25">
      <c r="A1865" t="s">
        <v>25</v>
      </c>
      <c r="B1865" s="15">
        <v>4650000</v>
      </c>
      <c r="C1865" t="s">
        <v>21</v>
      </c>
      <c r="D1865" t="s">
        <v>311</v>
      </c>
      <c r="E1865">
        <v>275</v>
      </c>
      <c r="F1865">
        <v>275</v>
      </c>
    </row>
    <row r="1866" spans="1:6" x14ac:dyDescent="0.25">
      <c r="A1866" t="s">
        <v>25</v>
      </c>
      <c r="B1866" s="15">
        <v>5280000</v>
      </c>
      <c r="C1866" t="s">
        <v>21</v>
      </c>
      <c r="E1866">
        <v>20000</v>
      </c>
    </row>
    <row r="1867" spans="1:6" x14ac:dyDescent="0.25">
      <c r="A1867" t="s">
        <v>25</v>
      </c>
      <c r="B1867" s="15">
        <v>9000000</v>
      </c>
      <c r="C1867" t="s">
        <v>21</v>
      </c>
      <c r="D1867" t="s">
        <v>49</v>
      </c>
      <c r="F1867">
        <v>119</v>
      </c>
    </row>
    <row r="1868" spans="1:6" x14ac:dyDescent="0.25">
      <c r="A1868" t="s">
        <v>20</v>
      </c>
      <c r="B1868" s="15">
        <v>750000</v>
      </c>
      <c r="C1868" t="s">
        <v>28</v>
      </c>
      <c r="D1868" t="s">
        <v>445</v>
      </c>
      <c r="E1868">
        <v>150</v>
      </c>
    </row>
    <row r="1869" spans="1:6" x14ac:dyDescent="0.25">
      <c r="A1869" t="s">
        <v>20</v>
      </c>
      <c r="B1869" s="15">
        <v>1042000</v>
      </c>
      <c r="C1869" t="s">
        <v>23</v>
      </c>
      <c r="E1869">
        <v>70</v>
      </c>
    </row>
    <row r="1870" spans="1:6" x14ac:dyDescent="0.25">
      <c r="A1870" t="s">
        <v>20</v>
      </c>
      <c r="B1870" s="15">
        <v>280000</v>
      </c>
      <c r="C1870" t="s">
        <v>23</v>
      </c>
    </row>
    <row r="1871" spans="1:6" x14ac:dyDescent="0.25">
      <c r="A1871" t="s">
        <v>25</v>
      </c>
      <c r="B1871" s="15">
        <v>5500000</v>
      </c>
      <c r="C1871" t="s">
        <v>28</v>
      </c>
      <c r="F1871">
        <v>118</v>
      </c>
    </row>
    <row r="1872" spans="1:6" x14ac:dyDescent="0.25">
      <c r="A1872" t="s">
        <v>20</v>
      </c>
      <c r="B1872" s="15">
        <v>710000</v>
      </c>
      <c r="C1872" t="s">
        <v>21</v>
      </c>
    </row>
    <row r="1873" spans="1:6" x14ac:dyDescent="0.25">
      <c r="A1873" t="s">
        <v>20</v>
      </c>
      <c r="B1873" s="15">
        <v>12800000</v>
      </c>
      <c r="C1873" t="s">
        <v>21</v>
      </c>
      <c r="D1873" t="s">
        <v>33</v>
      </c>
      <c r="E1873">
        <v>324</v>
      </c>
      <c r="F1873">
        <v>325</v>
      </c>
    </row>
    <row r="1874" spans="1:6" x14ac:dyDescent="0.25">
      <c r="A1874" t="s">
        <v>25</v>
      </c>
      <c r="B1874" s="15">
        <v>13000000</v>
      </c>
      <c r="C1874" t="s">
        <v>28</v>
      </c>
      <c r="D1874" t="s">
        <v>31</v>
      </c>
      <c r="F1874">
        <v>178</v>
      </c>
    </row>
    <row r="1875" spans="1:6" x14ac:dyDescent="0.25">
      <c r="A1875" t="s">
        <v>20</v>
      </c>
      <c r="B1875" s="15">
        <v>7500000</v>
      </c>
      <c r="C1875" t="s">
        <v>21</v>
      </c>
      <c r="E1875">
        <v>285</v>
      </c>
      <c r="F1875">
        <v>299</v>
      </c>
    </row>
    <row r="1876" spans="1:6" x14ac:dyDescent="0.25">
      <c r="A1876" t="s">
        <v>20</v>
      </c>
      <c r="B1876" s="15">
        <v>570000</v>
      </c>
      <c r="C1876" t="s">
        <v>27</v>
      </c>
      <c r="D1876" t="s">
        <v>617</v>
      </c>
      <c r="E1876">
        <v>72</v>
      </c>
      <c r="F1876">
        <v>60</v>
      </c>
    </row>
    <row r="1877" spans="1:6" x14ac:dyDescent="0.25">
      <c r="A1877" t="s">
        <v>20</v>
      </c>
      <c r="B1877" s="15">
        <v>582640</v>
      </c>
      <c r="C1877" t="s">
        <v>34</v>
      </c>
    </row>
    <row r="1878" spans="1:6" x14ac:dyDescent="0.25">
      <c r="A1878" t="s">
        <v>20</v>
      </c>
      <c r="B1878" s="15">
        <v>600466</v>
      </c>
      <c r="C1878" t="s">
        <v>21</v>
      </c>
      <c r="E1878">
        <v>120</v>
      </c>
    </row>
    <row r="1879" spans="1:6" x14ac:dyDescent="0.25">
      <c r="A1879" t="s">
        <v>20</v>
      </c>
      <c r="B1879" s="15">
        <v>16499000</v>
      </c>
      <c r="C1879" t="s">
        <v>21</v>
      </c>
      <c r="E1879">
        <v>283</v>
      </c>
      <c r="F1879">
        <v>500</v>
      </c>
    </row>
    <row r="1880" spans="1:6" x14ac:dyDescent="0.25">
      <c r="A1880" t="s">
        <v>25</v>
      </c>
      <c r="B1880" s="15">
        <v>2875000</v>
      </c>
      <c r="C1880" t="s">
        <v>21</v>
      </c>
      <c r="D1880" t="s">
        <v>515</v>
      </c>
      <c r="F1880">
        <v>60</v>
      </c>
    </row>
    <row r="1881" spans="1:6" x14ac:dyDescent="0.25">
      <c r="A1881" t="s">
        <v>25</v>
      </c>
      <c r="B1881" s="15">
        <v>1995000</v>
      </c>
      <c r="C1881" t="s">
        <v>28</v>
      </c>
      <c r="D1881" t="s">
        <v>111</v>
      </c>
    </row>
    <row r="1882" spans="1:6" x14ac:dyDescent="0.25">
      <c r="A1882" t="s">
        <v>20</v>
      </c>
      <c r="B1882" s="15">
        <v>6000000</v>
      </c>
      <c r="C1882" t="s">
        <v>28</v>
      </c>
      <c r="D1882" t="s">
        <v>65</v>
      </c>
      <c r="E1882">
        <v>301</v>
      </c>
      <c r="F1882">
        <v>345</v>
      </c>
    </row>
    <row r="1883" spans="1:6" x14ac:dyDescent="0.25">
      <c r="A1883" t="s">
        <v>25</v>
      </c>
      <c r="B1883" s="15">
        <v>5670338</v>
      </c>
      <c r="C1883" t="s">
        <v>21</v>
      </c>
      <c r="E1883">
        <v>130</v>
      </c>
    </row>
    <row r="1884" spans="1:6" x14ac:dyDescent="0.25">
      <c r="A1884" t="s">
        <v>20</v>
      </c>
      <c r="B1884" s="15">
        <v>680000</v>
      </c>
      <c r="C1884" t="s">
        <v>21</v>
      </c>
      <c r="E1884">
        <v>173</v>
      </c>
      <c r="F1884">
        <v>250</v>
      </c>
    </row>
    <row r="1885" spans="1:6" x14ac:dyDescent="0.25">
      <c r="A1885" t="s">
        <v>25</v>
      </c>
      <c r="B1885" s="15">
        <v>6537900</v>
      </c>
      <c r="C1885" t="s">
        <v>28</v>
      </c>
    </row>
    <row r="1886" spans="1:6" x14ac:dyDescent="0.25">
      <c r="A1886" t="s">
        <v>25</v>
      </c>
      <c r="B1886" s="15">
        <v>2809200</v>
      </c>
      <c r="C1886" t="s">
        <v>23</v>
      </c>
      <c r="F1886">
        <v>76</v>
      </c>
    </row>
    <row r="1887" spans="1:6" x14ac:dyDescent="0.25">
      <c r="A1887" t="s">
        <v>25</v>
      </c>
      <c r="B1887" s="15">
        <v>3900000</v>
      </c>
      <c r="C1887" t="s">
        <v>28</v>
      </c>
      <c r="D1887" t="s">
        <v>37</v>
      </c>
      <c r="E1887">
        <v>95</v>
      </c>
      <c r="F1887">
        <v>95</v>
      </c>
    </row>
    <row r="1888" spans="1:6" x14ac:dyDescent="0.25">
      <c r="A1888" t="s">
        <v>20</v>
      </c>
      <c r="B1888" s="15">
        <v>1855707</v>
      </c>
      <c r="C1888" t="s">
        <v>28</v>
      </c>
      <c r="D1888" t="s">
        <v>389</v>
      </c>
      <c r="E1888">
        <v>90</v>
      </c>
    </row>
    <row r="1889" spans="1:6" x14ac:dyDescent="0.25">
      <c r="A1889" t="s">
        <v>20</v>
      </c>
      <c r="B1889" s="15">
        <v>621765</v>
      </c>
      <c r="C1889" t="s">
        <v>28</v>
      </c>
      <c r="E1889">
        <v>165</v>
      </c>
    </row>
    <row r="1890" spans="1:6" x14ac:dyDescent="0.25">
      <c r="A1890" t="s">
        <v>20</v>
      </c>
      <c r="B1890" s="15">
        <v>42900000</v>
      </c>
      <c r="C1890" t="s">
        <v>21</v>
      </c>
      <c r="D1890" t="s">
        <v>373</v>
      </c>
      <c r="E1890">
        <v>700</v>
      </c>
    </row>
    <row r="1891" spans="1:6" x14ac:dyDescent="0.25">
      <c r="A1891" t="s">
        <v>20</v>
      </c>
      <c r="B1891" s="15">
        <v>7100000</v>
      </c>
      <c r="C1891" t="s">
        <v>21</v>
      </c>
      <c r="E1891">
        <v>115</v>
      </c>
    </row>
    <row r="1892" spans="1:6" x14ac:dyDescent="0.25">
      <c r="A1892" t="s">
        <v>20</v>
      </c>
      <c r="B1892" s="15">
        <v>2860000</v>
      </c>
      <c r="C1892" t="s">
        <v>21</v>
      </c>
      <c r="E1892">
        <v>190</v>
      </c>
    </row>
    <row r="1893" spans="1:6" x14ac:dyDescent="0.25">
      <c r="A1893" t="s">
        <v>25</v>
      </c>
      <c r="B1893" s="15">
        <v>3990000</v>
      </c>
      <c r="C1893" t="s">
        <v>23</v>
      </c>
      <c r="E1893">
        <v>126</v>
      </c>
    </row>
    <row r="1894" spans="1:6" x14ac:dyDescent="0.25">
      <c r="A1894" t="s">
        <v>20</v>
      </c>
      <c r="B1894" s="15">
        <v>75000000</v>
      </c>
      <c r="C1894" t="s">
        <v>21</v>
      </c>
      <c r="E1894">
        <v>1861</v>
      </c>
      <c r="F1894">
        <v>991</v>
      </c>
    </row>
    <row r="1895" spans="1:6" x14ac:dyDescent="0.25">
      <c r="A1895" t="s">
        <v>20</v>
      </c>
      <c r="B1895" s="15">
        <v>1013324</v>
      </c>
      <c r="C1895" t="s">
        <v>28</v>
      </c>
      <c r="D1895" t="s">
        <v>47</v>
      </c>
      <c r="E1895">
        <v>110</v>
      </c>
      <c r="F1895">
        <v>110</v>
      </c>
    </row>
    <row r="1896" spans="1:6" x14ac:dyDescent="0.25">
      <c r="A1896" t="s">
        <v>20</v>
      </c>
      <c r="B1896" s="15">
        <v>3800000</v>
      </c>
      <c r="C1896" t="s">
        <v>28</v>
      </c>
      <c r="E1896">
        <v>90</v>
      </c>
    </row>
    <row r="1897" spans="1:6" x14ac:dyDescent="0.25">
      <c r="A1897" t="s">
        <v>25</v>
      </c>
      <c r="B1897" s="15">
        <v>19000000</v>
      </c>
      <c r="C1897" t="s">
        <v>21</v>
      </c>
      <c r="D1897" t="s">
        <v>49</v>
      </c>
      <c r="F1897">
        <v>200</v>
      </c>
    </row>
    <row r="1898" spans="1:6" x14ac:dyDescent="0.25">
      <c r="A1898" t="s">
        <v>20</v>
      </c>
      <c r="B1898" s="15">
        <v>815000</v>
      </c>
      <c r="C1898" t="s">
        <v>28</v>
      </c>
      <c r="D1898" t="s">
        <v>72</v>
      </c>
    </row>
    <row r="1899" spans="1:6" x14ac:dyDescent="0.25">
      <c r="A1899" t="s">
        <v>20</v>
      </c>
      <c r="B1899" s="15">
        <v>2300000</v>
      </c>
      <c r="C1899" t="s">
        <v>28</v>
      </c>
      <c r="E1899">
        <v>92</v>
      </c>
    </row>
    <row r="1900" spans="1:6" x14ac:dyDescent="0.25">
      <c r="A1900" t="s">
        <v>20</v>
      </c>
      <c r="B1900" s="15">
        <v>3390000</v>
      </c>
      <c r="C1900" t="s">
        <v>28</v>
      </c>
      <c r="D1900" t="s">
        <v>669</v>
      </c>
      <c r="E1900">
        <v>92</v>
      </c>
    </row>
    <row r="1901" spans="1:6" x14ac:dyDescent="0.25">
      <c r="A1901" t="s">
        <v>20</v>
      </c>
      <c r="B1901" s="15">
        <v>7200000</v>
      </c>
      <c r="C1901" t="s">
        <v>21</v>
      </c>
      <c r="E1901">
        <v>168</v>
      </c>
    </row>
    <row r="1902" spans="1:6" x14ac:dyDescent="0.25">
      <c r="A1902" t="s">
        <v>25</v>
      </c>
      <c r="B1902" s="15">
        <v>5000000</v>
      </c>
      <c r="C1902" t="s">
        <v>21</v>
      </c>
      <c r="D1902" t="s">
        <v>174</v>
      </c>
      <c r="E1902">
        <v>67.510002136230469</v>
      </c>
      <c r="F1902">
        <v>155</v>
      </c>
    </row>
    <row r="1903" spans="1:6" x14ac:dyDescent="0.25">
      <c r="A1903" t="s">
        <v>25</v>
      </c>
      <c r="B1903" s="15">
        <v>5049575</v>
      </c>
      <c r="C1903" t="s">
        <v>21</v>
      </c>
      <c r="D1903" t="s">
        <v>68</v>
      </c>
      <c r="F1903">
        <v>92</v>
      </c>
    </row>
    <row r="1904" spans="1:6" x14ac:dyDescent="0.25">
      <c r="A1904" t="s">
        <v>25</v>
      </c>
      <c r="B1904" s="15">
        <v>7178547</v>
      </c>
      <c r="C1904" t="s">
        <v>28</v>
      </c>
      <c r="D1904" t="s">
        <v>37</v>
      </c>
      <c r="F1904">
        <v>89</v>
      </c>
    </row>
    <row r="1905" spans="1:6" x14ac:dyDescent="0.25">
      <c r="A1905" t="s">
        <v>20</v>
      </c>
      <c r="B1905" s="15">
        <v>361900</v>
      </c>
      <c r="C1905" t="s">
        <v>23</v>
      </c>
      <c r="D1905" t="s">
        <v>140</v>
      </c>
      <c r="E1905">
        <v>100</v>
      </c>
      <c r="F1905">
        <v>100</v>
      </c>
    </row>
    <row r="1906" spans="1:6" x14ac:dyDescent="0.25">
      <c r="A1906" t="s">
        <v>25</v>
      </c>
      <c r="B1906" s="15">
        <v>2699162</v>
      </c>
      <c r="C1906" t="s">
        <v>28</v>
      </c>
      <c r="D1906" t="s">
        <v>222</v>
      </c>
      <c r="E1906">
        <v>55.5</v>
      </c>
      <c r="F1906">
        <v>55</v>
      </c>
    </row>
    <row r="1907" spans="1:6" x14ac:dyDescent="0.25">
      <c r="A1907" t="s">
        <v>20</v>
      </c>
      <c r="B1907" s="15">
        <v>2156433</v>
      </c>
      <c r="C1907" t="s">
        <v>27</v>
      </c>
      <c r="E1907">
        <v>200</v>
      </c>
      <c r="F1907">
        <v>200</v>
      </c>
    </row>
    <row r="1908" spans="1:6" x14ac:dyDescent="0.25">
      <c r="A1908" t="s">
        <v>25</v>
      </c>
      <c r="B1908" s="15">
        <v>3124000</v>
      </c>
      <c r="C1908" t="s">
        <v>27</v>
      </c>
      <c r="D1908" t="s">
        <v>326</v>
      </c>
      <c r="F1908">
        <v>70.930000305175781</v>
      </c>
    </row>
    <row r="1909" spans="1:6" x14ac:dyDescent="0.25">
      <c r="A1909" t="s">
        <v>25</v>
      </c>
      <c r="B1909" s="15">
        <v>2300000</v>
      </c>
      <c r="C1909" t="s">
        <v>28</v>
      </c>
      <c r="D1909" t="s">
        <v>547</v>
      </c>
    </row>
    <row r="1910" spans="1:6" x14ac:dyDescent="0.25">
      <c r="A1910" t="s">
        <v>25</v>
      </c>
      <c r="B1910" s="15">
        <v>3264966</v>
      </c>
      <c r="C1910" t="s">
        <v>28</v>
      </c>
      <c r="D1910" t="s">
        <v>138</v>
      </c>
    </row>
    <row r="1911" spans="1:6" x14ac:dyDescent="0.25">
      <c r="A1911" t="s">
        <v>20</v>
      </c>
      <c r="B1911" s="15">
        <v>800000</v>
      </c>
      <c r="C1911" t="s">
        <v>59</v>
      </c>
      <c r="F1911">
        <v>63</v>
      </c>
    </row>
    <row r="1912" spans="1:6" x14ac:dyDescent="0.25">
      <c r="A1912" t="s">
        <v>20</v>
      </c>
      <c r="B1912" s="15">
        <v>3990000</v>
      </c>
      <c r="C1912" t="s">
        <v>23</v>
      </c>
      <c r="E1912">
        <v>120.05000305175781</v>
      </c>
      <c r="F1912">
        <v>148</v>
      </c>
    </row>
    <row r="1913" spans="1:6" x14ac:dyDescent="0.25">
      <c r="A1913" t="s">
        <v>20</v>
      </c>
      <c r="B1913" s="15">
        <v>380000</v>
      </c>
      <c r="C1913" t="s">
        <v>23</v>
      </c>
      <c r="F1913">
        <v>100</v>
      </c>
    </row>
    <row r="1914" spans="1:6" x14ac:dyDescent="0.25">
      <c r="A1914" t="s">
        <v>20</v>
      </c>
      <c r="B1914" s="15">
        <v>4990000</v>
      </c>
      <c r="C1914" t="s">
        <v>23</v>
      </c>
      <c r="E1914">
        <v>300</v>
      </c>
      <c r="F1914">
        <v>200</v>
      </c>
    </row>
    <row r="1915" spans="1:6" x14ac:dyDescent="0.25">
      <c r="A1915" t="s">
        <v>20</v>
      </c>
      <c r="B1915" s="15">
        <v>38000000</v>
      </c>
      <c r="C1915" t="s">
        <v>21</v>
      </c>
      <c r="D1915" t="s">
        <v>212</v>
      </c>
      <c r="E1915">
        <v>604</v>
      </c>
      <c r="F1915">
        <v>493</v>
      </c>
    </row>
    <row r="1916" spans="1:6" x14ac:dyDescent="0.25">
      <c r="A1916" t="s">
        <v>20</v>
      </c>
      <c r="B1916" s="15">
        <v>2800000</v>
      </c>
      <c r="C1916" t="s">
        <v>23</v>
      </c>
      <c r="E1916">
        <v>140</v>
      </c>
      <c r="F1916">
        <v>119</v>
      </c>
    </row>
    <row r="1917" spans="1:6" x14ac:dyDescent="0.25">
      <c r="A1917" t="s">
        <v>20</v>
      </c>
      <c r="B1917" s="15">
        <v>2960000</v>
      </c>
      <c r="C1917" t="s">
        <v>21</v>
      </c>
      <c r="E1917">
        <v>101</v>
      </c>
    </row>
    <row r="1918" spans="1:6" x14ac:dyDescent="0.25">
      <c r="A1918" t="s">
        <v>25</v>
      </c>
      <c r="B1918" s="15">
        <v>430000</v>
      </c>
      <c r="C1918" t="s">
        <v>23</v>
      </c>
      <c r="D1918" t="s">
        <v>164</v>
      </c>
    </row>
    <row r="1919" spans="1:6" x14ac:dyDescent="0.25">
      <c r="A1919" t="s">
        <v>20</v>
      </c>
      <c r="B1919" s="15">
        <v>1460000</v>
      </c>
      <c r="C1919" t="s">
        <v>28</v>
      </c>
      <c r="D1919" t="s">
        <v>67</v>
      </c>
      <c r="E1919">
        <v>122</v>
      </c>
    </row>
    <row r="1920" spans="1:6" x14ac:dyDescent="0.25">
      <c r="A1920" t="s">
        <v>20</v>
      </c>
      <c r="B1920" s="15">
        <v>8870000</v>
      </c>
      <c r="C1920" t="s">
        <v>21</v>
      </c>
      <c r="D1920" t="s">
        <v>110</v>
      </c>
      <c r="E1920">
        <v>400</v>
      </c>
    </row>
    <row r="1921" spans="1:6" x14ac:dyDescent="0.25">
      <c r="A1921" t="s">
        <v>20</v>
      </c>
      <c r="B1921" s="15">
        <v>15000000</v>
      </c>
      <c r="C1921" t="s">
        <v>21</v>
      </c>
      <c r="E1921">
        <v>298</v>
      </c>
    </row>
    <row r="1922" spans="1:6" x14ac:dyDescent="0.25">
      <c r="A1922" t="s">
        <v>20</v>
      </c>
      <c r="B1922" s="15">
        <v>2250000</v>
      </c>
      <c r="C1922" t="s">
        <v>28</v>
      </c>
      <c r="F1922">
        <v>147</v>
      </c>
    </row>
    <row r="1923" spans="1:6" x14ac:dyDescent="0.25">
      <c r="A1923" t="s">
        <v>20</v>
      </c>
      <c r="B1923" s="15">
        <v>7600000</v>
      </c>
      <c r="C1923" t="s">
        <v>21</v>
      </c>
      <c r="D1923" t="s">
        <v>76</v>
      </c>
      <c r="E1923">
        <v>166</v>
      </c>
      <c r="F1923">
        <v>261</v>
      </c>
    </row>
    <row r="1924" spans="1:6" x14ac:dyDescent="0.25">
      <c r="A1924" t="s">
        <v>25</v>
      </c>
      <c r="B1924" s="15">
        <v>4382640</v>
      </c>
      <c r="C1924" t="s">
        <v>28</v>
      </c>
      <c r="D1924" t="s">
        <v>37</v>
      </c>
      <c r="E1924">
        <v>60</v>
      </c>
      <c r="F1924">
        <v>60</v>
      </c>
    </row>
    <row r="1925" spans="1:6" x14ac:dyDescent="0.25">
      <c r="A1925" t="s">
        <v>20</v>
      </c>
      <c r="B1925" s="15">
        <v>610100</v>
      </c>
      <c r="C1925" t="s">
        <v>23</v>
      </c>
      <c r="D1925" t="s">
        <v>284</v>
      </c>
      <c r="E1925">
        <v>100</v>
      </c>
      <c r="F1925">
        <v>110</v>
      </c>
    </row>
    <row r="1926" spans="1:6" x14ac:dyDescent="0.25">
      <c r="A1926" t="s">
        <v>20</v>
      </c>
      <c r="B1926" s="15">
        <v>3830500</v>
      </c>
      <c r="C1926" t="s">
        <v>21</v>
      </c>
      <c r="D1926" t="s">
        <v>33</v>
      </c>
    </row>
    <row r="1927" spans="1:6" x14ac:dyDescent="0.25">
      <c r="A1927" t="s">
        <v>20</v>
      </c>
      <c r="B1927" s="15">
        <v>12750000</v>
      </c>
      <c r="C1927" t="s">
        <v>28</v>
      </c>
      <c r="E1927">
        <v>562</v>
      </c>
      <c r="F1927">
        <v>520</v>
      </c>
    </row>
    <row r="1928" spans="1:6" x14ac:dyDescent="0.25">
      <c r="A1928" t="s">
        <v>25</v>
      </c>
      <c r="B1928" s="15">
        <v>270000</v>
      </c>
      <c r="C1928" t="s">
        <v>23</v>
      </c>
    </row>
    <row r="1929" spans="1:6" x14ac:dyDescent="0.25">
      <c r="A1929" t="s">
        <v>20</v>
      </c>
      <c r="B1929" s="15">
        <v>9200000</v>
      </c>
      <c r="C1929" t="s">
        <v>21</v>
      </c>
      <c r="D1929" t="s">
        <v>113</v>
      </c>
      <c r="E1929">
        <v>950</v>
      </c>
    </row>
    <row r="1930" spans="1:6" x14ac:dyDescent="0.25">
      <c r="A1930" t="s">
        <v>25</v>
      </c>
      <c r="B1930" s="15">
        <v>2695000</v>
      </c>
      <c r="C1930" t="s">
        <v>21</v>
      </c>
      <c r="D1930" t="s">
        <v>351</v>
      </c>
    </row>
    <row r="1931" spans="1:6" x14ac:dyDescent="0.25">
      <c r="A1931" t="s">
        <v>25</v>
      </c>
      <c r="B1931" s="15">
        <v>6000000</v>
      </c>
      <c r="C1931" t="s">
        <v>28</v>
      </c>
      <c r="D1931" t="s">
        <v>57</v>
      </c>
      <c r="E1931">
        <v>75</v>
      </c>
    </row>
    <row r="1932" spans="1:6" x14ac:dyDescent="0.25">
      <c r="A1932" t="s">
        <v>20</v>
      </c>
      <c r="B1932" s="15">
        <v>850000</v>
      </c>
      <c r="C1932" t="s">
        <v>28</v>
      </c>
      <c r="D1932" t="s">
        <v>54</v>
      </c>
      <c r="E1932">
        <v>447</v>
      </c>
    </row>
    <row r="1933" spans="1:6" x14ac:dyDescent="0.25">
      <c r="A1933" t="s">
        <v>20</v>
      </c>
      <c r="B1933" s="15">
        <v>3000000</v>
      </c>
      <c r="C1933" t="s">
        <v>34</v>
      </c>
      <c r="D1933" t="s">
        <v>549</v>
      </c>
      <c r="E1933">
        <v>143</v>
      </c>
    </row>
    <row r="1934" spans="1:6" x14ac:dyDescent="0.25">
      <c r="A1934" t="s">
        <v>25</v>
      </c>
      <c r="B1934" s="15">
        <v>3816237</v>
      </c>
      <c r="C1934" t="s">
        <v>28</v>
      </c>
      <c r="E1934">
        <v>102</v>
      </c>
    </row>
    <row r="1935" spans="1:6" x14ac:dyDescent="0.25">
      <c r="A1935" t="s">
        <v>25</v>
      </c>
      <c r="B1935" s="15">
        <v>3650000</v>
      </c>
      <c r="C1935" t="s">
        <v>21</v>
      </c>
    </row>
    <row r="1936" spans="1:6" x14ac:dyDescent="0.25">
      <c r="A1936" t="s">
        <v>20</v>
      </c>
      <c r="B1936" s="15">
        <v>470000</v>
      </c>
      <c r="C1936" t="s">
        <v>28</v>
      </c>
      <c r="D1936" t="s">
        <v>562</v>
      </c>
      <c r="E1936">
        <v>123</v>
      </c>
    </row>
    <row r="1937" spans="1:6" x14ac:dyDescent="0.25">
      <c r="A1937" t="s">
        <v>20</v>
      </c>
      <c r="B1937" s="15">
        <v>1150000</v>
      </c>
      <c r="C1937" t="s">
        <v>23</v>
      </c>
      <c r="D1937" t="s">
        <v>210</v>
      </c>
      <c r="E1937">
        <v>77</v>
      </c>
      <c r="F1937">
        <v>82</v>
      </c>
    </row>
    <row r="1938" spans="1:6" x14ac:dyDescent="0.25">
      <c r="A1938" t="s">
        <v>20</v>
      </c>
      <c r="B1938" s="15">
        <v>1481000</v>
      </c>
      <c r="C1938" t="s">
        <v>21</v>
      </c>
      <c r="D1938" t="s">
        <v>650</v>
      </c>
      <c r="E1938">
        <v>90</v>
      </c>
    </row>
    <row r="1939" spans="1:6" x14ac:dyDescent="0.25">
      <c r="A1939" t="s">
        <v>20</v>
      </c>
      <c r="B1939" s="15">
        <v>2318000</v>
      </c>
      <c r="C1939" t="s">
        <v>21</v>
      </c>
      <c r="D1939" t="s">
        <v>490</v>
      </c>
      <c r="E1939">
        <v>110</v>
      </c>
    </row>
    <row r="1940" spans="1:6" x14ac:dyDescent="0.25">
      <c r="A1940" t="s">
        <v>25</v>
      </c>
      <c r="B1940" s="15">
        <v>6200000</v>
      </c>
      <c r="C1940" t="s">
        <v>21</v>
      </c>
      <c r="F1940">
        <v>128</v>
      </c>
    </row>
    <row r="1941" spans="1:6" x14ac:dyDescent="0.25">
      <c r="A1941" t="s">
        <v>25</v>
      </c>
      <c r="B1941" s="15">
        <v>9755896</v>
      </c>
      <c r="C1941" t="s">
        <v>28</v>
      </c>
      <c r="D1941" t="s">
        <v>78</v>
      </c>
    </row>
    <row r="1942" spans="1:6" x14ac:dyDescent="0.25">
      <c r="A1942" t="s">
        <v>20</v>
      </c>
      <c r="B1942" s="15">
        <v>492000</v>
      </c>
      <c r="C1942" t="s">
        <v>28</v>
      </c>
      <c r="D1942" t="s">
        <v>275</v>
      </c>
      <c r="E1942">
        <v>80</v>
      </c>
    </row>
    <row r="1943" spans="1:6" x14ac:dyDescent="0.25">
      <c r="A1943" t="s">
        <v>20</v>
      </c>
      <c r="B1943" s="15">
        <v>3565331</v>
      </c>
      <c r="C1943" t="s">
        <v>23</v>
      </c>
      <c r="E1943">
        <v>102</v>
      </c>
      <c r="F1943">
        <v>115</v>
      </c>
    </row>
    <row r="1944" spans="1:6" x14ac:dyDescent="0.25">
      <c r="A1944" t="s">
        <v>20</v>
      </c>
      <c r="B1944" s="15">
        <v>1444289</v>
      </c>
      <c r="C1944" t="s">
        <v>34</v>
      </c>
      <c r="D1944" t="s">
        <v>581</v>
      </c>
      <c r="E1944">
        <v>95</v>
      </c>
    </row>
    <row r="1945" spans="1:6" x14ac:dyDescent="0.25">
      <c r="A1945" t="s">
        <v>20</v>
      </c>
      <c r="B1945" s="15">
        <v>2000000</v>
      </c>
      <c r="C1945" t="s">
        <v>23</v>
      </c>
      <c r="D1945" t="s">
        <v>413</v>
      </c>
      <c r="E1945">
        <v>160</v>
      </c>
      <c r="F1945">
        <v>100</v>
      </c>
    </row>
    <row r="1946" spans="1:6" x14ac:dyDescent="0.25">
      <c r="A1946" t="s">
        <v>20</v>
      </c>
      <c r="B1946" s="15">
        <v>1036084</v>
      </c>
      <c r="C1946" t="s">
        <v>28</v>
      </c>
      <c r="D1946" t="s">
        <v>54</v>
      </c>
      <c r="E1946">
        <v>380</v>
      </c>
    </row>
    <row r="1947" spans="1:6" x14ac:dyDescent="0.25">
      <c r="A1947" t="s">
        <v>20</v>
      </c>
      <c r="B1947" s="15">
        <v>7940000</v>
      </c>
      <c r="C1947" t="s">
        <v>21</v>
      </c>
      <c r="E1947">
        <v>217</v>
      </c>
    </row>
    <row r="1948" spans="1:6" x14ac:dyDescent="0.25">
      <c r="A1948" t="s">
        <v>20</v>
      </c>
      <c r="B1948" s="15">
        <v>710000</v>
      </c>
      <c r="C1948" t="s">
        <v>21</v>
      </c>
      <c r="D1948" t="s">
        <v>71</v>
      </c>
      <c r="E1948">
        <v>160</v>
      </c>
      <c r="F1948">
        <v>210</v>
      </c>
    </row>
    <row r="1949" spans="1:6" x14ac:dyDescent="0.25">
      <c r="A1949" t="s">
        <v>20</v>
      </c>
      <c r="B1949" s="15">
        <v>19900000</v>
      </c>
      <c r="C1949" t="s">
        <v>21</v>
      </c>
      <c r="D1949" t="s">
        <v>49</v>
      </c>
      <c r="E1949">
        <v>419</v>
      </c>
    </row>
    <row r="1950" spans="1:6" x14ac:dyDescent="0.25">
      <c r="A1950" t="s">
        <v>20</v>
      </c>
      <c r="B1950" s="15">
        <v>12437999</v>
      </c>
      <c r="C1950" t="s">
        <v>21</v>
      </c>
      <c r="D1950" t="s">
        <v>237</v>
      </c>
      <c r="E1950">
        <v>219</v>
      </c>
    </row>
    <row r="1951" spans="1:6" x14ac:dyDescent="0.25">
      <c r="A1951" t="s">
        <v>20</v>
      </c>
      <c r="B1951" s="15">
        <v>6490000</v>
      </c>
      <c r="C1951" t="s">
        <v>23</v>
      </c>
      <c r="D1951" t="s">
        <v>195</v>
      </c>
      <c r="E1951">
        <v>296</v>
      </c>
    </row>
    <row r="1952" spans="1:6" x14ac:dyDescent="0.25">
      <c r="A1952" t="s">
        <v>25</v>
      </c>
      <c r="B1952" s="15">
        <v>600000</v>
      </c>
      <c r="C1952" t="s">
        <v>23</v>
      </c>
      <c r="F1952">
        <v>70</v>
      </c>
    </row>
    <row r="1953" spans="1:6" x14ac:dyDescent="0.25">
      <c r="A1953" t="s">
        <v>20</v>
      </c>
      <c r="B1953" s="15">
        <v>1570000</v>
      </c>
      <c r="C1953" t="s">
        <v>28</v>
      </c>
      <c r="D1953" t="s">
        <v>303</v>
      </c>
      <c r="E1953">
        <v>150</v>
      </c>
    </row>
    <row r="1954" spans="1:6" x14ac:dyDescent="0.25">
      <c r="A1954" t="s">
        <v>20</v>
      </c>
      <c r="B1954" s="15">
        <v>1636000</v>
      </c>
      <c r="C1954" t="s">
        <v>27</v>
      </c>
      <c r="E1954">
        <v>99</v>
      </c>
      <c r="F1954">
        <v>81</v>
      </c>
    </row>
    <row r="1955" spans="1:6" x14ac:dyDescent="0.25">
      <c r="A1955" t="s">
        <v>20</v>
      </c>
      <c r="B1955" s="15">
        <v>17990000</v>
      </c>
      <c r="C1955" t="s">
        <v>21</v>
      </c>
      <c r="D1955" t="s">
        <v>448</v>
      </c>
      <c r="E1955">
        <v>315</v>
      </c>
    </row>
    <row r="1956" spans="1:6" x14ac:dyDescent="0.25">
      <c r="A1956" t="s">
        <v>20</v>
      </c>
      <c r="B1956" s="15">
        <v>3490000</v>
      </c>
      <c r="C1956" t="s">
        <v>21</v>
      </c>
      <c r="D1956" t="s">
        <v>412</v>
      </c>
      <c r="E1956">
        <v>102</v>
      </c>
      <c r="F1956">
        <v>131</v>
      </c>
    </row>
    <row r="1957" spans="1:6" x14ac:dyDescent="0.25">
      <c r="A1957" t="s">
        <v>20</v>
      </c>
      <c r="B1957" s="15">
        <v>1990000</v>
      </c>
      <c r="C1957" t="s">
        <v>28</v>
      </c>
      <c r="D1957" t="s">
        <v>338</v>
      </c>
      <c r="E1957">
        <v>106</v>
      </c>
    </row>
    <row r="1958" spans="1:6" x14ac:dyDescent="0.25">
      <c r="A1958" t="s">
        <v>20</v>
      </c>
      <c r="B1958" s="15">
        <v>300000</v>
      </c>
      <c r="C1958" t="s">
        <v>23</v>
      </c>
      <c r="F1958">
        <v>68</v>
      </c>
    </row>
    <row r="1959" spans="1:6" x14ac:dyDescent="0.25">
      <c r="A1959" t="s">
        <v>20</v>
      </c>
      <c r="B1959" s="15">
        <v>14900000</v>
      </c>
      <c r="C1959" t="s">
        <v>21</v>
      </c>
      <c r="E1959">
        <v>410</v>
      </c>
      <c r="F1959">
        <v>330</v>
      </c>
    </row>
    <row r="1960" spans="1:6" x14ac:dyDescent="0.25">
      <c r="A1960" t="s">
        <v>20</v>
      </c>
      <c r="B1960" s="15">
        <v>5400000</v>
      </c>
      <c r="C1960" t="s">
        <v>21</v>
      </c>
      <c r="E1960">
        <v>128</v>
      </c>
      <c r="F1960">
        <v>155</v>
      </c>
    </row>
    <row r="1961" spans="1:6" x14ac:dyDescent="0.25">
      <c r="A1961" t="s">
        <v>25</v>
      </c>
      <c r="B1961" s="15">
        <v>15500000</v>
      </c>
      <c r="C1961" t="s">
        <v>28</v>
      </c>
      <c r="D1961" t="s">
        <v>31</v>
      </c>
      <c r="E1961">
        <v>217</v>
      </c>
    </row>
    <row r="1962" spans="1:6" x14ac:dyDescent="0.25">
      <c r="A1962" t="s">
        <v>25</v>
      </c>
      <c r="B1962" s="15">
        <v>2098000</v>
      </c>
      <c r="C1962" t="s">
        <v>28</v>
      </c>
      <c r="D1962" t="s">
        <v>109</v>
      </c>
      <c r="F1962">
        <v>60</v>
      </c>
    </row>
    <row r="1963" spans="1:6" x14ac:dyDescent="0.25">
      <c r="A1963" t="s">
        <v>20</v>
      </c>
      <c r="B1963" s="15">
        <v>2200000</v>
      </c>
      <c r="C1963" t="s">
        <v>21</v>
      </c>
      <c r="E1963">
        <v>125</v>
      </c>
      <c r="F1963">
        <v>154</v>
      </c>
    </row>
    <row r="1964" spans="1:6" x14ac:dyDescent="0.25">
      <c r="A1964" t="s">
        <v>25</v>
      </c>
      <c r="B1964" s="15">
        <v>828700</v>
      </c>
      <c r="C1964" t="s">
        <v>28</v>
      </c>
      <c r="D1964" t="s">
        <v>55</v>
      </c>
      <c r="F1964">
        <v>65</v>
      </c>
    </row>
    <row r="1965" spans="1:6" x14ac:dyDescent="0.25">
      <c r="A1965" t="s">
        <v>20</v>
      </c>
      <c r="B1965" s="15">
        <v>9990000</v>
      </c>
      <c r="C1965" t="s">
        <v>21</v>
      </c>
      <c r="D1965" t="s">
        <v>237</v>
      </c>
      <c r="E1965">
        <v>225</v>
      </c>
      <c r="F1965">
        <v>398</v>
      </c>
    </row>
    <row r="1966" spans="1:6" x14ac:dyDescent="0.25">
      <c r="A1966" t="s">
        <v>25</v>
      </c>
      <c r="B1966" s="15">
        <v>12500000</v>
      </c>
      <c r="C1966" t="s">
        <v>21</v>
      </c>
      <c r="F1966">
        <v>171</v>
      </c>
    </row>
    <row r="1967" spans="1:6" x14ac:dyDescent="0.25">
      <c r="A1967" t="s">
        <v>25</v>
      </c>
      <c r="B1967" s="15">
        <v>11000000</v>
      </c>
      <c r="C1967" t="s">
        <v>28</v>
      </c>
      <c r="D1967" t="s">
        <v>36</v>
      </c>
      <c r="F1967">
        <v>146</v>
      </c>
    </row>
    <row r="1968" spans="1:6" x14ac:dyDescent="0.25">
      <c r="A1968" t="s">
        <v>25</v>
      </c>
      <c r="B1968" s="15">
        <v>1595000</v>
      </c>
      <c r="C1968" t="s">
        <v>21</v>
      </c>
      <c r="D1968" t="s">
        <v>26</v>
      </c>
    </row>
    <row r="1969" spans="1:6" x14ac:dyDescent="0.25">
      <c r="A1969" t="s">
        <v>20</v>
      </c>
      <c r="B1969" s="15">
        <v>1900000</v>
      </c>
      <c r="C1969" t="s">
        <v>28</v>
      </c>
      <c r="E1969">
        <v>73</v>
      </c>
      <c r="F1969">
        <v>145</v>
      </c>
    </row>
    <row r="1970" spans="1:6" x14ac:dyDescent="0.25">
      <c r="A1970" t="s">
        <v>25</v>
      </c>
      <c r="B1970" s="15">
        <v>6900000</v>
      </c>
      <c r="C1970" t="s">
        <v>28</v>
      </c>
      <c r="D1970" t="s">
        <v>37</v>
      </c>
      <c r="E1970">
        <v>96</v>
      </c>
      <c r="F1970">
        <v>96</v>
      </c>
    </row>
    <row r="1971" spans="1:6" x14ac:dyDescent="0.25">
      <c r="A1971" t="s">
        <v>20</v>
      </c>
      <c r="B1971" s="15">
        <v>3750000</v>
      </c>
      <c r="C1971" t="s">
        <v>23</v>
      </c>
      <c r="E1971">
        <v>120</v>
      </c>
      <c r="F1971">
        <v>193</v>
      </c>
    </row>
    <row r="1972" spans="1:6" x14ac:dyDescent="0.25">
      <c r="A1972" t="s">
        <v>25</v>
      </c>
      <c r="B1972" s="15">
        <v>2225000</v>
      </c>
      <c r="C1972" t="s">
        <v>21</v>
      </c>
      <c r="D1972" t="s">
        <v>160</v>
      </c>
      <c r="E1972">
        <v>74</v>
      </c>
    </row>
    <row r="1973" spans="1:6" x14ac:dyDescent="0.25">
      <c r="A1973" t="s">
        <v>20</v>
      </c>
      <c r="B1973" s="15">
        <v>28499367</v>
      </c>
      <c r="C1973" t="s">
        <v>21</v>
      </c>
      <c r="E1973">
        <v>470</v>
      </c>
      <c r="F1973">
        <v>600</v>
      </c>
    </row>
    <row r="1974" spans="1:6" x14ac:dyDescent="0.25">
      <c r="A1974" t="s">
        <v>25</v>
      </c>
      <c r="B1974" s="15">
        <v>3239341</v>
      </c>
      <c r="C1974" t="s">
        <v>28</v>
      </c>
      <c r="D1974" t="s">
        <v>120</v>
      </c>
    </row>
    <row r="1975" spans="1:6" x14ac:dyDescent="0.25">
      <c r="A1975" t="s">
        <v>20</v>
      </c>
      <c r="B1975" s="15">
        <v>7600000</v>
      </c>
      <c r="C1975" t="s">
        <v>21</v>
      </c>
      <c r="E1975">
        <v>223</v>
      </c>
      <c r="F1975">
        <v>156</v>
      </c>
    </row>
    <row r="1976" spans="1:6" x14ac:dyDescent="0.25">
      <c r="A1976" t="s">
        <v>20</v>
      </c>
      <c r="B1976" s="15">
        <v>3867000</v>
      </c>
      <c r="C1976" t="s">
        <v>23</v>
      </c>
      <c r="E1976">
        <v>122</v>
      </c>
      <c r="F1976">
        <v>176</v>
      </c>
    </row>
    <row r="1977" spans="1:6" x14ac:dyDescent="0.25">
      <c r="A1977" t="s">
        <v>20</v>
      </c>
      <c r="B1977" s="15">
        <v>5490000</v>
      </c>
      <c r="C1977" t="s">
        <v>21</v>
      </c>
      <c r="D1977" t="s">
        <v>948</v>
      </c>
      <c r="E1977">
        <v>148</v>
      </c>
      <c r="F1977">
        <v>218</v>
      </c>
    </row>
    <row r="1978" spans="1:6" x14ac:dyDescent="0.25">
      <c r="A1978" t="s">
        <v>20</v>
      </c>
      <c r="B1978" s="15">
        <v>6250000</v>
      </c>
      <c r="C1978" t="s">
        <v>21</v>
      </c>
      <c r="D1978" t="s">
        <v>40</v>
      </c>
      <c r="E1978">
        <v>152</v>
      </c>
      <c r="F1978">
        <v>276</v>
      </c>
    </row>
    <row r="1979" spans="1:6" x14ac:dyDescent="0.25">
      <c r="A1979" t="s">
        <v>25</v>
      </c>
      <c r="B1979" s="15">
        <v>16000000</v>
      </c>
      <c r="C1979" t="s">
        <v>28</v>
      </c>
      <c r="E1979">
        <v>181</v>
      </c>
      <c r="F1979">
        <v>181</v>
      </c>
    </row>
    <row r="1980" spans="1:6" x14ac:dyDescent="0.25">
      <c r="A1980" t="s">
        <v>20</v>
      </c>
      <c r="B1980" s="15">
        <v>3700000</v>
      </c>
      <c r="C1980" t="s">
        <v>23</v>
      </c>
      <c r="E1980">
        <v>111</v>
      </c>
      <c r="F1980">
        <v>151</v>
      </c>
    </row>
    <row r="1981" spans="1:6" x14ac:dyDescent="0.25">
      <c r="A1981" t="s">
        <v>25</v>
      </c>
      <c r="B1981" s="15">
        <v>4513586</v>
      </c>
      <c r="C1981" t="s">
        <v>28</v>
      </c>
      <c r="D1981" t="s">
        <v>138</v>
      </c>
    </row>
    <row r="1982" spans="1:6" x14ac:dyDescent="0.25">
      <c r="A1982" t="s">
        <v>25</v>
      </c>
      <c r="B1982" s="15">
        <v>5400000</v>
      </c>
      <c r="C1982" t="s">
        <v>28</v>
      </c>
      <c r="D1982" t="s">
        <v>35</v>
      </c>
    </row>
    <row r="1983" spans="1:6" x14ac:dyDescent="0.25">
      <c r="A1983" t="s">
        <v>20</v>
      </c>
      <c r="B1983" s="15">
        <v>2400000</v>
      </c>
      <c r="C1983" t="s">
        <v>21</v>
      </c>
      <c r="E1983">
        <v>84</v>
      </c>
    </row>
    <row r="1984" spans="1:6" x14ac:dyDescent="0.25">
      <c r="A1984" t="s">
        <v>20</v>
      </c>
      <c r="B1984" s="15">
        <v>554850</v>
      </c>
      <c r="C1984" t="s">
        <v>28</v>
      </c>
      <c r="D1984" t="s">
        <v>696</v>
      </c>
      <c r="E1984">
        <v>213</v>
      </c>
    </row>
    <row r="1985" spans="1:6" x14ac:dyDescent="0.25">
      <c r="A1985" t="s">
        <v>20</v>
      </c>
      <c r="B1985" s="15">
        <v>7550000</v>
      </c>
      <c r="C1985" t="s">
        <v>21</v>
      </c>
      <c r="E1985">
        <v>147</v>
      </c>
    </row>
    <row r="1986" spans="1:6" x14ac:dyDescent="0.25">
      <c r="A1986" t="s">
        <v>20</v>
      </c>
      <c r="B1986" s="15">
        <v>510000</v>
      </c>
      <c r="C1986" t="s">
        <v>21</v>
      </c>
      <c r="E1986">
        <v>150</v>
      </c>
    </row>
    <row r="1987" spans="1:6" x14ac:dyDescent="0.25">
      <c r="A1987" t="s">
        <v>20</v>
      </c>
      <c r="B1987" s="15">
        <v>3800000</v>
      </c>
      <c r="C1987" t="s">
        <v>21</v>
      </c>
      <c r="D1987" t="s">
        <v>263</v>
      </c>
      <c r="E1987">
        <v>150</v>
      </c>
    </row>
    <row r="1988" spans="1:6" x14ac:dyDescent="0.25">
      <c r="A1988" t="s">
        <v>20</v>
      </c>
      <c r="B1988" s="15">
        <v>1400000</v>
      </c>
      <c r="C1988" t="s">
        <v>23</v>
      </c>
      <c r="F1988">
        <v>180</v>
      </c>
    </row>
    <row r="1989" spans="1:6" x14ac:dyDescent="0.25">
      <c r="A1989" t="s">
        <v>20</v>
      </c>
      <c r="B1989" s="15">
        <v>850000</v>
      </c>
      <c r="C1989" t="s">
        <v>21</v>
      </c>
      <c r="F1989">
        <v>120</v>
      </c>
    </row>
    <row r="1990" spans="1:6" x14ac:dyDescent="0.25">
      <c r="A1990" t="s">
        <v>20</v>
      </c>
      <c r="B1990" s="15">
        <v>2749000</v>
      </c>
      <c r="C1990" t="s">
        <v>21</v>
      </c>
      <c r="D1990" t="s">
        <v>125</v>
      </c>
      <c r="E1990">
        <v>96</v>
      </c>
      <c r="F1990">
        <v>149</v>
      </c>
    </row>
    <row r="1991" spans="1:6" x14ac:dyDescent="0.25">
      <c r="A1991" t="s">
        <v>25</v>
      </c>
      <c r="B1991" s="15">
        <v>6344690</v>
      </c>
      <c r="C1991" t="s">
        <v>28</v>
      </c>
      <c r="D1991" t="s">
        <v>119</v>
      </c>
      <c r="E1991">
        <v>127</v>
      </c>
    </row>
    <row r="1992" spans="1:6" x14ac:dyDescent="0.25">
      <c r="A1992" t="s">
        <v>20</v>
      </c>
      <c r="B1992" s="15">
        <v>9800000</v>
      </c>
      <c r="C1992" t="s">
        <v>21</v>
      </c>
      <c r="E1992">
        <v>160</v>
      </c>
    </row>
    <row r="1993" spans="1:6" x14ac:dyDescent="0.25">
      <c r="A1993" t="s">
        <v>25</v>
      </c>
      <c r="B1993" s="15">
        <v>3440000</v>
      </c>
      <c r="C1993" t="s">
        <v>28</v>
      </c>
      <c r="D1993" t="s">
        <v>136</v>
      </c>
    </row>
    <row r="1994" spans="1:6" x14ac:dyDescent="0.25">
      <c r="A1994" t="s">
        <v>20</v>
      </c>
      <c r="B1994" s="15">
        <v>8450000</v>
      </c>
      <c r="C1994" t="s">
        <v>21</v>
      </c>
      <c r="D1994" t="s">
        <v>511</v>
      </c>
      <c r="E1994">
        <v>300</v>
      </c>
    </row>
    <row r="1995" spans="1:6" x14ac:dyDescent="0.25">
      <c r="A1995" t="s">
        <v>25</v>
      </c>
      <c r="B1995" s="15">
        <v>7198540</v>
      </c>
      <c r="C1995" t="s">
        <v>21</v>
      </c>
    </row>
    <row r="1996" spans="1:6" x14ac:dyDescent="0.25">
      <c r="A1996" t="s">
        <v>20</v>
      </c>
      <c r="B1996" s="15">
        <v>28900000</v>
      </c>
      <c r="C1996" t="s">
        <v>21</v>
      </c>
      <c r="E1996">
        <v>685.6400146484375</v>
      </c>
      <c r="F1996">
        <v>745</v>
      </c>
    </row>
    <row r="1997" spans="1:6" x14ac:dyDescent="0.25">
      <c r="A1997" t="s">
        <v>20</v>
      </c>
      <c r="B1997" s="15">
        <v>3500000</v>
      </c>
      <c r="C1997" t="s">
        <v>23</v>
      </c>
      <c r="E1997">
        <v>110</v>
      </c>
      <c r="F1997">
        <v>142</v>
      </c>
    </row>
    <row r="1998" spans="1:6" x14ac:dyDescent="0.25">
      <c r="A1998" t="s">
        <v>25</v>
      </c>
      <c r="B1998" s="15">
        <v>3090000</v>
      </c>
      <c r="C1998" t="s">
        <v>21</v>
      </c>
      <c r="D1998" t="s">
        <v>295</v>
      </c>
      <c r="F1998">
        <v>84</v>
      </c>
    </row>
    <row r="1999" spans="1:6" x14ac:dyDescent="0.25">
      <c r="A1999" t="s">
        <v>25</v>
      </c>
      <c r="B1999" s="15">
        <v>2850000</v>
      </c>
      <c r="C1999" t="s">
        <v>28</v>
      </c>
      <c r="D1999" t="s">
        <v>389</v>
      </c>
      <c r="F1999">
        <v>120</v>
      </c>
    </row>
    <row r="2000" spans="1:6" x14ac:dyDescent="0.25">
      <c r="A2000" t="s">
        <v>25</v>
      </c>
      <c r="B2000" s="15">
        <v>4028438</v>
      </c>
      <c r="C2000" t="s">
        <v>21</v>
      </c>
      <c r="F2000">
        <v>66</v>
      </c>
    </row>
    <row r="2001" spans="1:6" x14ac:dyDescent="0.25">
      <c r="A2001" t="s">
        <v>20</v>
      </c>
      <c r="B2001" s="15">
        <v>29900000</v>
      </c>
      <c r="C2001" t="s">
        <v>21</v>
      </c>
      <c r="D2001" t="s">
        <v>199</v>
      </c>
      <c r="E2001">
        <v>406</v>
      </c>
    </row>
    <row r="2002" spans="1:6" x14ac:dyDescent="0.25">
      <c r="A2002" t="s">
        <v>20</v>
      </c>
      <c r="B2002" s="15">
        <v>17200000</v>
      </c>
      <c r="C2002" t="s">
        <v>21</v>
      </c>
      <c r="E2002">
        <v>454</v>
      </c>
      <c r="F2002">
        <v>400</v>
      </c>
    </row>
    <row r="2003" spans="1:6" x14ac:dyDescent="0.25">
      <c r="A2003" t="s">
        <v>25</v>
      </c>
      <c r="B2003" s="15">
        <v>23500000</v>
      </c>
      <c r="C2003" t="s">
        <v>21</v>
      </c>
      <c r="D2003" t="s">
        <v>49</v>
      </c>
      <c r="E2003">
        <v>170</v>
      </c>
    </row>
    <row r="2004" spans="1:6" x14ac:dyDescent="0.25">
      <c r="A2004" t="s">
        <v>20</v>
      </c>
      <c r="B2004" s="15">
        <v>2749000</v>
      </c>
      <c r="C2004" t="s">
        <v>21</v>
      </c>
      <c r="E2004">
        <v>66</v>
      </c>
    </row>
    <row r="2005" spans="1:6" x14ac:dyDescent="0.25">
      <c r="A2005" t="s">
        <v>25</v>
      </c>
      <c r="B2005" s="15">
        <v>2841396</v>
      </c>
      <c r="C2005" t="s">
        <v>21</v>
      </c>
      <c r="E2005">
        <v>71</v>
      </c>
    </row>
    <row r="2006" spans="1:6" x14ac:dyDescent="0.25">
      <c r="A2006" t="s">
        <v>20</v>
      </c>
      <c r="B2006" s="15">
        <v>9400000</v>
      </c>
      <c r="C2006" t="s">
        <v>23</v>
      </c>
      <c r="D2006" t="s">
        <v>130</v>
      </c>
      <c r="E2006">
        <v>278</v>
      </c>
      <c r="F2006">
        <v>300</v>
      </c>
    </row>
    <row r="2007" spans="1:6" x14ac:dyDescent="0.25">
      <c r="A2007" t="s">
        <v>20</v>
      </c>
      <c r="B2007" s="15">
        <v>12000000</v>
      </c>
      <c r="C2007" t="s">
        <v>23</v>
      </c>
      <c r="E2007">
        <v>534</v>
      </c>
    </row>
    <row r="2008" spans="1:6" x14ac:dyDescent="0.25">
      <c r="A2008" t="s">
        <v>25</v>
      </c>
      <c r="B2008" s="15">
        <v>18000000</v>
      </c>
      <c r="C2008" t="s">
        <v>21</v>
      </c>
      <c r="F2008">
        <v>390</v>
      </c>
    </row>
    <row r="2009" spans="1:6" x14ac:dyDescent="0.25">
      <c r="A2009" t="s">
        <v>25</v>
      </c>
      <c r="B2009" s="15">
        <v>7550000</v>
      </c>
      <c r="C2009" t="s">
        <v>28</v>
      </c>
      <c r="D2009" t="s">
        <v>37</v>
      </c>
      <c r="E2009">
        <v>112.61000061035156</v>
      </c>
    </row>
    <row r="2010" spans="1:6" x14ac:dyDescent="0.25">
      <c r="A2010" t="s">
        <v>20</v>
      </c>
      <c r="B2010" s="15">
        <v>1850000</v>
      </c>
      <c r="C2010" t="s">
        <v>21</v>
      </c>
      <c r="D2010" t="s">
        <v>472</v>
      </c>
      <c r="E2010">
        <v>64</v>
      </c>
    </row>
    <row r="2011" spans="1:6" x14ac:dyDescent="0.25">
      <c r="A2011" t="s">
        <v>20</v>
      </c>
      <c r="B2011" s="15">
        <v>410000</v>
      </c>
      <c r="C2011" t="s">
        <v>59</v>
      </c>
    </row>
    <row r="2012" spans="1:6" x14ac:dyDescent="0.25">
      <c r="A2012" t="s">
        <v>25</v>
      </c>
      <c r="B2012" s="15">
        <v>4600000</v>
      </c>
      <c r="C2012" t="s">
        <v>21</v>
      </c>
      <c r="E2012">
        <v>90</v>
      </c>
      <c r="F2012">
        <v>90</v>
      </c>
    </row>
    <row r="2013" spans="1:6" x14ac:dyDescent="0.25">
      <c r="A2013" t="s">
        <v>20</v>
      </c>
      <c r="B2013" s="15">
        <v>1495000</v>
      </c>
      <c r="C2013" t="s">
        <v>23</v>
      </c>
      <c r="D2013" t="s">
        <v>278</v>
      </c>
      <c r="E2013">
        <v>72</v>
      </c>
    </row>
    <row r="2014" spans="1:6" x14ac:dyDescent="0.25">
      <c r="A2014" t="s">
        <v>25</v>
      </c>
      <c r="B2014" s="15">
        <v>2050000</v>
      </c>
      <c r="C2014" t="s">
        <v>21</v>
      </c>
      <c r="F2014">
        <v>63</v>
      </c>
    </row>
    <row r="2015" spans="1:6" x14ac:dyDescent="0.25">
      <c r="A2015" t="s">
        <v>20</v>
      </c>
      <c r="B2015" s="15">
        <v>1422000</v>
      </c>
      <c r="C2015" t="s">
        <v>27</v>
      </c>
      <c r="D2015" t="s">
        <v>791</v>
      </c>
      <c r="F2015">
        <v>219</v>
      </c>
    </row>
    <row r="2016" spans="1:6" x14ac:dyDescent="0.25">
      <c r="A2016" t="s">
        <v>20</v>
      </c>
      <c r="B2016" s="15">
        <v>2100000</v>
      </c>
      <c r="C2016" t="s">
        <v>27</v>
      </c>
      <c r="D2016" t="s">
        <v>324</v>
      </c>
      <c r="E2016">
        <v>82</v>
      </c>
      <c r="F2016">
        <v>82</v>
      </c>
    </row>
    <row r="2017" spans="1:6" x14ac:dyDescent="0.25">
      <c r="A2017" t="s">
        <v>20</v>
      </c>
      <c r="B2017" s="15">
        <v>11500000</v>
      </c>
      <c r="C2017" t="s">
        <v>28</v>
      </c>
      <c r="D2017" t="s">
        <v>119</v>
      </c>
      <c r="E2017">
        <v>471</v>
      </c>
    </row>
    <row r="2018" spans="1:6" x14ac:dyDescent="0.25">
      <c r="A2018" t="s">
        <v>25</v>
      </c>
      <c r="B2018" s="15">
        <v>7803000</v>
      </c>
      <c r="C2018" t="s">
        <v>21</v>
      </c>
    </row>
    <row r="2019" spans="1:6" x14ac:dyDescent="0.25">
      <c r="A2019" t="s">
        <v>20</v>
      </c>
      <c r="B2019" s="15">
        <v>8700000</v>
      </c>
      <c r="C2019" t="s">
        <v>21</v>
      </c>
      <c r="E2019">
        <v>360</v>
      </c>
    </row>
    <row r="2020" spans="1:6" x14ac:dyDescent="0.25">
      <c r="A2020" t="s">
        <v>20</v>
      </c>
      <c r="B2020" s="15">
        <v>800000</v>
      </c>
      <c r="C2020" t="s">
        <v>27</v>
      </c>
    </row>
    <row r="2021" spans="1:6" x14ac:dyDescent="0.25">
      <c r="A2021" t="s">
        <v>20</v>
      </c>
      <c r="B2021" s="15">
        <v>830000</v>
      </c>
      <c r="C2021" t="s">
        <v>23</v>
      </c>
      <c r="E2021">
        <v>94</v>
      </c>
      <c r="F2021">
        <v>96</v>
      </c>
    </row>
    <row r="2022" spans="1:6" x14ac:dyDescent="0.25">
      <c r="A2022" t="s">
        <v>25</v>
      </c>
      <c r="B2022" s="15">
        <v>8400000</v>
      </c>
      <c r="C2022" t="s">
        <v>21</v>
      </c>
      <c r="D2022" t="s">
        <v>33</v>
      </c>
      <c r="E2022">
        <v>190</v>
      </c>
    </row>
    <row r="2023" spans="1:6" x14ac:dyDescent="0.25">
      <c r="A2023" t="s">
        <v>20</v>
      </c>
      <c r="B2023" s="15">
        <v>8300000</v>
      </c>
      <c r="C2023" t="s">
        <v>21</v>
      </c>
      <c r="E2023">
        <v>147</v>
      </c>
    </row>
    <row r="2024" spans="1:6" x14ac:dyDescent="0.25">
      <c r="A2024" t="s">
        <v>25</v>
      </c>
      <c r="B2024" s="15">
        <v>5104100</v>
      </c>
      <c r="C2024" t="s">
        <v>28</v>
      </c>
      <c r="D2024" t="s">
        <v>44</v>
      </c>
      <c r="E2024">
        <v>118</v>
      </c>
    </row>
    <row r="2025" spans="1:6" x14ac:dyDescent="0.25">
      <c r="A2025" t="s">
        <v>25</v>
      </c>
      <c r="B2025" s="15">
        <v>4646000</v>
      </c>
      <c r="C2025" t="s">
        <v>28</v>
      </c>
      <c r="D2025" t="s">
        <v>31</v>
      </c>
      <c r="E2025">
        <v>57</v>
      </c>
    </row>
    <row r="2026" spans="1:6" x14ac:dyDescent="0.25">
      <c r="A2026" t="s">
        <v>20</v>
      </c>
      <c r="B2026" s="15">
        <v>5690000</v>
      </c>
      <c r="C2026" t="s">
        <v>23</v>
      </c>
      <c r="E2026">
        <v>140</v>
      </c>
      <c r="F2026">
        <v>226</v>
      </c>
    </row>
    <row r="2027" spans="1:6" x14ac:dyDescent="0.25">
      <c r="A2027" t="s">
        <v>25</v>
      </c>
      <c r="B2027" s="15">
        <v>18192280</v>
      </c>
      <c r="C2027" t="s">
        <v>28</v>
      </c>
      <c r="D2027" t="s">
        <v>31</v>
      </c>
      <c r="E2027">
        <v>313</v>
      </c>
    </row>
    <row r="2028" spans="1:6" x14ac:dyDescent="0.25">
      <c r="A2028" t="s">
        <v>25</v>
      </c>
      <c r="B2028" s="15">
        <v>1550000</v>
      </c>
      <c r="C2028" t="s">
        <v>27</v>
      </c>
      <c r="F2028">
        <v>69</v>
      </c>
    </row>
    <row r="2029" spans="1:6" x14ac:dyDescent="0.25">
      <c r="A2029" t="s">
        <v>20</v>
      </c>
      <c r="B2029" s="15">
        <v>21000000</v>
      </c>
      <c r="C2029" t="s">
        <v>21</v>
      </c>
      <c r="E2029">
        <v>525</v>
      </c>
      <c r="F2029">
        <v>768</v>
      </c>
    </row>
    <row r="2030" spans="1:6" x14ac:dyDescent="0.25">
      <c r="A2030" t="s">
        <v>20</v>
      </c>
      <c r="B2030" s="15">
        <v>24900000</v>
      </c>
      <c r="C2030" t="s">
        <v>28</v>
      </c>
      <c r="D2030" t="s">
        <v>78</v>
      </c>
      <c r="E2030">
        <v>550</v>
      </c>
      <c r="F2030">
        <v>780</v>
      </c>
    </row>
    <row r="2031" spans="1:6" x14ac:dyDescent="0.25">
      <c r="A2031" t="s">
        <v>25</v>
      </c>
      <c r="B2031" s="15">
        <v>3124000</v>
      </c>
      <c r="C2031" t="s">
        <v>27</v>
      </c>
      <c r="D2031" t="s">
        <v>326</v>
      </c>
      <c r="F2031">
        <v>70</v>
      </c>
    </row>
    <row r="2032" spans="1:6" x14ac:dyDescent="0.25">
      <c r="A2032" t="s">
        <v>25</v>
      </c>
      <c r="B2032" s="15">
        <v>663000</v>
      </c>
      <c r="C2032" t="s">
        <v>21</v>
      </c>
    </row>
    <row r="2033" spans="1:6" x14ac:dyDescent="0.25">
      <c r="A2033" t="s">
        <v>20</v>
      </c>
      <c r="B2033" s="15">
        <v>4462500</v>
      </c>
      <c r="C2033" t="s">
        <v>21</v>
      </c>
      <c r="D2033" t="s">
        <v>40</v>
      </c>
      <c r="E2033">
        <v>170</v>
      </c>
      <c r="F2033">
        <v>210</v>
      </c>
    </row>
    <row r="2034" spans="1:6" x14ac:dyDescent="0.25">
      <c r="A2034" t="s">
        <v>25</v>
      </c>
      <c r="B2034" s="15">
        <v>4421248</v>
      </c>
      <c r="C2034" t="s">
        <v>21</v>
      </c>
      <c r="D2034" t="s">
        <v>237</v>
      </c>
      <c r="E2034">
        <v>79</v>
      </c>
    </row>
    <row r="2035" spans="1:6" x14ac:dyDescent="0.25">
      <c r="A2035" t="s">
        <v>20</v>
      </c>
      <c r="B2035" s="15">
        <v>759900</v>
      </c>
      <c r="C2035" t="s">
        <v>28</v>
      </c>
      <c r="D2035" t="s">
        <v>322</v>
      </c>
      <c r="E2035">
        <v>154</v>
      </c>
    </row>
    <row r="2036" spans="1:6" x14ac:dyDescent="0.25">
      <c r="A2036" t="s">
        <v>20</v>
      </c>
      <c r="B2036" s="15">
        <v>826000</v>
      </c>
      <c r="C2036" t="s">
        <v>21</v>
      </c>
      <c r="E2036">
        <v>105</v>
      </c>
      <c r="F2036">
        <v>83</v>
      </c>
    </row>
    <row r="2037" spans="1:6" x14ac:dyDescent="0.25">
      <c r="A2037" t="s">
        <v>25</v>
      </c>
      <c r="B2037" s="15">
        <v>11950000</v>
      </c>
      <c r="C2037" t="s">
        <v>28</v>
      </c>
      <c r="D2037" t="s">
        <v>83</v>
      </c>
    </row>
    <row r="2038" spans="1:6" x14ac:dyDescent="0.25">
      <c r="A2038" t="s">
        <v>20</v>
      </c>
      <c r="B2038" s="15">
        <v>1843000</v>
      </c>
      <c r="C2038" t="s">
        <v>23</v>
      </c>
      <c r="E2038">
        <v>178</v>
      </c>
      <c r="F2038">
        <v>178</v>
      </c>
    </row>
    <row r="2039" spans="1:6" x14ac:dyDescent="0.25">
      <c r="A2039" t="s">
        <v>25</v>
      </c>
      <c r="B2039" s="15">
        <v>10490000</v>
      </c>
      <c r="C2039" t="s">
        <v>28</v>
      </c>
      <c r="E2039">
        <v>197</v>
      </c>
      <c r="F2039">
        <v>197</v>
      </c>
    </row>
    <row r="2040" spans="1:6" x14ac:dyDescent="0.25">
      <c r="A2040" t="s">
        <v>20</v>
      </c>
      <c r="B2040" s="15">
        <v>744800</v>
      </c>
      <c r="C2040" t="s">
        <v>34</v>
      </c>
      <c r="E2040">
        <v>70</v>
      </c>
    </row>
    <row r="2041" spans="1:6" x14ac:dyDescent="0.25">
      <c r="A2041" t="s">
        <v>20</v>
      </c>
      <c r="B2041" s="15">
        <v>2440000</v>
      </c>
      <c r="C2041" t="s">
        <v>21</v>
      </c>
      <c r="D2041" t="s">
        <v>436</v>
      </c>
      <c r="E2041">
        <v>99</v>
      </c>
      <c r="F2041">
        <v>114</v>
      </c>
    </row>
    <row r="2042" spans="1:6" x14ac:dyDescent="0.25">
      <c r="A2042" t="s">
        <v>20</v>
      </c>
      <c r="B2042" s="15">
        <v>3236740</v>
      </c>
      <c r="C2042" t="s">
        <v>21</v>
      </c>
      <c r="D2042" t="s">
        <v>183</v>
      </c>
      <c r="E2042">
        <v>82</v>
      </c>
    </row>
    <row r="2043" spans="1:6" x14ac:dyDescent="0.25">
      <c r="A2043" t="s">
        <v>20</v>
      </c>
      <c r="B2043" s="15">
        <v>9199000</v>
      </c>
      <c r="C2043" t="s">
        <v>21</v>
      </c>
      <c r="E2043">
        <v>400</v>
      </c>
      <c r="F2043">
        <v>365</v>
      </c>
    </row>
    <row r="2044" spans="1:6" x14ac:dyDescent="0.25">
      <c r="A2044" t="s">
        <v>20</v>
      </c>
      <c r="B2044" s="15">
        <v>1674910</v>
      </c>
      <c r="C2044" t="s">
        <v>23</v>
      </c>
      <c r="E2044">
        <v>105</v>
      </c>
    </row>
    <row r="2045" spans="1:6" x14ac:dyDescent="0.25">
      <c r="A2045" t="s">
        <v>20</v>
      </c>
      <c r="B2045" s="15">
        <v>3199000</v>
      </c>
      <c r="C2045" t="s">
        <v>27</v>
      </c>
      <c r="D2045" t="s">
        <v>583</v>
      </c>
      <c r="E2045">
        <v>81</v>
      </c>
    </row>
    <row r="2046" spans="1:6" x14ac:dyDescent="0.25">
      <c r="A2046" t="s">
        <v>25</v>
      </c>
      <c r="B2046" s="15">
        <v>4750000</v>
      </c>
      <c r="C2046" t="s">
        <v>28</v>
      </c>
      <c r="E2046">
        <v>78</v>
      </c>
      <c r="F2046">
        <v>78</v>
      </c>
    </row>
    <row r="2047" spans="1:6" x14ac:dyDescent="0.25">
      <c r="A2047" t="s">
        <v>20</v>
      </c>
      <c r="B2047" s="15">
        <v>3900000</v>
      </c>
      <c r="C2047" t="s">
        <v>21</v>
      </c>
      <c r="E2047">
        <v>117</v>
      </c>
    </row>
    <row r="2048" spans="1:6" x14ac:dyDescent="0.25">
      <c r="A2048" t="s">
        <v>25</v>
      </c>
      <c r="B2048" s="15">
        <v>2320000</v>
      </c>
      <c r="C2048" t="s">
        <v>21</v>
      </c>
      <c r="D2048" t="s">
        <v>391</v>
      </c>
      <c r="F2048">
        <v>62</v>
      </c>
    </row>
    <row r="2049" spans="1:6" x14ac:dyDescent="0.25">
      <c r="A2049" t="s">
        <v>25</v>
      </c>
      <c r="B2049" s="15">
        <v>5841150</v>
      </c>
      <c r="C2049" t="s">
        <v>21</v>
      </c>
      <c r="D2049" t="s">
        <v>190</v>
      </c>
    </row>
    <row r="2050" spans="1:6" x14ac:dyDescent="0.25">
      <c r="A2050" t="s">
        <v>20</v>
      </c>
      <c r="B2050" s="15">
        <v>2700000</v>
      </c>
      <c r="C2050" t="s">
        <v>21</v>
      </c>
      <c r="D2050" t="s">
        <v>167</v>
      </c>
      <c r="E2050">
        <v>122</v>
      </c>
    </row>
    <row r="2051" spans="1:6" x14ac:dyDescent="0.25">
      <c r="A2051" t="s">
        <v>20</v>
      </c>
      <c r="B2051" s="15">
        <v>5000000</v>
      </c>
      <c r="C2051" t="s">
        <v>21</v>
      </c>
      <c r="D2051" t="s">
        <v>110</v>
      </c>
      <c r="E2051">
        <v>300</v>
      </c>
    </row>
    <row r="2052" spans="1:6" x14ac:dyDescent="0.25">
      <c r="A2052" t="s">
        <v>20</v>
      </c>
      <c r="B2052" s="15">
        <v>1300000</v>
      </c>
      <c r="C2052" t="s">
        <v>21</v>
      </c>
      <c r="E2052">
        <v>88.720001220703125</v>
      </c>
      <c r="F2052">
        <v>87</v>
      </c>
    </row>
    <row r="2053" spans="1:6" x14ac:dyDescent="0.25">
      <c r="A2053" t="s">
        <v>25</v>
      </c>
      <c r="B2053" s="15">
        <v>4074200</v>
      </c>
      <c r="C2053" t="s">
        <v>21</v>
      </c>
      <c r="D2053" t="s">
        <v>243</v>
      </c>
      <c r="E2053">
        <v>65</v>
      </c>
    </row>
    <row r="2054" spans="1:6" x14ac:dyDescent="0.25">
      <c r="A2054" t="s">
        <v>20</v>
      </c>
      <c r="B2054" s="15">
        <v>12500000</v>
      </c>
      <c r="C2054" t="s">
        <v>28</v>
      </c>
      <c r="D2054" t="s">
        <v>72</v>
      </c>
      <c r="E2054">
        <v>350</v>
      </c>
      <c r="F2054">
        <v>450</v>
      </c>
    </row>
    <row r="2055" spans="1:6" x14ac:dyDescent="0.25">
      <c r="A2055" t="s">
        <v>25</v>
      </c>
      <c r="B2055" s="15">
        <v>3190000</v>
      </c>
      <c r="C2055" t="s">
        <v>28</v>
      </c>
      <c r="D2055" t="s">
        <v>72</v>
      </c>
    </row>
    <row r="2056" spans="1:6" x14ac:dyDescent="0.25">
      <c r="A2056" t="s">
        <v>25</v>
      </c>
      <c r="B2056" s="15">
        <v>5490000</v>
      </c>
      <c r="C2056" t="s">
        <v>28</v>
      </c>
      <c r="D2056" t="s">
        <v>88</v>
      </c>
    </row>
    <row r="2057" spans="1:6" x14ac:dyDescent="0.25">
      <c r="A2057" t="s">
        <v>20</v>
      </c>
      <c r="B2057" s="15">
        <v>1405005</v>
      </c>
      <c r="C2057" t="s">
        <v>21</v>
      </c>
      <c r="E2057">
        <v>80</v>
      </c>
    </row>
    <row r="2058" spans="1:6" x14ac:dyDescent="0.25">
      <c r="A2058" t="s">
        <v>25</v>
      </c>
      <c r="B2058" s="15">
        <v>8702000</v>
      </c>
      <c r="C2058" t="s">
        <v>21</v>
      </c>
      <c r="D2058" t="s">
        <v>42</v>
      </c>
      <c r="F2058">
        <v>97</v>
      </c>
    </row>
    <row r="2059" spans="1:6" x14ac:dyDescent="0.25">
      <c r="A2059" t="s">
        <v>20</v>
      </c>
      <c r="B2059" s="15">
        <v>1799000</v>
      </c>
      <c r="C2059" t="s">
        <v>23</v>
      </c>
      <c r="D2059" t="s">
        <v>100</v>
      </c>
      <c r="E2059">
        <v>119</v>
      </c>
      <c r="F2059">
        <v>186</v>
      </c>
    </row>
    <row r="2060" spans="1:6" x14ac:dyDescent="0.25">
      <c r="A2060" t="s">
        <v>20</v>
      </c>
      <c r="B2060" s="15">
        <v>1928217</v>
      </c>
      <c r="C2060" t="s">
        <v>28</v>
      </c>
      <c r="D2060" t="s">
        <v>217</v>
      </c>
      <c r="E2060">
        <v>100</v>
      </c>
    </row>
    <row r="2061" spans="1:6" x14ac:dyDescent="0.25">
      <c r="A2061" t="s">
        <v>20</v>
      </c>
      <c r="B2061" s="15">
        <v>9900000</v>
      </c>
      <c r="C2061" t="s">
        <v>28</v>
      </c>
      <c r="D2061" t="s">
        <v>136</v>
      </c>
      <c r="E2061">
        <v>200</v>
      </c>
      <c r="F2061">
        <v>402</v>
      </c>
    </row>
    <row r="2062" spans="1:6" x14ac:dyDescent="0.25">
      <c r="A2062" t="s">
        <v>25</v>
      </c>
      <c r="B2062" s="15">
        <v>2795000</v>
      </c>
      <c r="C2062" t="s">
        <v>28</v>
      </c>
      <c r="D2062" t="s">
        <v>138</v>
      </c>
    </row>
    <row r="2063" spans="1:6" x14ac:dyDescent="0.25">
      <c r="A2063" t="s">
        <v>20</v>
      </c>
      <c r="B2063" s="15">
        <v>3750000</v>
      </c>
      <c r="C2063" t="s">
        <v>28</v>
      </c>
      <c r="E2063">
        <v>130</v>
      </c>
    </row>
    <row r="2064" spans="1:6" x14ac:dyDescent="0.25">
      <c r="A2064" t="s">
        <v>20</v>
      </c>
      <c r="B2064" s="15">
        <v>7790000</v>
      </c>
      <c r="C2064" t="s">
        <v>21</v>
      </c>
      <c r="E2064">
        <v>140</v>
      </c>
      <c r="F2064">
        <v>221</v>
      </c>
    </row>
    <row r="2065" spans="1:6" x14ac:dyDescent="0.25">
      <c r="A2065" t="s">
        <v>20</v>
      </c>
      <c r="B2065" s="15">
        <v>2731575</v>
      </c>
      <c r="C2065" t="s">
        <v>28</v>
      </c>
      <c r="D2065" t="s">
        <v>108</v>
      </c>
      <c r="E2065">
        <v>100</v>
      </c>
    </row>
    <row r="2066" spans="1:6" x14ac:dyDescent="0.25">
      <c r="A2066" t="s">
        <v>20</v>
      </c>
      <c r="B2066" s="15">
        <v>2180000</v>
      </c>
      <c r="C2066" t="s">
        <v>27</v>
      </c>
      <c r="E2066">
        <v>85</v>
      </c>
      <c r="F2066">
        <v>153</v>
      </c>
    </row>
    <row r="2067" spans="1:6" x14ac:dyDescent="0.25">
      <c r="A2067" t="s">
        <v>25</v>
      </c>
      <c r="B2067" s="15">
        <v>7655903</v>
      </c>
      <c r="C2067" t="s">
        <v>28</v>
      </c>
      <c r="F2067">
        <v>137</v>
      </c>
    </row>
    <row r="2068" spans="1:6" x14ac:dyDescent="0.25">
      <c r="A2068" t="s">
        <v>25</v>
      </c>
      <c r="B2068" s="15">
        <v>9313790</v>
      </c>
      <c r="C2068" t="s">
        <v>28</v>
      </c>
      <c r="D2068" t="s">
        <v>29</v>
      </c>
      <c r="F2068">
        <v>159</v>
      </c>
    </row>
    <row r="2069" spans="1:6" x14ac:dyDescent="0.25">
      <c r="A2069" t="s">
        <v>20</v>
      </c>
      <c r="B2069" s="15">
        <v>2496950</v>
      </c>
      <c r="C2069" t="s">
        <v>21</v>
      </c>
      <c r="D2069" t="s">
        <v>250</v>
      </c>
      <c r="E2069">
        <v>130</v>
      </c>
      <c r="F2069">
        <v>140</v>
      </c>
    </row>
    <row r="2070" spans="1:6" x14ac:dyDescent="0.25">
      <c r="A2070" t="s">
        <v>20</v>
      </c>
      <c r="B2070" s="15">
        <v>2300000</v>
      </c>
      <c r="C2070" t="s">
        <v>23</v>
      </c>
      <c r="D2070" t="s">
        <v>291</v>
      </c>
      <c r="E2070">
        <v>99</v>
      </c>
      <c r="F2070">
        <v>106</v>
      </c>
    </row>
    <row r="2071" spans="1:6" x14ac:dyDescent="0.25">
      <c r="A2071" t="s">
        <v>20</v>
      </c>
      <c r="B2071" s="15">
        <v>1154454</v>
      </c>
      <c r="C2071" t="s">
        <v>28</v>
      </c>
      <c r="D2071" t="s">
        <v>562</v>
      </c>
      <c r="E2071">
        <v>120</v>
      </c>
      <c r="F2071">
        <v>190</v>
      </c>
    </row>
    <row r="2072" spans="1:6" x14ac:dyDescent="0.25">
      <c r="A2072" t="s">
        <v>25</v>
      </c>
      <c r="B2072" s="15">
        <v>7300000</v>
      </c>
      <c r="C2072" t="s">
        <v>28</v>
      </c>
      <c r="D2072" t="s">
        <v>43</v>
      </c>
      <c r="E2072">
        <v>168</v>
      </c>
      <c r="F2072">
        <v>168</v>
      </c>
    </row>
    <row r="2073" spans="1:6" x14ac:dyDescent="0.25">
      <c r="A2073" t="s">
        <v>25</v>
      </c>
      <c r="B2073" s="15">
        <v>1995000</v>
      </c>
      <c r="C2073" t="s">
        <v>21</v>
      </c>
      <c r="D2073" t="s">
        <v>68</v>
      </c>
      <c r="F2073">
        <v>54</v>
      </c>
    </row>
    <row r="2074" spans="1:6" x14ac:dyDescent="0.25">
      <c r="A2074" t="s">
        <v>20</v>
      </c>
      <c r="B2074" s="15">
        <v>4390000</v>
      </c>
      <c r="C2074" t="s">
        <v>21</v>
      </c>
      <c r="E2074">
        <v>99</v>
      </c>
      <c r="F2074">
        <v>115</v>
      </c>
    </row>
    <row r="2075" spans="1:6" x14ac:dyDescent="0.25">
      <c r="A2075" t="s">
        <v>25</v>
      </c>
      <c r="B2075" s="15">
        <v>1717000</v>
      </c>
      <c r="C2075" t="s">
        <v>28</v>
      </c>
      <c r="E2075">
        <v>62</v>
      </c>
    </row>
    <row r="2076" spans="1:6" x14ac:dyDescent="0.25">
      <c r="A2076" t="s">
        <v>20</v>
      </c>
      <c r="B2076" s="15">
        <v>2850000</v>
      </c>
      <c r="C2076" t="s">
        <v>23</v>
      </c>
      <c r="E2076">
        <v>160</v>
      </c>
    </row>
    <row r="2077" spans="1:6" x14ac:dyDescent="0.25">
      <c r="A2077" t="s">
        <v>20</v>
      </c>
      <c r="B2077" s="15">
        <v>11650000</v>
      </c>
      <c r="C2077" t="s">
        <v>21</v>
      </c>
      <c r="E2077">
        <v>244</v>
      </c>
      <c r="F2077">
        <v>259</v>
      </c>
    </row>
    <row r="2078" spans="1:6" x14ac:dyDescent="0.25">
      <c r="A2078" t="s">
        <v>25</v>
      </c>
      <c r="B2078" s="15">
        <v>1980000</v>
      </c>
      <c r="C2078" t="s">
        <v>28</v>
      </c>
      <c r="D2078" t="s">
        <v>82</v>
      </c>
      <c r="E2078">
        <v>60</v>
      </c>
    </row>
    <row r="2079" spans="1:6" x14ac:dyDescent="0.25">
      <c r="A2079" t="s">
        <v>20</v>
      </c>
      <c r="B2079" s="15">
        <v>2200000</v>
      </c>
      <c r="C2079" t="s">
        <v>23</v>
      </c>
      <c r="D2079" t="s">
        <v>165</v>
      </c>
      <c r="E2079">
        <v>144</v>
      </c>
    </row>
    <row r="2080" spans="1:6" x14ac:dyDescent="0.25">
      <c r="A2080" t="s">
        <v>25</v>
      </c>
      <c r="B2080" s="15">
        <v>4481398</v>
      </c>
      <c r="C2080" t="s">
        <v>21</v>
      </c>
      <c r="F2080">
        <v>124</v>
      </c>
    </row>
    <row r="2081" spans="1:6" x14ac:dyDescent="0.25">
      <c r="A2081" t="s">
        <v>25</v>
      </c>
      <c r="B2081" s="15">
        <v>4500000</v>
      </c>
      <c r="C2081" t="s">
        <v>28</v>
      </c>
      <c r="D2081" t="s">
        <v>220</v>
      </c>
      <c r="F2081">
        <v>110</v>
      </c>
    </row>
    <row r="2082" spans="1:6" x14ac:dyDescent="0.25">
      <c r="A2082" t="s">
        <v>25</v>
      </c>
      <c r="B2082" s="15">
        <v>1750000</v>
      </c>
      <c r="C2082" t="s">
        <v>27</v>
      </c>
      <c r="D2082" t="s">
        <v>79</v>
      </c>
      <c r="E2082">
        <v>56</v>
      </c>
      <c r="F2082">
        <v>56</v>
      </c>
    </row>
    <row r="2083" spans="1:6" x14ac:dyDescent="0.25">
      <c r="A2083" t="s">
        <v>25</v>
      </c>
      <c r="B2083" s="15">
        <v>3980000</v>
      </c>
      <c r="C2083" t="s">
        <v>28</v>
      </c>
      <c r="E2083">
        <v>137</v>
      </c>
    </row>
    <row r="2084" spans="1:6" x14ac:dyDescent="0.25">
      <c r="A2084" t="s">
        <v>20</v>
      </c>
      <c r="B2084" s="15">
        <v>8400000</v>
      </c>
      <c r="C2084" t="s">
        <v>21</v>
      </c>
      <c r="E2084">
        <v>200</v>
      </c>
    </row>
    <row r="2085" spans="1:6" x14ac:dyDescent="0.25">
      <c r="A2085" t="s">
        <v>20</v>
      </c>
      <c r="B2085" s="15">
        <v>2990000</v>
      </c>
      <c r="C2085" t="s">
        <v>27</v>
      </c>
      <c r="D2085" t="s">
        <v>332</v>
      </c>
      <c r="E2085">
        <v>106</v>
      </c>
      <c r="F2085">
        <v>208</v>
      </c>
    </row>
    <row r="2086" spans="1:6" x14ac:dyDescent="0.25">
      <c r="A2086" t="s">
        <v>20</v>
      </c>
      <c r="B2086" s="15">
        <v>12500000</v>
      </c>
      <c r="C2086" t="s">
        <v>21</v>
      </c>
      <c r="D2086" t="s">
        <v>95</v>
      </c>
      <c r="E2086">
        <v>806</v>
      </c>
    </row>
    <row r="2087" spans="1:6" x14ac:dyDescent="0.25">
      <c r="A2087" t="s">
        <v>20</v>
      </c>
      <c r="B2087" s="15">
        <v>3700000</v>
      </c>
      <c r="C2087" t="s">
        <v>27</v>
      </c>
      <c r="F2087">
        <v>102</v>
      </c>
    </row>
    <row r="2088" spans="1:6" x14ac:dyDescent="0.25">
      <c r="A2088" t="s">
        <v>20</v>
      </c>
      <c r="B2088" s="15">
        <v>2050000</v>
      </c>
      <c r="C2088" t="s">
        <v>21</v>
      </c>
      <c r="D2088" t="s">
        <v>232</v>
      </c>
      <c r="E2088">
        <v>140</v>
      </c>
    </row>
    <row r="2089" spans="1:6" x14ac:dyDescent="0.25">
      <c r="A2089" t="s">
        <v>25</v>
      </c>
      <c r="B2089" s="15">
        <v>2550000</v>
      </c>
      <c r="C2089" t="s">
        <v>21</v>
      </c>
      <c r="D2089" t="s">
        <v>128</v>
      </c>
      <c r="E2089">
        <v>70</v>
      </c>
    </row>
    <row r="2090" spans="1:6" x14ac:dyDescent="0.25">
      <c r="A2090" t="s">
        <v>20</v>
      </c>
      <c r="B2090" s="15">
        <v>14900000</v>
      </c>
      <c r="C2090" t="s">
        <v>21</v>
      </c>
      <c r="D2090" t="s">
        <v>410</v>
      </c>
      <c r="E2090">
        <v>530</v>
      </c>
      <c r="F2090">
        <v>666</v>
      </c>
    </row>
    <row r="2091" spans="1:6" x14ac:dyDescent="0.25">
      <c r="A2091" t="s">
        <v>20</v>
      </c>
      <c r="B2091" s="15">
        <v>14950000</v>
      </c>
      <c r="C2091" t="s">
        <v>28</v>
      </c>
      <c r="D2091" t="s">
        <v>138</v>
      </c>
      <c r="E2091">
        <v>383</v>
      </c>
    </row>
    <row r="2092" spans="1:6" x14ac:dyDescent="0.25">
      <c r="A2092" t="s">
        <v>20</v>
      </c>
      <c r="B2092" s="15">
        <v>736400</v>
      </c>
      <c r="C2092" t="s">
        <v>21</v>
      </c>
      <c r="D2092" t="s">
        <v>56</v>
      </c>
      <c r="E2092">
        <v>150</v>
      </c>
    </row>
    <row r="2093" spans="1:6" x14ac:dyDescent="0.25">
      <c r="A2093" t="s">
        <v>20</v>
      </c>
      <c r="B2093" s="15">
        <v>11000000</v>
      </c>
      <c r="C2093" t="s">
        <v>23</v>
      </c>
      <c r="D2093" t="s">
        <v>195</v>
      </c>
      <c r="E2093">
        <v>429</v>
      </c>
      <c r="F2093">
        <v>392</v>
      </c>
    </row>
    <row r="2094" spans="1:6" x14ac:dyDescent="0.25">
      <c r="A2094" t="s">
        <v>20</v>
      </c>
      <c r="B2094" s="15">
        <v>13100000</v>
      </c>
      <c r="C2094" t="s">
        <v>28</v>
      </c>
      <c r="D2094" t="s">
        <v>120</v>
      </c>
      <c r="E2094">
        <v>520</v>
      </c>
    </row>
    <row r="2095" spans="1:6" x14ac:dyDescent="0.25">
      <c r="A2095" t="s">
        <v>25</v>
      </c>
      <c r="B2095" s="15">
        <v>6936741</v>
      </c>
      <c r="C2095" t="s">
        <v>28</v>
      </c>
      <c r="F2095">
        <v>165</v>
      </c>
    </row>
    <row r="2096" spans="1:6" x14ac:dyDescent="0.25">
      <c r="A2096" t="s">
        <v>20</v>
      </c>
      <c r="B2096" s="15">
        <v>862156</v>
      </c>
      <c r="C2096" t="s">
        <v>27</v>
      </c>
      <c r="D2096" t="s">
        <v>85</v>
      </c>
      <c r="E2096">
        <v>75</v>
      </c>
    </row>
    <row r="2097" spans="1:6" x14ac:dyDescent="0.25">
      <c r="A2097" t="s">
        <v>20</v>
      </c>
      <c r="B2097" s="15">
        <v>790000</v>
      </c>
      <c r="C2097" t="s">
        <v>28</v>
      </c>
      <c r="E2097">
        <v>129</v>
      </c>
      <c r="F2097">
        <v>258</v>
      </c>
    </row>
    <row r="2098" spans="1:6" x14ac:dyDescent="0.25">
      <c r="A2098" t="s">
        <v>20</v>
      </c>
      <c r="B2098" s="15">
        <v>1065434</v>
      </c>
      <c r="C2098" t="s">
        <v>28</v>
      </c>
    </row>
    <row r="2099" spans="1:6" x14ac:dyDescent="0.25">
      <c r="A2099" t="s">
        <v>25</v>
      </c>
      <c r="B2099" s="15">
        <v>5650000</v>
      </c>
      <c r="C2099" t="s">
        <v>21</v>
      </c>
      <c r="D2099" t="s">
        <v>485</v>
      </c>
      <c r="E2099">
        <v>111</v>
      </c>
    </row>
    <row r="2100" spans="1:6" x14ac:dyDescent="0.25">
      <c r="A2100" t="s">
        <v>25</v>
      </c>
      <c r="B2100" s="15">
        <v>1989000</v>
      </c>
      <c r="C2100" t="s">
        <v>21</v>
      </c>
    </row>
    <row r="2101" spans="1:6" x14ac:dyDescent="0.25">
      <c r="A2101" t="s">
        <v>20</v>
      </c>
      <c r="B2101" s="15">
        <v>5200000</v>
      </c>
      <c r="C2101" t="s">
        <v>21</v>
      </c>
      <c r="D2101" t="s">
        <v>128</v>
      </c>
      <c r="E2101">
        <v>108</v>
      </c>
      <c r="F2101">
        <v>200</v>
      </c>
    </row>
    <row r="2102" spans="1:6" x14ac:dyDescent="0.25">
      <c r="A2102" t="s">
        <v>20</v>
      </c>
      <c r="B2102" s="15">
        <v>38950000</v>
      </c>
      <c r="C2102" t="s">
        <v>21</v>
      </c>
      <c r="D2102" t="s">
        <v>42</v>
      </c>
      <c r="E2102">
        <v>399</v>
      </c>
    </row>
    <row r="2103" spans="1:6" x14ac:dyDescent="0.25">
      <c r="A2103" t="s">
        <v>25</v>
      </c>
      <c r="B2103" s="15">
        <v>8690000</v>
      </c>
      <c r="C2103" t="s">
        <v>21</v>
      </c>
      <c r="E2103">
        <v>87</v>
      </c>
      <c r="F2103">
        <v>87</v>
      </c>
    </row>
    <row r="2104" spans="1:6" x14ac:dyDescent="0.25">
      <c r="A2104" t="s">
        <v>20</v>
      </c>
      <c r="B2104" s="15">
        <v>3056458</v>
      </c>
      <c r="C2104" t="s">
        <v>21</v>
      </c>
      <c r="E2104">
        <v>75</v>
      </c>
      <c r="F2104">
        <v>1000</v>
      </c>
    </row>
    <row r="2105" spans="1:6" x14ac:dyDescent="0.25">
      <c r="A2105" t="s">
        <v>20</v>
      </c>
      <c r="B2105" s="15">
        <v>4240000</v>
      </c>
      <c r="C2105" t="s">
        <v>23</v>
      </c>
      <c r="D2105" t="s">
        <v>143</v>
      </c>
      <c r="E2105">
        <v>160</v>
      </c>
      <c r="F2105">
        <v>162</v>
      </c>
    </row>
    <row r="2106" spans="1:6" x14ac:dyDescent="0.25">
      <c r="A2106" t="s">
        <v>20</v>
      </c>
      <c r="B2106" s="15">
        <v>7600000</v>
      </c>
      <c r="C2106" t="s">
        <v>21</v>
      </c>
      <c r="D2106" t="s">
        <v>76</v>
      </c>
      <c r="E2106">
        <v>166</v>
      </c>
    </row>
    <row r="2107" spans="1:6" x14ac:dyDescent="0.25">
      <c r="A2107" t="s">
        <v>20</v>
      </c>
      <c r="B2107" s="15">
        <v>2020000</v>
      </c>
      <c r="C2107" t="s">
        <v>21</v>
      </c>
      <c r="D2107" t="s">
        <v>62</v>
      </c>
      <c r="E2107">
        <v>93</v>
      </c>
      <c r="F2107">
        <v>79</v>
      </c>
    </row>
    <row r="2108" spans="1:6" x14ac:dyDescent="0.25">
      <c r="A2108" t="s">
        <v>20</v>
      </c>
      <c r="B2108" s="15">
        <v>10395000</v>
      </c>
      <c r="C2108" t="s">
        <v>21</v>
      </c>
      <c r="D2108" t="s">
        <v>194</v>
      </c>
      <c r="E2108">
        <v>250</v>
      </c>
    </row>
    <row r="2109" spans="1:6" x14ac:dyDescent="0.25">
      <c r="A2109" t="s">
        <v>20</v>
      </c>
      <c r="B2109" s="15">
        <v>564918</v>
      </c>
      <c r="C2109" t="s">
        <v>28</v>
      </c>
      <c r="D2109" t="s">
        <v>287</v>
      </c>
      <c r="E2109">
        <v>180</v>
      </c>
    </row>
    <row r="2110" spans="1:6" x14ac:dyDescent="0.25">
      <c r="A2110" t="s">
        <v>25</v>
      </c>
      <c r="B2110" s="15">
        <v>2350000</v>
      </c>
      <c r="C2110" t="s">
        <v>28</v>
      </c>
      <c r="D2110" t="s">
        <v>82</v>
      </c>
    </row>
    <row r="2111" spans="1:6" x14ac:dyDescent="0.25">
      <c r="A2111" t="s">
        <v>25</v>
      </c>
      <c r="B2111" s="15">
        <v>5950000</v>
      </c>
      <c r="C2111" t="s">
        <v>21</v>
      </c>
    </row>
    <row r="2112" spans="1:6" x14ac:dyDescent="0.25">
      <c r="A2112" t="s">
        <v>25</v>
      </c>
      <c r="B2112" s="15">
        <v>2035000</v>
      </c>
      <c r="C2112" t="s">
        <v>28</v>
      </c>
      <c r="E2112">
        <v>64</v>
      </c>
    </row>
    <row r="2113" spans="1:6" x14ac:dyDescent="0.25">
      <c r="A2113" t="s">
        <v>25</v>
      </c>
      <c r="B2113" s="15">
        <v>510000</v>
      </c>
      <c r="C2113" t="s">
        <v>28</v>
      </c>
      <c r="D2113" t="s">
        <v>641</v>
      </c>
    </row>
    <row r="2114" spans="1:6" x14ac:dyDescent="0.25">
      <c r="A2114" t="s">
        <v>20</v>
      </c>
      <c r="B2114" s="15">
        <v>7500000</v>
      </c>
      <c r="C2114" t="s">
        <v>23</v>
      </c>
      <c r="D2114" t="s">
        <v>89</v>
      </c>
      <c r="E2114">
        <v>254</v>
      </c>
      <c r="F2114">
        <v>272</v>
      </c>
    </row>
    <row r="2115" spans="1:6" x14ac:dyDescent="0.25">
      <c r="A2115" t="s">
        <v>20</v>
      </c>
      <c r="B2115" s="15">
        <v>9750000</v>
      </c>
      <c r="C2115" t="s">
        <v>21</v>
      </c>
      <c r="D2115" t="s">
        <v>110</v>
      </c>
      <c r="E2115">
        <v>300</v>
      </c>
    </row>
    <row r="2116" spans="1:6" x14ac:dyDescent="0.25">
      <c r="A2116" t="s">
        <v>20</v>
      </c>
      <c r="B2116" s="15">
        <v>28058667</v>
      </c>
      <c r="C2116" t="s">
        <v>21</v>
      </c>
      <c r="D2116" t="s">
        <v>137</v>
      </c>
      <c r="E2116">
        <v>508</v>
      </c>
    </row>
    <row r="2117" spans="1:6" x14ac:dyDescent="0.25">
      <c r="A2117" t="s">
        <v>25</v>
      </c>
      <c r="B2117" s="15">
        <v>4687284</v>
      </c>
      <c r="C2117" t="s">
        <v>28</v>
      </c>
      <c r="F2117">
        <v>78</v>
      </c>
    </row>
    <row r="2118" spans="1:6" x14ac:dyDescent="0.25">
      <c r="A2118" t="s">
        <v>25</v>
      </c>
      <c r="B2118" s="15">
        <v>2684882</v>
      </c>
      <c r="C2118" t="s">
        <v>21</v>
      </c>
      <c r="D2118" t="s">
        <v>68</v>
      </c>
    </row>
    <row r="2119" spans="1:6" x14ac:dyDescent="0.25">
      <c r="A2119" t="s">
        <v>20</v>
      </c>
      <c r="B2119" s="15">
        <v>27900000</v>
      </c>
      <c r="C2119" t="s">
        <v>21</v>
      </c>
      <c r="D2119" t="s">
        <v>94</v>
      </c>
      <c r="E2119">
        <v>630</v>
      </c>
    </row>
    <row r="2120" spans="1:6" x14ac:dyDescent="0.25">
      <c r="A2120" t="s">
        <v>20</v>
      </c>
      <c r="B2120" s="15">
        <v>1435610</v>
      </c>
      <c r="C2120" t="s">
        <v>28</v>
      </c>
      <c r="D2120" t="s">
        <v>349</v>
      </c>
      <c r="E2120">
        <v>135</v>
      </c>
    </row>
    <row r="2121" spans="1:6" x14ac:dyDescent="0.25">
      <c r="A2121" t="s">
        <v>20</v>
      </c>
      <c r="B2121" s="15">
        <v>14000000</v>
      </c>
      <c r="C2121" t="s">
        <v>28</v>
      </c>
      <c r="E2121">
        <v>511</v>
      </c>
    </row>
    <row r="2122" spans="1:6" x14ac:dyDescent="0.25">
      <c r="A2122" t="s">
        <v>20</v>
      </c>
      <c r="B2122" s="15">
        <v>616228</v>
      </c>
      <c r="C2122" t="s">
        <v>27</v>
      </c>
      <c r="D2122" t="s">
        <v>233</v>
      </c>
      <c r="E2122">
        <v>100</v>
      </c>
    </row>
    <row r="2123" spans="1:6" x14ac:dyDescent="0.25">
      <c r="A2123" t="s">
        <v>25</v>
      </c>
      <c r="B2123" s="15">
        <v>3250000</v>
      </c>
      <c r="C2123" t="s">
        <v>28</v>
      </c>
    </row>
    <row r="2124" spans="1:6" x14ac:dyDescent="0.25">
      <c r="A2124" t="s">
        <v>20</v>
      </c>
      <c r="B2124" s="15">
        <v>3600000</v>
      </c>
      <c r="C2124" t="s">
        <v>21</v>
      </c>
      <c r="E2124">
        <v>126</v>
      </c>
      <c r="F2124">
        <v>166</v>
      </c>
    </row>
    <row r="2125" spans="1:6" x14ac:dyDescent="0.25">
      <c r="A2125" t="s">
        <v>20</v>
      </c>
      <c r="B2125" s="15">
        <v>3990000</v>
      </c>
      <c r="C2125" t="s">
        <v>21</v>
      </c>
      <c r="E2125">
        <v>105</v>
      </c>
    </row>
    <row r="2126" spans="1:6" x14ac:dyDescent="0.25">
      <c r="A2126" t="s">
        <v>20</v>
      </c>
      <c r="B2126" s="15">
        <v>700000</v>
      </c>
      <c r="C2126" t="s">
        <v>21</v>
      </c>
      <c r="F2126">
        <v>110</v>
      </c>
    </row>
    <row r="2127" spans="1:6" x14ac:dyDescent="0.25">
      <c r="A2127" t="s">
        <v>20</v>
      </c>
      <c r="B2127" s="15">
        <v>13500000</v>
      </c>
      <c r="C2127" t="s">
        <v>28</v>
      </c>
      <c r="D2127" t="s">
        <v>72</v>
      </c>
      <c r="E2127">
        <v>288</v>
      </c>
      <c r="F2127">
        <v>437</v>
      </c>
    </row>
    <row r="2128" spans="1:6" x14ac:dyDescent="0.25">
      <c r="A2128" t="s">
        <v>20</v>
      </c>
      <c r="B2128" s="15">
        <v>2641888</v>
      </c>
      <c r="C2128" t="s">
        <v>23</v>
      </c>
      <c r="D2128" t="s">
        <v>112</v>
      </c>
      <c r="E2128">
        <v>112.80000305175781</v>
      </c>
      <c r="F2128">
        <v>112</v>
      </c>
    </row>
    <row r="2129" spans="1:6" x14ac:dyDescent="0.25">
      <c r="A2129" t="s">
        <v>20</v>
      </c>
      <c r="B2129" s="15">
        <v>5850000</v>
      </c>
      <c r="C2129" t="s">
        <v>21</v>
      </c>
      <c r="D2129" t="s">
        <v>76</v>
      </c>
      <c r="E2129">
        <v>165</v>
      </c>
      <c r="F2129">
        <v>178</v>
      </c>
    </row>
    <row r="2130" spans="1:6" x14ac:dyDescent="0.25">
      <c r="A2130" t="s">
        <v>20</v>
      </c>
      <c r="B2130" s="15">
        <v>2690000</v>
      </c>
      <c r="C2130" t="s">
        <v>23</v>
      </c>
      <c r="D2130" t="s">
        <v>185</v>
      </c>
      <c r="E2130">
        <v>120</v>
      </c>
    </row>
    <row r="2131" spans="1:6" x14ac:dyDescent="0.25">
      <c r="A2131" t="s">
        <v>20</v>
      </c>
      <c r="B2131" s="15">
        <v>3990000</v>
      </c>
      <c r="C2131" t="s">
        <v>23</v>
      </c>
      <c r="E2131">
        <v>145.60000610351563</v>
      </c>
      <c r="F2131">
        <v>170</v>
      </c>
    </row>
    <row r="2132" spans="1:6" x14ac:dyDescent="0.25">
      <c r="A2132" t="s">
        <v>20</v>
      </c>
      <c r="B2132" s="15">
        <v>1290000</v>
      </c>
      <c r="C2132" t="s">
        <v>21</v>
      </c>
      <c r="E2132">
        <v>66</v>
      </c>
      <c r="F2132">
        <v>75</v>
      </c>
    </row>
    <row r="2133" spans="1:6" x14ac:dyDescent="0.25">
      <c r="A2133" t="s">
        <v>20</v>
      </c>
      <c r="B2133" s="15">
        <v>20000000</v>
      </c>
      <c r="C2133" t="s">
        <v>21</v>
      </c>
      <c r="D2133" t="s">
        <v>530</v>
      </c>
      <c r="E2133">
        <v>3909</v>
      </c>
    </row>
    <row r="2134" spans="1:6" x14ac:dyDescent="0.25">
      <c r="A2134" t="s">
        <v>25</v>
      </c>
      <c r="B2134" s="15">
        <v>26000000</v>
      </c>
      <c r="C2134" t="s">
        <v>21</v>
      </c>
      <c r="D2134" t="s">
        <v>49</v>
      </c>
    </row>
    <row r="2135" spans="1:6" x14ac:dyDescent="0.25">
      <c r="A2135" t="s">
        <v>20</v>
      </c>
      <c r="B2135" s="15">
        <v>6950000</v>
      </c>
      <c r="C2135" t="s">
        <v>21</v>
      </c>
      <c r="D2135" t="s">
        <v>70</v>
      </c>
      <c r="E2135">
        <v>192</v>
      </c>
    </row>
    <row r="2136" spans="1:6" x14ac:dyDescent="0.25">
      <c r="A2136" t="s">
        <v>20</v>
      </c>
      <c r="B2136" s="15">
        <v>584384</v>
      </c>
      <c r="C2136" t="s">
        <v>28</v>
      </c>
      <c r="D2136" t="s">
        <v>209</v>
      </c>
      <c r="E2136">
        <v>120</v>
      </c>
      <c r="F2136">
        <v>80</v>
      </c>
    </row>
    <row r="2137" spans="1:6" x14ac:dyDescent="0.25">
      <c r="A2137" t="s">
        <v>20</v>
      </c>
      <c r="B2137" s="15">
        <v>7800000</v>
      </c>
      <c r="C2137" t="s">
        <v>21</v>
      </c>
      <c r="D2137" t="s">
        <v>76</v>
      </c>
      <c r="E2137">
        <v>156</v>
      </c>
      <c r="F2137">
        <v>207</v>
      </c>
    </row>
    <row r="2138" spans="1:6" x14ac:dyDescent="0.25">
      <c r="A2138" t="s">
        <v>25</v>
      </c>
      <c r="B2138" s="15">
        <v>6502611</v>
      </c>
      <c r="C2138" t="s">
        <v>21</v>
      </c>
    </row>
    <row r="2139" spans="1:6" x14ac:dyDescent="0.25">
      <c r="A2139" t="s">
        <v>20</v>
      </c>
      <c r="B2139" s="15">
        <v>3650000</v>
      </c>
      <c r="C2139" t="s">
        <v>27</v>
      </c>
      <c r="E2139">
        <v>112</v>
      </c>
    </row>
    <row r="2140" spans="1:6" x14ac:dyDescent="0.25">
      <c r="A2140" t="s">
        <v>20</v>
      </c>
      <c r="B2140" s="15">
        <v>10000000</v>
      </c>
      <c r="C2140" t="s">
        <v>27</v>
      </c>
      <c r="D2140" t="s">
        <v>512</v>
      </c>
      <c r="E2140">
        <v>241</v>
      </c>
    </row>
    <row r="2141" spans="1:6" x14ac:dyDescent="0.25">
      <c r="A2141" t="s">
        <v>25</v>
      </c>
      <c r="B2141" s="15">
        <v>2270000</v>
      </c>
      <c r="C2141" t="s">
        <v>28</v>
      </c>
      <c r="E2141">
        <v>72</v>
      </c>
    </row>
    <row r="2142" spans="1:6" x14ac:dyDescent="0.25">
      <c r="A2142" t="s">
        <v>20</v>
      </c>
      <c r="B2142" s="15">
        <v>2422563</v>
      </c>
      <c r="C2142" t="s">
        <v>28</v>
      </c>
      <c r="D2142" t="s">
        <v>547</v>
      </c>
      <c r="E2142">
        <v>180</v>
      </c>
    </row>
    <row r="2143" spans="1:6" x14ac:dyDescent="0.25">
      <c r="A2143" t="s">
        <v>25</v>
      </c>
      <c r="B2143" s="15">
        <v>2470000</v>
      </c>
      <c r="C2143" t="s">
        <v>27</v>
      </c>
    </row>
    <row r="2144" spans="1:6" x14ac:dyDescent="0.25">
      <c r="A2144" t="s">
        <v>25</v>
      </c>
      <c r="B2144" s="15">
        <v>2560000</v>
      </c>
      <c r="C2144" t="s">
        <v>21</v>
      </c>
      <c r="D2144" t="s">
        <v>71</v>
      </c>
      <c r="E2144">
        <v>58</v>
      </c>
    </row>
    <row r="2145" spans="1:6" x14ac:dyDescent="0.25">
      <c r="A2145" t="s">
        <v>20</v>
      </c>
      <c r="B2145" s="15">
        <v>39500000</v>
      </c>
      <c r="C2145" t="s">
        <v>21</v>
      </c>
      <c r="D2145" t="s">
        <v>33</v>
      </c>
      <c r="E2145">
        <v>726</v>
      </c>
      <c r="F2145">
        <v>525</v>
      </c>
    </row>
    <row r="2146" spans="1:6" x14ac:dyDescent="0.25">
      <c r="A2146" t="s">
        <v>20</v>
      </c>
      <c r="B2146" s="15">
        <v>2100000</v>
      </c>
      <c r="C2146" t="s">
        <v>28</v>
      </c>
      <c r="D2146" t="s">
        <v>80</v>
      </c>
      <c r="E2146">
        <v>100</v>
      </c>
    </row>
    <row r="2147" spans="1:6" x14ac:dyDescent="0.25">
      <c r="A2147" t="s">
        <v>20</v>
      </c>
      <c r="B2147" s="15">
        <v>3950000</v>
      </c>
      <c r="C2147" t="s">
        <v>21</v>
      </c>
      <c r="D2147" t="s">
        <v>128</v>
      </c>
      <c r="E2147">
        <v>105</v>
      </c>
    </row>
    <row r="2148" spans="1:6" x14ac:dyDescent="0.25">
      <c r="A2148" t="s">
        <v>20</v>
      </c>
      <c r="B2148" s="15">
        <v>1008000</v>
      </c>
      <c r="C2148" t="s">
        <v>21</v>
      </c>
      <c r="E2148">
        <v>100</v>
      </c>
    </row>
    <row r="2149" spans="1:6" x14ac:dyDescent="0.25">
      <c r="A2149" t="s">
        <v>25</v>
      </c>
      <c r="B2149" s="15">
        <v>1514108</v>
      </c>
      <c r="C2149" t="s">
        <v>28</v>
      </c>
      <c r="D2149" t="s">
        <v>82</v>
      </c>
    </row>
    <row r="2150" spans="1:6" x14ac:dyDescent="0.25">
      <c r="A2150" t="s">
        <v>20</v>
      </c>
      <c r="B2150" s="15">
        <v>1726000</v>
      </c>
      <c r="C2150" t="s">
        <v>21</v>
      </c>
      <c r="D2150" t="s">
        <v>591</v>
      </c>
      <c r="E2150">
        <v>80</v>
      </c>
      <c r="F2150">
        <v>80</v>
      </c>
    </row>
    <row r="2151" spans="1:6" x14ac:dyDescent="0.25">
      <c r="A2151" t="s">
        <v>20</v>
      </c>
      <c r="B2151" s="15">
        <v>7950000</v>
      </c>
      <c r="C2151" t="s">
        <v>21</v>
      </c>
      <c r="E2151">
        <v>220</v>
      </c>
      <c r="F2151">
        <v>300</v>
      </c>
    </row>
    <row r="2152" spans="1:6" x14ac:dyDescent="0.25">
      <c r="A2152" t="s">
        <v>20</v>
      </c>
      <c r="B2152" s="15">
        <v>2413000</v>
      </c>
      <c r="C2152" t="s">
        <v>21</v>
      </c>
      <c r="E2152">
        <v>105</v>
      </c>
      <c r="F2152">
        <v>126</v>
      </c>
    </row>
    <row r="2153" spans="1:6" x14ac:dyDescent="0.25">
      <c r="A2153" t="s">
        <v>20</v>
      </c>
      <c r="B2153" s="15">
        <v>3000000</v>
      </c>
      <c r="C2153" t="s">
        <v>23</v>
      </c>
      <c r="E2153">
        <v>112</v>
      </c>
      <c r="F2153">
        <v>145</v>
      </c>
    </row>
    <row r="2154" spans="1:6" x14ac:dyDescent="0.25">
      <c r="A2154" t="s">
        <v>25</v>
      </c>
      <c r="B2154" s="15">
        <v>25000000</v>
      </c>
      <c r="C2154" t="s">
        <v>21</v>
      </c>
      <c r="D2154" t="s">
        <v>49</v>
      </c>
    </row>
    <row r="2155" spans="1:6" x14ac:dyDescent="0.25">
      <c r="A2155" t="s">
        <v>20</v>
      </c>
      <c r="B2155" s="15">
        <v>2291540</v>
      </c>
      <c r="C2155" t="s">
        <v>23</v>
      </c>
      <c r="D2155" t="s">
        <v>678</v>
      </c>
      <c r="E2155">
        <v>118</v>
      </c>
    </row>
    <row r="2156" spans="1:6" x14ac:dyDescent="0.25">
      <c r="A2156" t="s">
        <v>20</v>
      </c>
      <c r="B2156" s="15">
        <v>637000</v>
      </c>
      <c r="C2156" t="s">
        <v>21</v>
      </c>
      <c r="D2156" t="s">
        <v>315</v>
      </c>
      <c r="E2156">
        <v>135</v>
      </c>
    </row>
    <row r="2157" spans="1:6" x14ac:dyDescent="0.25">
      <c r="A2157" t="s">
        <v>20</v>
      </c>
      <c r="B2157" s="15">
        <v>750000</v>
      </c>
      <c r="C2157" t="s">
        <v>27</v>
      </c>
      <c r="D2157" t="s">
        <v>586</v>
      </c>
      <c r="E2157">
        <v>50</v>
      </c>
      <c r="F2157">
        <v>50</v>
      </c>
    </row>
    <row r="2158" spans="1:6" x14ac:dyDescent="0.25">
      <c r="A2158" t="s">
        <v>20</v>
      </c>
      <c r="B2158" s="15">
        <v>1184977</v>
      </c>
      <c r="C2158" t="s">
        <v>21</v>
      </c>
      <c r="D2158" t="s">
        <v>825</v>
      </c>
      <c r="E2158">
        <v>95</v>
      </c>
      <c r="F2158">
        <v>112</v>
      </c>
    </row>
    <row r="2159" spans="1:6" x14ac:dyDescent="0.25">
      <c r="A2159" t="s">
        <v>20</v>
      </c>
      <c r="B2159" s="15">
        <v>6950000</v>
      </c>
      <c r="C2159" t="s">
        <v>21</v>
      </c>
      <c r="D2159" t="s">
        <v>76</v>
      </c>
      <c r="E2159">
        <v>165</v>
      </c>
    </row>
    <row r="2160" spans="1:6" x14ac:dyDescent="0.25">
      <c r="A2160" t="s">
        <v>25</v>
      </c>
      <c r="B2160" s="15">
        <v>5014739</v>
      </c>
      <c r="C2160" t="s">
        <v>21</v>
      </c>
      <c r="D2160" t="s">
        <v>91</v>
      </c>
    </row>
    <row r="2161" spans="1:6" x14ac:dyDescent="0.25">
      <c r="A2161" t="s">
        <v>25</v>
      </c>
      <c r="B2161" s="15">
        <v>18190000</v>
      </c>
      <c r="C2161" t="s">
        <v>28</v>
      </c>
      <c r="D2161" t="s">
        <v>31</v>
      </c>
      <c r="F2161">
        <v>313</v>
      </c>
    </row>
    <row r="2162" spans="1:6" x14ac:dyDescent="0.25">
      <c r="A2162" t="s">
        <v>20</v>
      </c>
      <c r="B2162" s="15">
        <v>2116235</v>
      </c>
      <c r="C2162" t="s">
        <v>23</v>
      </c>
      <c r="E2162">
        <v>99</v>
      </c>
    </row>
    <row r="2163" spans="1:6" x14ac:dyDescent="0.25">
      <c r="A2163" t="s">
        <v>20</v>
      </c>
      <c r="B2163" s="15">
        <v>687000</v>
      </c>
      <c r="C2163" t="s">
        <v>21</v>
      </c>
      <c r="E2163">
        <v>190</v>
      </c>
    </row>
    <row r="2164" spans="1:6" x14ac:dyDescent="0.25">
      <c r="A2164" t="s">
        <v>20</v>
      </c>
      <c r="B2164" s="15">
        <v>548600</v>
      </c>
      <c r="C2164" t="s">
        <v>21</v>
      </c>
      <c r="D2164" t="s">
        <v>634</v>
      </c>
      <c r="E2164">
        <v>90</v>
      </c>
    </row>
    <row r="2165" spans="1:6" x14ac:dyDescent="0.25">
      <c r="A2165" t="s">
        <v>20</v>
      </c>
      <c r="B2165" s="15">
        <v>2650000</v>
      </c>
      <c r="C2165" t="s">
        <v>23</v>
      </c>
      <c r="D2165" t="s">
        <v>24</v>
      </c>
      <c r="E2165">
        <v>140</v>
      </c>
      <c r="F2165">
        <v>120</v>
      </c>
    </row>
    <row r="2166" spans="1:6" x14ac:dyDescent="0.25">
      <c r="A2166" t="s">
        <v>20</v>
      </c>
      <c r="B2166" s="15">
        <v>13900000</v>
      </c>
      <c r="C2166" t="s">
        <v>28</v>
      </c>
      <c r="D2166" t="s">
        <v>120</v>
      </c>
      <c r="E2166">
        <v>682</v>
      </c>
    </row>
    <row r="2167" spans="1:6" x14ac:dyDescent="0.25">
      <c r="A2167" t="s">
        <v>25</v>
      </c>
      <c r="B2167" s="15">
        <v>5680000</v>
      </c>
      <c r="C2167" t="s">
        <v>21</v>
      </c>
      <c r="D2167" t="s">
        <v>180</v>
      </c>
      <c r="F2167">
        <v>127</v>
      </c>
    </row>
    <row r="2168" spans="1:6" x14ac:dyDescent="0.25">
      <c r="A2168" t="s">
        <v>25</v>
      </c>
      <c r="B2168" s="15">
        <v>8000000</v>
      </c>
      <c r="C2168" t="s">
        <v>21</v>
      </c>
      <c r="D2168" t="s">
        <v>49</v>
      </c>
      <c r="E2168">
        <v>132</v>
      </c>
      <c r="F2168">
        <v>132</v>
      </c>
    </row>
    <row r="2169" spans="1:6" x14ac:dyDescent="0.25">
      <c r="A2169" t="s">
        <v>20</v>
      </c>
      <c r="B2169" s="15">
        <v>1760000</v>
      </c>
      <c r="C2169" t="s">
        <v>27</v>
      </c>
      <c r="E2169">
        <v>76</v>
      </c>
    </row>
    <row r="2170" spans="1:6" x14ac:dyDescent="0.25">
      <c r="A2170" t="s">
        <v>20</v>
      </c>
      <c r="B2170" s="15">
        <v>16000000</v>
      </c>
      <c r="C2170" t="s">
        <v>28</v>
      </c>
      <c r="F2170">
        <v>565</v>
      </c>
    </row>
    <row r="2171" spans="1:6" x14ac:dyDescent="0.25">
      <c r="A2171" t="s">
        <v>25</v>
      </c>
      <c r="B2171" s="15">
        <v>28000000</v>
      </c>
      <c r="C2171" t="s">
        <v>21</v>
      </c>
      <c r="D2171" t="s">
        <v>49</v>
      </c>
      <c r="E2171">
        <v>219</v>
      </c>
    </row>
    <row r="2172" spans="1:6" x14ac:dyDescent="0.25">
      <c r="A2172" t="s">
        <v>25</v>
      </c>
      <c r="B2172" s="15">
        <v>4390000</v>
      </c>
      <c r="C2172" t="s">
        <v>28</v>
      </c>
      <c r="D2172" t="s">
        <v>35</v>
      </c>
      <c r="E2172">
        <v>96</v>
      </c>
    </row>
    <row r="2173" spans="1:6" x14ac:dyDescent="0.25">
      <c r="A2173" t="s">
        <v>20</v>
      </c>
      <c r="B2173" s="15">
        <v>6700000</v>
      </c>
      <c r="C2173" t="s">
        <v>21</v>
      </c>
      <c r="D2173" t="s">
        <v>69</v>
      </c>
      <c r="E2173">
        <v>312</v>
      </c>
      <c r="F2173">
        <v>375</v>
      </c>
    </row>
    <row r="2174" spans="1:6" x14ac:dyDescent="0.25">
      <c r="A2174" t="s">
        <v>20</v>
      </c>
      <c r="B2174" s="15">
        <v>823900</v>
      </c>
      <c r="C2174" t="s">
        <v>28</v>
      </c>
      <c r="D2174" t="s">
        <v>122</v>
      </c>
      <c r="E2174">
        <v>135</v>
      </c>
    </row>
    <row r="2175" spans="1:6" x14ac:dyDescent="0.25">
      <c r="A2175" t="s">
        <v>20</v>
      </c>
      <c r="B2175" s="15">
        <v>380000</v>
      </c>
      <c r="C2175" t="s">
        <v>23</v>
      </c>
      <c r="F2175">
        <v>70</v>
      </c>
    </row>
    <row r="2176" spans="1:6" x14ac:dyDescent="0.25">
      <c r="A2176" t="s">
        <v>20</v>
      </c>
      <c r="B2176" s="15">
        <v>1850000</v>
      </c>
      <c r="C2176" t="s">
        <v>21</v>
      </c>
      <c r="E2176">
        <v>59</v>
      </c>
      <c r="F2176">
        <v>69</v>
      </c>
    </row>
    <row r="2177" spans="1:6" x14ac:dyDescent="0.25">
      <c r="A2177" t="s">
        <v>25</v>
      </c>
      <c r="B2177" s="15">
        <v>3200000</v>
      </c>
      <c r="C2177" t="s">
        <v>21</v>
      </c>
      <c r="F2177">
        <v>72</v>
      </c>
    </row>
    <row r="2178" spans="1:6" x14ac:dyDescent="0.25">
      <c r="A2178" t="s">
        <v>25</v>
      </c>
      <c r="B2178" s="15">
        <v>2950000</v>
      </c>
      <c r="C2178" t="s">
        <v>21</v>
      </c>
      <c r="E2178">
        <v>77</v>
      </c>
    </row>
    <row r="2179" spans="1:6" x14ac:dyDescent="0.25">
      <c r="A2179" t="s">
        <v>25</v>
      </c>
      <c r="B2179" s="15">
        <v>22000000</v>
      </c>
      <c r="C2179" t="s">
        <v>28</v>
      </c>
      <c r="D2179" t="s">
        <v>31</v>
      </c>
      <c r="F2179">
        <v>364</v>
      </c>
    </row>
    <row r="2180" spans="1:6" x14ac:dyDescent="0.25">
      <c r="A2180" t="s">
        <v>20</v>
      </c>
      <c r="B2180" s="15">
        <v>22000000</v>
      </c>
      <c r="C2180" t="s">
        <v>21</v>
      </c>
      <c r="E2180">
        <v>360</v>
      </c>
    </row>
    <row r="2181" spans="1:6" x14ac:dyDescent="0.25">
      <c r="A2181" t="s">
        <v>20</v>
      </c>
      <c r="B2181" s="15">
        <v>3650000</v>
      </c>
      <c r="C2181" t="s">
        <v>21</v>
      </c>
      <c r="E2181">
        <v>84</v>
      </c>
      <c r="F2181">
        <v>131</v>
      </c>
    </row>
    <row r="2182" spans="1:6" x14ac:dyDescent="0.25">
      <c r="A2182" t="s">
        <v>25</v>
      </c>
      <c r="B2182" s="15">
        <v>554037</v>
      </c>
      <c r="C2182" t="s">
        <v>28</v>
      </c>
      <c r="F2182">
        <v>60</v>
      </c>
    </row>
    <row r="2183" spans="1:6" x14ac:dyDescent="0.25">
      <c r="A2183" t="s">
        <v>25</v>
      </c>
      <c r="B2183" s="15">
        <v>14500000</v>
      </c>
      <c r="C2183" t="s">
        <v>28</v>
      </c>
      <c r="D2183" t="s">
        <v>37</v>
      </c>
      <c r="E2183">
        <v>340</v>
      </c>
    </row>
    <row r="2184" spans="1:6" x14ac:dyDescent="0.25">
      <c r="A2184" t="s">
        <v>20</v>
      </c>
      <c r="B2184" s="15">
        <v>4980000</v>
      </c>
      <c r="C2184" t="s">
        <v>21</v>
      </c>
      <c r="D2184" t="s">
        <v>40</v>
      </c>
      <c r="E2184">
        <v>160</v>
      </c>
      <c r="F2184">
        <v>223</v>
      </c>
    </row>
    <row r="2185" spans="1:6" x14ac:dyDescent="0.25">
      <c r="A2185" t="s">
        <v>20</v>
      </c>
      <c r="B2185" s="15">
        <v>6500000</v>
      </c>
      <c r="C2185" t="s">
        <v>21</v>
      </c>
      <c r="E2185">
        <v>200</v>
      </c>
      <c r="F2185">
        <v>334.1199951171875</v>
      </c>
    </row>
    <row r="2186" spans="1:6" x14ac:dyDescent="0.25">
      <c r="A2186" t="s">
        <v>20</v>
      </c>
      <c r="B2186" s="15">
        <v>380000</v>
      </c>
      <c r="C2186" t="s">
        <v>28</v>
      </c>
      <c r="D2186" t="s">
        <v>641</v>
      </c>
      <c r="E2186">
        <v>82</v>
      </c>
      <c r="F2186">
        <v>140</v>
      </c>
    </row>
    <row r="2187" spans="1:6" x14ac:dyDescent="0.25">
      <c r="A2187" t="s">
        <v>20</v>
      </c>
      <c r="B2187" s="15">
        <v>6995000</v>
      </c>
      <c r="C2187" t="s">
        <v>21</v>
      </c>
      <c r="D2187" t="s">
        <v>91</v>
      </c>
      <c r="E2187">
        <v>147</v>
      </c>
      <c r="F2187">
        <v>205</v>
      </c>
    </row>
    <row r="2188" spans="1:6" x14ac:dyDescent="0.25">
      <c r="A2188" t="s">
        <v>25</v>
      </c>
      <c r="B2188" s="15">
        <v>5560000</v>
      </c>
      <c r="C2188" t="s">
        <v>21</v>
      </c>
      <c r="E2188">
        <v>106</v>
      </c>
    </row>
    <row r="2189" spans="1:6" x14ac:dyDescent="0.25">
      <c r="A2189" t="s">
        <v>20</v>
      </c>
      <c r="B2189" s="15">
        <v>1033000</v>
      </c>
      <c r="C2189" t="s">
        <v>21</v>
      </c>
      <c r="D2189" t="s">
        <v>71</v>
      </c>
    </row>
    <row r="2190" spans="1:6" x14ac:dyDescent="0.25">
      <c r="A2190" t="s">
        <v>20</v>
      </c>
      <c r="B2190" s="15">
        <v>8300000</v>
      </c>
      <c r="C2190" t="s">
        <v>23</v>
      </c>
      <c r="E2190">
        <v>297</v>
      </c>
      <c r="F2190">
        <v>302</v>
      </c>
    </row>
    <row r="2191" spans="1:6" x14ac:dyDescent="0.25">
      <c r="A2191" t="s">
        <v>20</v>
      </c>
      <c r="B2191" s="15">
        <v>39800000</v>
      </c>
      <c r="C2191" t="s">
        <v>21</v>
      </c>
      <c r="E2191">
        <v>580</v>
      </c>
    </row>
    <row r="2192" spans="1:6" x14ac:dyDescent="0.25">
      <c r="A2192" t="s">
        <v>20</v>
      </c>
      <c r="B2192" s="15">
        <v>3200000</v>
      </c>
      <c r="C2192" t="s">
        <v>23</v>
      </c>
      <c r="D2192" t="s">
        <v>619</v>
      </c>
      <c r="E2192">
        <v>499</v>
      </c>
      <c r="F2192">
        <v>225</v>
      </c>
    </row>
    <row r="2193" spans="1:6" x14ac:dyDescent="0.25">
      <c r="A2193" t="s">
        <v>25</v>
      </c>
      <c r="B2193" s="15">
        <v>5995000</v>
      </c>
      <c r="C2193" t="s">
        <v>21</v>
      </c>
    </row>
    <row r="2194" spans="1:6" x14ac:dyDescent="0.25">
      <c r="A2194" t="s">
        <v>20</v>
      </c>
      <c r="B2194" s="15">
        <v>23905999</v>
      </c>
      <c r="C2194" t="s">
        <v>21</v>
      </c>
      <c r="E2194">
        <v>479</v>
      </c>
    </row>
    <row r="2195" spans="1:6" x14ac:dyDescent="0.25">
      <c r="A2195" t="s">
        <v>25</v>
      </c>
      <c r="B2195" s="15">
        <v>3150000</v>
      </c>
      <c r="C2195" t="s">
        <v>21</v>
      </c>
      <c r="D2195" t="s">
        <v>245</v>
      </c>
    </row>
    <row r="2196" spans="1:6" x14ac:dyDescent="0.25">
      <c r="A2196" t="s">
        <v>20</v>
      </c>
      <c r="B2196" s="15">
        <v>15400000</v>
      </c>
      <c r="C2196" t="s">
        <v>21</v>
      </c>
      <c r="D2196" t="s">
        <v>282</v>
      </c>
      <c r="E2196">
        <v>323</v>
      </c>
      <c r="F2196">
        <v>500</v>
      </c>
    </row>
    <row r="2197" spans="1:6" x14ac:dyDescent="0.25">
      <c r="A2197" t="s">
        <v>20</v>
      </c>
      <c r="B2197" s="15">
        <v>23500000</v>
      </c>
      <c r="C2197" t="s">
        <v>28</v>
      </c>
      <c r="E2197">
        <v>570</v>
      </c>
    </row>
    <row r="2198" spans="1:6" x14ac:dyDescent="0.25">
      <c r="A2198" t="s">
        <v>25</v>
      </c>
      <c r="B2198" s="15">
        <v>3000800</v>
      </c>
      <c r="C2198" t="s">
        <v>21</v>
      </c>
      <c r="D2198" t="s">
        <v>68</v>
      </c>
      <c r="E2198">
        <v>62</v>
      </c>
    </row>
    <row r="2199" spans="1:6" x14ac:dyDescent="0.25">
      <c r="A2199" t="s">
        <v>25</v>
      </c>
      <c r="B2199" s="15">
        <v>8900000</v>
      </c>
      <c r="C2199" t="s">
        <v>28</v>
      </c>
      <c r="D2199" t="s">
        <v>31</v>
      </c>
      <c r="E2199">
        <v>158</v>
      </c>
      <c r="F2199">
        <v>158</v>
      </c>
    </row>
    <row r="2200" spans="1:6" x14ac:dyDescent="0.25">
      <c r="A2200" t="s">
        <v>20</v>
      </c>
      <c r="B2200" s="15">
        <v>12287000</v>
      </c>
      <c r="C2200" t="s">
        <v>27</v>
      </c>
      <c r="D2200" t="s">
        <v>226</v>
      </c>
      <c r="E2200">
        <v>550</v>
      </c>
      <c r="F2200">
        <v>550</v>
      </c>
    </row>
    <row r="2201" spans="1:6" x14ac:dyDescent="0.25">
      <c r="A2201" t="s">
        <v>20</v>
      </c>
      <c r="B2201" s="15">
        <v>2289000</v>
      </c>
      <c r="C2201" t="s">
        <v>21</v>
      </c>
      <c r="E2201">
        <v>95</v>
      </c>
    </row>
    <row r="2202" spans="1:6" x14ac:dyDescent="0.25">
      <c r="A2202" t="s">
        <v>25</v>
      </c>
      <c r="B2202" s="15">
        <v>3150000</v>
      </c>
      <c r="C2202" t="s">
        <v>28</v>
      </c>
      <c r="D2202" t="s">
        <v>54</v>
      </c>
      <c r="E2202">
        <v>126</v>
      </c>
    </row>
    <row r="2203" spans="1:6" x14ac:dyDescent="0.25">
      <c r="A2203" t="s">
        <v>20</v>
      </c>
      <c r="B2203" s="15">
        <v>10350000</v>
      </c>
      <c r="C2203" t="s">
        <v>21</v>
      </c>
      <c r="E2203">
        <v>161.85000610351563</v>
      </c>
      <c r="F2203">
        <v>308</v>
      </c>
    </row>
    <row r="2204" spans="1:6" x14ac:dyDescent="0.25">
      <c r="A2204" t="s">
        <v>20</v>
      </c>
      <c r="B2204" s="15">
        <v>2100000</v>
      </c>
      <c r="C2204" t="s">
        <v>21</v>
      </c>
      <c r="E2204">
        <v>90</v>
      </c>
    </row>
    <row r="2205" spans="1:6" x14ac:dyDescent="0.25">
      <c r="A2205" t="s">
        <v>20</v>
      </c>
      <c r="B2205" s="15">
        <v>1200000</v>
      </c>
      <c r="C2205" t="s">
        <v>21</v>
      </c>
      <c r="D2205" t="s">
        <v>848</v>
      </c>
      <c r="E2205">
        <v>90</v>
      </c>
    </row>
    <row r="2206" spans="1:6" x14ac:dyDescent="0.25">
      <c r="A2206" t="s">
        <v>20</v>
      </c>
      <c r="B2206" s="15">
        <v>2391240</v>
      </c>
      <c r="C2206" t="s">
        <v>28</v>
      </c>
      <c r="D2206" t="s">
        <v>547</v>
      </c>
      <c r="E2206">
        <v>200</v>
      </c>
    </row>
    <row r="2207" spans="1:6" x14ac:dyDescent="0.25">
      <c r="A2207" t="s">
        <v>20</v>
      </c>
      <c r="B2207" s="15">
        <v>6950000</v>
      </c>
      <c r="C2207" t="s">
        <v>21</v>
      </c>
      <c r="D2207" t="s">
        <v>76</v>
      </c>
      <c r="E2207">
        <v>165</v>
      </c>
      <c r="F2207">
        <v>230</v>
      </c>
    </row>
    <row r="2208" spans="1:6" x14ac:dyDescent="0.25">
      <c r="A2208" t="s">
        <v>25</v>
      </c>
      <c r="B2208" s="15">
        <v>3072705</v>
      </c>
      <c r="C2208" t="s">
        <v>28</v>
      </c>
      <c r="D2208" t="s">
        <v>136</v>
      </c>
    </row>
    <row r="2209" spans="1:6" x14ac:dyDescent="0.25">
      <c r="A2209" t="s">
        <v>20</v>
      </c>
      <c r="B2209" s="15">
        <v>18660000</v>
      </c>
      <c r="C2209" t="s">
        <v>21</v>
      </c>
      <c r="E2209">
        <v>479</v>
      </c>
    </row>
    <row r="2210" spans="1:6" x14ac:dyDescent="0.25">
      <c r="A2210" t="s">
        <v>20</v>
      </c>
      <c r="B2210" s="15">
        <v>652810</v>
      </c>
      <c r="C2210" t="s">
        <v>27</v>
      </c>
      <c r="D2210" t="s">
        <v>192</v>
      </c>
      <c r="E2210">
        <v>101</v>
      </c>
    </row>
    <row r="2211" spans="1:6" x14ac:dyDescent="0.25">
      <c r="A2211" t="s">
        <v>20</v>
      </c>
      <c r="B2211" s="15">
        <v>14600000</v>
      </c>
      <c r="C2211" t="s">
        <v>28</v>
      </c>
      <c r="D2211" t="s">
        <v>330</v>
      </c>
      <c r="E2211">
        <v>360</v>
      </c>
      <c r="F2211">
        <v>650</v>
      </c>
    </row>
    <row r="2212" spans="1:6" x14ac:dyDescent="0.25">
      <c r="A2212" t="s">
        <v>20</v>
      </c>
      <c r="B2212" s="15">
        <v>6390000</v>
      </c>
      <c r="C2212" t="s">
        <v>23</v>
      </c>
      <c r="E2212">
        <v>305</v>
      </c>
      <c r="F2212">
        <v>235</v>
      </c>
    </row>
    <row r="2213" spans="1:6" x14ac:dyDescent="0.25">
      <c r="A2213" t="s">
        <v>20</v>
      </c>
      <c r="B2213" s="15">
        <v>13700000</v>
      </c>
      <c r="C2213" t="s">
        <v>21</v>
      </c>
      <c r="E2213">
        <v>300</v>
      </c>
    </row>
    <row r="2214" spans="1:6" x14ac:dyDescent="0.25">
      <c r="A2214" t="s">
        <v>20</v>
      </c>
      <c r="B2214" s="15">
        <v>1259900</v>
      </c>
      <c r="C2214" t="s">
        <v>21</v>
      </c>
      <c r="D2214" t="s">
        <v>713</v>
      </c>
      <c r="E2214">
        <v>121</v>
      </c>
    </row>
    <row r="2215" spans="1:6" x14ac:dyDescent="0.25">
      <c r="A2215" t="s">
        <v>20</v>
      </c>
      <c r="B2215" s="15">
        <v>35000000</v>
      </c>
      <c r="C2215" t="s">
        <v>21</v>
      </c>
      <c r="D2215" t="s">
        <v>94</v>
      </c>
      <c r="E2215">
        <v>1000</v>
      </c>
      <c r="F2215">
        <v>700</v>
      </c>
    </row>
    <row r="2216" spans="1:6" x14ac:dyDescent="0.25">
      <c r="A2216" t="s">
        <v>20</v>
      </c>
      <c r="B2216" s="15">
        <v>5800000</v>
      </c>
      <c r="C2216" t="s">
        <v>28</v>
      </c>
      <c r="E2216">
        <v>199</v>
      </c>
      <c r="F2216">
        <v>185</v>
      </c>
    </row>
    <row r="2217" spans="1:6" x14ac:dyDescent="0.25">
      <c r="A2217" t="s">
        <v>25</v>
      </c>
      <c r="B2217" s="15">
        <v>6100000</v>
      </c>
      <c r="C2217" t="s">
        <v>21</v>
      </c>
      <c r="E2217">
        <v>118</v>
      </c>
    </row>
    <row r="2218" spans="1:6" x14ac:dyDescent="0.25">
      <c r="A2218" t="s">
        <v>20</v>
      </c>
      <c r="B2218" s="15">
        <v>1547000</v>
      </c>
      <c r="C2218" t="s">
        <v>21</v>
      </c>
      <c r="E2218">
        <v>120</v>
      </c>
    </row>
    <row r="2219" spans="1:6" x14ac:dyDescent="0.25">
      <c r="A2219" t="s">
        <v>25</v>
      </c>
      <c r="B2219" s="15">
        <v>3500000</v>
      </c>
      <c r="C2219" t="s">
        <v>28</v>
      </c>
      <c r="E2219">
        <v>90</v>
      </c>
    </row>
    <row r="2220" spans="1:6" x14ac:dyDescent="0.25">
      <c r="A2220" t="s">
        <v>25</v>
      </c>
      <c r="B2220" s="15">
        <v>6714398</v>
      </c>
      <c r="C2220" t="s">
        <v>21</v>
      </c>
      <c r="F2220">
        <v>144</v>
      </c>
    </row>
    <row r="2221" spans="1:6" x14ac:dyDescent="0.25">
      <c r="A2221" t="s">
        <v>20</v>
      </c>
      <c r="B2221" s="15">
        <v>2300000</v>
      </c>
      <c r="C2221" t="s">
        <v>21</v>
      </c>
      <c r="E2221">
        <v>120</v>
      </c>
      <c r="F2221">
        <v>250</v>
      </c>
    </row>
    <row r="2222" spans="1:6" x14ac:dyDescent="0.25">
      <c r="A2222" t="s">
        <v>25</v>
      </c>
      <c r="B2222" s="15">
        <v>4778707</v>
      </c>
      <c r="C2222" t="s">
        <v>21</v>
      </c>
      <c r="D2222" t="s">
        <v>91</v>
      </c>
    </row>
    <row r="2223" spans="1:6" x14ac:dyDescent="0.25">
      <c r="A2223" t="s">
        <v>25</v>
      </c>
      <c r="B2223" s="15">
        <v>3800000</v>
      </c>
      <c r="C2223" t="s">
        <v>21</v>
      </c>
      <c r="D2223" t="s">
        <v>68</v>
      </c>
    </row>
    <row r="2224" spans="1:6" x14ac:dyDescent="0.25">
      <c r="A2224" t="s">
        <v>20</v>
      </c>
      <c r="B2224" s="15">
        <v>14000000</v>
      </c>
      <c r="C2224" t="s">
        <v>21</v>
      </c>
      <c r="D2224" t="s">
        <v>68</v>
      </c>
      <c r="F2224">
        <v>400</v>
      </c>
    </row>
    <row r="2225" spans="1:6" x14ac:dyDescent="0.25">
      <c r="A2225" t="s">
        <v>20</v>
      </c>
      <c r="B2225" s="15">
        <v>15990000</v>
      </c>
      <c r="C2225" t="s">
        <v>21</v>
      </c>
      <c r="D2225" t="s">
        <v>113</v>
      </c>
      <c r="E2225">
        <v>2521</v>
      </c>
      <c r="F2225">
        <v>675</v>
      </c>
    </row>
    <row r="2226" spans="1:6" x14ac:dyDescent="0.25">
      <c r="A2226" t="s">
        <v>20</v>
      </c>
      <c r="B2226" s="15">
        <v>2750000</v>
      </c>
      <c r="C2226" t="s">
        <v>23</v>
      </c>
      <c r="D2226" t="s">
        <v>221</v>
      </c>
      <c r="E2226">
        <v>103</v>
      </c>
      <c r="F2226">
        <v>144</v>
      </c>
    </row>
    <row r="2227" spans="1:6" x14ac:dyDescent="0.25">
      <c r="A2227" t="s">
        <v>20</v>
      </c>
      <c r="B2227" s="15">
        <v>841200</v>
      </c>
      <c r="C2227" t="s">
        <v>28</v>
      </c>
      <c r="D2227" t="s">
        <v>54</v>
      </c>
      <c r="E2227">
        <v>144</v>
      </c>
      <c r="F2227">
        <v>154</v>
      </c>
    </row>
    <row r="2228" spans="1:6" x14ac:dyDescent="0.25">
      <c r="A2228" t="s">
        <v>25</v>
      </c>
      <c r="B2228" s="15">
        <v>3490000</v>
      </c>
      <c r="C2228" t="s">
        <v>21</v>
      </c>
      <c r="D2228" t="s">
        <v>346</v>
      </c>
      <c r="E2228">
        <v>108</v>
      </c>
      <c r="F2228">
        <v>108</v>
      </c>
    </row>
    <row r="2229" spans="1:6" x14ac:dyDescent="0.25">
      <c r="A2229" t="s">
        <v>20</v>
      </c>
      <c r="B2229" s="15">
        <v>3100000</v>
      </c>
      <c r="C2229" t="s">
        <v>21</v>
      </c>
      <c r="D2229" t="s">
        <v>436</v>
      </c>
      <c r="E2229">
        <v>160</v>
      </c>
    </row>
    <row r="2230" spans="1:6" x14ac:dyDescent="0.25">
      <c r="A2230" t="s">
        <v>20</v>
      </c>
      <c r="B2230" s="15">
        <v>2100000</v>
      </c>
      <c r="C2230" t="s">
        <v>21</v>
      </c>
      <c r="D2230" t="s">
        <v>629</v>
      </c>
      <c r="E2230">
        <v>104</v>
      </c>
    </row>
    <row r="2231" spans="1:6" x14ac:dyDescent="0.25">
      <c r="A2231" t="s">
        <v>25</v>
      </c>
      <c r="B2231" s="15">
        <v>4800000</v>
      </c>
      <c r="C2231" t="s">
        <v>28</v>
      </c>
    </row>
    <row r="2232" spans="1:6" x14ac:dyDescent="0.25">
      <c r="A2232" t="s">
        <v>20</v>
      </c>
      <c r="B2232" s="15">
        <v>894000</v>
      </c>
      <c r="C2232" t="s">
        <v>21</v>
      </c>
      <c r="D2232" t="s">
        <v>190</v>
      </c>
      <c r="E2232">
        <v>284</v>
      </c>
    </row>
    <row r="2233" spans="1:6" x14ac:dyDescent="0.25">
      <c r="A2233" t="s">
        <v>20</v>
      </c>
      <c r="B2233" s="15">
        <v>2236065</v>
      </c>
      <c r="C2233" t="s">
        <v>28</v>
      </c>
      <c r="D2233" t="s">
        <v>193</v>
      </c>
      <c r="E2233">
        <v>160</v>
      </c>
      <c r="F2233">
        <v>160</v>
      </c>
    </row>
    <row r="2234" spans="1:6" x14ac:dyDescent="0.25">
      <c r="A2234" t="s">
        <v>25</v>
      </c>
      <c r="B2234" s="15">
        <v>6990000</v>
      </c>
      <c r="C2234" t="s">
        <v>28</v>
      </c>
      <c r="D2234" t="s">
        <v>138</v>
      </c>
    </row>
    <row r="2235" spans="1:6" x14ac:dyDescent="0.25">
      <c r="A2235" t="s">
        <v>20</v>
      </c>
      <c r="B2235" s="15">
        <v>3792670</v>
      </c>
      <c r="C2235" t="s">
        <v>23</v>
      </c>
      <c r="D2235" t="s">
        <v>179</v>
      </c>
      <c r="E2235">
        <v>116</v>
      </c>
    </row>
    <row r="2236" spans="1:6" x14ac:dyDescent="0.25">
      <c r="A2236" t="s">
        <v>20</v>
      </c>
      <c r="B2236" s="15">
        <v>46875000</v>
      </c>
      <c r="C2236" t="s">
        <v>21</v>
      </c>
      <c r="E2236">
        <v>1015</v>
      </c>
    </row>
    <row r="2237" spans="1:6" x14ac:dyDescent="0.25">
      <c r="A2237" t="s">
        <v>25</v>
      </c>
      <c r="B2237" s="15">
        <v>7490000</v>
      </c>
      <c r="C2237" t="s">
        <v>21</v>
      </c>
      <c r="D2237" t="s">
        <v>194</v>
      </c>
      <c r="E2237">
        <v>137</v>
      </c>
    </row>
    <row r="2238" spans="1:6" x14ac:dyDescent="0.25">
      <c r="A2238" t="s">
        <v>20</v>
      </c>
      <c r="B2238" s="15">
        <v>715000</v>
      </c>
      <c r="C2238" t="s">
        <v>28</v>
      </c>
      <c r="E2238">
        <v>206</v>
      </c>
    </row>
    <row r="2239" spans="1:6" x14ac:dyDescent="0.25">
      <c r="A2239" t="s">
        <v>20</v>
      </c>
      <c r="B2239" s="15">
        <v>11200000</v>
      </c>
      <c r="C2239" t="s">
        <v>21</v>
      </c>
      <c r="D2239" t="s">
        <v>69</v>
      </c>
      <c r="E2239">
        <v>462</v>
      </c>
    </row>
    <row r="2240" spans="1:6" x14ac:dyDescent="0.25">
      <c r="A2240" t="s">
        <v>25</v>
      </c>
      <c r="B2240" s="15">
        <v>5950000</v>
      </c>
      <c r="C2240" t="s">
        <v>21</v>
      </c>
    </row>
    <row r="2241" spans="1:6" x14ac:dyDescent="0.25">
      <c r="A2241" t="s">
        <v>25</v>
      </c>
      <c r="B2241" s="15">
        <v>8500000</v>
      </c>
      <c r="C2241" t="s">
        <v>28</v>
      </c>
      <c r="D2241" t="s">
        <v>37</v>
      </c>
      <c r="F2241">
        <v>210</v>
      </c>
    </row>
    <row r="2242" spans="1:6" x14ac:dyDescent="0.25">
      <c r="A2242" t="s">
        <v>25</v>
      </c>
      <c r="B2242" s="15">
        <v>1639000</v>
      </c>
      <c r="C2242" t="s">
        <v>28</v>
      </c>
      <c r="D2242" t="s">
        <v>204</v>
      </c>
      <c r="F2242">
        <v>66</v>
      </c>
    </row>
    <row r="2243" spans="1:6" x14ac:dyDescent="0.25">
      <c r="A2243" t="s">
        <v>20</v>
      </c>
      <c r="B2243" s="15">
        <v>5245000</v>
      </c>
      <c r="C2243" t="s">
        <v>21</v>
      </c>
      <c r="E2243">
        <v>141</v>
      </c>
      <c r="F2243">
        <v>206</v>
      </c>
    </row>
    <row r="2244" spans="1:6" x14ac:dyDescent="0.25">
      <c r="A2244" t="s">
        <v>20</v>
      </c>
      <c r="B2244" s="15">
        <v>17563999</v>
      </c>
      <c r="C2244" t="s">
        <v>21</v>
      </c>
      <c r="E2244">
        <v>293</v>
      </c>
    </row>
    <row r="2245" spans="1:6" x14ac:dyDescent="0.25">
      <c r="A2245" t="s">
        <v>20</v>
      </c>
      <c r="B2245" s="15">
        <v>4900000</v>
      </c>
      <c r="C2245" t="s">
        <v>23</v>
      </c>
      <c r="D2245" t="s">
        <v>693</v>
      </c>
      <c r="E2245">
        <v>1000</v>
      </c>
      <c r="F2245">
        <v>398</v>
      </c>
    </row>
    <row r="2246" spans="1:6" x14ac:dyDescent="0.25">
      <c r="A2246" t="s">
        <v>25</v>
      </c>
      <c r="B2246" s="15">
        <v>12900000</v>
      </c>
      <c r="C2246" t="s">
        <v>21</v>
      </c>
      <c r="E2246">
        <v>283</v>
      </c>
    </row>
    <row r="2247" spans="1:6" x14ac:dyDescent="0.25">
      <c r="A2247" t="s">
        <v>25</v>
      </c>
      <c r="B2247" s="15">
        <v>7890000</v>
      </c>
      <c r="C2247" t="s">
        <v>28</v>
      </c>
      <c r="E2247">
        <v>146</v>
      </c>
    </row>
    <row r="2248" spans="1:6" x14ac:dyDescent="0.25">
      <c r="A2248" t="s">
        <v>20</v>
      </c>
      <c r="B2248" s="15">
        <v>4000000</v>
      </c>
      <c r="C2248" t="s">
        <v>21</v>
      </c>
      <c r="D2248" t="s">
        <v>853</v>
      </c>
      <c r="E2248">
        <v>201</v>
      </c>
    </row>
    <row r="2249" spans="1:6" x14ac:dyDescent="0.25">
      <c r="A2249" t="s">
        <v>25</v>
      </c>
      <c r="B2249" s="15">
        <v>2455759</v>
      </c>
      <c r="C2249" t="s">
        <v>21</v>
      </c>
      <c r="D2249" t="s">
        <v>166</v>
      </c>
      <c r="F2249">
        <v>58</v>
      </c>
    </row>
    <row r="2250" spans="1:6" x14ac:dyDescent="0.25">
      <c r="A2250" t="s">
        <v>20</v>
      </c>
      <c r="B2250" s="15">
        <v>4350000</v>
      </c>
      <c r="C2250" t="s">
        <v>21</v>
      </c>
      <c r="D2250" t="s">
        <v>30</v>
      </c>
      <c r="E2250">
        <v>145</v>
      </c>
      <c r="F2250">
        <v>219</v>
      </c>
    </row>
    <row r="2251" spans="1:6" x14ac:dyDescent="0.25">
      <c r="A2251" t="s">
        <v>20</v>
      </c>
      <c r="B2251" s="15">
        <v>800000</v>
      </c>
      <c r="C2251" t="s">
        <v>21</v>
      </c>
      <c r="E2251">
        <v>95</v>
      </c>
    </row>
    <row r="2252" spans="1:6" x14ac:dyDescent="0.25">
      <c r="A2252" t="s">
        <v>25</v>
      </c>
      <c r="B2252" s="15">
        <v>4429000</v>
      </c>
      <c r="C2252" t="s">
        <v>28</v>
      </c>
      <c r="D2252" t="s">
        <v>138</v>
      </c>
      <c r="E2252">
        <v>65</v>
      </c>
      <c r="F2252">
        <v>65</v>
      </c>
    </row>
    <row r="2253" spans="1:6" x14ac:dyDescent="0.25">
      <c r="A2253" t="s">
        <v>20</v>
      </c>
      <c r="B2253" s="15">
        <v>3753000</v>
      </c>
      <c r="C2253" t="s">
        <v>21</v>
      </c>
      <c r="D2253" t="s">
        <v>56</v>
      </c>
      <c r="E2253">
        <v>130.75999450683594</v>
      </c>
      <c r="F2253">
        <v>116</v>
      </c>
    </row>
    <row r="2254" spans="1:6" x14ac:dyDescent="0.25">
      <c r="A2254" t="s">
        <v>20</v>
      </c>
      <c r="B2254" s="15">
        <v>1076500</v>
      </c>
      <c r="C2254" t="s">
        <v>21</v>
      </c>
      <c r="D2254" t="s">
        <v>406</v>
      </c>
      <c r="E2254">
        <v>85</v>
      </c>
    </row>
    <row r="2255" spans="1:6" x14ac:dyDescent="0.25">
      <c r="A2255" t="s">
        <v>25</v>
      </c>
      <c r="B2255" s="15">
        <v>4071270</v>
      </c>
      <c r="C2255" t="s">
        <v>21</v>
      </c>
      <c r="E2255">
        <v>80</v>
      </c>
      <c r="F2255">
        <v>80</v>
      </c>
    </row>
    <row r="2256" spans="1:6" x14ac:dyDescent="0.25">
      <c r="A2256" t="s">
        <v>20</v>
      </c>
      <c r="B2256" s="15">
        <v>3066000</v>
      </c>
      <c r="C2256" t="s">
        <v>21</v>
      </c>
      <c r="F2256">
        <v>107</v>
      </c>
    </row>
    <row r="2257" spans="1:6" x14ac:dyDescent="0.25">
      <c r="A2257" t="s">
        <v>20</v>
      </c>
      <c r="B2257" s="15">
        <v>895000</v>
      </c>
      <c r="C2257" t="s">
        <v>27</v>
      </c>
      <c r="E2257">
        <v>90</v>
      </c>
    </row>
    <row r="2258" spans="1:6" x14ac:dyDescent="0.25">
      <c r="A2258" t="s">
        <v>25</v>
      </c>
      <c r="B2258" s="15">
        <v>6500000</v>
      </c>
      <c r="C2258" t="s">
        <v>28</v>
      </c>
      <c r="D2258" t="s">
        <v>29</v>
      </c>
      <c r="F2258">
        <v>202</v>
      </c>
    </row>
    <row r="2259" spans="1:6" x14ac:dyDescent="0.25">
      <c r="A2259" t="s">
        <v>20</v>
      </c>
      <c r="B2259" s="15">
        <v>4700000</v>
      </c>
      <c r="C2259" t="s">
        <v>21</v>
      </c>
      <c r="D2259" t="s">
        <v>62</v>
      </c>
      <c r="E2259">
        <v>97</v>
      </c>
      <c r="F2259">
        <v>115</v>
      </c>
    </row>
    <row r="2260" spans="1:6" x14ac:dyDescent="0.25">
      <c r="A2260" t="s">
        <v>20</v>
      </c>
      <c r="B2260" s="15">
        <v>1819000</v>
      </c>
      <c r="C2260" t="s">
        <v>23</v>
      </c>
      <c r="E2260">
        <v>96</v>
      </c>
      <c r="F2260">
        <v>103</v>
      </c>
    </row>
    <row r="2261" spans="1:6" x14ac:dyDescent="0.25">
      <c r="A2261" t="s">
        <v>25</v>
      </c>
      <c r="B2261" s="15">
        <v>3970000</v>
      </c>
      <c r="C2261" t="s">
        <v>28</v>
      </c>
      <c r="F2261">
        <v>59</v>
      </c>
    </row>
    <row r="2262" spans="1:6" x14ac:dyDescent="0.25">
      <c r="A2262" t="s">
        <v>20</v>
      </c>
      <c r="B2262" s="15">
        <v>41780000</v>
      </c>
      <c r="C2262" t="s">
        <v>21</v>
      </c>
      <c r="D2262" t="s">
        <v>33</v>
      </c>
      <c r="E2262">
        <v>1204</v>
      </c>
      <c r="F2262">
        <v>978</v>
      </c>
    </row>
    <row r="2263" spans="1:6" x14ac:dyDescent="0.25">
      <c r="A2263" t="s">
        <v>20</v>
      </c>
      <c r="B2263" s="15">
        <v>984440</v>
      </c>
      <c r="C2263" t="s">
        <v>21</v>
      </c>
      <c r="E2263">
        <v>110</v>
      </c>
    </row>
    <row r="2264" spans="1:6" x14ac:dyDescent="0.25">
      <c r="A2264" t="s">
        <v>25</v>
      </c>
      <c r="B2264" s="15">
        <v>1797874</v>
      </c>
      <c r="C2264" t="s">
        <v>28</v>
      </c>
      <c r="D2264" t="s">
        <v>82</v>
      </c>
      <c r="F2264">
        <v>50</v>
      </c>
    </row>
    <row r="2265" spans="1:6" x14ac:dyDescent="0.25">
      <c r="A2265" t="s">
        <v>25</v>
      </c>
      <c r="B2265" s="15">
        <v>8390000</v>
      </c>
      <c r="C2265" t="s">
        <v>21</v>
      </c>
      <c r="E2265">
        <v>241</v>
      </c>
    </row>
    <row r="2266" spans="1:6" x14ac:dyDescent="0.25">
      <c r="A2266" t="s">
        <v>20</v>
      </c>
      <c r="B2266" s="15">
        <v>5500000</v>
      </c>
      <c r="C2266" t="s">
        <v>23</v>
      </c>
      <c r="F2266">
        <v>240</v>
      </c>
    </row>
    <row r="2267" spans="1:6" x14ac:dyDescent="0.25">
      <c r="A2267" t="s">
        <v>20</v>
      </c>
      <c r="B2267" s="15">
        <v>33600000</v>
      </c>
      <c r="C2267" t="s">
        <v>28</v>
      </c>
      <c r="D2267" t="s">
        <v>78</v>
      </c>
      <c r="E2267">
        <v>1344</v>
      </c>
    </row>
    <row r="2268" spans="1:6" x14ac:dyDescent="0.25">
      <c r="A2268" t="s">
        <v>20</v>
      </c>
      <c r="B2268" s="15">
        <v>15500000</v>
      </c>
      <c r="C2268" t="s">
        <v>28</v>
      </c>
      <c r="D2268" t="s">
        <v>57</v>
      </c>
      <c r="E2268">
        <v>287</v>
      </c>
      <c r="F2268">
        <v>360</v>
      </c>
    </row>
    <row r="2269" spans="1:6" x14ac:dyDescent="0.25">
      <c r="A2269" t="s">
        <v>25</v>
      </c>
      <c r="B2269" s="15">
        <v>1490000</v>
      </c>
      <c r="C2269" t="s">
        <v>21</v>
      </c>
      <c r="D2269" t="s">
        <v>153</v>
      </c>
      <c r="E2269">
        <v>57</v>
      </c>
    </row>
    <row r="2270" spans="1:6" x14ac:dyDescent="0.25">
      <c r="A2270" t="s">
        <v>20</v>
      </c>
      <c r="B2270" s="15">
        <v>750000</v>
      </c>
      <c r="C2270" t="s">
        <v>28</v>
      </c>
      <c r="D2270" t="s">
        <v>67</v>
      </c>
      <c r="E2270">
        <v>460</v>
      </c>
    </row>
    <row r="2271" spans="1:6" x14ac:dyDescent="0.25">
      <c r="A2271" t="s">
        <v>25</v>
      </c>
      <c r="B2271" s="15">
        <v>5300000</v>
      </c>
      <c r="C2271" t="s">
        <v>21</v>
      </c>
      <c r="D2271" t="s">
        <v>68</v>
      </c>
    </row>
    <row r="2272" spans="1:6" x14ac:dyDescent="0.25">
      <c r="A2272" t="s">
        <v>20</v>
      </c>
      <c r="B2272" s="15">
        <v>2300000</v>
      </c>
      <c r="C2272" t="s">
        <v>21</v>
      </c>
      <c r="D2272" t="s">
        <v>534</v>
      </c>
      <c r="E2272">
        <v>67</v>
      </c>
    </row>
    <row r="2273" spans="1:6" x14ac:dyDescent="0.25">
      <c r="A2273" t="s">
        <v>20</v>
      </c>
      <c r="B2273" s="15">
        <v>1100000</v>
      </c>
      <c r="C2273" t="s">
        <v>27</v>
      </c>
      <c r="D2273" t="s">
        <v>437</v>
      </c>
    </row>
    <row r="2274" spans="1:6" x14ac:dyDescent="0.25">
      <c r="A2274" t="s">
        <v>25</v>
      </c>
      <c r="B2274" s="15">
        <v>3215000</v>
      </c>
      <c r="C2274" t="s">
        <v>28</v>
      </c>
    </row>
    <row r="2275" spans="1:6" x14ac:dyDescent="0.25">
      <c r="A2275" t="s">
        <v>20</v>
      </c>
      <c r="B2275" s="15">
        <v>1270000</v>
      </c>
      <c r="C2275" t="s">
        <v>28</v>
      </c>
      <c r="D2275" t="s">
        <v>778</v>
      </c>
      <c r="E2275">
        <v>110</v>
      </c>
    </row>
    <row r="2276" spans="1:6" x14ac:dyDescent="0.25">
      <c r="A2276" t="s">
        <v>20</v>
      </c>
      <c r="B2276" s="15">
        <v>4690000</v>
      </c>
      <c r="C2276" t="s">
        <v>23</v>
      </c>
      <c r="D2276" t="s">
        <v>196</v>
      </c>
      <c r="E2276">
        <v>220</v>
      </c>
      <c r="F2276">
        <v>208</v>
      </c>
    </row>
    <row r="2277" spans="1:6" x14ac:dyDescent="0.25">
      <c r="A2277" t="s">
        <v>20</v>
      </c>
      <c r="B2277" s="15">
        <v>3490000</v>
      </c>
      <c r="C2277" t="s">
        <v>23</v>
      </c>
      <c r="D2277" t="s">
        <v>185</v>
      </c>
      <c r="E2277">
        <v>166</v>
      </c>
    </row>
    <row r="2278" spans="1:6" x14ac:dyDescent="0.25">
      <c r="A2278" t="s">
        <v>20</v>
      </c>
      <c r="B2278" s="15">
        <v>9099000</v>
      </c>
      <c r="C2278" t="s">
        <v>21</v>
      </c>
      <c r="E2278">
        <v>148</v>
      </c>
      <c r="F2278">
        <v>220</v>
      </c>
    </row>
    <row r="2279" spans="1:6" x14ac:dyDescent="0.25">
      <c r="A2279" t="s">
        <v>20</v>
      </c>
      <c r="B2279" s="15">
        <v>19850000</v>
      </c>
      <c r="C2279" t="s">
        <v>21</v>
      </c>
      <c r="D2279" t="s">
        <v>476</v>
      </c>
      <c r="E2279">
        <v>658</v>
      </c>
      <c r="F2279">
        <v>413</v>
      </c>
    </row>
    <row r="2280" spans="1:6" x14ac:dyDescent="0.25">
      <c r="A2280" t="s">
        <v>20</v>
      </c>
      <c r="B2280" s="15">
        <v>42390503</v>
      </c>
      <c r="C2280" t="s">
        <v>21</v>
      </c>
      <c r="D2280" t="s">
        <v>49</v>
      </c>
      <c r="E2280">
        <v>961</v>
      </c>
    </row>
    <row r="2281" spans="1:6" x14ac:dyDescent="0.25">
      <c r="A2281" t="s">
        <v>20</v>
      </c>
      <c r="B2281" s="15">
        <v>2100000</v>
      </c>
      <c r="C2281" t="s">
        <v>21</v>
      </c>
      <c r="D2281" t="s">
        <v>769</v>
      </c>
      <c r="E2281">
        <v>55.619998931884766</v>
      </c>
      <c r="F2281">
        <v>77</v>
      </c>
    </row>
    <row r="2282" spans="1:6" x14ac:dyDescent="0.25">
      <c r="A2282" t="s">
        <v>25</v>
      </c>
      <c r="B2282" s="15">
        <v>30000000</v>
      </c>
      <c r="C2282" t="s">
        <v>21</v>
      </c>
      <c r="D2282" t="s">
        <v>49</v>
      </c>
      <c r="E2282">
        <v>340</v>
      </c>
    </row>
    <row r="2283" spans="1:6" x14ac:dyDescent="0.25">
      <c r="A2283" t="s">
        <v>25</v>
      </c>
      <c r="B2283" s="15">
        <v>8990000</v>
      </c>
      <c r="C2283" t="s">
        <v>21</v>
      </c>
      <c r="D2283" t="s">
        <v>78</v>
      </c>
    </row>
    <row r="2284" spans="1:6" x14ac:dyDescent="0.25">
      <c r="A2284" t="s">
        <v>25</v>
      </c>
      <c r="B2284" s="15">
        <v>6950000</v>
      </c>
      <c r="C2284" t="s">
        <v>21</v>
      </c>
      <c r="F2284">
        <v>254</v>
      </c>
    </row>
    <row r="2285" spans="1:6" x14ac:dyDescent="0.25">
      <c r="A2285" t="s">
        <v>20</v>
      </c>
      <c r="B2285" s="15">
        <v>35000000</v>
      </c>
      <c r="C2285" t="s">
        <v>21</v>
      </c>
      <c r="E2285">
        <v>1000</v>
      </c>
    </row>
    <row r="2286" spans="1:6" x14ac:dyDescent="0.25">
      <c r="A2286" t="s">
        <v>20</v>
      </c>
      <c r="B2286" s="15">
        <v>8290000</v>
      </c>
      <c r="C2286" t="s">
        <v>23</v>
      </c>
      <c r="D2286" t="s">
        <v>107</v>
      </c>
      <c r="E2286">
        <v>140</v>
      </c>
    </row>
    <row r="2287" spans="1:6" x14ac:dyDescent="0.25">
      <c r="A2287" t="s">
        <v>20</v>
      </c>
      <c r="B2287" s="15">
        <v>38800000</v>
      </c>
      <c r="C2287" t="s">
        <v>21</v>
      </c>
      <c r="E2287">
        <v>580</v>
      </c>
    </row>
    <row r="2288" spans="1:6" x14ac:dyDescent="0.25">
      <c r="A2288" t="s">
        <v>20</v>
      </c>
      <c r="B2288" s="15">
        <v>3095000</v>
      </c>
      <c r="C2288" t="s">
        <v>23</v>
      </c>
      <c r="D2288" t="s">
        <v>165</v>
      </c>
      <c r="E2288">
        <v>90</v>
      </c>
      <c r="F2288">
        <v>122</v>
      </c>
    </row>
    <row r="2289" spans="1:6" x14ac:dyDescent="0.25">
      <c r="A2289" t="s">
        <v>25</v>
      </c>
      <c r="B2289" s="15">
        <v>4400000</v>
      </c>
      <c r="C2289" t="s">
        <v>23</v>
      </c>
      <c r="F2289">
        <v>115</v>
      </c>
    </row>
    <row r="2290" spans="1:6" x14ac:dyDescent="0.25">
      <c r="A2290" t="s">
        <v>20</v>
      </c>
      <c r="B2290" s="15">
        <v>5950000</v>
      </c>
      <c r="C2290" t="s">
        <v>23</v>
      </c>
      <c r="D2290" t="s">
        <v>112</v>
      </c>
      <c r="E2290">
        <v>175</v>
      </c>
      <c r="F2290">
        <v>242</v>
      </c>
    </row>
    <row r="2291" spans="1:6" x14ac:dyDescent="0.25">
      <c r="A2291" t="s">
        <v>20</v>
      </c>
      <c r="B2291" s="15">
        <v>2101000</v>
      </c>
      <c r="C2291" t="s">
        <v>34</v>
      </c>
      <c r="D2291" t="s">
        <v>38</v>
      </c>
      <c r="E2291">
        <v>160</v>
      </c>
    </row>
    <row r="2292" spans="1:6" x14ac:dyDescent="0.25">
      <c r="A2292" t="s">
        <v>20</v>
      </c>
      <c r="B2292" s="15">
        <v>3836000</v>
      </c>
      <c r="C2292" t="s">
        <v>21</v>
      </c>
      <c r="E2292">
        <v>115</v>
      </c>
      <c r="F2292">
        <v>132</v>
      </c>
    </row>
    <row r="2293" spans="1:6" x14ac:dyDescent="0.25">
      <c r="A2293" t="s">
        <v>20</v>
      </c>
      <c r="B2293" s="15">
        <v>696009</v>
      </c>
      <c r="C2293" t="s">
        <v>34</v>
      </c>
      <c r="D2293" t="s">
        <v>198</v>
      </c>
      <c r="E2293">
        <v>69</v>
      </c>
    </row>
    <row r="2294" spans="1:6" x14ac:dyDescent="0.25">
      <c r="A2294" t="s">
        <v>20</v>
      </c>
      <c r="B2294" s="15">
        <v>6990000</v>
      </c>
      <c r="C2294" t="s">
        <v>21</v>
      </c>
      <c r="E2294">
        <v>135</v>
      </c>
    </row>
    <row r="2295" spans="1:6" x14ac:dyDescent="0.25">
      <c r="A2295" t="s">
        <v>20</v>
      </c>
      <c r="B2295" s="15">
        <v>26499367</v>
      </c>
      <c r="C2295" t="s">
        <v>21</v>
      </c>
      <c r="E2295">
        <v>470</v>
      </c>
    </row>
    <row r="2296" spans="1:6" x14ac:dyDescent="0.25">
      <c r="A2296" t="s">
        <v>25</v>
      </c>
      <c r="B2296" s="15">
        <v>8590000</v>
      </c>
      <c r="C2296" t="s">
        <v>21</v>
      </c>
      <c r="D2296" t="s">
        <v>49</v>
      </c>
      <c r="F2296">
        <v>126</v>
      </c>
    </row>
    <row r="2297" spans="1:6" x14ac:dyDescent="0.25">
      <c r="A2297" t="s">
        <v>20</v>
      </c>
      <c r="B2297" s="15">
        <v>4060000</v>
      </c>
      <c r="C2297" t="s">
        <v>27</v>
      </c>
      <c r="E2297">
        <v>119</v>
      </c>
      <c r="F2297">
        <v>167</v>
      </c>
    </row>
    <row r="2298" spans="1:6" x14ac:dyDescent="0.25">
      <c r="A2298" t="s">
        <v>20</v>
      </c>
      <c r="B2298" s="15">
        <v>2800000</v>
      </c>
      <c r="C2298" t="s">
        <v>23</v>
      </c>
      <c r="E2298">
        <v>122.62999725341797</v>
      </c>
      <c r="F2298">
        <v>124</v>
      </c>
    </row>
    <row r="2299" spans="1:6" x14ac:dyDescent="0.25">
      <c r="A2299" t="s">
        <v>20</v>
      </c>
      <c r="B2299" s="15">
        <v>890000</v>
      </c>
      <c r="C2299" t="s">
        <v>28</v>
      </c>
      <c r="D2299" t="s">
        <v>674</v>
      </c>
      <c r="E2299">
        <v>80</v>
      </c>
      <c r="F2299">
        <v>140</v>
      </c>
    </row>
    <row r="2300" spans="1:6" x14ac:dyDescent="0.25">
      <c r="A2300" t="s">
        <v>20</v>
      </c>
      <c r="B2300" s="15">
        <v>16790000</v>
      </c>
      <c r="C2300" t="s">
        <v>21</v>
      </c>
      <c r="D2300" t="s">
        <v>104</v>
      </c>
      <c r="E2300">
        <v>570</v>
      </c>
    </row>
    <row r="2301" spans="1:6" x14ac:dyDescent="0.25">
      <c r="A2301" t="s">
        <v>20</v>
      </c>
      <c r="B2301" s="15">
        <v>2200000</v>
      </c>
      <c r="C2301" t="s">
        <v>21</v>
      </c>
      <c r="E2301">
        <v>76</v>
      </c>
      <c r="F2301">
        <v>98</v>
      </c>
    </row>
    <row r="2302" spans="1:6" x14ac:dyDescent="0.25">
      <c r="A2302" t="s">
        <v>20</v>
      </c>
      <c r="B2302" s="15">
        <v>1303500</v>
      </c>
      <c r="C2302" t="s">
        <v>28</v>
      </c>
      <c r="E2302">
        <v>90</v>
      </c>
    </row>
    <row r="2303" spans="1:6" x14ac:dyDescent="0.25">
      <c r="A2303" t="s">
        <v>20</v>
      </c>
      <c r="B2303" s="15">
        <v>4190000</v>
      </c>
      <c r="C2303" t="s">
        <v>21</v>
      </c>
      <c r="E2303">
        <v>115</v>
      </c>
    </row>
    <row r="2304" spans="1:6" x14ac:dyDescent="0.25">
      <c r="A2304" t="s">
        <v>25</v>
      </c>
      <c r="B2304" s="15">
        <v>5346499</v>
      </c>
      <c r="C2304" t="s">
        <v>21</v>
      </c>
      <c r="E2304">
        <v>101</v>
      </c>
    </row>
    <row r="2305" spans="1:6" x14ac:dyDescent="0.25">
      <c r="A2305" t="s">
        <v>20</v>
      </c>
      <c r="B2305" s="15">
        <v>7400000</v>
      </c>
      <c r="C2305" t="s">
        <v>23</v>
      </c>
      <c r="D2305" t="s">
        <v>258</v>
      </c>
      <c r="E2305">
        <v>520</v>
      </c>
      <c r="F2305">
        <v>545</v>
      </c>
    </row>
    <row r="2306" spans="1:6" x14ac:dyDescent="0.25">
      <c r="A2306" t="s">
        <v>20</v>
      </c>
      <c r="B2306" s="15">
        <v>6900000</v>
      </c>
      <c r="C2306" t="s">
        <v>23</v>
      </c>
      <c r="D2306" t="s">
        <v>107</v>
      </c>
      <c r="E2306">
        <v>147</v>
      </c>
      <c r="F2306">
        <v>224</v>
      </c>
    </row>
    <row r="2307" spans="1:6" x14ac:dyDescent="0.25">
      <c r="A2307" t="s">
        <v>20</v>
      </c>
      <c r="B2307" s="15">
        <v>25062999</v>
      </c>
      <c r="C2307" t="s">
        <v>21</v>
      </c>
      <c r="E2307">
        <v>581</v>
      </c>
    </row>
    <row r="2308" spans="1:6" x14ac:dyDescent="0.25">
      <c r="A2308" t="s">
        <v>20</v>
      </c>
      <c r="B2308" s="15">
        <v>346000</v>
      </c>
      <c r="C2308" t="s">
        <v>21</v>
      </c>
      <c r="E2308">
        <v>83</v>
      </c>
    </row>
    <row r="2309" spans="1:6" x14ac:dyDescent="0.25">
      <c r="A2309" t="s">
        <v>25</v>
      </c>
      <c r="B2309" s="15">
        <v>4429000</v>
      </c>
      <c r="C2309" t="s">
        <v>28</v>
      </c>
      <c r="D2309" t="s">
        <v>138</v>
      </c>
      <c r="E2309">
        <v>65</v>
      </c>
    </row>
    <row r="2310" spans="1:6" x14ac:dyDescent="0.25">
      <c r="A2310" t="s">
        <v>25</v>
      </c>
      <c r="B2310" s="15">
        <v>3100000</v>
      </c>
      <c r="C2310" t="s">
        <v>21</v>
      </c>
      <c r="D2310" t="s">
        <v>680</v>
      </c>
      <c r="E2310">
        <v>85</v>
      </c>
    </row>
    <row r="2311" spans="1:6" x14ac:dyDescent="0.25">
      <c r="A2311" t="s">
        <v>20</v>
      </c>
      <c r="B2311" s="15">
        <v>2257000</v>
      </c>
      <c r="C2311" t="s">
        <v>23</v>
      </c>
      <c r="D2311" t="s">
        <v>165</v>
      </c>
      <c r="E2311">
        <v>93</v>
      </c>
    </row>
    <row r="2312" spans="1:6" x14ac:dyDescent="0.25">
      <c r="A2312" t="s">
        <v>20</v>
      </c>
      <c r="B2312" s="15">
        <v>2850000</v>
      </c>
      <c r="C2312" t="s">
        <v>23</v>
      </c>
      <c r="D2312" t="s">
        <v>291</v>
      </c>
      <c r="E2312">
        <v>114.30000305175781</v>
      </c>
      <c r="F2312">
        <v>105</v>
      </c>
    </row>
    <row r="2313" spans="1:6" x14ac:dyDescent="0.25">
      <c r="A2313" t="s">
        <v>25</v>
      </c>
      <c r="B2313" s="15">
        <v>485000</v>
      </c>
      <c r="C2313" t="s">
        <v>23</v>
      </c>
    </row>
    <row r="2314" spans="1:6" x14ac:dyDescent="0.25">
      <c r="A2314" t="s">
        <v>20</v>
      </c>
      <c r="B2314" s="15">
        <v>2970000</v>
      </c>
      <c r="C2314" t="s">
        <v>27</v>
      </c>
      <c r="D2314" t="s">
        <v>370</v>
      </c>
      <c r="E2314">
        <v>90</v>
      </c>
      <c r="F2314">
        <v>98</v>
      </c>
    </row>
    <row r="2315" spans="1:6" x14ac:dyDescent="0.25">
      <c r="A2315" t="s">
        <v>25</v>
      </c>
      <c r="B2315" s="15">
        <v>13100000</v>
      </c>
      <c r="C2315" t="s">
        <v>28</v>
      </c>
    </row>
    <row r="2316" spans="1:6" x14ac:dyDescent="0.25">
      <c r="A2316" t="s">
        <v>20</v>
      </c>
      <c r="B2316" s="15">
        <v>15500000</v>
      </c>
      <c r="C2316" t="s">
        <v>28</v>
      </c>
      <c r="D2316" t="s">
        <v>57</v>
      </c>
      <c r="E2316">
        <v>287</v>
      </c>
    </row>
    <row r="2317" spans="1:6" x14ac:dyDescent="0.25">
      <c r="A2317" t="s">
        <v>20</v>
      </c>
      <c r="B2317" s="15">
        <v>8320000</v>
      </c>
      <c r="C2317" t="s">
        <v>28</v>
      </c>
      <c r="E2317">
        <v>302</v>
      </c>
    </row>
    <row r="2318" spans="1:6" x14ac:dyDescent="0.25">
      <c r="A2318" t="s">
        <v>20</v>
      </c>
      <c r="B2318" s="15">
        <v>6495000</v>
      </c>
      <c r="C2318" t="s">
        <v>23</v>
      </c>
      <c r="D2318" t="s">
        <v>196</v>
      </c>
      <c r="E2318">
        <v>304</v>
      </c>
    </row>
    <row r="2319" spans="1:6" x14ac:dyDescent="0.25">
      <c r="A2319" t="s">
        <v>20</v>
      </c>
      <c r="B2319" s="15">
        <v>494000</v>
      </c>
      <c r="C2319" t="s">
        <v>34</v>
      </c>
      <c r="E2319">
        <v>250</v>
      </c>
    </row>
    <row r="2320" spans="1:6" x14ac:dyDescent="0.25">
      <c r="A2320" t="s">
        <v>20</v>
      </c>
      <c r="B2320" s="15">
        <v>5990000</v>
      </c>
      <c r="C2320" t="s">
        <v>21</v>
      </c>
      <c r="E2320">
        <v>160</v>
      </c>
      <c r="F2320">
        <v>265</v>
      </c>
    </row>
    <row r="2321" spans="1:6" x14ac:dyDescent="0.25">
      <c r="A2321" t="s">
        <v>20</v>
      </c>
      <c r="B2321" s="15">
        <v>26705167</v>
      </c>
      <c r="C2321" t="s">
        <v>21</v>
      </c>
      <c r="E2321">
        <v>604</v>
      </c>
    </row>
    <row r="2322" spans="1:6" x14ac:dyDescent="0.25">
      <c r="A2322" t="s">
        <v>25</v>
      </c>
      <c r="B2322" s="15">
        <v>6726481</v>
      </c>
      <c r="C2322" t="s">
        <v>21</v>
      </c>
      <c r="D2322" t="s">
        <v>346</v>
      </c>
      <c r="F2322">
        <v>141</v>
      </c>
    </row>
    <row r="2323" spans="1:6" x14ac:dyDescent="0.25">
      <c r="A2323" t="s">
        <v>25</v>
      </c>
      <c r="B2323" s="15">
        <v>2930000</v>
      </c>
      <c r="C2323" t="s">
        <v>28</v>
      </c>
      <c r="D2323" t="s">
        <v>193</v>
      </c>
      <c r="E2323">
        <v>95</v>
      </c>
    </row>
    <row r="2324" spans="1:6" x14ac:dyDescent="0.25">
      <c r="A2324" t="s">
        <v>20</v>
      </c>
      <c r="B2324" s="15">
        <v>7990000</v>
      </c>
      <c r="C2324" t="s">
        <v>23</v>
      </c>
      <c r="D2324" t="s">
        <v>89</v>
      </c>
      <c r="E2324">
        <v>180</v>
      </c>
      <c r="F2324">
        <v>252</v>
      </c>
    </row>
    <row r="2325" spans="1:6" x14ac:dyDescent="0.25">
      <c r="A2325" t="s">
        <v>20</v>
      </c>
      <c r="B2325" s="15">
        <v>16488000</v>
      </c>
      <c r="C2325" t="s">
        <v>21</v>
      </c>
      <c r="E2325">
        <v>322</v>
      </c>
    </row>
    <row r="2326" spans="1:6" x14ac:dyDescent="0.25">
      <c r="A2326" t="s">
        <v>20</v>
      </c>
      <c r="B2326" s="15">
        <v>714900</v>
      </c>
      <c r="C2326" t="s">
        <v>28</v>
      </c>
      <c r="D2326" t="s">
        <v>742</v>
      </c>
    </row>
    <row r="2327" spans="1:6" x14ac:dyDescent="0.25">
      <c r="A2327" t="s">
        <v>20</v>
      </c>
      <c r="B2327" s="15">
        <v>1499900</v>
      </c>
      <c r="C2327" t="s">
        <v>23</v>
      </c>
      <c r="E2327">
        <v>84</v>
      </c>
    </row>
    <row r="2328" spans="1:6" x14ac:dyDescent="0.25">
      <c r="A2328" t="s">
        <v>20</v>
      </c>
      <c r="B2328" s="15">
        <v>2300000</v>
      </c>
      <c r="C2328" t="s">
        <v>23</v>
      </c>
      <c r="E2328">
        <v>140</v>
      </c>
      <c r="F2328">
        <v>156</v>
      </c>
    </row>
    <row r="2329" spans="1:6" x14ac:dyDescent="0.25">
      <c r="A2329" t="s">
        <v>20</v>
      </c>
      <c r="B2329" s="15">
        <v>1626000</v>
      </c>
      <c r="C2329" t="s">
        <v>21</v>
      </c>
      <c r="D2329" t="s">
        <v>280</v>
      </c>
      <c r="E2329">
        <v>160</v>
      </c>
    </row>
    <row r="2330" spans="1:6" x14ac:dyDescent="0.25">
      <c r="A2330" t="s">
        <v>20</v>
      </c>
      <c r="B2330" s="15">
        <v>2590000</v>
      </c>
      <c r="C2330" t="s">
        <v>23</v>
      </c>
      <c r="D2330" t="s">
        <v>98</v>
      </c>
      <c r="E2330">
        <v>118</v>
      </c>
    </row>
    <row r="2331" spans="1:6" x14ac:dyDescent="0.25">
      <c r="A2331" t="s">
        <v>25</v>
      </c>
      <c r="B2331" s="15">
        <v>3800000</v>
      </c>
      <c r="C2331" t="s">
        <v>21</v>
      </c>
      <c r="D2331" t="s">
        <v>61</v>
      </c>
    </row>
    <row r="2332" spans="1:6" x14ac:dyDescent="0.25">
      <c r="A2332" t="s">
        <v>20</v>
      </c>
      <c r="B2332" s="15">
        <v>9900000</v>
      </c>
      <c r="C2332" t="s">
        <v>21</v>
      </c>
      <c r="E2332">
        <v>161</v>
      </c>
    </row>
    <row r="2333" spans="1:6" x14ac:dyDescent="0.25">
      <c r="A2333" t="s">
        <v>25</v>
      </c>
      <c r="B2333" s="15">
        <v>5750000</v>
      </c>
      <c r="C2333" t="s">
        <v>28</v>
      </c>
      <c r="D2333" t="s">
        <v>119</v>
      </c>
      <c r="E2333">
        <v>100</v>
      </c>
    </row>
    <row r="2334" spans="1:6" x14ac:dyDescent="0.25">
      <c r="A2334" t="s">
        <v>20</v>
      </c>
      <c r="B2334" s="15">
        <v>16900000</v>
      </c>
      <c r="C2334" t="s">
        <v>23</v>
      </c>
      <c r="D2334" t="s">
        <v>195</v>
      </c>
      <c r="E2334">
        <v>1410</v>
      </c>
    </row>
    <row r="2335" spans="1:6" x14ac:dyDescent="0.25">
      <c r="A2335" t="s">
        <v>25</v>
      </c>
      <c r="B2335" s="15">
        <v>2746575</v>
      </c>
      <c r="C2335" t="s">
        <v>28</v>
      </c>
      <c r="E2335">
        <v>53</v>
      </c>
    </row>
    <row r="2336" spans="1:6" x14ac:dyDescent="0.25">
      <c r="A2336" t="s">
        <v>25</v>
      </c>
      <c r="B2336" s="15">
        <v>3570000</v>
      </c>
      <c r="C2336" t="s">
        <v>28</v>
      </c>
      <c r="D2336" t="s">
        <v>35</v>
      </c>
      <c r="E2336">
        <v>122</v>
      </c>
      <c r="F2336">
        <v>122</v>
      </c>
    </row>
    <row r="2337" spans="1:6" x14ac:dyDescent="0.25">
      <c r="A2337" t="s">
        <v>20</v>
      </c>
      <c r="B2337" s="15">
        <v>666209</v>
      </c>
      <c r="C2337" t="s">
        <v>34</v>
      </c>
      <c r="E2337">
        <v>90</v>
      </c>
    </row>
    <row r="2338" spans="1:6" x14ac:dyDescent="0.25">
      <c r="A2338" t="s">
        <v>20</v>
      </c>
      <c r="B2338" s="15">
        <v>17999999</v>
      </c>
      <c r="C2338" t="s">
        <v>21</v>
      </c>
      <c r="D2338" t="s">
        <v>311</v>
      </c>
      <c r="E2338">
        <v>550</v>
      </c>
    </row>
    <row r="2339" spans="1:6" x14ac:dyDescent="0.25">
      <c r="A2339" t="s">
        <v>20</v>
      </c>
      <c r="B2339" s="15">
        <v>1700000</v>
      </c>
      <c r="C2339" t="s">
        <v>21</v>
      </c>
      <c r="E2339">
        <v>72</v>
      </c>
      <c r="F2339">
        <v>120</v>
      </c>
    </row>
    <row r="2340" spans="1:6" x14ac:dyDescent="0.25">
      <c r="A2340" t="s">
        <v>25</v>
      </c>
      <c r="B2340" s="15">
        <v>1995544</v>
      </c>
      <c r="C2340" t="s">
        <v>28</v>
      </c>
      <c r="D2340" t="s">
        <v>101</v>
      </c>
    </row>
    <row r="2341" spans="1:6" x14ac:dyDescent="0.25">
      <c r="A2341" t="s">
        <v>20</v>
      </c>
      <c r="B2341" s="15">
        <v>6120000</v>
      </c>
      <c r="C2341" t="s">
        <v>21</v>
      </c>
      <c r="E2341">
        <v>160</v>
      </c>
    </row>
    <row r="2342" spans="1:6" x14ac:dyDescent="0.25">
      <c r="A2342" t="s">
        <v>25</v>
      </c>
      <c r="B2342" s="15">
        <v>2600000</v>
      </c>
      <c r="C2342" t="s">
        <v>21</v>
      </c>
    </row>
    <row r="2343" spans="1:6" x14ac:dyDescent="0.25">
      <c r="A2343" t="s">
        <v>25</v>
      </c>
      <c r="B2343" s="15">
        <v>7126200</v>
      </c>
      <c r="C2343" t="s">
        <v>21</v>
      </c>
      <c r="D2343" t="s">
        <v>41</v>
      </c>
    </row>
    <row r="2344" spans="1:6" x14ac:dyDescent="0.25">
      <c r="A2344" t="s">
        <v>25</v>
      </c>
      <c r="B2344" s="15">
        <v>3816900</v>
      </c>
      <c r="C2344" t="s">
        <v>27</v>
      </c>
      <c r="E2344">
        <v>88.19000244140625</v>
      </c>
      <c r="F2344">
        <v>88</v>
      </c>
    </row>
    <row r="2345" spans="1:6" x14ac:dyDescent="0.25">
      <c r="A2345" t="s">
        <v>20</v>
      </c>
      <c r="B2345" s="15">
        <v>3650000</v>
      </c>
      <c r="C2345" t="s">
        <v>27</v>
      </c>
      <c r="D2345" t="s">
        <v>478</v>
      </c>
      <c r="E2345">
        <v>160</v>
      </c>
      <c r="F2345">
        <v>140</v>
      </c>
    </row>
    <row r="2346" spans="1:6" x14ac:dyDescent="0.25">
      <c r="A2346" t="s">
        <v>20</v>
      </c>
      <c r="B2346" s="15">
        <v>3950000</v>
      </c>
      <c r="C2346" t="s">
        <v>23</v>
      </c>
      <c r="E2346">
        <v>126</v>
      </c>
      <c r="F2346">
        <v>155</v>
      </c>
    </row>
    <row r="2347" spans="1:6" x14ac:dyDescent="0.25">
      <c r="A2347" t="s">
        <v>20</v>
      </c>
      <c r="B2347" s="15">
        <v>3500000</v>
      </c>
      <c r="C2347" t="s">
        <v>28</v>
      </c>
    </row>
    <row r="2348" spans="1:6" x14ac:dyDescent="0.25">
      <c r="A2348" t="s">
        <v>20</v>
      </c>
      <c r="B2348" s="15">
        <v>2731000</v>
      </c>
      <c r="C2348" t="s">
        <v>28</v>
      </c>
      <c r="D2348" t="s">
        <v>108</v>
      </c>
      <c r="E2348">
        <v>160</v>
      </c>
    </row>
    <row r="2349" spans="1:6" x14ac:dyDescent="0.25">
      <c r="A2349" t="s">
        <v>25</v>
      </c>
      <c r="B2349" s="15">
        <v>400000</v>
      </c>
      <c r="C2349" t="s">
        <v>23</v>
      </c>
      <c r="D2349" t="s">
        <v>587</v>
      </c>
      <c r="F2349">
        <v>60</v>
      </c>
    </row>
    <row r="2350" spans="1:6" x14ac:dyDescent="0.25">
      <c r="A2350" t="s">
        <v>25</v>
      </c>
      <c r="B2350" s="15">
        <v>2455759</v>
      </c>
      <c r="C2350" t="s">
        <v>21</v>
      </c>
      <c r="D2350" t="s">
        <v>331</v>
      </c>
      <c r="E2350">
        <v>58</v>
      </c>
    </row>
    <row r="2351" spans="1:6" x14ac:dyDescent="0.25">
      <c r="A2351" t="s">
        <v>25</v>
      </c>
      <c r="B2351" s="15">
        <v>2100000</v>
      </c>
      <c r="C2351" t="s">
        <v>21</v>
      </c>
      <c r="F2351">
        <v>69</v>
      </c>
    </row>
    <row r="2352" spans="1:6" x14ac:dyDescent="0.25">
      <c r="A2352" t="s">
        <v>20</v>
      </c>
      <c r="B2352" s="15">
        <v>5300000</v>
      </c>
      <c r="C2352" t="s">
        <v>21</v>
      </c>
      <c r="D2352" t="s">
        <v>556</v>
      </c>
      <c r="E2352">
        <v>122</v>
      </c>
    </row>
    <row r="2353" spans="1:6" x14ac:dyDescent="0.25">
      <c r="A2353" t="s">
        <v>20</v>
      </c>
      <c r="B2353" s="15">
        <v>1942000</v>
      </c>
      <c r="C2353" t="s">
        <v>23</v>
      </c>
      <c r="F2353">
        <v>79</v>
      </c>
    </row>
    <row r="2354" spans="1:6" x14ac:dyDescent="0.25">
      <c r="A2354" t="s">
        <v>20</v>
      </c>
      <c r="B2354" s="15">
        <v>30900000</v>
      </c>
      <c r="C2354" t="s">
        <v>21</v>
      </c>
      <c r="D2354" t="s">
        <v>42</v>
      </c>
      <c r="E2354">
        <v>580</v>
      </c>
    </row>
    <row r="2355" spans="1:6" x14ac:dyDescent="0.25">
      <c r="A2355" t="s">
        <v>20</v>
      </c>
      <c r="B2355" s="15">
        <v>9495000</v>
      </c>
      <c r="C2355" t="s">
        <v>21</v>
      </c>
      <c r="D2355" t="s">
        <v>40</v>
      </c>
    </row>
    <row r="2356" spans="1:6" x14ac:dyDescent="0.25">
      <c r="A2356" t="s">
        <v>20</v>
      </c>
      <c r="B2356" s="15">
        <v>2650000</v>
      </c>
      <c r="C2356" t="s">
        <v>21</v>
      </c>
      <c r="E2356">
        <v>115.5</v>
      </c>
      <c r="F2356">
        <v>102</v>
      </c>
    </row>
    <row r="2357" spans="1:6" x14ac:dyDescent="0.25">
      <c r="A2357" t="s">
        <v>20</v>
      </c>
      <c r="B2357" s="15">
        <v>590000</v>
      </c>
      <c r="C2357" t="s">
        <v>28</v>
      </c>
      <c r="E2357">
        <v>105</v>
      </c>
    </row>
    <row r="2358" spans="1:6" x14ac:dyDescent="0.25">
      <c r="A2358" t="s">
        <v>20</v>
      </c>
      <c r="B2358" s="15">
        <v>390000</v>
      </c>
      <c r="C2358" t="s">
        <v>28</v>
      </c>
      <c r="D2358" t="s">
        <v>672</v>
      </c>
      <c r="E2358">
        <v>140</v>
      </c>
    </row>
    <row r="2359" spans="1:6" x14ac:dyDescent="0.25">
      <c r="A2359" t="s">
        <v>20</v>
      </c>
      <c r="B2359" s="15">
        <v>700000</v>
      </c>
      <c r="C2359" t="s">
        <v>28</v>
      </c>
      <c r="D2359" t="s">
        <v>625</v>
      </c>
      <c r="E2359">
        <v>256</v>
      </c>
    </row>
    <row r="2360" spans="1:6" x14ac:dyDescent="0.25">
      <c r="A2360" t="s">
        <v>20</v>
      </c>
      <c r="B2360" s="15">
        <v>1531500</v>
      </c>
      <c r="C2360" t="s">
        <v>28</v>
      </c>
      <c r="D2360" t="s">
        <v>454</v>
      </c>
      <c r="E2360">
        <v>112</v>
      </c>
    </row>
    <row r="2361" spans="1:6" x14ac:dyDescent="0.25">
      <c r="A2361" t="s">
        <v>25</v>
      </c>
      <c r="B2361" s="15">
        <v>7164755</v>
      </c>
      <c r="C2361" t="s">
        <v>21</v>
      </c>
      <c r="D2361" t="s">
        <v>33</v>
      </c>
      <c r="E2361">
        <v>103.08999633789063</v>
      </c>
      <c r="F2361">
        <v>103</v>
      </c>
    </row>
    <row r="2362" spans="1:6" x14ac:dyDescent="0.25">
      <c r="A2362" t="s">
        <v>20</v>
      </c>
      <c r="B2362" s="15">
        <v>1026000</v>
      </c>
      <c r="C2362" t="s">
        <v>28</v>
      </c>
      <c r="D2362" t="s">
        <v>177</v>
      </c>
      <c r="E2362">
        <v>130</v>
      </c>
    </row>
    <row r="2363" spans="1:6" x14ac:dyDescent="0.25">
      <c r="A2363" t="s">
        <v>25</v>
      </c>
      <c r="B2363" s="15">
        <v>4250000</v>
      </c>
      <c r="C2363" t="s">
        <v>21</v>
      </c>
      <c r="D2363" t="s">
        <v>420</v>
      </c>
    </row>
    <row r="2364" spans="1:6" x14ac:dyDescent="0.25">
      <c r="A2364" t="s">
        <v>20</v>
      </c>
      <c r="B2364" s="15">
        <v>17000000</v>
      </c>
      <c r="C2364" t="s">
        <v>28</v>
      </c>
      <c r="D2364" t="s">
        <v>37</v>
      </c>
      <c r="E2364">
        <v>362</v>
      </c>
      <c r="F2364">
        <v>445</v>
      </c>
    </row>
    <row r="2365" spans="1:6" x14ac:dyDescent="0.25">
      <c r="A2365" t="s">
        <v>20</v>
      </c>
      <c r="B2365" s="15">
        <v>680000</v>
      </c>
      <c r="C2365" t="s">
        <v>28</v>
      </c>
      <c r="D2365" t="s">
        <v>54</v>
      </c>
      <c r="E2365">
        <v>350</v>
      </c>
    </row>
    <row r="2366" spans="1:6" x14ac:dyDescent="0.25">
      <c r="A2366" t="s">
        <v>25</v>
      </c>
      <c r="B2366" s="15">
        <v>3990000</v>
      </c>
      <c r="C2366" t="s">
        <v>28</v>
      </c>
      <c r="D2366" t="s">
        <v>330</v>
      </c>
    </row>
    <row r="2367" spans="1:6" x14ac:dyDescent="0.25">
      <c r="A2367" t="s">
        <v>25</v>
      </c>
      <c r="B2367" s="15">
        <v>6136400</v>
      </c>
      <c r="C2367" t="s">
        <v>21</v>
      </c>
      <c r="D2367" t="s">
        <v>485</v>
      </c>
      <c r="E2367">
        <v>118</v>
      </c>
    </row>
    <row r="2368" spans="1:6" x14ac:dyDescent="0.25">
      <c r="A2368" t="s">
        <v>20</v>
      </c>
      <c r="B2368" s="15">
        <v>810000</v>
      </c>
      <c r="C2368" t="s">
        <v>28</v>
      </c>
      <c r="D2368" t="s">
        <v>218</v>
      </c>
      <c r="E2368">
        <v>113</v>
      </c>
    </row>
    <row r="2369" spans="1:6" x14ac:dyDescent="0.25">
      <c r="A2369" t="s">
        <v>25</v>
      </c>
      <c r="B2369" s="15">
        <v>5300000</v>
      </c>
      <c r="C2369" t="s">
        <v>21</v>
      </c>
      <c r="D2369" t="s">
        <v>94</v>
      </c>
      <c r="F2369">
        <v>173</v>
      </c>
    </row>
    <row r="2370" spans="1:6" x14ac:dyDescent="0.25">
      <c r="A2370" t="s">
        <v>20</v>
      </c>
      <c r="B2370" s="15">
        <v>24000000</v>
      </c>
      <c r="C2370" t="s">
        <v>21</v>
      </c>
      <c r="D2370" t="s">
        <v>117</v>
      </c>
      <c r="E2370">
        <v>799</v>
      </c>
      <c r="F2370">
        <v>606</v>
      </c>
    </row>
    <row r="2371" spans="1:6" x14ac:dyDescent="0.25">
      <c r="A2371" t="s">
        <v>20</v>
      </c>
      <c r="B2371" s="15">
        <v>39500000</v>
      </c>
      <c r="C2371" t="s">
        <v>21</v>
      </c>
      <c r="D2371" t="s">
        <v>94</v>
      </c>
    </row>
    <row r="2372" spans="1:6" x14ac:dyDescent="0.25">
      <c r="A2372" t="s">
        <v>25</v>
      </c>
      <c r="B2372" s="15">
        <v>7300000</v>
      </c>
      <c r="C2372" t="s">
        <v>28</v>
      </c>
      <c r="D2372" t="s">
        <v>220</v>
      </c>
      <c r="F2372">
        <v>146</v>
      </c>
    </row>
    <row r="2373" spans="1:6" x14ac:dyDescent="0.25">
      <c r="A2373" t="s">
        <v>20</v>
      </c>
      <c r="B2373" s="15">
        <v>883000</v>
      </c>
      <c r="C2373" t="s">
        <v>21</v>
      </c>
    </row>
    <row r="2374" spans="1:6" x14ac:dyDescent="0.25">
      <c r="A2374" t="s">
        <v>20</v>
      </c>
      <c r="B2374" s="15">
        <v>1332724</v>
      </c>
      <c r="C2374" t="s">
        <v>27</v>
      </c>
      <c r="D2374" t="s">
        <v>192</v>
      </c>
      <c r="E2374">
        <v>95</v>
      </c>
    </row>
    <row r="2375" spans="1:6" x14ac:dyDescent="0.25">
      <c r="A2375" t="s">
        <v>20</v>
      </c>
      <c r="B2375" s="15">
        <v>4000000</v>
      </c>
      <c r="C2375" t="s">
        <v>21</v>
      </c>
      <c r="D2375" t="s">
        <v>40</v>
      </c>
      <c r="E2375">
        <v>116</v>
      </c>
      <c r="F2375">
        <v>168</v>
      </c>
    </row>
    <row r="2376" spans="1:6" x14ac:dyDescent="0.25">
      <c r="A2376" t="s">
        <v>20</v>
      </c>
      <c r="B2376" s="15">
        <v>8900000</v>
      </c>
      <c r="C2376" t="s">
        <v>23</v>
      </c>
      <c r="D2376" t="s">
        <v>89</v>
      </c>
      <c r="F2376">
        <v>272</v>
      </c>
    </row>
    <row r="2377" spans="1:6" x14ac:dyDescent="0.25">
      <c r="A2377" t="s">
        <v>20</v>
      </c>
      <c r="B2377" s="15">
        <v>4500000</v>
      </c>
      <c r="C2377" t="s">
        <v>23</v>
      </c>
      <c r="F2377">
        <v>168</v>
      </c>
    </row>
    <row r="2378" spans="1:6" x14ac:dyDescent="0.25">
      <c r="A2378" t="s">
        <v>20</v>
      </c>
      <c r="B2378" s="15">
        <v>2990000</v>
      </c>
      <c r="C2378" t="s">
        <v>21</v>
      </c>
      <c r="D2378" t="s">
        <v>167</v>
      </c>
      <c r="E2378">
        <v>60</v>
      </c>
      <c r="F2378">
        <v>160</v>
      </c>
    </row>
    <row r="2379" spans="1:6" x14ac:dyDescent="0.25">
      <c r="A2379" t="s">
        <v>25</v>
      </c>
      <c r="B2379" s="15">
        <v>2762685</v>
      </c>
      <c r="C2379" t="s">
        <v>28</v>
      </c>
    </row>
    <row r="2380" spans="1:6" x14ac:dyDescent="0.25">
      <c r="A2380" t="s">
        <v>20</v>
      </c>
      <c r="B2380" s="15">
        <v>1293407</v>
      </c>
      <c r="C2380" t="s">
        <v>27</v>
      </c>
      <c r="D2380" t="s">
        <v>160</v>
      </c>
      <c r="E2380">
        <v>165</v>
      </c>
    </row>
    <row r="2381" spans="1:6" x14ac:dyDescent="0.25">
      <c r="A2381" t="s">
        <v>25</v>
      </c>
      <c r="B2381" s="15">
        <v>5500000</v>
      </c>
      <c r="C2381" t="s">
        <v>28</v>
      </c>
      <c r="D2381" t="s">
        <v>35</v>
      </c>
      <c r="F2381">
        <v>107</v>
      </c>
    </row>
    <row r="2382" spans="1:6" x14ac:dyDescent="0.25">
      <c r="A2382" t="s">
        <v>20</v>
      </c>
      <c r="B2382" s="15">
        <v>900000</v>
      </c>
      <c r="C2382" t="s">
        <v>23</v>
      </c>
      <c r="E2382">
        <v>90</v>
      </c>
      <c r="F2382">
        <v>90</v>
      </c>
    </row>
    <row r="2383" spans="1:6" x14ac:dyDescent="0.25">
      <c r="A2383" t="s">
        <v>20</v>
      </c>
      <c r="B2383" s="15">
        <v>3745000</v>
      </c>
      <c r="C2383" t="s">
        <v>23</v>
      </c>
      <c r="E2383">
        <v>100</v>
      </c>
      <c r="F2383">
        <v>169</v>
      </c>
    </row>
    <row r="2384" spans="1:6" x14ac:dyDescent="0.25">
      <c r="A2384" t="s">
        <v>25</v>
      </c>
      <c r="B2384" s="15">
        <v>18192000</v>
      </c>
      <c r="C2384" t="s">
        <v>28</v>
      </c>
      <c r="D2384" t="s">
        <v>31</v>
      </c>
      <c r="E2384">
        <v>313</v>
      </c>
      <c r="F2384">
        <v>313</v>
      </c>
    </row>
    <row r="2385" spans="1:6" x14ac:dyDescent="0.25">
      <c r="A2385" t="s">
        <v>20</v>
      </c>
      <c r="B2385" s="15">
        <v>1150000</v>
      </c>
      <c r="C2385" t="s">
        <v>23</v>
      </c>
      <c r="D2385" t="s">
        <v>100</v>
      </c>
      <c r="E2385">
        <v>66</v>
      </c>
      <c r="F2385">
        <v>68.290000915527344</v>
      </c>
    </row>
    <row r="2386" spans="1:6" x14ac:dyDescent="0.25">
      <c r="A2386" t="s">
        <v>20</v>
      </c>
      <c r="B2386" s="15">
        <v>3750000</v>
      </c>
      <c r="C2386" t="s">
        <v>21</v>
      </c>
      <c r="E2386">
        <v>97</v>
      </c>
      <c r="F2386">
        <v>187</v>
      </c>
    </row>
    <row r="2387" spans="1:6" x14ac:dyDescent="0.25">
      <c r="A2387" t="s">
        <v>20</v>
      </c>
      <c r="B2387" s="15">
        <v>8499000</v>
      </c>
      <c r="C2387" t="s">
        <v>21</v>
      </c>
      <c r="E2387">
        <v>143</v>
      </c>
      <c r="F2387">
        <v>213</v>
      </c>
    </row>
    <row r="2388" spans="1:6" x14ac:dyDescent="0.25">
      <c r="A2388" t="s">
        <v>25</v>
      </c>
      <c r="B2388" s="15">
        <v>2107158</v>
      </c>
      <c r="C2388" t="s">
        <v>21</v>
      </c>
      <c r="D2388" t="s">
        <v>331</v>
      </c>
    </row>
    <row r="2389" spans="1:6" x14ac:dyDescent="0.25">
      <c r="A2389" t="s">
        <v>25</v>
      </c>
      <c r="B2389" s="15">
        <v>9500000</v>
      </c>
      <c r="C2389" t="s">
        <v>21</v>
      </c>
      <c r="D2389" t="s">
        <v>395</v>
      </c>
      <c r="F2389">
        <v>128</v>
      </c>
    </row>
    <row r="2390" spans="1:6" x14ac:dyDescent="0.25">
      <c r="A2390" t="s">
        <v>25</v>
      </c>
      <c r="B2390" s="15">
        <v>10367020</v>
      </c>
      <c r="C2390" t="s">
        <v>28</v>
      </c>
      <c r="D2390" t="s">
        <v>31</v>
      </c>
      <c r="F2390">
        <v>167</v>
      </c>
    </row>
    <row r="2391" spans="1:6" x14ac:dyDescent="0.25">
      <c r="A2391" t="s">
        <v>20</v>
      </c>
      <c r="B2391" s="15">
        <v>3576825</v>
      </c>
      <c r="C2391" t="s">
        <v>28</v>
      </c>
      <c r="D2391" t="s">
        <v>322</v>
      </c>
      <c r="E2391">
        <v>170</v>
      </c>
      <c r="F2391">
        <v>280</v>
      </c>
    </row>
    <row r="2392" spans="1:6" x14ac:dyDescent="0.25">
      <c r="A2392" t="s">
        <v>20</v>
      </c>
      <c r="B2392" s="15">
        <v>3650000</v>
      </c>
      <c r="C2392" t="s">
        <v>21</v>
      </c>
      <c r="E2392">
        <v>99</v>
      </c>
      <c r="F2392">
        <v>165</v>
      </c>
    </row>
    <row r="2393" spans="1:6" x14ac:dyDescent="0.25">
      <c r="A2393" t="s">
        <v>25</v>
      </c>
      <c r="B2393" s="15">
        <v>8730000</v>
      </c>
      <c r="C2393" t="s">
        <v>21</v>
      </c>
      <c r="D2393" t="s">
        <v>49</v>
      </c>
    </row>
    <row r="2394" spans="1:6" x14ac:dyDescent="0.25">
      <c r="A2394" t="s">
        <v>20</v>
      </c>
      <c r="B2394" s="15">
        <v>568000</v>
      </c>
      <c r="C2394" t="s">
        <v>21</v>
      </c>
      <c r="D2394" t="s">
        <v>701</v>
      </c>
      <c r="E2394">
        <v>77</v>
      </c>
    </row>
    <row r="2395" spans="1:6" x14ac:dyDescent="0.25">
      <c r="A2395" t="s">
        <v>20</v>
      </c>
      <c r="B2395" s="15">
        <v>2020000</v>
      </c>
      <c r="C2395" t="s">
        <v>23</v>
      </c>
      <c r="D2395" t="s">
        <v>212</v>
      </c>
      <c r="E2395">
        <v>122</v>
      </c>
    </row>
    <row r="2396" spans="1:6" x14ac:dyDescent="0.25">
      <c r="A2396" t="s">
        <v>20</v>
      </c>
      <c r="B2396" s="15">
        <v>918000</v>
      </c>
      <c r="C2396" t="s">
        <v>28</v>
      </c>
      <c r="D2396" t="s">
        <v>177</v>
      </c>
    </row>
    <row r="2397" spans="1:6" x14ac:dyDescent="0.25">
      <c r="A2397" t="s">
        <v>20</v>
      </c>
      <c r="B2397" s="15">
        <v>2436000</v>
      </c>
      <c r="C2397" t="s">
        <v>23</v>
      </c>
      <c r="D2397" t="s">
        <v>726</v>
      </c>
      <c r="E2397">
        <v>107</v>
      </c>
      <c r="F2397">
        <v>107</v>
      </c>
    </row>
    <row r="2398" spans="1:6" x14ac:dyDescent="0.25">
      <c r="A2398" t="s">
        <v>20</v>
      </c>
      <c r="B2398" s="15">
        <v>4900000</v>
      </c>
      <c r="C2398" t="s">
        <v>21</v>
      </c>
      <c r="D2398" t="s">
        <v>91</v>
      </c>
      <c r="E2398">
        <v>102</v>
      </c>
      <c r="F2398">
        <v>171</v>
      </c>
    </row>
    <row r="2399" spans="1:6" x14ac:dyDescent="0.25">
      <c r="A2399" t="s">
        <v>20</v>
      </c>
      <c r="B2399" s="15">
        <v>2133700</v>
      </c>
      <c r="C2399" t="s">
        <v>28</v>
      </c>
      <c r="E2399">
        <v>200</v>
      </c>
    </row>
    <row r="2400" spans="1:6" x14ac:dyDescent="0.25">
      <c r="A2400" t="s">
        <v>20</v>
      </c>
      <c r="B2400" s="15">
        <v>6500000</v>
      </c>
      <c r="C2400" t="s">
        <v>23</v>
      </c>
      <c r="D2400" t="s">
        <v>185</v>
      </c>
      <c r="E2400">
        <v>210</v>
      </c>
      <c r="F2400">
        <v>270</v>
      </c>
    </row>
    <row r="2401" spans="1:6" x14ac:dyDescent="0.25">
      <c r="A2401" t="s">
        <v>20</v>
      </c>
      <c r="B2401" s="15">
        <v>2500000</v>
      </c>
      <c r="C2401" t="s">
        <v>21</v>
      </c>
      <c r="D2401" t="s">
        <v>131</v>
      </c>
      <c r="E2401">
        <v>113</v>
      </c>
      <c r="F2401">
        <v>115</v>
      </c>
    </row>
    <row r="2402" spans="1:6" x14ac:dyDescent="0.25">
      <c r="A2402" t="s">
        <v>20</v>
      </c>
      <c r="B2402" s="15">
        <v>2500000</v>
      </c>
      <c r="C2402" t="s">
        <v>21</v>
      </c>
      <c r="E2402">
        <v>132</v>
      </c>
    </row>
    <row r="2403" spans="1:6" x14ac:dyDescent="0.25">
      <c r="A2403" t="s">
        <v>20</v>
      </c>
      <c r="B2403" s="15">
        <v>1000000</v>
      </c>
      <c r="C2403" t="s">
        <v>21</v>
      </c>
      <c r="D2403" t="s">
        <v>542</v>
      </c>
      <c r="E2403">
        <v>105</v>
      </c>
    </row>
    <row r="2404" spans="1:6" x14ac:dyDescent="0.25">
      <c r="A2404" t="s">
        <v>20</v>
      </c>
      <c r="B2404" s="15">
        <v>6699000</v>
      </c>
      <c r="C2404" t="s">
        <v>21</v>
      </c>
      <c r="E2404">
        <v>260</v>
      </c>
      <c r="F2404">
        <v>300</v>
      </c>
    </row>
    <row r="2405" spans="1:6" x14ac:dyDescent="0.25">
      <c r="A2405" t="s">
        <v>25</v>
      </c>
      <c r="B2405" s="15">
        <v>405000</v>
      </c>
      <c r="C2405" t="s">
        <v>28</v>
      </c>
      <c r="D2405" t="s">
        <v>146</v>
      </c>
      <c r="E2405">
        <v>75</v>
      </c>
    </row>
    <row r="2406" spans="1:6" x14ac:dyDescent="0.25">
      <c r="A2406" t="s">
        <v>25</v>
      </c>
      <c r="B2406" s="15">
        <v>4839750</v>
      </c>
      <c r="C2406" t="s">
        <v>28</v>
      </c>
      <c r="D2406" t="s">
        <v>119</v>
      </c>
      <c r="F2406">
        <v>124</v>
      </c>
    </row>
    <row r="2407" spans="1:6" x14ac:dyDescent="0.25">
      <c r="A2407" t="s">
        <v>20</v>
      </c>
      <c r="B2407" s="15">
        <v>22995000</v>
      </c>
      <c r="C2407" t="s">
        <v>28</v>
      </c>
      <c r="D2407" t="s">
        <v>78</v>
      </c>
      <c r="E2407">
        <v>1000</v>
      </c>
      <c r="F2407">
        <v>668</v>
      </c>
    </row>
    <row r="2408" spans="1:6" x14ac:dyDescent="0.25">
      <c r="A2408" t="s">
        <v>20</v>
      </c>
      <c r="B2408" s="15">
        <v>51800000</v>
      </c>
      <c r="C2408" t="s">
        <v>23</v>
      </c>
      <c r="D2408" t="s">
        <v>184</v>
      </c>
      <c r="E2408">
        <v>1000</v>
      </c>
      <c r="F2408">
        <v>825</v>
      </c>
    </row>
    <row r="2409" spans="1:6" x14ac:dyDescent="0.25">
      <c r="A2409" t="s">
        <v>20</v>
      </c>
      <c r="B2409" s="15">
        <v>2780000</v>
      </c>
      <c r="C2409" t="s">
        <v>23</v>
      </c>
      <c r="E2409">
        <v>96</v>
      </c>
      <c r="F2409">
        <v>148</v>
      </c>
    </row>
    <row r="2410" spans="1:6" x14ac:dyDescent="0.25">
      <c r="A2410" t="s">
        <v>20</v>
      </c>
      <c r="B2410" s="15">
        <v>780000</v>
      </c>
      <c r="C2410" t="s">
        <v>28</v>
      </c>
      <c r="D2410" t="s">
        <v>101</v>
      </c>
    </row>
    <row r="2411" spans="1:6" x14ac:dyDescent="0.25">
      <c r="A2411" t="s">
        <v>20</v>
      </c>
      <c r="B2411" s="15">
        <v>510000</v>
      </c>
      <c r="C2411" t="s">
        <v>28</v>
      </c>
      <c r="D2411" t="s">
        <v>193</v>
      </c>
      <c r="E2411">
        <v>180</v>
      </c>
    </row>
    <row r="2412" spans="1:6" x14ac:dyDescent="0.25">
      <c r="A2412" t="s">
        <v>25</v>
      </c>
      <c r="B2412" s="15">
        <v>9200000</v>
      </c>
      <c r="C2412" t="s">
        <v>28</v>
      </c>
      <c r="D2412" t="s">
        <v>31</v>
      </c>
    </row>
    <row r="2413" spans="1:6" x14ac:dyDescent="0.25">
      <c r="A2413" t="s">
        <v>20</v>
      </c>
      <c r="B2413" s="15">
        <v>320000</v>
      </c>
      <c r="C2413" t="s">
        <v>28</v>
      </c>
      <c r="D2413" t="s">
        <v>67</v>
      </c>
      <c r="E2413">
        <v>99</v>
      </c>
    </row>
    <row r="2414" spans="1:6" x14ac:dyDescent="0.25">
      <c r="A2414" t="s">
        <v>20</v>
      </c>
      <c r="B2414" s="15">
        <v>10399000</v>
      </c>
      <c r="C2414" t="s">
        <v>21</v>
      </c>
      <c r="D2414" t="s">
        <v>283</v>
      </c>
      <c r="E2414">
        <v>180</v>
      </c>
    </row>
    <row r="2415" spans="1:6" x14ac:dyDescent="0.25">
      <c r="A2415" t="s">
        <v>25</v>
      </c>
      <c r="B2415" s="15">
        <v>3997000</v>
      </c>
      <c r="C2415" t="s">
        <v>28</v>
      </c>
      <c r="D2415" t="s">
        <v>29</v>
      </c>
    </row>
    <row r="2416" spans="1:6" x14ac:dyDescent="0.25">
      <c r="A2416" t="s">
        <v>20</v>
      </c>
      <c r="B2416" s="15">
        <v>1650000</v>
      </c>
      <c r="C2416" t="s">
        <v>21</v>
      </c>
      <c r="F2416">
        <v>60</v>
      </c>
    </row>
    <row r="2417" spans="1:6" x14ac:dyDescent="0.25">
      <c r="A2417" t="s">
        <v>25</v>
      </c>
      <c r="B2417" s="15">
        <v>6590000</v>
      </c>
      <c r="C2417" t="s">
        <v>21</v>
      </c>
      <c r="D2417" t="s">
        <v>416</v>
      </c>
      <c r="E2417">
        <v>114</v>
      </c>
    </row>
    <row r="2418" spans="1:6" x14ac:dyDescent="0.25">
      <c r="A2418" t="s">
        <v>25</v>
      </c>
      <c r="B2418" s="15">
        <v>4150000</v>
      </c>
      <c r="C2418" t="s">
        <v>21</v>
      </c>
      <c r="D2418" t="s">
        <v>68</v>
      </c>
    </row>
    <row r="2419" spans="1:6" x14ac:dyDescent="0.25">
      <c r="A2419" t="s">
        <v>20</v>
      </c>
      <c r="B2419" s="15">
        <v>2990000</v>
      </c>
      <c r="C2419" t="s">
        <v>23</v>
      </c>
      <c r="E2419">
        <v>102</v>
      </c>
    </row>
    <row r="2420" spans="1:6" x14ac:dyDescent="0.25">
      <c r="A2420" t="s">
        <v>20</v>
      </c>
      <c r="B2420" s="15">
        <v>2800000</v>
      </c>
      <c r="C2420" t="s">
        <v>28</v>
      </c>
      <c r="D2420" t="s">
        <v>346</v>
      </c>
      <c r="E2420">
        <v>123</v>
      </c>
      <c r="F2420">
        <v>156</v>
      </c>
    </row>
    <row r="2421" spans="1:6" x14ac:dyDescent="0.25">
      <c r="A2421" t="s">
        <v>20</v>
      </c>
      <c r="B2421" s="15">
        <v>3140000</v>
      </c>
      <c r="C2421" t="s">
        <v>23</v>
      </c>
      <c r="D2421" t="s">
        <v>185</v>
      </c>
      <c r="E2421">
        <v>120.40000152587891</v>
      </c>
      <c r="F2421">
        <v>156</v>
      </c>
    </row>
    <row r="2422" spans="1:6" x14ac:dyDescent="0.25">
      <c r="A2422" t="s">
        <v>25</v>
      </c>
      <c r="B2422" s="15">
        <v>2550000</v>
      </c>
      <c r="C2422" t="s">
        <v>27</v>
      </c>
      <c r="F2422">
        <v>130</v>
      </c>
    </row>
    <row r="2423" spans="1:6" x14ac:dyDescent="0.25">
      <c r="A2423" t="s">
        <v>20</v>
      </c>
      <c r="B2423" s="15">
        <v>6500000</v>
      </c>
      <c r="C2423" t="s">
        <v>23</v>
      </c>
      <c r="D2423" t="s">
        <v>179</v>
      </c>
      <c r="E2423">
        <v>235</v>
      </c>
      <c r="F2423">
        <v>285</v>
      </c>
    </row>
    <row r="2424" spans="1:6" x14ac:dyDescent="0.25">
      <c r="A2424" t="s">
        <v>25</v>
      </c>
      <c r="B2424" s="15">
        <v>4925000</v>
      </c>
      <c r="C2424" t="s">
        <v>21</v>
      </c>
      <c r="E2424">
        <v>144</v>
      </c>
    </row>
    <row r="2425" spans="1:6" x14ac:dyDescent="0.25">
      <c r="A2425" t="s">
        <v>20</v>
      </c>
      <c r="B2425" s="15">
        <v>4390000</v>
      </c>
      <c r="C2425" t="s">
        <v>21</v>
      </c>
      <c r="E2425">
        <v>99</v>
      </c>
    </row>
    <row r="2426" spans="1:6" x14ac:dyDescent="0.25">
      <c r="A2426" t="s">
        <v>20</v>
      </c>
      <c r="B2426" s="15">
        <v>4400000</v>
      </c>
      <c r="C2426" t="s">
        <v>21</v>
      </c>
      <c r="E2426">
        <v>115</v>
      </c>
      <c r="F2426">
        <v>182</v>
      </c>
    </row>
    <row r="2427" spans="1:6" x14ac:dyDescent="0.25">
      <c r="A2427" t="s">
        <v>25</v>
      </c>
      <c r="B2427" s="15">
        <v>699000</v>
      </c>
      <c r="C2427" t="s">
        <v>23</v>
      </c>
    </row>
    <row r="2428" spans="1:6" x14ac:dyDescent="0.25">
      <c r="A2428" t="s">
        <v>20</v>
      </c>
      <c r="B2428" s="15">
        <v>7450000</v>
      </c>
      <c r="C2428" t="s">
        <v>21</v>
      </c>
      <c r="D2428" t="s">
        <v>76</v>
      </c>
      <c r="E2428">
        <v>165</v>
      </c>
    </row>
    <row r="2429" spans="1:6" x14ac:dyDescent="0.25">
      <c r="A2429" t="s">
        <v>20</v>
      </c>
      <c r="B2429" s="15">
        <v>1777000</v>
      </c>
      <c r="C2429" t="s">
        <v>21</v>
      </c>
      <c r="D2429" t="s">
        <v>131</v>
      </c>
      <c r="E2429">
        <v>84</v>
      </c>
    </row>
    <row r="2430" spans="1:6" x14ac:dyDescent="0.25">
      <c r="A2430" t="s">
        <v>20</v>
      </c>
      <c r="B2430" s="15">
        <v>1500000</v>
      </c>
      <c r="C2430" t="s">
        <v>59</v>
      </c>
      <c r="E2430">
        <v>560</v>
      </c>
    </row>
    <row r="2431" spans="1:6" x14ac:dyDescent="0.25">
      <c r="A2431" t="s">
        <v>25</v>
      </c>
      <c r="B2431" s="15">
        <v>6039436</v>
      </c>
      <c r="C2431" t="s">
        <v>28</v>
      </c>
      <c r="D2431" t="s">
        <v>234</v>
      </c>
    </row>
    <row r="2432" spans="1:6" x14ac:dyDescent="0.25">
      <c r="A2432" t="s">
        <v>25</v>
      </c>
      <c r="B2432" s="15">
        <v>2203200</v>
      </c>
      <c r="C2432" t="s">
        <v>28</v>
      </c>
      <c r="D2432" t="s">
        <v>101</v>
      </c>
    </row>
    <row r="2433" spans="1:6" x14ac:dyDescent="0.25">
      <c r="A2433" t="s">
        <v>20</v>
      </c>
      <c r="B2433" s="15">
        <v>8100000</v>
      </c>
      <c r="C2433" t="s">
        <v>21</v>
      </c>
      <c r="E2433">
        <v>171</v>
      </c>
      <c r="F2433">
        <v>219</v>
      </c>
    </row>
    <row r="2434" spans="1:6" x14ac:dyDescent="0.25">
      <c r="A2434" t="s">
        <v>20</v>
      </c>
      <c r="B2434" s="15">
        <v>13950999</v>
      </c>
      <c r="C2434" t="s">
        <v>21</v>
      </c>
      <c r="D2434" t="s">
        <v>237</v>
      </c>
      <c r="E2434">
        <v>300</v>
      </c>
    </row>
    <row r="2435" spans="1:6" x14ac:dyDescent="0.25">
      <c r="A2435" t="s">
        <v>20</v>
      </c>
      <c r="B2435" s="15">
        <v>4200000</v>
      </c>
      <c r="C2435" t="s">
        <v>23</v>
      </c>
      <c r="D2435" t="s">
        <v>143</v>
      </c>
      <c r="E2435">
        <v>118.65000152587891</v>
      </c>
      <c r="F2435">
        <v>179</v>
      </c>
    </row>
    <row r="2436" spans="1:6" x14ac:dyDescent="0.25">
      <c r="A2436" t="s">
        <v>20</v>
      </c>
      <c r="B2436" s="15">
        <v>23000999</v>
      </c>
      <c r="C2436" t="s">
        <v>21</v>
      </c>
      <c r="E2436">
        <v>353</v>
      </c>
    </row>
    <row r="2437" spans="1:6" x14ac:dyDescent="0.25">
      <c r="A2437" t="s">
        <v>20</v>
      </c>
      <c r="B2437" s="15">
        <v>28000000</v>
      </c>
      <c r="C2437" t="s">
        <v>21</v>
      </c>
      <c r="D2437" t="s">
        <v>110</v>
      </c>
      <c r="E2437">
        <v>1410</v>
      </c>
      <c r="F2437">
        <v>821</v>
      </c>
    </row>
    <row r="2438" spans="1:6" x14ac:dyDescent="0.25">
      <c r="A2438" t="s">
        <v>20</v>
      </c>
      <c r="B2438" s="15">
        <v>850000</v>
      </c>
      <c r="C2438" t="s">
        <v>21</v>
      </c>
      <c r="D2438" t="s">
        <v>269</v>
      </c>
      <c r="E2438">
        <v>346</v>
      </c>
    </row>
    <row r="2439" spans="1:6" x14ac:dyDescent="0.25">
      <c r="A2439" t="s">
        <v>25</v>
      </c>
      <c r="B2439" s="15">
        <v>4500000</v>
      </c>
      <c r="C2439" t="s">
        <v>28</v>
      </c>
      <c r="D2439" t="s">
        <v>138</v>
      </c>
      <c r="F2439">
        <v>66</v>
      </c>
    </row>
    <row r="2440" spans="1:6" x14ac:dyDescent="0.25">
      <c r="A2440" t="s">
        <v>20</v>
      </c>
      <c r="B2440" s="15">
        <v>790000</v>
      </c>
      <c r="C2440" t="s">
        <v>21</v>
      </c>
      <c r="D2440" t="s">
        <v>30</v>
      </c>
      <c r="E2440">
        <v>113</v>
      </c>
    </row>
    <row r="2441" spans="1:6" x14ac:dyDescent="0.25">
      <c r="A2441" t="s">
        <v>20</v>
      </c>
      <c r="B2441" s="15">
        <v>19500000</v>
      </c>
      <c r="C2441" t="s">
        <v>21</v>
      </c>
      <c r="E2441">
        <v>550</v>
      </c>
      <c r="F2441">
        <v>600</v>
      </c>
    </row>
    <row r="2442" spans="1:6" x14ac:dyDescent="0.25">
      <c r="A2442" t="s">
        <v>20</v>
      </c>
      <c r="B2442" s="15">
        <v>2064331</v>
      </c>
      <c r="C2442" t="s">
        <v>23</v>
      </c>
      <c r="D2442" t="s">
        <v>438</v>
      </c>
    </row>
    <row r="2443" spans="1:6" x14ac:dyDescent="0.25">
      <c r="A2443" t="s">
        <v>20</v>
      </c>
      <c r="B2443" s="15">
        <v>695000</v>
      </c>
      <c r="C2443" t="s">
        <v>21</v>
      </c>
      <c r="D2443" t="s">
        <v>180</v>
      </c>
      <c r="E2443">
        <v>300</v>
      </c>
    </row>
    <row r="2444" spans="1:6" x14ac:dyDescent="0.25">
      <c r="A2444" t="s">
        <v>20</v>
      </c>
      <c r="B2444" s="15">
        <v>7690000</v>
      </c>
      <c r="C2444" t="s">
        <v>21</v>
      </c>
      <c r="D2444" t="s">
        <v>76</v>
      </c>
      <c r="E2444">
        <v>165</v>
      </c>
      <c r="F2444">
        <v>240</v>
      </c>
    </row>
    <row r="2445" spans="1:6" x14ac:dyDescent="0.25">
      <c r="A2445" t="s">
        <v>20</v>
      </c>
      <c r="B2445" s="15">
        <v>6690000</v>
      </c>
      <c r="C2445" t="s">
        <v>21</v>
      </c>
      <c r="E2445">
        <v>140</v>
      </c>
    </row>
    <row r="2446" spans="1:6" x14ac:dyDescent="0.25">
      <c r="A2446" t="s">
        <v>25</v>
      </c>
      <c r="B2446" s="15">
        <v>3944924</v>
      </c>
      <c r="C2446" t="s">
        <v>28</v>
      </c>
      <c r="D2446" t="s">
        <v>120</v>
      </c>
      <c r="F2446">
        <v>62</v>
      </c>
    </row>
    <row r="2447" spans="1:6" x14ac:dyDescent="0.25">
      <c r="A2447" t="s">
        <v>25</v>
      </c>
      <c r="B2447" s="15">
        <v>5530221</v>
      </c>
      <c r="C2447" t="s">
        <v>28</v>
      </c>
      <c r="D2447" t="s">
        <v>57</v>
      </c>
    </row>
    <row r="2448" spans="1:6" x14ac:dyDescent="0.25">
      <c r="A2448" t="s">
        <v>20</v>
      </c>
      <c r="B2448" s="15">
        <v>3100000</v>
      </c>
      <c r="C2448" t="s">
        <v>23</v>
      </c>
      <c r="E2448">
        <v>108</v>
      </c>
    </row>
    <row r="2449" spans="1:6" x14ac:dyDescent="0.25">
      <c r="A2449" t="s">
        <v>20</v>
      </c>
      <c r="B2449" s="15">
        <v>1400000</v>
      </c>
      <c r="C2449" t="s">
        <v>23</v>
      </c>
      <c r="D2449" t="s">
        <v>165</v>
      </c>
      <c r="E2449">
        <v>65</v>
      </c>
      <c r="F2449">
        <v>65</v>
      </c>
    </row>
    <row r="2450" spans="1:6" x14ac:dyDescent="0.25">
      <c r="A2450" t="s">
        <v>20</v>
      </c>
      <c r="B2450" s="15">
        <v>7500000</v>
      </c>
      <c r="C2450" t="s">
        <v>23</v>
      </c>
      <c r="E2450">
        <v>295</v>
      </c>
      <c r="F2450">
        <v>239</v>
      </c>
    </row>
    <row r="2451" spans="1:6" x14ac:dyDescent="0.25">
      <c r="A2451" t="s">
        <v>20</v>
      </c>
      <c r="B2451" s="15">
        <v>51990000</v>
      </c>
      <c r="C2451" t="s">
        <v>28</v>
      </c>
      <c r="E2451">
        <v>1000</v>
      </c>
      <c r="F2451">
        <v>1000</v>
      </c>
    </row>
    <row r="2452" spans="1:6" x14ac:dyDescent="0.25">
      <c r="A2452" t="s">
        <v>20</v>
      </c>
      <c r="B2452" s="15">
        <v>8500000</v>
      </c>
      <c r="C2452" t="s">
        <v>21</v>
      </c>
      <c r="E2452">
        <v>445</v>
      </c>
    </row>
    <row r="2453" spans="1:6" x14ac:dyDescent="0.25">
      <c r="A2453" t="s">
        <v>20</v>
      </c>
      <c r="B2453" s="15">
        <v>4235758</v>
      </c>
      <c r="C2453" t="s">
        <v>23</v>
      </c>
      <c r="F2453">
        <v>131</v>
      </c>
    </row>
    <row r="2454" spans="1:6" x14ac:dyDescent="0.25">
      <c r="A2454" t="s">
        <v>20</v>
      </c>
      <c r="B2454" s="15">
        <v>700000</v>
      </c>
      <c r="C2454" t="s">
        <v>34</v>
      </c>
      <c r="D2454" t="s">
        <v>85</v>
      </c>
      <c r="E2454">
        <v>78</v>
      </c>
    </row>
    <row r="2455" spans="1:6" x14ac:dyDescent="0.25">
      <c r="A2455" t="s">
        <v>25</v>
      </c>
      <c r="B2455" s="15">
        <v>2497050</v>
      </c>
      <c r="C2455" t="s">
        <v>28</v>
      </c>
    </row>
    <row r="2456" spans="1:6" x14ac:dyDescent="0.25">
      <c r="A2456" t="s">
        <v>25</v>
      </c>
      <c r="B2456" s="15">
        <v>4200000</v>
      </c>
      <c r="C2456" t="s">
        <v>28</v>
      </c>
      <c r="D2456" t="s">
        <v>138</v>
      </c>
      <c r="E2456">
        <v>90</v>
      </c>
    </row>
    <row r="2457" spans="1:6" x14ac:dyDescent="0.25">
      <c r="A2457" t="s">
        <v>20</v>
      </c>
      <c r="B2457" s="15">
        <v>3500000</v>
      </c>
      <c r="C2457" t="s">
        <v>21</v>
      </c>
      <c r="D2457" t="s">
        <v>235</v>
      </c>
      <c r="F2457">
        <v>300</v>
      </c>
    </row>
    <row r="2458" spans="1:6" x14ac:dyDescent="0.25">
      <c r="A2458" t="s">
        <v>20</v>
      </c>
      <c r="B2458" s="15">
        <v>1300000</v>
      </c>
      <c r="C2458" t="s">
        <v>23</v>
      </c>
      <c r="F2458">
        <v>95</v>
      </c>
    </row>
    <row r="2459" spans="1:6" x14ac:dyDescent="0.25">
      <c r="A2459" t="s">
        <v>25</v>
      </c>
      <c r="B2459" s="15">
        <v>3200000</v>
      </c>
      <c r="C2459" t="s">
        <v>23</v>
      </c>
      <c r="F2459">
        <v>93</v>
      </c>
    </row>
    <row r="2460" spans="1:6" x14ac:dyDescent="0.25">
      <c r="A2460" t="s">
        <v>20</v>
      </c>
      <c r="B2460" s="15">
        <v>6500000</v>
      </c>
      <c r="C2460" t="s">
        <v>23</v>
      </c>
      <c r="D2460" t="s">
        <v>107</v>
      </c>
      <c r="E2460">
        <v>132</v>
      </c>
    </row>
    <row r="2461" spans="1:6" x14ac:dyDescent="0.25">
      <c r="A2461" t="s">
        <v>20</v>
      </c>
      <c r="B2461" s="15">
        <v>900000</v>
      </c>
      <c r="C2461" t="s">
        <v>23</v>
      </c>
      <c r="E2461">
        <v>119</v>
      </c>
      <c r="F2461">
        <v>93</v>
      </c>
    </row>
    <row r="2462" spans="1:6" x14ac:dyDescent="0.25">
      <c r="A2462" t="s">
        <v>25</v>
      </c>
      <c r="B2462" s="15">
        <v>2784000</v>
      </c>
      <c r="C2462" t="s">
        <v>21</v>
      </c>
      <c r="D2462" t="s">
        <v>68</v>
      </c>
      <c r="E2462">
        <v>58</v>
      </c>
      <c r="F2462">
        <v>58</v>
      </c>
    </row>
    <row r="2463" spans="1:6" x14ac:dyDescent="0.25">
      <c r="A2463" t="s">
        <v>25</v>
      </c>
      <c r="B2463" s="15">
        <v>11250000</v>
      </c>
      <c r="C2463" t="s">
        <v>21</v>
      </c>
      <c r="D2463" t="s">
        <v>33</v>
      </c>
      <c r="E2463">
        <v>205</v>
      </c>
      <c r="F2463">
        <v>205</v>
      </c>
    </row>
    <row r="2464" spans="1:6" x14ac:dyDescent="0.25">
      <c r="A2464" t="s">
        <v>25</v>
      </c>
      <c r="B2464" s="15">
        <v>22500000</v>
      </c>
      <c r="C2464" t="s">
        <v>21</v>
      </c>
      <c r="D2464" t="s">
        <v>49</v>
      </c>
    </row>
    <row r="2465" spans="1:6" x14ac:dyDescent="0.25">
      <c r="A2465" t="s">
        <v>20</v>
      </c>
      <c r="B2465" s="15">
        <v>3690000</v>
      </c>
      <c r="C2465" t="s">
        <v>21</v>
      </c>
    </row>
    <row r="2466" spans="1:6" x14ac:dyDescent="0.25">
      <c r="A2466" t="s">
        <v>25</v>
      </c>
      <c r="B2466" s="15">
        <v>7290000</v>
      </c>
      <c r="C2466" t="s">
        <v>28</v>
      </c>
      <c r="E2466">
        <v>110</v>
      </c>
    </row>
    <row r="2467" spans="1:6" x14ac:dyDescent="0.25">
      <c r="A2467" t="s">
        <v>20</v>
      </c>
      <c r="B2467" s="15">
        <v>757297</v>
      </c>
      <c r="C2467" t="s">
        <v>21</v>
      </c>
      <c r="D2467" t="s">
        <v>128</v>
      </c>
      <c r="E2467">
        <v>101</v>
      </c>
    </row>
    <row r="2468" spans="1:6" x14ac:dyDescent="0.25">
      <c r="A2468" t="s">
        <v>20</v>
      </c>
      <c r="B2468" s="15">
        <v>4850000</v>
      </c>
      <c r="C2468" t="s">
        <v>21</v>
      </c>
    </row>
    <row r="2469" spans="1:6" x14ac:dyDescent="0.25">
      <c r="A2469" t="s">
        <v>20</v>
      </c>
      <c r="B2469" s="15">
        <v>6300000</v>
      </c>
      <c r="C2469" t="s">
        <v>21</v>
      </c>
      <c r="D2469" t="s">
        <v>76</v>
      </c>
      <c r="E2469">
        <v>161</v>
      </c>
      <c r="F2469">
        <v>213</v>
      </c>
    </row>
    <row r="2470" spans="1:6" x14ac:dyDescent="0.25">
      <c r="A2470" t="s">
        <v>20</v>
      </c>
      <c r="B2470" s="15">
        <v>1980000</v>
      </c>
      <c r="C2470" t="s">
        <v>27</v>
      </c>
      <c r="D2470" t="s">
        <v>617</v>
      </c>
      <c r="E2470">
        <v>80</v>
      </c>
      <c r="F2470">
        <v>156</v>
      </c>
    </row>
    <row r="2471" spans="1:6" x14ac:dyDescent="0.25">
      <c r="A2471" t="s">
        <v>25</v>
      </c>
      <c r="B2471" s="15">
        <v>4234320</v>
      </c>
      <c r="C2471" t="s">
        <v>21</v>
      </c>
      <c r="F2471">
        <v>86</v>
      </c>
    </row>
    <row r="2472" spans="1:6" x14ac:dyDescent="0.25">
      <c r="A2472" t="s">
        <v>25</v>
      </c>
      <c r="B2472" s="15">
        <v>1560000</v>
      </c>
      <c r="C2472" t="s">
        <v>21</v>
      </c>
      <c r="D2472" t="s">
        <v>167</v>
      </c>
      <c r="F2472">
        <v>71</v>
      </c>
    </row>
    <row r="2473" spans="1:6" x14ac:dyDescent="0.25">
      <c r="A2473" t="s">
        <v>20</v>
      </c>
      <c r="B2473" s="15">
        <v>3400000</v>
      </c>
      <c r="C2473" t="s">
        <v>21</v>
      </c>
      <c r="F2473">
        <v>107</v>
      </c>
    </row>
    <row r="2474" spans="1:6" x14ac:dyDescent="0.25">
      <c r="A2474" t="s">
        <v>20</v>
      </c>
      <c r="B2474" s="15">
        <v>1626250</v>
      </c>
      <c r="C2474" t="s">
        <v>28</v>
      </c>
      <c r="E2474">
        <v>120</v>
      </c>
    </row>
    <row r="2475" spans="1:6" x14ac:dyDescent="0.25">
      <c r="A2475" t="s">
        <v>20</v>
      </c>
      <c r="B2475" s="15">
        <v>1190000</v>
      </c>
      <c r="C2475" t="s">
        <v>21</v>
      </c>
      <c r="E2475">
        <v>110</v>
      </c>
      <c r="F2475">
        <v>145</v>
      </c>
    </row>
    <row r="2476" spans="1:6" x14ac:dyDescent="0.25">
      <c r="A2476" t="s">
        <v>20</v>
      </c>
      <c r="B2476" s="15">
        <v>583000</v>
      </c>
      <c r="C2476" t="s">
        <v>21</v>
      </c>
      <c r="D2476" t="s">
        <v>352</v>
      </c>
      <c r="E2476">
        <v>150</v>
      </c>
    </row>
    <row r="2477" spans="1:6" x14ac:dyDescent="0.25">
      <c r="A2477" t="s">
        <v>25</v>
      </c>
      <c r="B2477" s="15">
        <v>3990000</v>
      </c>
      <c r="C2477" t="s">
        <v>28</v>
      </c>
    </row>
    <row r="2478" spans="1:6" x14ac:dyDescent="0.25">
      <c r="A2478" t="s">
        <v>25</v>
      </c>
      <c r="B2478" s="15">
        <v>8295000</v>
      </c>
      <c r="C2478" t="s">
        <v>21</v>
      </c>
    </row>
    <row r="2479" spans="1:6" x14ac:dyDescent="0.25">
      <c r="A2479" t="s">
        <v>20</v>
      </c>
      <c r="B2479" s="15">
        <v>7900000</v>
      </c>
      <c r="C2479" t="s">
        <v>28</v>
      </c>
      <c r="D2479" t="s">
        <v>138</v>
      </c>
      <c r="E2479">
        <v>205</v>
      </c>
    </row>
    <row r="2480" spans="1:6" x14ac:dyDescent="0.25">
      <c r="A2480" t="s">
        <v>25</v>
      </c>
      <c r="B2480" s="15">
        <v>7530110</v>
      </c>
      <c r="C2480" t="s">
        <v>28</v>
      </c>
      <c r="D2480" t="s">
        <v>87</v>
      </c>
      <c r="F2480">
        <v>127</v>
      </c>
    </row>
    <row r="2481" spans="1:6" x14ac:dyDescent="0.25">
      <c r="A2481" t="s">
        <v>25</v>
      </c>
      <c r="B2481" s="15">
        <v>450000</v>
      </c>
      <c r="C2481" t="s">
        <v>23</v>
      </c>
      <c r="D2481" t="s">
        <v>611</v>
      </c>
      <c r="F2481">
        <v>290</v>
      </c>
    </row>
    <row r="2482" spans="1:6" x14ac:dyDescent="0.25">
      <c r="A2482" t="s">
        <v>20</v>
      </c>
      <c r="B2482" s="15">
        <v>1380000</v>
      </c>
      <c r="C2482" t="s">
        <v>34</v>
      </c>
      <c r="D2482" t="s">
        <v>198</v>
      </c>
      <c r="E2482">
        <v>75</v>
      </c>
    </row>
    <row r="2483" spans="1:6" x14ac:dyDescent="0.25">
      <c r="A2483" t="s">
        <v>25</v>
      </c>
      <c r="B2483" s="15">
        <v>5850000</v>
      </c>
      <c r="C2483" t="s">
        <v>21</v>
      </c>
      <c r="D2483" t="s">
        <v>180</v>
      </c>
    </row>
    <row r="2484" spans="1:6" x14ac:dyDescent="0.25">
      <c r="A2484" t="s">
        <v>20</v>
      </c>
      <c r="B2484" s="15">
        <v>531458</v>
      </c>
      <c r="C2484" t="s">
        <v>34</v>
      </c>
      <c r="E2484">
        <v>60</v>
      </c>
    </row>
    <row r="2485" spans="1:6" x14ac:dyDescent="0.25">
      <c r="A2485" t="s">
        <v>20</v>
      </c>
      <c r="B2485" s="15">
        <v>1179485</v>
      </c>
      <c r="C2485" t="s">
        <v>28</v>
      </c>
      <c r="D2485" t="s">
        <v>317</v>
      </c>
      <c r="E2485">
        <v>120</v>
      </c>
    </row>
    <row r="2486" spans="1:6" x14ac:dyDescent="0.25">
      <c r="A2486" t="s">
        <v>20</v>
      </c>
      <c r="B2486" s="15">
        <v>2200000</v>
      </c>
      <c r="C2486" t="s">
        <v>59</v>
      </c>
      <c r="E2486">
        <v>200</v>
      </c>
      <c r="F2486">
        <v>120</v>
      </c>
    </row>
    <row r="2487" spans="1:6" x14ac:dyDescent="0.25">
      <c r="A2487" t="s">
        <v>25</v>
      </c>
      <c r="B2487" s="15">
        <v>4500000</v>
      </c>
      <c r="C2487" t="s">
        <v>21</v>
      </c>
      <c r="F2487">
        <v>100</v>
      </c>
    </row>
    <row r="2488" spans="1:6" x14ac:dyDescent="0.25">
      <c r="A2488" t="s">
        <v>20</v>
      </c>
      <c r="B2488" s="15">
        <v>1190000</v>
      </c>
      <c r="C2488" t="s">
        <v>28</v>
      </c>
    </row>
    <row r="2489" spans="1:6" x14ac:dyDescent="0.25">
      <c r="A2489" t="s">
        <v>20</v>
      </c>
      <c r="B2489" s="15">
        <v>29000000</v>
      </c>
      <c r="C2489" t="s">
        <v>21</v>
      </c>
      <c r="D2489" t="s">
        <v>240</v>
      </c>
      <c r="E2489">
        <v>698</v>
      </c>
      <c r="F2489">
        <v>458</v>
      </c>
    </row>
    <row r="2490" spans="1:6" x14ac:dyDescent="0.25">
      <c r="A2490" t="s">
        <v>25</v>
      </c>
      <c r="B2490" s="15">
        <v>1390000</v>
      </c>
      <c r="C2490" t="s">
        <v>21</v>
      </c>
      <c r="D2490" t="s">
        <v>723</v>
      </c>
      <c r="E2490">
        <v>53</v>
      </c>
    </row>
    <row r="2491" spans="1:6" x14ac:dyDescent="0.25">
      <c r="A2491" t="s">
        <v>25</v>
      </c>
      <c r="B2491" s="15">
        <v>7074708</v>
      </c>
      <c r="C2491" t="s">
        <v>21</v>
      </c>
    </row>
    <row r="2492" spans="1:6" x14ac:dyDescent="0.25">
      <c r="A2492" t="s">
        <v>25</v>
      </c>
      <c r="B2492" s="15">
        <v>420000</v>
      </c>
      <c r="C2492" t="s">
        <v>23</v>
      </c>
    </row>
    <row r="2493" spans="1:6" x14ac:dyDescent="0.25">
      <c r="A2493" t="s">
        <v>25</v>
      </c>
      <c r="B2493" s="15">
        <v>4270000</v>
      </c>
      <c r="C2493" t="s">
        <v>21</v>
      </c>
      <c r="D2493" t="s">
        <v>69</v>
      </c>
    </row>
    <row r="2494" spans="1:6" x14ac:dyDescent="0.25">
      <c r="A2494" t="s">
        <v>20</v>
      </c>
      <c r="B2494" s="15">
        <v>2700000</v>
      </c>
      <c r="C2494" t="s">
        <v>23</v>
      </c>
      <c r="E2494">
        <v>120</v>
      </c>
      <c r="F2494">
        <v>129</v>
      </c>
    </row>
    <row r="2495" spans="1:6" x14ac:dyDescent="0.25">
      <c r="A2495" t="s">
        <v>20</v>
      </c>
      <c r="B2495" s="15">
        <v>1013000</v>
      </c>
      <c r="C2495" t="s">
        <v>27</v>
      </c>
      <c r="D2495" t="s">
        <v>233</v>
      </c>
      <c r="E2495">
        <v>72</v>
      </c>
      <c r="F2495">
        <v>60</v>
      </c>
    </row>
    <row r="2496" spans="1:6" x14ac:dyDescent="0.25">
      <c r="A2496" t="s">
        <v>20</v>
      </c>
      <c r="B2496" s="15">
        <v>17000000</v>
      </c>
      <c r="C2496" t="s">
        <v>21</v>
      </c>
      <c r="E2496">
        <v>350</v>
      </c>
    </row>
    <row r="2497" spans="1:6" x14ac:dyDescent="0.25">
      <c r="A2497" t="s">
        <v>25</v>
      </c>
      <c r="B2497" s="15">
        <v>10600000</v>
      </c>
      <c r="C2497" t="s">
        <v>21</v>
      </c>
      <c r="F2497">
        <v>220</v>
      </c>
    </row>
    <row r="2498" spans="1:6" x14ac:dyDescent="0.25">
      <c r="A2498" t="s">
        <v>20</v>
      </c>
      <c r="B2498" s="15">
        <v>2950000</v>
      </c>
      <c r="C2498" t="s">
        <v>21</v>
      </c>
      <c r="E2498">
        <v>115.5</v>
      </c>
      <c r="F2498">
        <v>135</v>
      </c>
    </row>
    <row r="2499" spans="1:6" x14ac:dyDescent="0.25">
      <c r="A2499" t="s">
        <v>20</v>
      </c>
      <c r="B2499" s="15">
        <v>874088</v>
      </c>
      <c r="C2499" t="s">
        <v>21</v>
      </c>
      <c r="D2499" t="s">
        <v>128</v>
      </c>
      <c r="E2499">
        <v>110</v>
      </c>
    </row>
    <row r="2500" spans="1:6" x14ac:dyDescent="0.25">
      <c r="A2500" t="s">
        <v>25</v>
      </c>
      <c r="B2500" s="15">
        <v>14500000</v>
      </c>
      <c r="C2500" t="s">
        <v>21</v>
      </c>
      <c r="D2500" t="s">
        <v>95</v>
      </c>
    </row>
    <row r="2501" spans="1:6" x14ac:dyDescent="0.25">
      <c r="A2501" t="s">
        <v>25</v>
      </c>
      <c r="B2501" s="15">
        <v>6666000</v>
      </c>
      <c r="C2501" t="s">
        <v>23</v>
      </c>
      <c r="F2501">
        <v>122</v>
      </c>
    </row>
    <row r="2502" spans="1:6" x14ac:dyDescent="0.25">
      <c r="A2502" t="s">
        <v>20</v>
      </c>
      <c r="B2502" s="15">
        <v>10400000</v>
      </c>
      <c r="C2502" t="s">
        <v>21</v>
      </c>
      <c r="D2502" t="s">
        <v>124</v>
      </c>
      <c r="F2502">
        <v>335</v>
      </c>
    </row>
    <row r="2503" spans="1:6" x14ac:dyDescent="0.25">
      <c r="A2503" t="s">
        <v>20</v>
      </c>
      <c r="B2503" s="15">
        <v>4200000</v>
      </c>
      <c r="C2503" t="s">
        <v>23</v>
      </c>
      <c r="E2503">
        <v>150</v>
      </c>
      <c r="F2503">
        <v>183</v>
      </c>
    </row>
    <row r="2504" spans="1:6" x14ac:dyDescent="0.25">
      <c r="A2504" t="s">
        <v>20</v>
      </c>
      <c r="B2504" s="15">
        <v>17061000</v>
      </c>
      <c r="C2504" t="s">
        <v>21</v>
      </c>
      <c r="D2504" t="s">
        <v>200</v>
      </c>
      <c r="E2504">
        <v>403</v>
      </c>
      <c r="F2504">
        <v>473</v>
      </c>
    </row>
    <row r="2505" spans="1:6" x14ac:dyDescent="0.25">
      <c r="A2505" t="s">
        <v>20</v>
      </c>
      <c r="B2505" s="15">
        <v>2230000</v>
      </c>
      <c r="C2505" t="s">
        <v>34</v>
      </c>
      <c r="D2505" t="s">
        <v>684</v>
      </c>
      <c r="E2505">
        <v>80</v>
      </c>
      <c r="F2505">
        <v>101</v>
      </c>
    </row>
    <row r="2506" spans="1:6" x14ac:dyDescent="0.25">
      <c r="A2506" t="s">
        <v>25</v>
      </c>
      <c r="B2506" s="15">
        <v>7950000</v>
      </c>
      <c r="C2506" t="s">
        <v>21</v>
      </c>
      <c r="D2506" t="s">
        <v>70</v>
      </c>
      <c r="E2506">
        <v>189</v>
      </c>
    </row>
    <row r="2507" spans="1:6" x14ac:dyDescent="0.25">
      <c r="A2507" t="s">
        <v>25</v>
      </c>
      <c r="B2507" s="15">
        <v>1700000</v>
      </c>
      <c r="C2507" t="s">
        <v>27</v>
      </c>
      <c r="E2507">
        <v>65</v>
      </c>
    </row>
    <row r="2508" spans="1:6" x14ac:dyDescent="0.25">
      <c r="A2508" t="s">
        <v>20</v>
      </c>
      <c r="B2508" s="15">
        <v>1650000</v>
      </c>
      <c r="C2508" t="s">
        <v>21</v>
      </c>
      <c r="D2508" t="s">
        <v>257</v>
      </c>
      <c r="E2508">
        <v>80</v>
      </c>
    </row>
    <row r="2509" spans="1:6" x14ac:dyDescent="0.25">
      <c r="A2509" t="s">
        <v>20</v>
      </c>
      <c r="B2509" s="15">
        <v>11800000</v>
      </c>
      <c r="C2509" t="s">
        <v>28</v>
      </c>
      <c r="D2509" t="s">
        <v>37</v>
      </c>
      <c r="E2509">
        <v>260</v>
      </c>
    </row>
    <row r="2510" spans="1:6" x14ac:dyDescent="0.25">
      <c r="A2510" t="s">
        <v>20</v>
      </c>
      <c r="B2510" s="15">
        <v>1200000</v>
      </c>
      <c r="C2510" t="s">
        <v>21</v>
      </c>
      <c r="D2510" t="s">
        <v>584</v>
      </c>
      <c r="F2510">
        <v>150</v>
      </c>
    </row>
    <row r="2511" spans="1:6" x14ac:dyDescent="0.25">
      <c r="A2511" t="s">
        <v>20</v>
      </c>
      <c r="B2511" s="15">
        <v>4550000</v>
      </c>
      <c r="C2511" t="s">
        <v>21</v>
      </c>
    </row>
    <row r="2512" spans="1:6" x14ac:dyDescent="0.25">
      <c r="A2512" t="s">
        <v>20</v>
      </c>
      <c r="B2512" s="15">
        <v>13850000</v>
      </c>
      <c r="C2512" t="s">
        <v>21</v>
      </c>
      <c r="D2512" t="s">
        <v>279</v>
      </c>
      <c r="E2512">
        <v>455</v>
      </c>
      <c r="F2512">
        <v>399</v>
      </c>
    </row>
    <row r="2513" spans="1:6" x14ac:dyDescent="0.25">
      <c r="A2513" t="s">
        <v>20</v>
      </c>
      <c r="B2513" s="15">
        <v>3920000</v>
      </c>
      <c r="C2513" t="s">
        <v>23</v>
      </c>
      <c r="D2513" t="s">
        <v>392</v>
      </c>
      <c r="E2513">
        <v>135</v>
      </c>
      <c r="F2513">
        <v>250</v>
      </c>
    </row>
    <row r="2514" spans="1:6" x14ac:dyDescent="0.25">
      <c r="A2514" t="s">
        <v>20</v>
      </c>
      <c r="B2514" s="15">
        <v>4700000</v>
      </c>
      <c r="C2514" t="s">
        <v>21</v>
      </c>
      <c r="D2514" t="s">
        <v>40</v>
      </c>
      <c r="E2514">
        <v>124</v>
      </c>
      <c r="F2514">
        <v>192</v>
      </c>
    </row>
    <row r="2515" spans="1:6" x14ac:dyDescent="0.25">
      <c r="A2515" t="s">
        <v>20</v>
      </c>
      <c r="B2515" s="15">
        <v>854417</v>
      </c>
      <c r="C2515" t="s">
        <v>28</v>
      </c>
      <c r="E2515">
        <v>120</v>
      </c>
    </row>
    <row r="2516" spans="1:6" x14ac:dyDescent="0.25">
      <c r="A2516" t="s">
        <v>25</v>
      </c>
      <c r="B2516" s="15">
        <v>3992525</v>
      </c>
      <c r="C2516" t="s">
        <v>28</v>
      </c>
      <c r="D2516" t="s">
        <v>120</v>
      </c>
      <c r="F2516">
        <v>62</v>
      </c>
    </row>
    <row r="2517" spans="1:6" x14ac:dyDescent="0.25">
      <c r="A2517" t="s">
        <v>20</v>
      </c>
      <c r="B2517" s="15">
        <v>2200000</v>
      </c>
      <c r="C2517" t="s">
        <v>34</v>
      </c>
      <c r="D2517" t="s">
        <v>230</v>
      </c>
      <c r="E2517">
        <v>70</v>
      </c>
    </row>
    <row r="2518" spans="1:6" x14ac:dyDescent="0.25">
      <c r="A2518" t="s">
        <v>25</v>
      </c>
      <c r="B2518" s="15">
        <v>3666014</v>
      </c>
      <c r="C2518" t="s">
        <v>21</v>
      </c>
      <c r="D2518" t="s">
        <v>30</v>
      </c>
      <c r="E2518">
        <v>66</v>
      </c>
    </row>
    <row r="2519" spans="1:6" x14ac:dyDescent="0.25">
      <c r="A2519" t="s">
        <v>25</v>
      </c>
      <c r="B2519" s="15">
        <v>11000000</v>
      </c>
      <c r="C2519" t="s">
        <v>21</v>
      </c>
      <c r="E2519">
        <v>175</v>
      </c>
    </row>
    <row r="2520" spans="1:6" x14ac:dyDescent="0.25">
      <c r="A2520" t="s">
        <v>25</v>
      </c>
      <c r="B2520" s="15">
        <v>4778306</v>
      </c>
      <c r="C2520" t="s">
        <v>28</v>
      </c>
      <c r="D2520" t="s">
        <v>101</v>
      </c>
      <c r="E2520">
        <v>78</v>
      </c>
      <c r="F2520">
        <v>78</v>
      </c>
    </row>
    <row r="2521" spans="1:6" x14ac:dyDescent="0.25">
      <c r="A2521" t="s">
        <v>20</v>
      </c>
      <c r="B2521" s="15">
        <v>1890000</v>
      </c>
      <c r="C2521" t="s">
        <v>21</v>
      </c>
      <c r="D2521" t="s">
        <v>337</v>
      </c>
      <c r="E2521">
        <v>105</v>
      </c>
    </row>
    <row r="2522" spans="1:6" x14ac:dyDescent="0.25">
      <c r="A2522" t="s">
        <v>25</v>
      </c>
      <c r="B2522" s="15">
        <v>4200000</v>
      </c>
      <c r="C2522" t="s">
        <v>28</v>
      </c>
      <c r="D2522" t="s">
        <v>246</v>
      </c>
      <c r="E2522">
        <v>104</v>
      </c>
    </row>
    <row r="2523" spans="1:6" x14ac:dyDescent="0.25">
      <c r="A2523" t="s">
        <v>20</v>
      </c>
      <c r="B2523" s="15">
        <v>27990000</v>
      </c>
      <c r="C2523" t="s">
        <v>21</v>
      </c>
      <c r="D2523" t="s">
        <v>33</v>
      </c>
      <c r="E2523">
        <v>610</v>
      </c>
    </row>
    <row r="2524" spans="1:6" x14ac:dyDescent="0.25">
      <c r="A2524" t="s">
        <v>20</v>
      </c>
      <c r="B2524" s="15">
        <v>3330000</v>
      </c>
      <c r="C2524" t="s">
        <v>23</v>
      </c>
      <c r="E2524">
        <v>154</v>
      </c>
      <c r="F2524">
        <v>159</v>
      </c>
    </row>
    <row r="2525" spans="1:6" x14ac:dyDescent="0.25">
      <c r="A2525" t="s">
        <v>20</v>
      </c>
      <c r="B2525" s="15">
        <v>6990000</v>
      </c>
      <c r="C2525" t="s">
        <v>23</v>
      </c>
      <c r="D2525" t="s">
        <v>571</v>
      </c>
      <c r="E2525">
        <v>260</v>
      </c>
      <c r="F2525">
        <v>308</v>
      </c>
    </row>
    <row r="2526" spans="1:6" x14ac:dyDescent="0.25">
      <c r="A2526" t="s">
        <v>25</v>
      </c>
      <c r="B2526" s="15">
        <v>15500000</v>
      </c>
      <c r="C2526" t="s">
        <v>21</v>
      </c>
      <c r="D2526" t="s">
        <v>199</v>
      </c>
      <c r="E2526">
        <v>172</v>
      </c>
      <c r="F2526">
        <v>172</v>
      </c>
    </row>
    <row r="2527" spans="1:6" x14ac:dyDescent="0.25">
      <c r="A2527" t="s">
        <v>20</v>
      </c>
      <c r="B2527" s="15">
        <v>23500000</v>
      </c>
      <c r="C2527" t="s">
        <v>21</v>
      </c>
      <c r="E2527">
        <v>780</v>
      </c>
      <c r="F2527">
        <v>475</v>
      </c>
    </row>
    <row r="2528" spans="1:6" x14ac:dyDescent="0.25">
      <c r="A2528" t="s">
        <v>25</v>
      </c>
      <c r="B2528" s="15">
        <v>4405284</v>
      </c>
      <c r="C2528" t="s">
        <v>23</v>
      </c>
      <c r="D2528" t="s">
        <v>107</v>
      </c>
      <c r="E2528">
        <v>62</v>
      </c>
    </row>
    <row r="2529" spans="1:6" x14ac:dyDescent="0.25">
      <c r="A2529" t="s">
        <v>25</v>
      </c>
      <c r="B2529" s="15">
        <v>4000000</v>
      </c>
      <c r="C2529" t="s">
        <v>21</v>
      </c>
      <c r="D2529" t="s">
        <v>118</v>
      </c>
      <c r="F2529">
        <v>104</v>
      </c>
    </row>
    <row r="2530" spans="1:6" x14ac:dyDescent="0.25">
      <c r="A2530" t="s">
        <v>25</v>
      </c>
      <c r="B2530" s="15">
        <v>6819100</v>
      </c>
      <c r="C2530" t="s">
        <v>28</v>
      </c>
      <c r="F2530">
        <v>70</v>
      </c>
    </row>
    <row r="2531" spans="1:6" x14ac:dyDescent="0.25">
      <c r="A2531" t="s">
        <v>25</v>
      </c>
      <c r="B2531" s="15">
        <v>11500000</v>
      </c>
      <c r="C2531" t="s">
        <v>21</v>
      </c>
      <c r="D2531" t="s">
        <v>33</v>
      </c>
      <c r="F2531">
        <v>208</v>
      </c>
    </row>
    <row r="2532" spans="1:6" x14ac:dyDescent="0.25">
      <c r="A2532" t="s">
        <v>20</v>
      </c>
      <c r="B2532" s="15">
        <v>2750000</v>
      </c>
      <c r="C2532" t="s">
        <v>23</v>
      </c>
      <c r="D2532" t="s">
        <v>401</v>
      </c>
      <c r="E2532">
        <v>134</v>
      </c>
      <c r="F2532">
        <v>200</v>
      </c>
    </row>
    <row r="2533" spans="1:6" x14ac:dyDescent="0.25">
      <c r="A2533" t="s">
        <v>20</v>
      </c>
      <c r="B2533" s="15">
        <v>5045000</v>
      </c>
      <c r="C2533" t="s">
        <v>21</v>
      </c>
      <c r="D2533" t="s">
        <v>436</v>
      </c>
      <c r="E2533">
        <v>141</v>
      </c>
      <c r="F2533">
        <v>180</v>
      </c>
    </row>
    <row r="2534" spans="1:6" x14ac:dyDescent="0.25">
      <c r="A2534" t="s">
        <v>20</v>
      </c>
      <c r="B2534" s="15">
        <v>400000</v>
      </c>
      <c r="C2534" t="s">
        <v>23</v>
      </c>
    </row>
    <row r="2535" spans="1:6" x14ac:dyDescent="0.25">
      <c r="A2535" t="s">
        <v>25</v>
      </c>
      <c r="B2535" s="15">
        <v>4580000</v>
      </c>
      <c r="C2535" t="s">
        <v>21</v>
      </c>
    </row>
    <row r="2536" spans="1:6" x14ac:dyDescent="0.25">
      <c r="A2536" t="s">
        <v>25</v>
      </c>
      <c r="B2536" s="15">
        <v>6860114</v>
      </c>
      <c r="C2536" t="s">
        <v>28</v>
      </c>
      <c r="D2536" t="s">
        <v>29</v>
      </c>
      <c r="F2536">
        <v>117</v>
      </c>
    </row>
    <row r="2537" spans="1:6" x14ac:dyDescent="0.25">
      <c r="A2537" t="s">
        <v>20</v>
      </c>
      <c r="B2537" s="15">
        <v>8900000</v>
      </c>
      <c r="C2537" t="s">
        <v>21</v>
      </c>
      <c r="D2537" t="s">
        <v>310</v>
      </c>
      <c r="E2537">
        <v>300</v>
      </c>
    </row>
    <row r="2538" spans="1:6" x14ac:dyDescent="0.25">
      <c r="A2538" t="s">
        <v>25</v>
      </c>
      <c r="B2538" s="15">
        <v>3150000</v>
      </c>
      <c r="C2538" t="s">
        <v>28</v>
      </c>
    </row>
    <row r="2539" spans="1:6" x14ac:dyDescent="0.25">
      <c r="A2539" t="s">
        <v>20</v>
      </c>
      <c r="B2539" s="15">
        <v>1510000</v>
      </c>
      <c r="C2539" t="s">
        <v>23</v>
      </c>
      <c r="E2539">
        <v>77</v>
      </c>
      <c r="F2539">
        <v>77</v>
      </c>
    </row>
    <row r="2540" spans="1:6" x14ac:dyDescent="0.25">
      <c r="A2540" t="s">
        <v>20</v>
      </c>
      <c r="B2540" s="15">
        <v>3300000</v>
      </c>
      <c r="C2540" t="s">
        <v>21</v>
      </c>
      <c r="D2540" t="s">
        <v>504</v>
      </c>
      <c r="E2540">
        <v>84</v>
      </c>
      <c r="F2540">
        <v>146</v>
      </c>
    </row>
    <row r="2541" spans="1:6" x14ac:dyDescent="0.25">
      <c r="A2541" t="s">
        <v>25</v>
      </c>
      <c r="B2541" s="15">
        <v>4354020</v>
      </c>
      <c r="C2541" t="s">
        <v>28</v>
      </c>
      <c r="F2541">
        <v>65</v>
      </c>
    </row>
    <row r="2542" spans="1:6" x14ac:dyDescent="0.25">
      <c r="A2542" t="s">
        <v>20</v>
      </c>
      <c r="B2542" s="15">
        <v>10990000</v>
      </c>
      <c r="C2542" t="s">
        <v>21</v>
      </c>
      <c r="E2542">
        <v>244</v>
      </c>
      <c r="F2542">
        <v>259</v>
      </c>
    </row>
    <row r="2543" spans="1:6" x14ac:dyDescent="0.25">
      <c r="A2543" t="s">
        <v>20</v>
      </c>
      <c r="B2543" s="15">
        <v>7499000</v>
      </c>
      <c r="C2543" t="s">
        <v>21</v>
      </c>
      <c r="E2543">
        <v>183</v>
      </c>
    </row>
    <row r="2544" spans="1:6" x14ac:dyDescent="0.25">
      <c r="A2544" t="s">
        <v>20</v>
      </c>
      <c r="B2544" s="15">
        <v>6690000</v>
      </c>
      <c r="C2544" t="s">
        <v>21</v>
      </c>
      <c r="D2544" t="s">
        <v>110</v>
      </c>
      <c r="E2544">
        <v>350</v>
      </c>
      <c r="F2544">
        <v>270</v>
      </c>
    </row>
    <row r="2545" spans="1:6" x14ac:dyDescent="0.25">
      <c r="A2545" t="s">
        <v>20</v>
      </c>
      <c r="B2545" s="15">
        <v>1600000</v>
      </c>
      <c r="C2545" t="s">
        <v>27</v>
      </c>
      <c r="E2545">
        <v>69</v>
      </c>
    </row>
    <row r="2546" spans="1:6" x14ac:dyDescent="0.25">
      <c r="A2546" t="s">
        <v>20</v>
      </c>
      <c r="B2546" s="15">
        <v>9800000</v>
      </c>
      <c r="C2546" t="s">
        <v>21</v>
      </c>
      <c r="E2546">
        <v>250</v>
      </c>
    </row>
    <row r="2547" spans="1:6" x14ac:dyDescent="0.25">
      <c r="A2547" t="s">
        <v>25</v>
      </c>
      <c r="B2547" s="15">
        <v>12470000</v>
      </c>
      <c r="C2547" t="s">
        <v>21</v>
      </c>
      <c r="D2547" t="s">
        <v>49</v>
      </c>
      <c r="E2547">
        <v>172</v>
      </c>
    </row>
    <row r="2548" spans="1:6" x14ac:dyDescent="0.25">
      <c r="A2548" t="s">
        <v>20</v>
      </c>
      <c r="B2548" s="15">
        <v>14900000</v>
      </c>
      <c r="C2548" t="s">
        <v>21</v>
      </c>
      <c r="E2548">
        <v>602</v>
      </c>
      <c r="F2548">
        <v>492</v>
      </c>
    </row>
    <row r="2549" spans="1:6" x14ac:dyDescent="0.25">
      <c r="A2549" t="s">
        <v>20</v>
      </c>
      <c r="B2549" s="15">
        <v>581000</v>
      </c>
      <c r="C2549" t="s">
        <v>28</v>
      </c>
      <c r="D2549" t="s">
        <v>209</v>
      </c>
      <c r="E2549">
        <v>89</v>
      </c>
    </row>
    <row r="2550" spans="1:6" x14ac:dyDescent="0.25">
      <c r="A2550" t="s">
        <v>20</v>
      </c>
      <c r="B2550" s="15">
        <v>12900000</v>
      </c>
      <c r="C2550" t="s">
        <v>28</v>
      </c>
      <c r="E2550">
        <v>432</v>
      </c>
      <c r="F2550">
        <v>615</v>
      </c>
    </row>
    <row r="2551" spans="1:6" x14ac:dyDescent="0.25">
      <c r="A2551" t="s">
        <v>25</v>
      </c>
      <c r="B2551" s="15">
        <v>1869000</v>
      </c>
      <c r="C2551" t="s">
        <v>28</v>
      </c>
    </row>
    <row r="2552" spans="1:6" x14ac:dyDescent="0.25">
      <c r="A2552" t="s">
        <v>20</v>
      </c>
      <c r="B2552" s="15">
        <v>690000</v>
      </c>
      <c r="C2552" t="s">
        <v>28</v>
      </c>
      <c r="D2552" t="s">
        <v>564</v>
      </c>
      <c r="E2552">
        <v>139</v>
      </c>
    </row>
    <row r="2553" spans="1:6" x14ac:dyDescent="0.25">
      <c r="A2553" t="s">
        <v>25</v>
      </c>
      <c r="B2553" s="15">
        <v>2117000</v>
      </c>
      <c r="C2553" t="s">
        <v>28</v>
      </c>
      <c r="D2553" t="s">
        <v>222</v>
      </c>
      <c r="F2553">
        <v>70</v>
      </c>
    </row>
    <row r="2554" spans="1:6" x14ac:dyDescent="0.25">
      <c r="A2554" t="s">
        <v>25</v>
      </c>
      <c r="B2554" s="15">
        <v>4800000</v>
      </c>
      <c r="C2554" t="s">
        <v>21</v>
      </c>
      <c r="E2554">
        <v>74</v>
      </c>
    </row>
    <row r="2555" spans="1:6" x14ac:dyDescent="0.25">
      <c r="A2555" t="s">
        <v>25</v>
      </c>
      <c r="B2555" s="15">
        <v>3273000</v>
      </c>
      <c r="C2555" t="s">
        <v>27</v>
      </c>
      <c r="D2555" t="s">
        <v>326</v>
      </c>
    </row>
    <row r="2556" spans="1:6" x14ac:dyDescent="0.25">
      <c r="A2556" t="s">
        <v>20</v>
      </c>
      <c r="B2556" s="15">
        <v>4425000</v>
      </c>
      <c r="C2556" t="s">
        <v>21</v>
      </c>
      <c r="E2556">
        <v>115</v>
      </c>
      <c r="F2556">
        <v>192</v>
      </c>
    </row>
    <row r="2557" spans="1:6" x14ac:dyDescent="0.25">
      <c r="A2557" t="s">
        <v>20</v>
      </c>
      <c r="B2557" s="15">
        <v>2750000</v>
      </c>
      <c r="C2557" t="s">
        <v>23</v>
      </c>
      <c r="E2557">
        <v>107.25</v>
      </c>
      <c r="F2557">
        <v>126</v>
      </c>
    </row>
    <row r="2558" spans="1:6" x14ac:dyDescent="0.25">
      <c r="A2558" t="s">
        <v>20</v>
      </c>
      <c r="B2558" s="15">
        <v>2562000</v>
      </c>
      <c r="C2558" t="s">
        <v>28</v>
      </c>
    </row>
    <row r="2559" spans="1:6" x14ac:dyDescent="0.25">
      <c r="A2559" t="s">
        <v>20</v>
      </c>
      <c r="B2559" s="15">
        <v>12600000</v>
      </c>
      <c r="C2559" t="s">
        <v>21</v>
      </c>
      <c r="D2559" t="s">
        <v>110</v>
      </c>
      <c r="E2559">
        <v>540</v>
      </c>
    </row>
    <row r="2560" spans="1:6" x14ac:dyDescent="0.25">
      <c r="A2560" t="s">
        <v>20</v>
      </c>
      <c r="B2560" s="15">
        <v>7000000</v>
      </c>
      <c r="C2560" t="s">
        <v>21</v>
      </c>
      <c r="D2560" t="s">
        <v>483</v>
      </c>
      <c r="E2560">
        <v>194</v>
      </c>
    </row>
    <row r="2561" spans="1:6" x14ac:dyDescent="0.25">
      <c r="A2561" t="s">
        <v>25</v>
      </c>
      <c r="B2561" s="15">
        <v>2150000</v>
      </c>
      <c r="C2561" t="s">
        <v>21</v>
      </c>
    </row>
    <row r="2562" spans="1:6" x14ac:dyDescent="0.25">
      <c r="A2562" t="s">
        <v>20</v>
      </c>
      <c r="B2562" s="15">
        <v>2399000</v>
      </c>
      <c r="C2562" t="s">
        <v>21</v>
      </c>
      <c r="E2562">
        <v>82</v>
      </c>
      <c r="F2562">
        <v>128</v>
      </c>
    </row>
    <row r="2563" spans="1:6" x14ac:dyDescent="0.25">
      <c r="A2563" t="s">
        <v>20</v>
      </c>
      <c r="B2563" s="15">
        <v>1220000</v>
      </c>
      <c r="C2563" t="s">
        <v>23</v>
      </c>
      <c r="D2563" t="s">
        <v>100</v>
      </c>
      <c r="E2563">
        <v>85</v>
      </c>
    </row>
    <row r="2564" spans="1:6" x14ac:dyDescent="0.25">
      <c r="A2564" t="s">
        <v>20</v>
      </c>
      <c r="B2564" s="15">
        <v>6700000</v>
      </c>
      <c r="C2564" t="s">
        <v>21</v>
      </c>
      <c r="D2564" t="s">
        <v>95</v>
      </c>
      <c r="E2564">
        <v>264</v>
      </c>
    </row>
    <row r="2565" spans="1:6" x14ac:dyDescent="0.25">
      <c r="A2565" t="s">
        <v>20</v>
      </c>
      <c r="B2565" s="15">
        <v>15200000</v>
      </c>
      <c r="C2565" t="s">
        <v>21</v>
      </c>
      <c r="D2565" t="s">
        <v>166</v>
      </c>
      <c r="E2565">
        <v>786.47998046875</v>
      </c>
      <c r="F2565">
        <v>647</v>
      </c>
    </row>
    <row r="2566" spans="1:6" x14ac:dyDescent="0.25">
      <c r="A2566" t="s">
        <v>25</v>
      </c>
      <c r="B2566" s="15">
        <v>3844800</v>
      </c>
      <c r="C2566" t="s">
        <v>28</v>
      </c>
      <c r="D2566" t="s">
        <v>136</v>
      </c>
      <c r="E2566">
        <v>59</v>
      </c>
    </row>
    <row r="2567" spans="1:6" x14ac:dyDescent="0.25">
      <c r="A2567" t="s">
        <v>20</v>
      </c>
      <c r="B2567" s="15">
        <v>3850000</v>
      </c>
      <c r="C2567" t="s">
        <v>21</v>
      </c>
      <c r="D2567" t="s">
        <v>375</v>
      </c>
      <c r="E2567">
        <v>90</v>
      </c>
      <c r="F2567">
        <v>150</v>
      </c>
    </row>
    <row r="2568" spans="1:6" x14ac:dyDescent="0.25">
      <c r="A2568" t="s">
        <v>20</v>
      </c>
      <c r="B2568" s="15">
        <v>903400</v>
      </c>
      <c r="C2568" t="s">
        <v>21</v>
      </c>
      <c r="E2568">
        <v>120</v>
      </c>
      <c r="F2568">
        <v>130</v>
      </c>
    </row>
    <row r="2569" spans="1:6" x14ac:dyDescent="0.25">
      <c r="A2569" t="s">
        <v>20</v>
      </c>
      <c r="B2569" s="15">
        <v>1547000</v>
      </c>
      <c r="C2569" t="s">
        <v>28</v>
      </c>
      <c r="D2569" t="s">
        <v>458</v>
      </c>
      <c r="E2569">
        <v>98</v>
      </c>
    </row>
    <row r="2570" spans="1:6" x14ac:dyDescent="0.25">
      <c r="A2570" t="s">
        <v>25</v>
      </c>
      <c r="B2570" s="15">
        <v>2494000</v>
      </c>
      <c r="C2570" t="s">
        <v>23</v>
      </c>
    </row>
    <row r="2571" spans="1:6" x14ac:dyDescent="0.25">
      <c r="A2571" t="s">
        <v>25</v>
      </c>
      <c r="B2571" s="15">
        <v>1800000</v>
      </c>
      <c r="C2571" t="s">
        <v>28</v>
      </c>
      <c r="D2571" t="s">
        <v>273</v>
      </c>
    </row>
    <row r="2572" spans="1:6" x14ac:dyDescent="0.25">
      <c r="A2572" t="s">
        <v>25</v>
      </c>
      <c r="B2572" s="15">
        <v>1714305</v>
      </c>
      <c r="C2572" t="s">
        <v>28</v>
      </c>
      <c r="E2572">
        <v>4969</v>
      </c>
    </row>
    <row r="2573" spans="1:6" x14ac:dyDescent="0.25">
      <c r="A2573" t="s">
        <v>20</v>
      </c>
      <c r="B2573" s="15">
        <v>8950000</v>
      </c>
      <c r="C2573" t="s">
        <v>21</v>
      </c>
      <c r="D2573" t="s">
        <v>267</v>
      </c>
      <c r="E2573">
        <v>315</v>
      </c>
    </row>
    <row r="2574" spans="1:6" x14ac:dyDescent="0.25">
      <c r="A2574" t="s">
        <v>20</v>
      </c>
      <c r="B2574" s="15">
        <v>4250000</v>
      </c>
      <c r="C2574" t="s">
        <v>21</v>
      </c>
      <c r="E2574">
        <v>117</v>
      </c>
    </row>
    <row r="2575" spans="1:6" x14ac:dyDescent="0.25">
      <c r="A2575" t="s">
        <v>20</v>
      </c>
      <c r="B2575" s="15">
        <v>1880000</v>
      </c>
      <c r="C2575" t="s">
        <v>21</v>
      </c>
      <c r="D2575" t="s">
        <v>139</v>
      </c>
      <c r="E2575">
        <v>70</v>
      </c>
    </row>
    <row r="2576" spans="1:6" x14ac:dyDescent="0.25">
      <c r="A2576" t="s">
        <v>20</v>
      </c>
      <c r="B2576" s="15">
        <v>815000</v>
      </c>
      <c r="C2576" t="s">
        <v>28</v>
      </c>
      <c r="E2576">
        <v>130</v>
      </c>
    </row>
    <row r="2577" spans="1:6" x14ac:dyDescent="0.25">
      <c r="A2577" t="s">
        <v>20</v>
      </c>
      <c r="B2577" s="15">
        <v>695000</v>
      </c>
      <c r="C2577" t="s">
        <v>21</v>
      </c>
      <c r="D2577" t="s">
        <v>305</v>
      </c>
      <c r="E2577">
        <v>102</v>
      </c>
    </row>
    <row r="2578" spans="1:6" x14ac:dyDescent="0.25">
      <c r="A2578" t="s">
        <v>20</v>
      </c>
      <c r="B2578" s="15">
        <v>3750000</v>
      </c>
      <c r="C2578" t="s">
        <v>27</v>
      </c>
      <c r="D2578" t="s">
        <v>828</v>
      </c>
      <c r="E2578">
        <v>140</v>
      </c>
      <c r="F2578">
        <v>190</v>
      </c>
    </row>
    <row r="2579" spans="1:6" x14ac:dyDescent="0.25">
      <c r="A2579" t="s">
        <v>20</v>
      </c>
      <c r="B2579" s="15">
        <v>865000</v>
      </c>
      <c r="C2579" t="s">
        <v>34</v>
      </c>
      <c r="E2579">
        <v>90</v>
      </c>
    </row>
    <row r="2580" spans="1:6" x14ac:dyDescent="0.25">
      <c r="A2580" t="s">
        <v>20</v>
      </c>
      <c r="B2580" s="15">
        <v>9000000</v>
      </c>
      <c r="C2580" t="s">
        <v>21</v>
      </c>
      <c r="D2580" t="s">
        <v>95</v>
      </c>
      <c r="E2580">
        <v>237</v>
      </c>
    </row>
    <row r="2581" spans="1:6" x14ac:dyDescent="0.25">
      <c r="A2581" t="s">
        <v>20</v>
      </c>
      <c r="B2581" s="15">
        <v>3935600</v>
      </c>
      <c r="C2581" t="s">
        <v>23</v>
      </c>
      <c r="E2581">
        <v>230</v>
      </c>
      <c r="F2581">
        <v>266</v>
      </c>
    </row>
    <row r="2582" spans="1:6" x14ac:dyDescent="0.25">
      <c r="A2582" t="s">
        <v>25</v>
      </c>
      <c r="B2582" s="15">
        <v>5056350</v>
      </c>
      <c r="C2582" t="s">
        <v>28</v>
      </c>
    </row>
    <row r="2583" spans="1:6" x14ac:dyDescent="0.25">
      <c r="A2583" t="s">
        <v>20</v>
      </c>
      <c r="B2583" s="15">
        <v>1299000</v>
      </c>
      <c r="C2583" t="s">
        <v>23</v>
      </c>
      <c r="D2583" t="s">
        <v>284</v>
      </c>
      <c r="E2583">
        <v>76</v>
      </c>
      <c r="F2583">
        <v>115</v>
      </c>
    </row>
    <row r="2584" spans="1:6" x14ac:dyDescent="0.25">
      <c r="A2584" t="s">
        <v>20</v>
      </c>
      <c r="B2584" s="15">
        <v>580000</v>
      </c>
      <c r="C2584" t="s">
        <v>34</v>
      </c>
      <c r="E2584">
        <v>141</v>
      </c>
    </row>
    <row r="2585" spans="1:6" x14ac:dyDescent="0.25">
      <c r="A2585" t="s">
        <v>20</v>
      </c>
      <c r="B2585" s="15">
        <v>2950000</v>
      </c>
      <c r="C2585" t="s">
        <v>21</v>
      </c>
      <c r="E2585">
        <v>70</v>
      </c>
    </row>
    <row r="2586" spans="1:6" x14ac:dyDescent="0.25">
      <c r="A2586" t="s">
        <v>20</v>
      </c>
      <c r="B2586" s="15">
        <v>6980000</v>
      </c>
      <c r="C2586" t="s">
        <v>21</v>
      </c>
      <c r="D2586" t="s">
        <v>174</v>
      </c>
      <c r="E2586">
        <v>230</v>
      </c>
      <c r="F2586">
        <v>335</v>
      </c>
    </row>
    <row r="2587" spans="1:6" x14ac:dyDescent="0.25">
      <c r="A2587" t="s">
        <v>25</v>
      </c>
      <c r="B2587" s="15">
        <v>3200000</v>
      </c>
      <c r="C2587" t="s">
        <v>21</v>
      </c>
      <c r="F2587">
        <v>52</v>
      </c>
    </row>
    <row r="2588" spans="1:6" x14ac:dyDescent="0.25">
      <c r="A2588" t="s">
        <v>20</v>
      </c>
      <c r="B2588" s="15">
        <v>2100000</v>
      </c>
      <c r="C2588" t="s">
        <v>27</v>
      </c>
      <c r="D2588" t="s">
        <v>127</v>
      </c>
      <c r="E2588">
        <v>90</v>
      </c>
      <c r="F2588">
        <v>90</v>
      </c>
    </row>
    <row r="2589" spans="1:6" x14ac:dyDescent="0.25">
      <c r="A2589" t="s">
        <v>25</v>
      </c>
      <c r="B2589" s="15">
        <v>6943180</v>
      </c>
      <c r="C2589" t="s">
        <v>28</v>
      </c>
      <c r="D2589" t="s">
        <v>37</v>
      </c>
      <c r="F2589">
        <v>90</v>
      </c>
    </row>
    <row r="2590" spans="1:6" x14ac:dyDescent="0.25">
      <c r="A2590" t="s">
        <v>20</v>
      </c>
      <c r="B2590" s="15">
        <v>300000</v>
      </c>
      <c r="C2590" t="s">
        <v>23</v>
      </c>
    </row>
    <row r="2591" spans="1:6" x14ac:dyDescent="0.25">
      <c r="A2591" t="s">
        <v>20</v>
      </c>
      <c r="B2591" s="15">
        <v>15900000</v>
      </c>
      <c r="C2591" t="s">
        <v>23</v>
      </c>
      <c r="E2591">
        <v>505</v>
      </c>
      <c r="F2591">
        <v>356</v>
      </c>
    </row>
    <row r="2592" spans="1:6" x14ac:dyDescent="0.25">
      <c r="A2592" t="s">
        <v>25</v>
      </c>
      <c r="B2592" s="15">
        <v>5720840</v>
      </c>
      <c r="C2592" t="s">
        <v>28</v>
      </c>
      <c r="D2592" t="s">
        <v>57</v>
      </c>
      <c r="F2592">
        <v>85</v>
      </c>
    </row>
    <row r="2593" spans="1:6" x14ac:dyDescent="0.25">
      <c r="A2593" t="s">
        <v>20</v>
      </c>
      <c r="B2593" s="15">
        <v>3300000</v>
      </c>
      <c r="C2593" t="s">
        <v>28</v>
      </c>
      <c r="D2593" t="s">
        <v>486</v>
      </c>
      <c r="E2593">
        <v>121</v>
      </c>
    </row>
    <row r="2594" spans="1:6" x14ac:dyDescent="0.25">
      <c r="A2594" t="s">
        <v>20</v>
      </c>
      <c r="B2594" s="15">
        <v>11000000</v>
      </c>
      <c r="C2594" t="s">
        <v>21</v>
      </c>
      <c r="E2594">
        <v>168</v>
      </c>
      <c r="F2594">
        <v>290</v>
      </c>
    </row>
    <row r="2595" spans="1:6" x14ac:dyDescent="0.25">
      <c r="A2595" t="s">
        <v>20</v>
      </c>
      <c r="B2595" s="15">
        <v>5500000</v>
      </c>
      <c r="C2595" t="s">
        <v>23</v>
      </c>
      <c r="E2595">
        <v>288</v>
      </c>
      <c r="F2595">
        <v>285</v>
      </c>
    </row>
    <row r="2596" spans="1:6" x14ac:dyDescent="0.25">
      <c r="A2596" t="s">
        <v>20</v>
      </c>
      <c r="B2596" s="15">
        <v>19000000</v>
      </c>
      <c r="C2596" t="s">
        <v>21</v>
      </c>
      <c r="D2596" t="s">
        <v>95</v>
      </c>
      <c r="E2596">
        <v>802</v>
      </c>
    </row>
    <row r="2597" spans="1:6" x14ac:dyDescent="0.25">
      <c r="A2597" t="s">
        <v>25</v>
      </c>
      <c r="B2597" s="15">
        <v>6960000</v>
      </c>
      <c r="C2597" t="s">
        <v>28</v>
      </c>
      <c r="D2597" t="s">
        <v>83</v>
      </c>
      <c r="F2597">
        <v>249</v>
      </c>
    </row>
    <row r="2598" spans="1:6" x14ac:dyDescent="0.25">
      <c r="A2598" t="s">
        <v>25</v>
      </c>
      <c r="B2598" s="15">
        <v>6039440</v>
      </c>
      <c r="C2598" t="s">
        <v>28</v>
      </c>
      <c r="E2598">
        <v>72</v>
      </c>
      <c r="F2598">
        <v>72</v>
      </c>
    </row>
    <row r="2599" spans="1:6" x14ac:dyDescent="0.25">
      <c r="A2599" t="s">
        <v>25</v>
      </c>
      <c r="B2599" s="15">
        <v>5132864</v>
      </c>
      <c r="C2599" t="s">
        <v>28</v>
      </c>
      <c r="D2599" t="s">
        <v>136</v>
      </c>
      <c r="E2599">
        <v>76</v>
      </c>
    </row>
    <row r="2600" spans="1:6" x14ac:dyDescent="0.25">
      <c r="A2600" t="s">
        <v>20</v>
      </c>
      <c r="B2600" s="15">
        <v>3850000</v>
      </c>
      <c r="C2600" t="s">
        <v>23</v>
      </c>
      <c r="E2600">
        <v>138</v>
      </c>
      <c r="F2600">
        <v>182</v>
      </c>
    </row>
    <row r="2601" spans="1:6" x14ac:dyDescent="0.25">
      <c r="A2601" t="s">
        <v>25</v>
      </c>
      <c r="B2601" s="15">
        <v>7050000</v>
      </c>
      <c r="C2601" t="s">
        <v>28</v>
      </c>
      <c r="D2601" t="s">
        <v>72</v>
      </c>
      <c r="E2601">
        <v>121</v>
      </c>
      <c r="F2601">
        <v>121</v>
      </c>
    </row>
    <row r="2602" spans="1:6" x14ac:dyDescent="0.25">
      <c r="A2602" t="s">
        <v>20</v>
      </c>
      <c r="B2602" s="15">
        <v>1086700</v>
      </c>
      <c r="C2602" t="s">
        <v>21</v>
      </c>
      <c r="E2602">
        <v>120</v>
      </c>
    </row>
    <row r="2603" spans="1:6" x14ac:dyDescent="0.25">
      <c r="A2603" t="s">
        <v>20</v>
      </c>
      <c r="B2603" s="15">
        <v>8400000</v>
      </c>
      <c r="C2603" t="s">
        <v>21</v>
      </c>
      <c r="D2603" t="s">
        <v>243</v>
      </c>
      <c r="E2603">
        <v>250</v>
      </c>
    </row>
    <row r="2604" spans="1:6" x14ac:dyDescent="0.25">
      <c r="A2604" t="s">
        <v>20</v>
      </c>
      <c r="B2604" s="15">
        <v>811087</v>
      </c>
      <c r="C2604" t="s">
        <v>27</v>
      </c>
      <c r="E2604">
        <v>110</v>
      </c>
    </row>
    <row r="2605" spans="1:6" x14ac:dyDescent="0.25">
      <c r="A2605" t="s">
        <v>25</v>
      </c>
      <c r="B2605" s="15">
        <v>8700000</v>
      </c>
      <c r="C2605" t="s">
        <v>21</v>
      </c>
      <c r="D2605" t="s">
        <v>33</v>
      </c>
      <c r="F2605">
        <v>130</v>
      </c>
    </row>
    <row r="2606" spans="1:6" x14ac:dyDescent="0.25">
      <c r="A2606" t="s">
        <v>20</v>
      </c>
      <c r="B2606" s="15">
        <v>3500000</v>
      </c>
      <c r="C2606" t="s">
        <v>23</v>
      </c>
      <c r="F2606">
        <v>119</v>
      </c>
    </row>
    <row r="2607" spans="1:6" x14ac:dyDescent="0.25">
      <c r="A2607" t="s">
        <v>25</v>
      </c>
      <c r="B2607" s="15">
        <v>8352888</v>
      </c>
      <c r="C2607" t="s">
        <v>28</v>
      </c>
      <c r="D2607" t="s">
        <v>234</v>
      </c>
      <c r="E2607">
        <v>99</v>
      </c>
    </row>
    <row r="2608" spans="1:6" x14ac:dyDescent="0.25">
      <c r="A2608" t="s">
        <v>20</v>
      </c>
      <c r="B2608" s="15">
        <v>39800000</v>
      </c>
      <c r="C2608" t="s">
        <v>21</v>
      </c>
      <c r="D2608" t="s">
        <v>42</v>
      </c>
      <c r="E2608">
        <v>508</v>
      </c>
      <c r="F2608">
        <v>846</v>
      </c>
    </row>
    <row r="2609" spans="1:6" x14ac:dyDescent="0.25">
      <c r="A2609" t="s">
        <v>20</v>
      </c>
      <c r="B2609" s="15">
        <v>25000000</v>
      </c>
      <c r="C2609" t="s">
        <v>21</v>
      </c>
      <c r="F2609">
        <v>800</v>
      </c>
    </row>
    <row r="2610" spans="1:6" x14ac:dyDescent="0.25">
      <c r="A2610" t="s">
        <v>20</v>
      </c>
      <c r="B2610" s="15">
        <v>708000</v>
      </c>
      <c r="C2610" t="s">
        <v>28</v>
      </c>
      <c r="D2610" t="s">
        <v>191</v>
      </c>
      <c r="E2610">
        <v>160</v>
      </c>
    </row>
    <row r="2611" spans="1:6" x14ac:dyDescent="0.25">
      <c r="A2611" t="s">
        <v>20</v>
      </c>
      <c r="B2611" s="15">
        <v>4400000</v>
      </c>
      <c r="C2611" t="s">
        <v>21</v>
      </c>
      <c r="D2611" t="s">
        <v>305</v>
      </c>
      <c r="E2611">
        <v>105</v>
      </c>
    </row>
    <row r="2612" spans="1:6" x14ac:dyDescent="0.25">
      <c r="A2612" t="s">
        <v>20</v>
      </c>
      <c r="B2612" s="15">
        <v>3255000</v>
      </c>
      <c r="C2612" t="s">
        <v>21</v>
      </c>
      <c r="D2612" t="s">
        <v>237</v>
      </c>
      <c r="E2612">
        <v>96</v>
      </c>
      <c r="F2612">
        <v>119</v>
      </c>
    </row>
    <row r="2613" spans="1:6" x14ac:dyDescent="0.25">
      <c r="A2613" t="s">
        <v>20</v>
      </c>
      <c r="B2613" s="15">
        <v>66000000</v>
      </c>
      <c r="C2613" t="s">
        <v>21</v>
      </c>
      <c r="D2613" t="s">
        <v>49</v>
      </c>
      <c r="E2613">
        <v>1417</v>
      </c>
      <c r="F2613">
        <v>654</v>
      </c>
    </row>
    <row r="2614" spans="1:6" x14ac:dyDescent="0.25">
      <c r="A2614" t="s">
        <v>25</v>
      </c>
      <c r="B2614" s="15">
        <v>6360000</v>
      </c>
      <c r="C2614" t="s">
        <v>28</v>
      </c>
      <c r="D2614" t="s">
        <v>119</v>
      </c>
      <c r="E2614">
        <v>120</v>
      </c>
    </row>
    <row r="2615" spans="1:6" x14ac:dyDescent="0.25">
      <c r="A2615" t="s">
        <v>20</v>
      </c>
      <c r="B2615" s="15">
        <v>7100000</v>
      </c>
      <c r="C2615" t="s">
        <v>21</v>
      </c>
    </row>
    <row r="2616" spans="1:6" x14ac:dyDescent="0.25">
      <c r="A2616" t="s">
        <v>20</v>
      </c>
      <c r="B2616" s="15">
        <v>5850000</v>
      </c>
      <c r="C2616" t="s">
        <v>21</v>
      </c>
      <c r="D2616" t="s">
        <v>161</v>
      </c>
      <c r="E2616">
        <v>395</v>
      </c>
    </row>
    <row r="2617" spans="1:6" x14ac:dyDescent="0.25">
      <c r="A2617" t="s">
        <v>20</v>
      </c>
      <c r="B2617" s="15">
        <v>683449</v>
      </c>
      <c r="C2617" t="s">
        <v>23</v>
      </c>
      <c r="D2617" t="s">
        <v>45</v>
      </c>
      <c r="E2617">
        <v>75</v>
      </c>
    </row>
    <row r="2618" spans="1:6" x14ac:dyDescent="0.25">
      <c r="A2618" t="s">
        <v>20</v>
      </c>
      <c r="B2618" s="15">
        <v>4760000</v>
      </c>
      <c r="C2618" t="s">
        <v>21</v>
      </c>
      <c r="D2618" t="s">
        <v>40</v>
      </c>
      <c r="E2618">
        <v>120</v>
      </c>
      <c r="F2618">
        <v>207</v>
      </c>
    </row>
    <row r="2619" spans="1:6" x14ac:dyDescent="0.25">
      <c r="A2619" t="s">
        <v>20</v>
      </c>
      <c r="B2619" s="15">
        <v>691000</v>
      </c>
      <c r="C2619" t="s">
        <v>23</v>
      </c>
      <c r="D2619" t="s">
        <v>544</v>
      </c>
      <c r="E2619">
        <v>60</v>
      </c>
    </row>
    <row r="2620" spans="1:6" x14ac:dyDescent="0.25">
      <c r="A2620" t="s">
        <v>20</v>
      </c>
      <c r="B2620" s="15">
        <v>3317890</v>
      </c>
      <c r="C2620" t="s">
        <v>23</v>
      </c>
      <c r="D2620" t="s">
        <v>212</v>
      </c>
      <c r="E2620">
        <v>102</v>
      </c>
      <c r="F2620">
        <v>115</v>
      </c>
    </row>
    <row r="2621" spans="1:6" x14ac:dyDescent="0.25">
      <c r="A2621" t="s">
        <v>20</v>
      </c>
      <c r="B2621" s="15">
        <v>3799000</v>
      </c>
      <c r="C2621" t="s">
        <v>23</v>
      </c>
      <c r="D2621" t="s">
        <v>291</v>
      </c>
      <c r="E2621">
        <v>115</v>
      </c>
    </row>
    <row r="2622" spans="1:6" x14ac:dyDescent="0.25">
      <c r="A2622" t="s">
        <v>20</v>
      </c>
      <c r="B2622" s="15">
        <v>389000</v>
      </c>
      <c r="C2622" t="s">
        <v>28</v>
      </c>
      <c r="D2622" t="s">
        <v>55</v>
      </c>
      <c r="E2622">
        <v>74</v>
      </c>
    </row>
    <row r="2623" spans="1:6" x14ac:dyDescent="0.25">
      <c r="A2623" t="s">
        <v>20</v>
      </c>
      <c r="B2623" s="15">
        <v>12460000</v>
      </c>
      <c r="C2623" t="s">
        <v>28</v>
      </c>
      <c r="D2623" t="s">
        <v>558</v>
      </c>
      <c r="E2623">
        <v>95</v>
      </c>
      <c r="F2623">
        <v>350</v>
      </c>
    </row>
    <row r="2624" spans="1:6" x14ac:dyDescent="0.25">
      <c r="A2624" t="s">
        <v>25</v>
      </c>
      <c r="B2624" s="15">
        <v>3250000</v>
      </c>
      <c r="C2624" t="s">
        <v>28</v>
      </c>
      <c r="F2624">
        <v>66</v>
      </c>
    </row>
    <row r="2625" spans="1:6" x14ac:dyDescent="0.25">
      <c r="A2625" t="s">
        <v>20</v>
      </c>
      <c r="B2625" s="15">
        <v>2780000</v>
      </c>
      <c r="C2625" t="s">
        <v>23</v>
      </c>
      <c r="E2625">
        <v>90</v>
      </c>
    </row>
    <row r="2626" spans="1:6" x14ac:dyDescent="0.25">
      <c r="A2626" t="s">
        <v>20</v>
      </c>
      <c r="B2626" s="15">
        <v>865000</v>
      </c>
      <c r="C2626" t="s">
        <v>34</v>
      </c>
      <c r="E2626">
        <v>80</v>
      </c>
    </row>
    <row r="2627" spans="1:6" x14ac:dyDescent="0.25">
      <c r="A2627" t="s">
        <v>20</v>
      </c>
      <c r="B2627" s="15">
        <v>2195000</v>
      </c>
      <c r="C2627" t="s">
        <v>23</v>
      </c>
      <c r="E2627">
        <v>90</v>
      </c>
      <c r="F2627">
        <v>77.879997253417969</v>
      </c>
    </row>
    <row r="2628" spans="1:6" x14ac:dyDescent="0.25">
      <c r="A2628" t="s">
        <v>20</v>
      </c>
      <c r="B2628" s="15">
        <v>14100999</v>
      </c>
      <c r="C2628" t="s">
        <v>21</v>
      </c>
      <c r="E2628">
        <v>577</v>
      </c>
    </row>
    <row r="2629" spans="1:6" x14ac:dyDescent="0.25">
      <c r="A2629" t="s">
        <v>20</v>
      </c>
      <c r="B2629" s="15">
        <v>2496000</v>
      </c>
      <c r="C2629" t="s">
        <v>28</v>
      </c>
      <c r="E2629">
        <v>121</v>
      </c>
      <c r="F2629">
        <v>183</v>
      </c>
    </row>
    <row r="2630" spans="1:6" x14ac:dyDescent="0.25">
      <c r="A2630" t="s">
        <v>20</v>
      </c>
      <c r="B2630" s="15">
        <v>7150000</v>
      </c>
      <c r="C2630" t="s">
        <v>21</v>
      </c>
      <c r="D2630" t="s">
        <v>68</v>
      </c>
      <c r="E2630">
        <v>149</v>
      </c>
      <c r="F2630">
        <v>217</v>
      </c>
    </row>
    <row r="2631" spans="1:6" x14ac:dyDescent="0.25">
      <c r="A2631" t="s">
        <v>20</v>
      </c>
      <c r="B2631" s="15">
        <v>8200000</v>
      </c>
      <c r="C2631" t="s">
        <v>23</v>
      </c>
      <c r="D2631" t="s">
        <v>96</v>
      </c>
      <c r="E2631">
        <v>567</v>
      </c>
    </row>
    <row r="2632" spans="1:6" x14ac:dyDescent="0.25">
      <c r="A2632" t="s">
        <v>25</v>
      </c>
      <c r="B2632" s="15">
        <v>5945111</v>
      </c>
      <c r="C2632" t="s">
        <v>21</v>
      </c>
    </row>
    <row r="2633" spans="1:6" x14ac:dyDescent="0.25">
      <c r="A2633" t="s">
        <v>20</v>
      </c>
      <c r="B2633" s="15">
        <v>22610999</v>
      </c>
      <c r="C2633" t="s">
        <v>21</v>
      </c>
      <c r="D2633" t="s">
        <v>357</v>
      </c>
      <c r="E2633">
        <v>444</v>
      </c>
    </row>
    <row r="2634" spans="1:6" x14ac:dyDescent="0.25">
      <c r="A2634" t="s">
        <v>20</v>
      </c>
      <c r="B2634" s="15">
        <v>2580000</v>
      </c>
      <c r="C2634" t="s">
        <v>28</v>
      </c>
      <c r="E2634">
        <v>61</v>
      </c>
      <c r="F2634">
        <v>98</v>
      </c>
    </row>
    <row r="2635" spans="1:6" x14ac:dyDescent="0.25">
      <c r="A2635" t="s">
        <v>20</v>
      </c>
      <c r="B2635" s="15">
        <v>3150000</v>
      </c>
      <c r="C2635" t="s">
        <v>27</v>
      </c>
      <c r="E2635">
        <v>110</v>
      </c>
    </row>
    <row r="2636" spans="1:6" x14ac:dyDescent="0.25">
      <c r="A2636" t="s">
        <v>20</v>
      </c>
      <c r="B2636" s="15">
        <v>31000000</v>
      </c>
      <c r="C2636" t="s">
        <v>21</v>
      </c>
      <c r="E2636">
        <v>1400</v>
      </c>
      <c r="F2636">
        <v>1000</v>
      </c>
    </row>
    <row r="2637" spans="1:6" x14ac:dyDescent="0.25">
      <c r="A2637" t="s">
        <v>25</v>
      </c>
      <c r="B2637" s="15">
        <v>3398261</v>
      </c>
      <c r="C2637" t="s">
        <v>21</v>
      </c>
    </row>
    <row r="2638" spans="1:6" x14ac:dyDescent="0.25">
      <c r="A2638" t="s">
        <v>20</v>
      </c>
      <c r="B2638" s="15">
        <v>1180000</v>
      </c>
      <c r="C2638" t="s">
        <v>27</v>
      </c>
      <c r="D2638" t="s">
        <v>224</v>
      </c>
    </row>
    <row r="2639" spans="1:6" x14ac:dyDescent="0.25">
      <c r="A2639" t="s">
        <v>25</v>
      </c>
      <c r="B2639" s="15">
        <v>7274999</v>
      </c>
      <c r="C2639" t="s">
        <v>28</v>
      </c>
    </row>
    <row r="2640" spans="1:6" x14ac:dyDescent="0.25">
      <c r="A2640" t="s">
        <v>25</v>
      </c>
      <c r="B2640" s="15">
        <v>2500000</v>
      </c>
      <c r="C2640" t="s">
        <v>28</v>
      </c>
      <c r="E2640">
        <v>85</v>
      </c>
    </row>
    <row r="2641" spans="1:6" x14ac:dyDescent="0.25">
      <c r="A2641" t="s">
        <v>20</v>
      </c>
      <c r="B2641" s="15">
        <v>550000</v>
      </c>
      <c r="C2641" t="s">
        <v>28</v>
      </c>
      <c r="E2641">
        <v>80</v>
      </c>
    </row>
    <row r="2642" spans="1:6" x14ac:dyDescent="0.25">
      <c r="A2642" t="s">
        <v>20</v>
      </c>
      <c r="B2642" s="15">
        <v>5000000</v>
      </c>
      <c r="C2642" t="s">
        <v>28</v>
      </c>
      <c r="D2642" t="s">
        <v>55</v>
      </c>
      <c r="E2642">
        <v>283</v>
      </c>
      <c r="F2642">
        <v>583</v>
      </c>
    </row>
    <row r="2643" spans="1:6" x14ac:dyDescent="0.25">
      <c r="A2643" t="s">
        <v>20</v>
      </c>
      <c r="B2643" s="15">
        <v>11990000</v>
      </c>
      <c r="C2643" t="s">
        <v>28</v>
      </c>
      <c r="D2643" t="s">
        <v>57</v>
      </c>
      <c r="E2643">
        <v>245</v>
      </c>
    </row>
    <row r="2644" spans="1:6" x14ac:dyDescent="0.25">
      <c r="A2644" t="s">
        <v>20</v>
      </c>
      <c r="B2644" s="15">
        <v>5750000</v>
      </c>
      <c r="C2644" t="s">
        <v>23</v>
      </c>
      <c r="D2644" t="s">
        <v>256</v>
      </c>
      <c r="E2644">
        <v>256</v>
      </c>
      <c r="F2644">
        <v>144</v>
      </c>
    </row>
    <row r="2645" spans="1:6" x14ac:dyDescent="0.25">
      <c r="A2645" t="s">
        <v>25</v>
      </c>
      <c r="B2645" s="15">
        <v>2466323</v>
      </c>
      <c r="C2645" t="s">
        <v>21</v>
      </c>
      <c r="D2645" t="s">
        <v>110</v>
      </c>
      <c r="E2645">
        <v>110</v>
      </c>
    </row>
    <row r="2646" spans="1:6" x14ac:dyDescent="0.25">
      <c r="A2646" t="s">
        <v>20</v>
      </c>
      <c r="B2646" s="15">
        <v>4400000</v>
      </c>
      <c r="C2646" t="s">
        <v>21</v>
      </c>
      <c r="E2646">
        <v>116</v>
      </c>
    </row>
    <row r="2647" spans="1:6" x14ac:dyDescent="0.25">
      <c r="A2647" t="s">
        <v>20</v>
      </c>
      <c r="B2647" s="15">
        <v>2657000</v>
      </c>
      <c r="C2647" t="s">
        <v>27</v>
      </c>
      <c r="D2647" t="s">
        <v>370</v>
      </c>
      <c r="F2647">
        <v>95</v>
      </c>
    </row>
    <row r="2648" spans="1:6" x14ac:dyDescent="0.25">
      <c r="A2648" t="s">
        <v>20</v>
      </c>
      <c r="B2648" s="15">
        <v>6799999</v>
      </c>
      <c r="C2648" t="s">
        <v>23</v>
      </c>
      <c r="D2648" t="s">
        <v>107</v>
      </c>
      <c r="E2648">
        <v>153</v>
      </c>
    </row>
    <row r="2649" spans="1:6" x14ac:dyDescent="0.25">
      <c r="A2649" t="s">
        <v>20</v>
      </c>
      <c r="B2649" s="15">
        <v>4000000</v>
      </c>
      <c r="C2649" t="s">
        <v>28</v>
      </c>
      <c r="D2649" t="s">
        <v>81</v>
      </c>
      <c r="F2649">
        <v>162</v>
      </c>
    </row>
    <row r="2650" spans="1:6" x14ac:dyDescent="0.25">
      <c r="A2650" t="s">
        <v>25</v>
      </c>
      <c r="B2650" s="15">
        <v>8998720</v>
      </c>
      <c r="C2650" t="s">
        <v>21</v>
      </c>
    </row>
    <row r="2651" spans="1:6" x14ac:dyDescent="0.25">
      <c r="A2651" t="s">
        <v>20</v>
      </c>
      <c r="B2651" s="15">
        <v>602895</v>
      </c>
      <c r="C2651" t="s">
        <v>28</v>
      </c>
      <c r="D2651" t="s">
        <v>486</v>
      </c>
      <c r="E2651">
        <v>200</v>
      </c>
    </row>
    <row r="2652" spans="1:6" x14ac:dyDescent="0.25">
      <c r="A2652" t="s">
        <v>25</v>
      </c>
      <c r="B2652" s="15">
        <v>2233890</v>
      </c>
      <c r="C2652" t="s">
        <v>21</v>
      </c>
      <c r="D2652" t="s">
        <v>68</v>
      </c>
    </row>
    <row r="2653" spans="1:6" x14ac:dyDescent="0.25">
      <c r="A2653" t="s">
        <v>20</v>
      </c>
      <c r="B2653" s="15">
        <v>1083000</v>
      </c>
      <c r="C2653" t="s">
        <v>21</v>
      </c>
      <c r="D2653" t="s">
        <v>247</v>
      </c>
      <c r="E2653">
        <v>85</v>
      </c>
      <c r="F2653">
        <v>85</v>
      </c>
    </row>
    <row r="2654" spans="1:6" x14ac:dyDescent="0.25">
      <c r="A2654" t="s">
        <v>20</v>
      </c>
      <c r="B2654" s="15">
        <v>3650000</v>
      </c>
      <c r="C2654" t="s">
        <v>21</v>
      </c>
      <c r="E2654">
        <v>99</v>
      </c>
      <c r="F2654">
        <v>165</v>
      </c>
    </row>
    <row r="2655" spans="1:6" x14ac:dyDescent="0.25">
      <c r="A2655" t="s">
        <v>20</v>
      </c>
      <c r="B2655" s="15">
        <v>1325043</v>
      </c>
      <c r="C2655" t="s">
        <v>28</v>
      </c>
      <c r="D2655" t="s">
        <v>623</v>
      </c>
      <c r="E2655">
        <v>200</v>
      </c>
    </row>
    <row r="2656" spans="1:6" x14ac:dyDescent="0.25">
      <c r="A2656" t="s">
        <v>25</v>
      </c>
      <c r="B2656" s="15">
        <v>4590000</v>
      </c>
      <c r="C2656" t="s">
        <v>21</v>
      </c>
      <c r="D2656" t="s">
        <v>279</v>
      </c>
      <c r="F2656">
        <v>103</v>
      </c>
    </row>
    <row r="2657" spans="1:6" x14ac:dyDescent="0.25">
      <c r="A2657" t="s">
        <v>25</v>
      </c>
      <c r="B2657" s="15">
        <v>2793350</v>
      </c>
      <c r="C2657" t="s">
        <v>21</v>
      </c>
      <c r="F2657">
        <v>105</v>
      </c>
    </row>
    <row r="2658" spans="1:6" x14ac:dyDescent="0.25">
      <c r="A2658" t="s">
        <v>20</v>
      </c>
      <c r="B2658" s="15">
        <v>750000</v>
      </c>
      <c r="C2658" t="s">
        <v>28</v>
      </c>
      <c r="D2658" t="s">
        <v>36</v>
      </c>
      <c r="E2658">
        <v>300</v>
      </c>
    </row>
    <row r="2659" spans="1:6" x14ac:dyDescent="0.25">
      <c r="A2659" t="s">
        <v>20</v>
      </c>
      <c r="B2659" s="15">
        <v>580000</v>
      </c>
      <c r="C2659" t="s">
        <v>21</v>
      </c>
      <c r="D2659" t="s">
        <v>56</v>
      </c>
      <c r="E2659">
        <v>220</v>
      </c>
    </row>
    <row r="2660" spans="1:6" x14ac:dyDescent="0.25">
      <c r="A2660" t="s">
        <v>20</v>
      </c>
      <c r="B2660" s="15">
        <v>15500000</v>
      </c>
      <c r="C2660" t="s">
        <v>28</v>
      </c>
      <c r="D2660" t="s">
        <v>57</v>
      </c>
      <c r="E2660">
        <v>653</v>
      </c>
    </row>
    <row r="2661" spans="1:6" x14ac:dyDescent="0.25">
      <c r="A2661" t="s">
        <v>25</v>
      </c>
      <c r="B2661" s="15">
        <v>5100000</v>
      </c>
      <c r="C2661" t="s">
        <v>28</v>
      </c>
    </row>
    <row r="2662" spans="1:6" x14ac:dyDescent="0.25">
      <c r="A2662" t="s">
        <v>20</v>
      </c>
      <c r="B2662" s="15">
        <v>980000</v>
      </c>
      <c r="C2662" t="s">
        <v>27</v>
      </c>
      <c r="D2662" t="s">
        <v>736</v>
      </c>
      <c r="E2662">
        <v>52</v>
      </c>
      <c r="F2662">
        <v>52</v>
      </c>
    </row>
    <row r="2663" spans="1:6" x14ac:dyDescent="0.25">
      <c r="A2663" t="s">
        <v>20</v>
      </c>
      <c r="B2663" s="15">
        <v>2950000</v>
      </c>
      <c r="C2663" t="s">
        <v>23</v>
      </c>
      <c r="E2663">
        <v>90</v>
      </c>
      <c r="F2663">
        <v>91</v>
      </c>
    </row>
    <row r="2664" spans="1:6" x14ac:dyDescent="0.25">
      <c r="A2664" t="s">
        <v>20</v>
      </c>
      <c r="B2664" s="15">
        <v>3785400</v>
      </c>
      <c r="C2664" t="s">
        <v>28</v>
      </c>
      <c r="E2664">
        <v>242</v>
      </c>
      <c r="F2664">
        <v>345</v>
      </c>
    </row>
    <row r="2665" spans="1:6" x14ac:dyDescent="0.25">
      <c r="A2665" t="s">
        <v>20</v>
      </c>
      <c r="B2665" s="15">
        <v>850498</v>
      </c>
      <c r="C2665" t="s">
        <v>21</v>
      </c>
      <c r="D2665" t="s">
        <v>61</v>
      </c>
      <c r="E2665">
        <v>110</v>
      </c>
    </row>
    <row r="2666" spans="1:6" x14ac:dyDescent="0.25">
      <c r="A2666" t="s">
        <v>20</v>
      </c>
      <c r="B2666" s="15">
        <v>8990000</v>
      </c>
      <c r="C2666" t="s">
        <v>21</v>
      </c>
      <c r="D2666" t="s">
        <v>110</v>
      </c>
      <c r="E2666">
        <v>403</v>
      </c>
      <c r="F2666">
        <v>336</v>
      </c>
    </row>
    <row r="2667" spans="1:6" x14ac:dyDescent="0.25">
      <c r="A2667" t="s">
        <v>20</v>
      </c>
      <c r="B2667" s="15">
        <v>573000</v>
      </c>
      <c r="C2667" t="s">
        <v>34</v>
      </c>
      <c r="D2667" t="s">
        <v>99</v>
      </c>
    </row>
    <row r="2668" spans="1:6" x14ac:dyDescent="0.25">
      <c r="A2668" t="s">
        <v>20</v>
      </c>
      <c r="B2668" s="15">
        <v>5000000</v>
      </c>
      <c r="C2668" t="s">
        <v>23</v>
      </c>
      <c r="E2668">
        <v>162</v>
      </c>
      <c r="F2668">
        <v>190</v>
      </c>
    </row>
    <row r="2669" spans="1:6" x14ac:dyDescent="0.25">
      <c r="A2669" t="s">
        <v>20</v>
      </c>
      <c r="B2669" s="15">
        <v>2000000</v>
      </c>
      <c r="C2669" t="s">
        <v>28</v>
      </c>
      <c r="D2669" t="s">
        <v>111</v>
      </c>
      <c r="E2669">
        <v>230</v>
      </c>
    </row>
    <row r="2670" spans="1:6" x14ac:dyDescent="0.25">
      <c r="A2670" t="s">
        <v>25</v>
      </c>
      <c r="B2670" s="15">
        <v>2968000</v>
      </c>
      <c r="C2670" t="s">
        <v>27</v>
      </c>
      <c r="D2670" t="s">
        <v>326</v>
      </c>
    </row>
    <row r="2671" spans="1:6" x14ac:dyDescent="0.25">
      <c r="A2671" t="s">
        <v>20</v>
      </c>
      <c r="B2671" s="15">
        <v>1100000</v>
      </c>
      <c r="C2671" t="s">
        <v>59</v>
      </c>
      <c r="F2671">
        <v>120</v>
      </c>
    </row>
    <row r="2672" spans="1:6" x14ac:dyDescent="0.25">
      <c r="A2672" t="s">
        <v>20</v>
      </c>
      <c r="B2672" s="15">
        <v>5450000</v>
      </c>
      <c r="C2672" t="s">
        <v>21</v>
      </c>
      <c r="D2672" t="s">
        <v>68</v>
      </c>
      <c r="E2672">
        <v>101</v>
      </c>
      <c r="F2672">
        <v>197</v>
      </c>
    </row>
    <row r="2673" spans="1:6" x14ac:dyDescent="0.25">
      <c r="A2673" t="s">
        <v>20</v>
      </c>
      <c r="B2673" s="15">
        <v>9000000</v>
      </c>
      <c r="C2673" t="s">
        <v>23</v>
      </c>
      <c r="D2673" t="s">
        <v>159</v>
      </c>
      <c r="E2673">
        <v>1000</v>
      </c>
      <c r="F2673">
        <v>483</v>
      </c>
    </row>
    <row r="2674" spans="1:6" x14ac:dyDescent="0.25">
      <c r="A2674" t="s">
        <v>25</v>
      </c>
      <c r="B2674" s="15">
        <v>3511490</v>
      </c>
      <c r="C2674" t="s">
        <v>28</v>
      </c>
      <c r="F2674">
        <v>62</v>
      </c>
    </row>
    <row r="2675" spans="1:6" x14ac:dyDescent="0.25">
      <c r="A2675" t="s">
        <v>20</v>
      </c>
      <c r="B2675" s="15">
        <v>8650000</v>
      </c>
      <c r="C2675" t="s">
        <v>21</v>
      </c>
      <c r="D2675" t="s">
        <v>41</v>
      </c>
      <c r="E2675">
        <v>180</v>
      </c>
      <c r="F2675">
        <v>250</v>
      </c>
    </row>
    <row r="2676" spans="1:6" x14ac:dyDescent="0.25">
      <c r="A2676" t="s">
        <v>25</v>
      </c>
      <c r="B2676" s="15">
        <v>556250</v>
      </c>
      <c r="C2676" t="s">
        <v>34</v>
      </c>
      <c r="D2676" t="s">
        <v>155</v>
      </c>
    </row>
    <row r="2677" spans="1:6" x14ac:dyDescent="0.25">
      <c r="A2677" t="s">
        <v>25</v>
      </c>
      <c r="B2677" s="15">
        <v>15800000</v>
      </c>
      <c r="C2677" t="s">
        <v>21</v>
      </c>
      <c r="D2677" t="s">
        <v>199</v>
      </c>
      <c r="E2677">
        <v>157</v>
      </c>
    </row>
    <row r="2678" spans="1:6" x14ac:dyDescent="0.25">
      <c r="A2678" t="s">
        <v>20</v>
      </c>
      <c r="B2678" s="15">
        <v>600000</v>
      </c>
      <c r="C2678" t="s">
        <v>23</v>
      </c>
      <c r="E2678">
        <v>82</v>
      </c>
    </row>
    <row r="2679" spans="1:6" x14ac:dyDescent="0.25">
      <c r="A2679" t="s">
        <v>25</v>
      </c>
      <c r="B2679" s="15">
        <v>5657000</v>
      </c>
      <c r="C2679" t="s">
        <v>21</v>
      </c>
      <c r="D2679" t="s">
        <v>69</v>
      </c>
      <c r="F2679">
        <v>141</v>
      </c>
    </row>
    <row r="2680" spans="1:6" x14ac:dyDescent="0.25">
      <c r="A2680" t="s">
        <v>20</v>
      </c>
      <c r="B2680" s="15">
        <v>8500000</v>
      </c>
      <c r="C2680" t="s">
        <v>23</v>
      </c>
      <c r="E2680">
        <v>218</v>
      </c>
    </row>
    <row r="2681" spans="1:6" x14ac:dyDescent="0.25">
      <c r="A2681" t="s">
        <v>20</v>
      </c>
      <c r="B2681" s="15">
        <v>21900000</v>
      </c>
      <c r="C2681" t="s">
        <v>21</v>
      </c>
      <c r="E2681">
        <v>420</v>
      </c>
      <c r="F2681">
        <v>340</v>
      </c>
    </row>
    <row r="2682" spans="1:6" x14ac:dyDescent="0.25">
      <c r="A2682" t="s">
        <v>25</v>
      </c>
      <c r="B2682" s="15">
        <v>3320000</v>
      </c>
      <c r="C2682" t="s">
        <v>28</v>
      </c>
      <c r="E2682">
        <v>66</v>
      </c>
    </row>
    <row r="2683" spans="1:6" x14ac:dyDescent="0.25">
      <c r="A2683" t="s">
        <v>20</v>
      </c>
      <c r="B2683" s="15">
        <v>3600000</v>
      </c>
      <c r="C2683" t="s">
        <v>23</v>
      </c>
      <c r="E2683">
        <v>2675</v>
      </c>
      <c r="F2683">
        <v>298</v>
      </c>
    </row>
    <row r="2684" spans="1:6" x14ac:dyDescent="0.25">
      <c r="A2684" t="s">
        <v>20</v>
      </c>
      <c r="B2684" s="15">
        <v>1299780</v>
      </c>
      <c r="C2684" t="s">
        <v>28</v>
      </c>
      <c r="E2684">
        <v>120</v>
      </c>
    </row>
    <row r="2685" spans="1:6" x14ac:dyDescent="0.25">
      <c r="A2685" t="s">
        <v>20</v>
      </c>
      <c r="B2685" s="15">
        <v>2089000</v>
      </c>
      <c r="C2685" t="s">
        <v>21</v>
      </c>
      <c r="D2685" t="s">
        <v>26</v>
      </c>
      <c r="E2685">
        <v>100</v>
      </c>
    </row>
    <row r="2686" spans="1:6" x14ac:dyDescent="0.25">
      <c r="A2686" t="s">
        <v>25</v>
      </c>
      <c r="B2686" s="15">
        <v>5799000</v>
      </c>
      <c r="C2686" t="s">
        <v>28</v>
      </c>
      <c r="D2686" t="s">
        <v>136</v>
      </c>
      <c r="E2686">
        <v>152</v>
      </c>
      <c r="F2686">
        <v>152</v>
      </c>
    </row>
    <row r="2687" spans="1:6" x14ac:dyDescent="0.25">
      <c r="A2687" t="s">
        <v>20</v>
      </c>
      <c r="B2687" s="15">
        <v>3134483</v>
      </c>
      <c r="C2687" t="s">
        <v>21</v>
      </c>
      <c r="E2687">
        <v>400</v>
      </c>
      <c r="F2687">
        <v>250</v>
      </c>
    </row>
    <row r="2688" spans="1:6" x14ac:dyDescent="0.25">
      <c r="A2688" t="s">
        <v>20</v>
      </c>
      <c r="B2688" s="15">
        <v>1116500</v>
      </c>
      <c r="C2688" t="s">
        <v>21</v>
      </c>
      <c r="D2688" t="s">
        <v>745</v>
      </c>
      <c r="E2688">
        <v>90</v>
      </c>
    </row>
    <row r="2689" spans="1:6" x14ac:dyDescent="0.25">
      <c r="A2689" t="s">
        <v>20</v>
      </c>
      <c r="B2689" s="15">
        <v>1000000</v>
      </c>
      <c r="C2689" t="s">
        <v>21</v>
      </c>
      <c r="D2689" t="s">
        <v>386</v>
      </c>
      <c r="E2689">
        <v>150</v>
      </c>
    </row>
    <row r="2690" spans="1:6" x14ac:dyDescent="0.25">
      <c r="A2690" t="s">
        <v>20</v>
      </c>
      <c r="B2690" s="15">
        <v>2520000</v>
      </c>
      <c r="C2690" t="s">
        <v>21</v>
      </c>
      <c r="E2690">
        <v>96</v>
      </c>
    </row>
    <row r="2691" spans="1:6" x14ac:dyDescent="0.25">
      <c r="A2691" t="s">
        <v>20</v>
      </c>
      <c r="B2691" s="15">
        <v>3580000</v>
      </c>
      <c r="C2691" t="s">
        <v>23</v>
      </c>
      <c r="E2691">
        <v>102.02999877929688</v>
      </c>
      <c r="F2691">
        <v>144.72000122070313</v>
      </c>
    </row>
    <row r="2692" spans="1:6" x14ac:dyDescent="0.25">
      <c r="A2692" t="s">
        <v>25</v>
      </c>
      <c r="B2692" s="15">
        <v>2986610</v>
      </c>
      <c r="C2692" t="s">
        <v>21</v>
      </c>
      <c r="D2692" t="s">
        <v>56</v>
      </c>
    </row>
    <row r="2693" spans="1:6" x14ac:dyDescent="0.25">
      <c r="A2693" t="s">
        <v>20</v>
      </c>
      <c r="B2693" s="15">
        <v>8190000</v>
      </c>
      <c r="C2693" t="s">
        <v>28</v>
      </c>
      <c r="D2693" t="s">
        <v>35</v>
      </c>
      <c r="E2693">
        <v>315</v>
      </c>
    </row>
    <row r="2694" spans="1:6" x14ac:dyDescent="0.25">
      <c r="A2694" t="s">
        <v>20</v>
      </c>
      <c r="B2694" s="15">
        <v>16499000</v>
      </c>
      <c r="C2694" t="s">
        <v>21</v>
      </c>
      <c r="E2694">
        <v>283</v>
      </c>
    </row>
    <row r="2695" spans="1:6" x14ac:dyDescent="0.25">
      <c r="A2695" t="s">
        <v>20</v>
      </c>
      <c r="B2695" s="15">
        <v>2180000</v>
      </c>
      <c r="C2695" t="s">
        <v>28</v>
      </c>
      <c r="D2695" t="s">
        <v>667</v>
      </c>
      <c r="E2695">
        <v>87</v>
      </c>
      <c r="F2695">
        <v>151</v>
      </c>
    </row>
    <row r="2696" spans="1:6" x14ac:dyDescent="0.25">
      <c r="A2696" t="s">
        <v>25</v>
      </c>
      <c r="B2696" s="15">
        <v>6980000</v>
      </c>
      <c r="C2696" t="s">
        <v>28</v>
      </c>
      <c r="D2696" t="s">
        <v>87</v>
      </c>
    </row>
    <row r="2697" spans="1:6" x14ac:dyDescent="0.25">
      <c r="A2697" t="s">
        <v>25</v>
      </c>
      <c r="B2697" s="15">
        <v>45000000</v>
      </c>
      <c r="C2697" t="s">
        <v>21</v>
      </c>
      <c r="D2697" t="s">
        <v>49</v>
      </c>
      <c r="E2697">
        <v>310</v>
      </c>
      <c r="F2697">
        <v>250</v>
      </c>
    </row>
    <row r="2698" spans="1:6" x14ac:dyDescent="0.25">
      <c r="A2698" t="s">
        <v>20</v>
      </c>
      <c r="B2698" s="15">
        <v>875000</v>
      </c>
      <c r="C2698" t="s">
        <v>21</v>
      </c>
      <c r="E2698">
        <v>130</v>
      </c>
    </row>
    <row r="2699" spans="1:6" x14ac:dyDescent="0.25">
      <c r="A2699" t="s">
        <v>20</v>
      </c>
      <c r="B2699" s="15">
        <v>2291500</v>
      </c>
      <c r="C2699" t="s">
        <v>23</v>
      </c>
      <c r="D2699" t="s">
        <v>678</v>
      </c>
      <c r="E2699">
        <v>119</v>
      </c>
    </row>
    <row r="2700" spans="1:6" x14ac:dyDescent="0.25">
      <c r="A2700" t="s">
        <v>20</v>
      </c>
      <c r="B2700" s="15">
        <v>5990000</v>
      </c>
      <c r="C2700" t="s">
        <v>23</v>
      </c>
      <c r="D2700" t="s">
        <v>179</v>
      </c>
      <c r="E2700">
        <v>228</v>
      </c>
      <c r="F2700">
        <v>250</v>
      </c>
    </row>
    <row r="2701" spans="1:6" x14ac:dyDescent="0.25">
      <c r="A2701" t="s">
        <v>25</v>
      </c>
      <c r="B2701" s="15">
        <v>13400000</v>
      </c>
      <c r="C2701" t="s">
        <v>21</v>
      </c>
    </row>
    <row r="2702" spans="1:6" x14ac:dyDescent="0.25">
      <c r="A2702" t="s">
        <v>25</v>
      </c>
      <c r="B2702" s="15">
        <v>24000000</v>
      </c>
      <c r="C2702" t="s">
        <v>21</v>
      </c>
      <c r="D2702" t="s">
        <v>49</v>
      </c>
      <c r="E2702">
        <v>390</v>
      </c>
      <c r="F2702">
        <v>390</v>
      </c>
    </row>
    <row r="2703" spans="1:6" x14ac:dyDescent="0.25">
      <c r="A2703" t="s">
        <v>25</v>
      </c>
      <c r="B2703" s="15">
        <v>33687000</v>
      </c>
      <c r="C2703" t="s">
        <v>21</v>
      </c>
      <c r="D2703" t="s">
        <v>768</v>
      </c>
      <c r="F2703">
        <v>207</v>
      </c>
    </row>
    <row r="2704" spans="1:6" x14ac:dyDescent="0.25">
      <c r="A2704" t="s">
        <v>20</v>
      </c>
      <c r="B2704" s="15">
        <v>10580000</v>
      </c>
      <c r="C2704" t="s">
        <v>21</v>
      </c>
      <c r="E2704">
        <v>348.5</v>
      </c>
      <c r="F2704">
        <v>324</v>
      </c>
    </row>
    <row r="2705" spans="1:6" x14ac:dyDescent="0.25">
      <c r="A2705" t="s">
        <v>20</v>
      </c>
      <c r="B2705" s="15">
        <v>9431000</v>
      </c>
      <c r="C2705" t="s">
        <v>28</v>
      </c>
      <c r="D2705" t="s">
        <v>119</v>
      </c>
      <c r="E2705">
        <v>356</v>
      </c>
      <c r="F2705">
        <v>600</v>
      </c>
    </row>
    <row r="2706" spans="1:6" x14ac:dyDescent="0.25">
      <c r="A2706" t="s">
        <v>20</v>
      </c>
      <c r="B2706" s="15">
        <v>7500000</v>
      </c>
      <c r="C2706" t="s">
        <v>21</v>
      </c>
      <c r="D2706" t="s">
        <v>76</v>
      </c>
      <c r="E2706">
        <v>165</v>
      </c>
    </row>
    <row r="2707" spans="1:6" x14ac:dyDescent="0.25">
      <c r="A2707" t="s">
        <v>20</v>
      </c>
      <c r="B2707" s="15">
        <v>14230000</v>
      </c>
      <c r="C2707" t="s">
        <v>21</v>
      </c>
      <c r="E2707">
        <v>450</v>
      </c>
    </row>
    <row r="2708" spans="1:6" x14ac:dyDescent="0.25">
      <c r="A2708" t="s">
        <v>25</v>
      </c>
      <c r="B2708" s="15">
        <v>5200000</v>
      </c>
      <c r="C2708" t="s">
        <v>21</v>
      </c>
      <c r="D2708" t="s">
        <v>243</v>
      </c>
      <c r="E2708">
        <v>90</v>
      </c>
    </row>
    <row r="2709" spans="1:6" x14ac:dyDescent="0.25">
      <c r="A2709" t="s">
        <v>20</v>
      </c>
      <c r="B2709" s="15">
        <v>2600000</v>
      </c>
      <c r="C2709" t="s">
        <v>28</v>
      </c>
      <c r="F2709">
        <v>180</v>
      </c>
    </row>
    <row r="2710" spans="1:6" x14ac:dyDescent="0.25">
      <c r="A2710" t="s">
        <v>20</v>
      </c>
      <c r="B2710" s="15">
        <v>7800000</v>
      </c>
      <c r="C2710" t="s">
        <v>21</v>
      </c>
      <c r="D2710" t="s">
        <v>166</v>
      </c>
      <c r="E2710">
        <v>221</v>
      </c>
    </row>
    <row r="2711" spans="1:6" x14ac:dyDescent="0.25">
      <c r="A2711" t="s">
        <v>20</v>
      </c>
      <c r="B2711" s="15">
        <v>48000000</v>
      </c>
      <c r="C2711" t="s">
        <v>21</v>
      </c>
      <c r="D2711" t="s">
        <v>698</v>
      </c>
      <c r="E2711">
        <v>622</v>
      </c>
      <c r="F2711">
        <v>700</v>
      </c>
    </row>
    <row r="2712" spans="1:6" x14ac:dyDescent="0.25">
      <c r="A2712" t="s">
        <v>20</v>
      </c>
      <c r="B2712" s="15">
        <v>42000000</v>
      </c>
      <c r="C2712" t="s">
        <v>23</v>
      </c>
      <c r="D2712" t="s">
        <v>184</v>
      </c>
      <c r="E2712">
        <v>1400</v>
      </c>
      <c r="F2712">
        <v>1230</v>
      </c>
    </row>
    <row r="2713" spans="1:6" x14ac:dyDescent="0.25">
      <c r="A2713" t="s">
        <v>20</v>
      </c>
      <c r="B2713" s="15">
        <v>16500000</v>
      </c>
      <c r="C2713" t="s">
        <v>21</v>
      </c>
      <c r="D2713" t="s">
        <v>95</v>
      </c>
      <c r="E2713">
        <v>500</v>
      </c>
    </row>
    <row r="2714" spans="1:6" x14ac:dyDescent="0.25">
      <c r="A2714" t="s">
        <v>25</v>
      </c>
      <c r="B2714" s="15">
        <v>8000000</v>
      </c>
      <c r="C2714" t="s">
        <v>21</v>
      </c>
      <c r="E2714">
        <v>168</v>
      </c>
    </row>
    <row r="2715" spans="1:6" x14ac:dyDescent="0.25">
      <c r="A2715" t="s">
        <v>25</v>
      </c>
      <c r="B2715" s="15">
        <v>5390000</v>
      </c>
      <c r="C2715" t="s">
        <v>21</v>
      </c>
      <c r="D2715" t="s">
        <v>41</v>
      </c>
      <c r="F2715">
        <v>85</v>
      </c>
    </row>
    <row r="2716" spans="1:6" x14ac:dyDescent="0.25">
      <c r="A2716" t="s">
        <v>25</v>
      </c>
      <c r="B2716" s="15">
        <v>2550000</v>
      </c>
      <c r="C2716" t="s">
        <v>28</v>
      </c>
      <c r="D2716" t="s">
        <v>486</v>
      </c>
    </row>
    <row r="2717" spans="1:6" x14ac:dyDescent="0.25">
      <c r="A2717" t="s">
        <v>20</v>
      </c>
      <c r="B2717" s="15">
        <v>5300000</v>
      </c>
      <c r="C2717" t="s">
        <v>21</v>
      </c>
      <c r="D2717" t="s">
        <v>613</v>
      </c>
      <c r="E2717">
        <v>108</v>
      </c>
      <c r="F2717">
        <v>200</v>
      </c>
    </row>
    <row r="2718" spans="1:6" x14ac:dyDescent="0.25">
      <c r="A2718" t="s">
        <v>20</v>
      </c>
      <c r="B2718" s="15">
        <v>3401260</v>
      </c>
      <c r="C2718" t="s">
        <v>21</v>
      </c>
      <c r="E2718">
        <v>90</v>
      </c>
    </row>
    <row r="2719" spans="1:6" x14ac:dyDescent="0.25">
      <c r="A2719" t="s">
        <v>20</v>
      </c>
      <c r="B2719" s="15">
        <v>34900000</v>
      </c>
      <c r="C2719" t="s">
        <v>21</v>
      </c>
      <c r="E2719">
        <v>600</v>
      </c>
    </row>
    <row r="2720" spans="1:6" x14ac:dyDescent="0.25">
      <c r="A2720" t="s">
        <v>20</v>
      </c>
      <c r="B2720" s="15">
        <v>2990000</v>
      </c>
      <c r="C2720" t="s">
        <v>23</v>
      </c>
      <c r="E2720">
        <v>127</v>
      </c>
    </row>
    <row r="2721" spans="1:6" x14ac:dyDescent="0.25">
      <c r="A2721" t="s">
        <v>20</v>
      </c>
      <c r="B2721" s="15">
        <v>398180</v>
      </c>
      <c r="C2721" t="s">
        <v>27</v>
      </c>
      <c r="D2721" t="s">
        <v>156</v>
      </c>
      <c r="E2721">
        <v>100</v>
      </c>
    </row>
    <row r="2722" spans="1:6" x14ac:dyDescent="0.25">
      <c r="A2722" t="s">
        <v>20</v>
      </c>
      <c r="B2722" s="15">
        <v>4600000</v>
      </c>
      <c r="C2722" t="s">
        <v>28</v>
      </c>
      <c r="F2722">
        <v>70</v>
      </c>
    </row>
    <row r="2723" spans="1:6" x14ac:dyDescent="0.25">
      <c r="A2723" t="s">
        <v>20</v>
      </c>
      <c r="B2723" s="15">
        <v>37500000</v>
      </c>
      <c r="C2723" t="s">
        <v>23</v>
      </c>
      <c r="D2723" t="s">
        <v>195</v>
      </c>
      <c r="E2723">
        <v>1705</v>
      </c>
      <c r="F2723">
        <v>943</v>
      </c>
    </row>
    <row r="2724" spans="1:6" x14ac:dyDescent="0.25">
      <c r="A2724" t="s">
        <v>20</v>
      </c>
      <c r="B2724" s="15">
        <v>3000000</v>
      </c>
      <c r="C2724" t="s">
        <v>27</v>
      </c>
      <c r="F2724">
        <v>98</v>
      </c>
    </row>
    <row r="2725" spans="1:6" x14ac:dyDescent="0.25">
      <c r="A2725" t="s">
        <v>20</v>
      </c>
      <c r="B2725" s="15">
        <v>3500000</v>
      </c>
      <c r="C2725" t="s">
        <v>27</v>
      </c>
      <c r="D2725" t="s">
        <v>79</v>
      </c>
      <c r="E2725">
        <v>150</v>
      </c>
      <c r="F2725">
        <v>235</v>
      </c>
    </row>
    <row r="2726" spans="1:6" x14ac:dyDescent="0.25">
      <c r="A2726" t="s">
        <v>20</v>
      </c>
      <c r="B2726" s="15">
        <v>6200000</v>
      </c>
      <c r="C2726" t="s">
        <v>21</v>
      </c>
      <c r="E2726">
        <v>156</v>
      </c>
      <c r="F2726">
        <v>206</v>
      </c>
    </row>
    <row r="2727" spans="1:6" x14ac:dyDescent="0.25">
      <c r="A2727" t="s">
        <v>20</v>
      </c>
      <c r="B2727" s="15">
        <v>942000</v>
      </c>
      <c r="C2727" t="s">
        <v>28</v>
      </c>
      <c r="D2727" t="s">
        <v>47</v>
      </c>
      <c r="E2727">
        <v>100</v>
      </c>
    </row>
    <row r="2728" spans="1:6" x14ac:dyDescent="0.25">
      <c r="A2728" t="s">
        <v>20</v>
      </c>
      <c r="B2728" s="15">
        <v>811000</v>
      </c>
      <c r="C2728" t="s">
        <v>28</v>
      </c>
      <c r="D2728" t="s">
        <v>349</v>
      </c>
      <c r="E2728">
        <v>162</v>
      </c>
    </row>
    <row r="2729" spans="1:6" x14ac:dyDescent="0.25">
      <c r="A2729" t="s">
        <v>20</v>
      </c>
      <c r="B2729" s="15">
        <v>16790000</v>
      </c>
      <c r="C2729" t="s">
        <v>21</v>
      </c>
      <c r="D2729" t="s">
        <v>104</v>
      </c>
      <c r="E2729">
        <v>570</v>
      </c>
      <c r="F2729">
        <v>370</v>
      </c>
    </row>
    <row r="2730" spans="1:6" x14ac:dyDescent="0.25">
      <c r="A2730" t="s">
        <v>25</v>
      </c>
      <c r="B2730" s="15">
        <v>2320000</v>
      </c>
      <c r="C2730" t="s">
        <v>21</v>
      </c>
      <c r="E2730">
        <v>57</v>
      </c>
      <c r="F2730">
        <v>57</v>
      </c>
    </row>
    <row r="2731" spans="1:6" x14ac:dyDescent="0.25">
      <c r="A2731" t="s">
        <v>20</v>
      </c>
      <c r="B2731" s="15">
        <v>3390000</v>
      </c>
      <c r="C2731" t="s">
        <v>21</v>
      </c>
      <c r="E2731">
        <v>83</v>
      </c>
    </row>
    <row r="2732" spans="1:6" x14ac:dyDescent="0.25">
      <c r="A2732" t="s">
        <v>20</v>
      </c>
      <c r="B2732" s="15">
        <v>2300000</v>
      </c>
      <c r="C2732" t="s">
        <v>27</v>
      </c>
      <c r="F2732">
        <v>125</v>
      </c>
    </row>
    <row r="2733" spans="1:6" x14ac:dyDescent="0.25">
      <c r="A2733" t="s">
        <v>20</v>
      </c>
      <c r="B2733" s="15">
        <v>965000</v>
      </c>
      <c r="C2733" t="s">
        <v>21</v>
      </c>
      <c r="D2733" t="s">
        <v>151</v>
      </c>
      <c r="E2733">
        <v>80</v>
      </c>
    </row>
    <row r="2734" spans="1:6" x14ac:dyDescent="0.25">
      <c r="A2734" t="s">
        <v>20</v>
      </c>
      <c r="B2734" s="15">
        <v>1449000</v>
      </c>
      <c r="C2734" t="s">
        <v>21</v>
      </c>
      <c r="D2734" t="s">
        <v>49</v>
      </c>
      <c r="E2734">
        <v>80</v>
      </c>
    </row>
    <row r="2735" spans="1:6" x14ac:dyDescent="0.25">
      <c r="A2735" t="s">
        <v>20</v>
      </c>
      <c r="B2735" s="15">
        <v>7520000</v>
      </c>
      <c r="C2735" t="s">
        <v>23</v>
      </c>
      <c r="D2735" t="s">
        <v>196</v>
      </c>
      <c r="E2735">
        <v>253</v>
      </c>
      <c r="F2735">
        <v>310</v>
      </c>
    </row>
    <row r="2736" spans="1:6" x14ac:dyDescent="0.25">
      <c r="A2736" t="s">
        <v>20</v>
      </c>
      <c r="B2736" s="15">
        <v>7600000</v>
      </c>
      <c r="C2736" t="s">
        <v>21</v>
      </c>
      <c r="D2736" t="s">
        <v>68</v>
      </c>
      <c r="E2736">
        <v>230</v>
      </c>
    </row>
    <row r="2737" spans="1:6" x14ac:dyDescent="0.25">
      <c r="A2737" t="s">
        <v>20</v>
      </c>
      <c r="B2737" s="15">
        <v>6900000</v>
      </c>
      <c r="C2737" t="s">
        <v>21</v>
      </c>
      <c r="E2737">
        <v>130</v>
      </c>
    </row>
    <row r="2738" spans="1:6" x14ac:dyDescent="0.25">
      <c r="A2738" t="s">
        <v>20</v>
      </c>
      <c r="B2738" s="15">
        <v>1999000</v>
      </c>
      <c r="C2738" t="s">
        <v>23</v>
      </c>
      <c r="E2738">
        <v>101</v>
      </c>
      <c r="F2738">
        <v>112</v>
      </c>
    </row>
    <row r="2739" spans="1:6" x14ac:dyDescent="0.25">
      <c r="A2739" t="s">
        <v>20</v>
      </c>
      <c r="B2739" s="15">
        <v>33000000</v>
      </c>
      <c r="C2739" t="s">
        <v>21</v>
      </c>
      <c r="E2739">
        <v>623</v>
      </c>
      <c r="F2739">
        <v>666</v>
      </c>
    </row>
    <row r="2740" spans="1:6" x14ac:dyDescent="0.25">
      <c r="A2740" t="s">
        <v>25</v>
      </c>
      <c r="B2740" s="15">
        <v>5920380</v>
      </c>
      <c r="C2740" t="s">
        <v>28</v>
      </c>
      <c r="D2740" t="s">
        <v>136</v>
      </c>
      <c r="F2740">
        <v>95</v>
      </c>
    </row>
    <row r="2741" spans="1:6" x14ac:dyDescent="0.25">
      <c r="A2741" t="s">
        <v>25</v>
      </c>
      <c r="B2741" s="15">
        <v>4672800</v>
      </c>
      <c r="C2741" t="s">
        <v>28</v>
      </c>
      <c r="D2741" t="s">
        <v>154</v>
      </c>
      <c r="F2741">
        <v>79</v>
      </c>
    </row>
    <row r="2742" spans="1:6" x14ac:dyDescent="0.25">
      <c r="A2742" t="s">
        <v>20</v>
      </c>
      <c r="B2742" s="15">
        <v>580640</v>
      </c>
      <c r="C2742" t="s">
        <v>34</v>
      </c>
    </row>
    <row r="2743" spans="1:6" x14ac:dyDescent="0.25">
      <c r="A2743" t="s">
        <v>25</v>
      </c>
      <c r="B2743" s="15">
        <v>3111000</v>
      </c>
      <c r="C2743" t="s">
        <v>27</v>
      </c>
      <c r="D2743" t="s">
        <v>226</v>
      </c>
    </row>
    <row r="2744" spans="1:6" x14ac:dyDescent="0.25">
      <c r="A2744" t="s">
        <v>20</v>
      </c>
      <c r="B2744" s="15">
        <v>16900000</v>
      </c>
      <c r="C2744" t="s">
        <v>21</v>
      </c>
      <c r="D2744" t="s">
        <v>95</v>
      </c>
      <c r="E2744">
        <v>2105</v>
      </c>
    </row>
    <row r="2745" spans="1:6" x14ac:dyDescent="0.25">
      <c r="A2745" t="s">
        <v>25</v>
      </c>
      <c r="B2745" s="15">
        <v>5900000</v>
      </c>
      <c r="C2745" t="s">
        <v>21</v>
      </c>
      <c r="D2745" t="s">
        <v>279</v>
      </c>
      <c r="E2745">
        <v>145</v>
      </c>
    </row>
    <row r="2746" spans="1:6" x14ac:dyDescent="0.25">
      <c r="A2746" t="s">
        <v>20</v>
      </c>
      <c r="B2746" s="15">
        <v>696921</v>
      </c>
      <c r="C2746" t="s">
        <v>34</v>
      </c>
      <c r="E2746">
        <v>106</v>
      </c>
    </row>
    <row r="2747" spans="1:6" x14ac:dyDescent="0.25">
      <c r="A2747" t="s">
        <v>20</v>
      </c>
      <c r="B2747" s="15">
        <v>2550000</v>
      </c>
      <c r="C2747" t="s">
        <v>27</v>
      </c>
      <c r="D2747" t="s">
        <v>251</v>
      </c>
      <c r="E2747">
        <v>360</v>
      </c>
      <c r="F2747">
        <v>248</v>
      </c>
    </row>
    <row r="2748" spans="1:6" x14ac:dyDescent="0.25">
      <c r="A2748" t="s">
        <v>20</v>
      </c>
      <c r="B2748" s="15">
        <v>3300010</v>
      </c>
      <c r="C2748" t="s">
        <v>21</v>
      </c>
      <c r="D2748" t="s">
        <v>128</v>
      </c>
      <c r="E2748">
        <v>98</v>
      </c>
    </row>
    <row r="2749" spans="1:6" x14ac:dyDescent="0.25">
      <c r="A2749" t="s">
        <v>20</v>
      </c>
      <c r="B2749" s="15">
        <v>10697000</v>
      </c>
      <c r="C2749" t="s">
        <v>28</v>
      </c>
      <c r="E2749">
        <v>270</v>
      </c>
      <c r="F2749">
        <v>371</v>
      </c>
    </row>
    <row r="2750" spans="1:6" x14ac:dyDescent="0.25">
      <c r="A2750" t="s">
        <v>20</v>
      </c>
      <c r="B2750" s="15">
        <v>658000</v>
      </c>
      <c r="C2750" t="s">
        <v>28</v>
      </c>
      <c r="D2750" t="s">
        <v>168</v>
      </c>
    </row>
    <row r="2751" spans="1:6" x14ac:dyDescent="0.25">
      <c r="A2751" t="s">
        <v>20</v>
      </c>
      <c r="B2751" s="15">
        <v>3450000</v>
      </c>
      <c r="C2751" t="s">
        <v>28</v>
      </c>
      <c r="D2751" t="s">
        <v>109</v>
      </c>
      <c r="E2751">
        <v>126</v>
      </c>
    </row>
    <row r="2752" spans="1:6" x14ac:dyDescent="0.25">
      <c r="A2752" t="s">
        <v>25</v>
      </c>
      <c r="B2752" s="15">
        <v>2450000</v>
      </c>
      <c r="C2752" t="s">
        <v>27</v>
      </c>
      <c r="D2752" t="s">
        <v>224</v>
      </c>
      <c r="F2752">
        <v>67</v>
      </c>
    </row>
    <row r="2753" spans="1:6" x14ac:dyDescent="0.25">
      <c r="A2753" t="s">
        <v>20</v>
      </c>
      <c r="B2753" s="15">
        <v>1895000</v>
      </c>
      <c r="C2753" t="s">
        <v>21</v>
      </c>
      <c r="D2753" t="s">
        <v>26</v>
      </c>
      <c r="E2753">
        <v>88</v>
      </c>
    </row>
    <row r="2754" spans="1:6" x14ac:dyDescent="0.25">
      <c r="A2754" t="s">
        <v>25</v>
      </c>
      <c r="B2754" s="15">
        <v>3291096</v>
      </c>
      <c r="C2754" t="s">
        <v>28</v>
      </c>
      <c r="D2754" t="s">
        <v>72</v>
      </c>
    </row>
    <row r="2755" spans="1:6" x14ac:dyDescent="0.25">
      <c r="A2755" t="s">
        <v>20</v>
      </c>
      <c r="B2755" s="15">
        <v>4190000</v>
      </c>
      <c r="C2755" t="s">
        <v>23</v>
      </c>
      <c r="D2755" t="s">
        <v>196</v>
      </c>
      <c r="E2755">
        <v>132</v>
      </c>
      <c r="F2755">
        <v>187</v>
      </c>
    </row>
    <row r="2756" spans="1:6" x14ac:dyDescent="0.25">
      <c r="A2756" t="s">
        <v>20</v>
      </c>
      <c r="B2756" s="15">
        <v>48000000</v>
      </c>
      <c r="C2756" t="s">
        <v>21</v>
      </c>
      <c r="E2756">
        <v>1321</v>
      </c>
    </row>
    <row r="2757" spans="1:6" x14ac:dyDescent="0.25">
      <c r="A2757" t="s">
        <v>25</v>
      </c>
      <c r="B2757" s="15">
        <v>6442275</v>
      </c>
      <c r="C2757" t="s">
        <v>28</v>
      </c>
      <c r="D2757" t="s">
        <v>119</v>
      </c>
      <c r="E2757">
        <v>122</v>
      </c>
    </row>
    <row r="2758" spans="1:6" x14ac:dyDescent="0.25">
      <c r="A2758" t="s">
        <v>25</v>
      </c>
      <c r="B2758" s="15">
        <v>4480132</v>
      </c>
      <c r="C2758" t="s">
        <v>28</v>
      </c>
      <c r="E2758">
        <v>71</v>
      </c>
    </row>
    <row r="2759" spans="1:6" x14ac:dyDescent="0.25">
      <c r="A2759" t="s">
        <v>20</v>
      </c>
      <c r="B2759" s="15">
        <v>2683000</v>
      </c>
      <c r="C2759" t="s">
        <v>28</v>
      </c>
      <c r="D2759" t="s">
        <v>538</v>
      </c>
      <c r="E2759">
        <v>300</v>
      </c>
    </row>
    <row r="2760" spans="1:6" x14ac:dyDescent="0.25">
      <c r="A2760" t="s">
        <v>25</v>
      </c>
      <c r="B2760" s="15">
        <v>4950000</v>
      </c>
      <c r="C2760" t="s">
        <v>23</v>
      </c>
      <c r="D2760" t="s">
        <v>195</v>
      </c>
      <c r="F2760">
        <v>66</v>
      </c>
    </row>
    <row r="2761" spans="1:6" x14ac:dyDescent="0.25">
      <c r="A2761" t="s">
        <v>25</v>
      </c>
      <c r="B2761" s="15">
        <v>3950000</v>
      </c>
      <c r="C2761" t="s">
        <v>28</v>
      </c>
      <c r="E2761">
        <v>59</v>
      </c>
    </row>
    <row r="2762" spans="1:6" x14ac:dyDescent="0.25">
      <c r="A2762" t="s">
        <v>20</v>
      </c>
      <c r="B2762" s="15">
        <v>32000000</v>
      </c>
      <c r="C2762" t="s">
        <v>21</v>
      </c>
      <c r="D2762" t="s">
        <v>78</v>
      </c>
      <c r="E2762">
        <v>600</v>
      </c>
    </row>
    <row r="2763" spans="1:6" x14ac:dyDescent="0.25">
      <c r="A2763" t="s">
        <v>20</v>
      </c>
      <c r="B2763" s="15">
        <v>3799000</v>
      </c>
      <c r="C2763" t="s">
        <v>21</v>
      </c>
      <c r="E2763">
        <v>83</v>
      </c>
    </row>
    <row r="2764" spans="1:6" x14ac:dyDescent="0.25">
      <c r="A2764" t="s">
        <v>20</v>
      </c>
      <c r="B2764" s="15">
        <v>4400000</v>
      </c>
      <c r="C2764" t="s">
        <v>23</v>
      </c>
      <c r="E2764">
        <v>133</v>
      </c>
      <c r="F2764">
        <v>214</v>
      </c>
    </row>
    <row r="2765" spans="1:6" x14ac:dyDescent="0.25">
      <c r="A2765" t="s">
        <v>20</v>
      </c>
      <c r="B2765" s="15">
        <v>1200000</v>
      </c>
      <c r="C2765" t="s">
        <v>28</v>
      </c>
      <c r="D2765" t="s">
        <v>486</v>
      </c>
      <c r="E2765">
        <v>119</v>
      </c>
    </row>
    <row r="2766" spans="1:6" x14ac:dyDescent="0.25">
      <c r="A2766" t="s">
        <v>20</v>
      </c>
      <c r="B2766" s="15">
        <v>1690000</v>
      </c>
      <c r="C2766" t="s">
        <v>23</v>
      </c>
      <c r="E2766">
        <v>74</v>
      </c>
      <c r="F2766">
        <v>83</v>
      </c>
    </row>
    <row r="2767" spans="1:6" x14ac:dyDescent="0.25">
      <c r="A2767" t="s">
        <v>20</v>
      </c>
      <c r="B2767" s="15">
        <v>45000000</v>
      </c>
      <c r="C2767" t="s">
        <v>21</v>
      </c>
      <c r="E2767">
        <v>650</v>
      </c>
    </row>
    <row r="2768" spans="1:6" x14ac:dyDescent="0.25">
      <c r="A2768" t="s">
        <v>25</v>
      </c>
      <c r="B2768" s="15">
        <v>5102620</v>
      </c>
      <c r="C2768" t="s">
        <v>21</v>
      </c>
      <c r="D2768" t="s">
        <v>269</v>
      </c>
    </row>
    <row r="2769" spans="1:6" x14ac:dyDescent="0.25">
      <c r="A2769" t="s">
        <v>20</v>
      </c>
      <c r="B2769" s="15">
        <v>710000</v>
      </c>
      <c r="C2769" t="s">
        <v>27</v>
      </c>
      <c r="E2769">
        <v>88</v>
      </c>
      <c r="F2769">
        <v>80</v>
      </c>
    </row>
    <row r="2770" spans="1:6" x14ac:dyDescent="0.25">
      <c r="A2770" t="s">
        <v>20</v>
      </c>
      <c r="B2770" s="15">
        <v>3750000</v>
      </c>
      <c r="C2770" t="s">
        <v>21</v>
      </c>
      <c r="D2770" t="s">
        <v>40</v>
      </c>
      <c r="E2770">
        <v>110</v>
      </c>
      <c r="F2770">
        <v>180</v>
      </c>
    </row>
    <row r="2771" spans="1:6" x14ac:dyDescent="0.25">
      <c r="A2771" t="s">
        <v>20</v>
      </c>
      <c r="B2771" s="15">
        <v>1114109</v>
      </c>
      <c r="C2771" t="s">
        <v>21</v>
      </c>
      <c r="D2771" t="s">
        <v>484</v>
      </c>
      <c r="E2771">
        <v>80</v>
      </c>
    </row>
    <row r="2772" spans="1:6" x14ac:dyDescent="0.25">
      <c r="A2772" t="s">
        <v>20</v>
      </c>
      <c r="B2772" s="15">
        <v>9450000</v>
      </c>
      <c r="C2772" t="s">
        <v>21</v>
      </c>
      <c r="E2772">
        <v>250</v>
      </c>
      <c r="F2772">
        <v>276</v>
      </c>
    </row>
    <row r="2773" spans="1:6" x14ac:dyDescent="0.25">
      <c r="A2773" t="s">
        <v>25</v>
      </c>
      <c r="B2773" s="15">
        <v>2774000</v>
      </c>
      <c r="C2773" t="s">
        <v>28</v>
      </c>
      <c r="F2773">
        <v>85.790000915527344</v>
      </c>
    </row>
    <row r="2774" spans="1:6" x14ac:dyDescent="0.25">
      <c r="A2774" t="s">
        <v>20</v>
      </c>
      <c r="B2774" s="15">
        <v>6800000</v>
      </c>
      <c r="C2774" t="s">
        <v>27</v>
      </c>
      <c r="E2774">
        <v>170</v>
      </c>
    </row>
    <row r="2775" spans="1:6" x14ac:dyDescent="0.25">
      <c r="A2775" t="s">
        <v>20</v>
      </c>
      <c r="B2775" s="15">
        <v>1430000</v>
      </c>
      <c r="C2775" t="s">
        <v>21</v>
      </c>
      <c r="E2775">
        <v>115</v>
      </c>
    </row>
    <row r="2776" spans="1:6" x14ac:dyDescent="0.25">
      <c r="A2776" t="s">
        <v>25</v>
      </c>
      <c r="B2776" s="15">
        <v>3490000</v>
      </c>
      <c r="C2776" t="s">
        <v>28</v>
      </c>
    </row>
    <row r="2777" spans="1:6" x14ac:dyDescent="0.25">
      <c r="A2777" t="s">
        <v>25</v>
      </c>
      <c r="B2777" s="15">
        <v>10186148</v>
      </c>
      <c r="C2777" t="s">
        <v>28</v>
      </c>
      <c r="D2777" t="s">
        <v>31</v>
      </c>
      <c r="E2777">
        <v>140</v>
      </c>
    </row>
    <row r="2778" spans="1:6" x14ac:dyDescent="0.25">
      <c r="A2778" t="s">
        <v>20</v>
      </c>
      <c r="B2778" s="15">
        <v>1250000</v>
      </c>
      <c r="C2778" t="s">
        <v>21</v>
      </c>
      <c r="E2778">
        <v>66</v>
      </c>
    </row>
    <row r="2779" spans="1:6" x14ac:dyDescent="0.25">
      <c r="A2779" t="s">
        <v>20</v>
      </c>
      <c r="B2779" s="15">
        <v>6590000</v>
      </c>
      <c r="C2779" t="s">
        <v>21</v>
      </c>
      <c r="D2779" t="s">
        <v>106</v>
      </c>
      <c r="E2779">
        <v>160</v>
      </c>
    </row>
    <row r="2780" spans="1:6" x14ac:dyDescent="0.25">
      <c r="A2780" t="s">
        <v>20</v>
      </c>
      <c r="B2780" s="15">
        <v>8700000</v>
      </c>
      <c r="C2780" t="s">
        <v>21</v>
      </c>
      <c r="E2780">
        <v>139</v>
      </c>
      <c r="F2780">
        <v>214</v>
      </c>
    </row>
    <row r="2781" spans="1:6" x14ac:dyDescent="0.25">
      <c r="A2781" t="s">
        <v>25</v>
      </c>
      <c r="B2781" s="15">
        <v>4111749</v>
      </c>
      <c r="C2781" t="s">
        <v>28</v>
      </c>
      <c r="D2781" t="s">
        <v>138</v>
      </c>
      <c r="E2781">
        <v>65</v>
      </c>
    </row>
    <row r="2782" spans="1:6" x14ac:dyDescent="0.25">
      <c r="A2782" t="s">
        <v>20</v>
      </c>
      <c r="B2782" s="15">
        <v>1308345</v>
      </c>
      <c r="C2782" t="s">
        <v>28</v>
      </c>
      <c r="D2782" t="s">
        <v>778</v>
      </c>
      <c r="E2782">
        <v>95.269996643066406</v>
      </c>
      <c r="F2782">
        <v>95</v>
      </c>
    </row>
    <row r="2783" spans="1:6" x14ac:dyDescent="0.25">
      <c r="A2783" t="s">
        <v>25</v>
      </c>
      <c r="B2783" s="15">
        <v>3366737</v>
      </c>
      <c r="C2783" t="s">
        <v>21</v>
      </c>
      <c r="D2783" t="s">
        <v>105</v>
      </c>
    </row>
    <row r="2784" spans="1:6" x14ac:dyDescent="0.25">
      <c r="A2784" t="s">
        <v>20</v>
      </c>
      <c r="B2784" s="15">
        <v>1081868</v>
      </c>
      <c r="C2784" t="s">
        <v>23</v>
      </c>
      <c r="D2784" t="s">
        <v>278</v>
      </c>
    </row>
    <row r="2785" spans="1:6" x14ac:dyDescent="0.25">
      <c r="A2785" t="s">
        <v>20</v>
      </c>
      <c r="B2785" s="15">
        <v>6490000</v>
      </c>
      <c r="C2785" t="s">
        <v>28</v>
      </c>
      <c r="D2785" t="s">
        <v>119</v>
      </c>
      <c r="E2785">
        <v>275</v>
      </c>
      <c r="F2785">
        <v>245</v>
      </c>
    </row>
    <row r="2786" spans="1:6" x14ac:dyDescent="0.25">
      <c r="A2786" t="s">
        <v>20</v>
      </c>
      <c r="B2786" s="15">
        <v>431718</v>
      </c>
      <c r="C2786" t="s">
        <v>34</v>
      </c>
      <c r="E2786">
        <v>70</v>
      </c>
    </row>
    <row r="2787" spans="1:6" x14ac:dyDescent="0.25">
      <c r="A2787" t="s">
        <v>25</v>
      </c>
      <c r="B2787" s="15">
        <v>6823000</v>
      </c>
      <c r="C2787" t="s">
        <v>28</v>
      </c>
      <c r="D2787" t="s">
        <v>72</v>
      </c>
    </row>
    <row r="2788" spans="1:6" x14ac:dyDescent="0.25">
      <c r="A2788" t="s">
        <v>20</v>
      </c>
      <c r="B2788" s="15">
        <v>8995000</v>
      </c>
      <c r="C2788" t="s">
        <v>28</v>
      </c>
      <c r="D2788" t="s">
        <v>119</v>
      </c>
      <c r="E2788">
        <v>192</v>
      </c>
      <c r="F2788">
        <v>252</v>
      </c>
    </row>
    <row r="2789" spans="1:6" x14ac:dyDescent="0.25">
      <c r="A2789" t="s">
        <v>25</v>
      </c>
      <c r="B2789" s="15">
        <v>5600000</v>
      </c>
      <c r="C2789" t="s">
        <v>21</v>
      </c>
      <c r="D2789" t="s">
        <v>194</v>
      </c>
      <c r="E2789">
        <v>106</v>
      </c>
    </row>
    <row r="2790" spans="1:6" x14ac:dyDescent="0.25">
      <c r="A2790" t="s">
        <v>25</v>
      </c>
      <c r="B2790" s="15">
        <v>9000000</v>
      </c>
      <c r="C2790" t="s">
        <v>28</v>
      </c>
      <c r="D2790" t="s">
        <v>36</v>
      </c>
      <c r="E2790">
        <v>197</v>
      </c>
    </row>
    <row r="2791" spans="1:6" x14ac:dyDescent="0.25">
      <c r="A2791" t="s">
        <v>20</v>
      </c>
      <c r="B2791" s="15">
        <v>12500000</v>
      </c>
      <c r="C2791" t="s">
        <v>21</v>
      </c>
      <c r="D2791" t="s">
        <v>205</v>
      </c>
      <c r="E2791">
        <v>300</v>
      </c>
    </row>
    <row r="2792" spans="1:6" x14ac:dyDescent="0.25">
      <c r="A2792" t="s">
        <v>20</v>
      </c>
      <c r="B2792" s="15">
        <v>2387000</v>
      </c>
      <c r="C2792" t="s">
        <v>28</v>
      </c>
      <c r="D2792" t="s">
        <v>47</v>
      </c>
      <c r="E2792">
        <v>154</v>
      </c>
    </row>
    <row r="2793" spans="1:6" x14ac:dyDescent="0.25">
      <c r="A2793" t="s">
        <v>20</v>
      </c>
      <c r="B2793" s="15">
        <v>8250000</v>
      </c>
      <c r="C2793" t="s">
        <v>21</v>
      </c>
      <c r="E2793">
        <v>155</v>
      </c>
      <c r="F2793">
        <v>285</v>
      </c>
    </row>
    <row r="2794" spans="1:6" x14ac:dyDescent="0.25">
      <c r="A2794" t="s">
        <v>25</v>
      </c>
      <c r="B2794" s="15">
        <v>3686267</v>
      </c>
      <c r="C2794" t="s">
        <v>28</v>
      </c>
      <c r="D2794" t="s">
        <v>136</v>
      </c>
    </row>
    <row r="2795" spans="1:6" x14ac:dyDescent="0.25">
      <c r="A2795" t="s">
        <v>25</v>
      </c>
      <c r="B2795" s="15">
        <v>5346410</v>
      </c>
      <c r="C2795" t="s">
        <v>21</v>
      </c>
      <c r="F2795">
        <v>100</v>
      </c>
    </row>
    <row r="2796" spans="1:6" x14ac:dyDescent="0.25">
      <c r="A2796" t="s">
        <v>25</v>
      </c>
      <c r="B2796" s="15">
        <v>6015889</v>
      </c>
      <c r="C2796" t="s">
        <v>21</v>
      </c>
      <c r="D2796" t="s">
        <v>325</v>
      </c>
    </row>
    <row r="2797" spans="1:6" x14ac:dyDescent="0.25">
      <c r="A2797" t="s">
        <v>20</v>
      </c>
      <c r="B2797" s="15">
        <v>350000</v>
      </c>
      <c r="C2797" t="s">
        <v>21</v>
      </c>
      <c r="E2797">
        <v>90</v>
      </c>
    </row>
    <row r="2798" spans="1:6" x14ac:dyDescent="0.25">
      <c r="A2798" t="s">
        <v>20</v>
      </c>
      <c r="B2798" s="15">
        <v>2150000</v>
      </c>
      <c r="C2798" t="s">
        <v>23</v>
      </c>
      <c r="D2798" t="s">
        <v>100</v>
      </c>
      <c r="E2798">
        <v>96</v>
      </c>
      <c r="F2798">
        <v>103</v>
      </c>
    </row>
    <row r="2799" spans="1:6" x14ac:dyDescent="0.25">
      <c r="A2799" t="s">
        <v>20</v>
      </c>
      <c r="B2799" s="15">
        <v>2502116</v>
      </c>
      <c r="C2799" t="s">
        <v>21</v>
      </c>
      <c r="D2799" t="s">
        <v>56</v>
      </c>
      <c r="E2799">
        <v>260</v>
      </c>
    </row>
    <row r="2800" spans="1:6" x14ac:dyDescent="0.25">
      <c r="A2800" t="s">
        <v>25</v>
      </c>
      <c r="B2800" s="15">
        <v>3100000</v>
      </c>
      <c r="C2800" t="s">
        <v>21</v>
      </c>
      <c r="D2800" t="s">
        <v>237</v>
      </c>
    </row>
    <row r="2801" spans="1:6" x14ac:dyDescent="0.25">
      <c r="A2801" t="s">
        <v>20</v>
      </c>
      <c r="B2801" s="15">
        <v>7900000</v>
      </c>
      <c r="C2801" t="s">
        <v>21</v>
      </c>
      <c r="E2801">
        <v>163</v>
      </c>
    </row>
    <row r="2802" spans="1:6" x14ac:dyDescent="0.25">
      <c r="A2802" t="s">
        <v>25</v>
      </c>
      <c r="B2802" s="15">
        <v>450000</v>
      </c>
      <c r="C2802" t="s">
        <v>23</v>
      </c>
      <c r="D2802" t="s">
        <v>347</v>
      </c>
      <c r="F2802">
        <v>60</v>
      </c>
    </row>
    <row r="2803" spans="1:6" x14ac:dyDescent="0.25">
      <c r="A2803" t="s">
        <v>20</v>
      </c>
      <c r="B2803" s="15">
        <v>2737656</v>
      </c>
      <c r="C2803" t="s">
        <v>23</v>
      </c>
      <c r="E2803">
        <v>110</v>
      </c>
    </row>
    <row r="2804" spans="1:6" x14ac:dyDescent="0.25">
      <c r="A2804" t="s">
        <v>20</v>
      </c>
      <c r="B2804" s="15">
        <v>3200000</v>
      </c>
      <c r="C2804" t="s">
        <v>27</v>
      </c>
      <c r="F2804">
        <v>300</v>
      </c>
    </row>
    <row r="2805" spans="1:6" x14ac:dyDescent="0.25">
      <c r="A2805" t="s">
        <v>20</v>
      </c>
      <c r="B2805" s="15">
        <v>8200000</v>
      </c>
      <c r="C2805" t="s">
        <v>28</v>
      </c>
      <c r="D2805" t="s">
        <v>54</v>
      </c>
      <c r="E2805">
        <v>218</v>
      </c>
      <c r="F2805">
        <v>264</v>
      </c>
    </row>
    <row r="2806" spans="1:6" x14ac:dyDescent="0.25">
      <c r="A2806" t="s">
        <v>20</v>
      </c>
      <c r="B2806" s="15">
        <v>4150000</v>
      </c>
      <c r="C2806" t="s">
        <v>21</v>
      </c>
      <c r="E2806">
        <v>126</v>
      </c>
      <c r="F2806">
        <v>165</v>
      </c>
    </row>
    <row r="2807" spans="1:6" x14ac:dyDescent="0.25">
      <c r="A2807" t="s">
        <v>20</v>
      </c>
      <c r="B2807" s="15">
        <v>4200000</v>
      </c>
      <c r="C2807" t="s">
        <v>23</v>
      </c>
      <c r="E2807">
        <v>154</v>
      </c>
      <c r="F2807">
        <v>250</v>
      </c>
    </row>
    <row r="2808" spans="1:6" x14ac:dyDescent="0.25">
      <c r="A2808" t="s">
        <v>20</v>
      </c>
      <c r="B2808" s="15">
        <v>530000</v>
      </c>
      <c r="C2808" t="s">
        <v>28</v>
      </c>
      <c r="D2808" t="s">
        <v>55</v>
      </c>
      <c r="E2808">
        <v>80</v>
      </c>
    </row>
    <row r="2809" spans="1:6" x14ac:dyDescent="0.25">
      <c r="A2809" t="s">
        <v>20</v>
      </c>
      <c r="B2809" s="15">
        <v>7200000</v>
      </c>
      <c r="C2809" t="s">
        <v>21</v>
      </c>
      <c r="D2809" t="s">
        <v>48</v>
      </c>
      <c r="E2809">
        <v>140</v>
      </c>
      <c r="F2809">
        <v>285</v>
      </c>
    </row>
    <row r="2810" spans="1:6" x14ac:dyDescent="0.25">
      <c r="A2810" t="s">
        <v>20</v>
      </c>
      <c r="B2810" s="15">
        <v>10000000</v>
      </c>
      <c r="C2810" t="s">
        <v>21</v>
      </c>
      <c r="D2810" t="s">
        <v>41</v>
      </c>
      <c r="E2810">
        <v>402</v>
      </c>
    </row>
    <row r="2811" spans="1:6" x14ac:dyDescent="0.25">
      <c r="A2811" t="s">
        <v>20</v>
      </c>
      <c r="B2811" s="15">
        <v>1190000</v>
      </c>
      <c r="C2811" t="s">
        <v>27</v>
      </c>
      <c r="F2811">
        <v>66</v>
      </c>
    </row>
    <row r="2812" spans="1:6" x14ac:dyDescent="0.25">
      <c r="A2812" t="s">
        <v>20</v>
      </c>
      <c r="B2812" s="15">
        <v>4800000</v>
      </c>
      <c r="C2812" t="s">
        <v>23</v>
      </c>
      <c r="E2812">
        <v>160</v>
      </c>
      <c r="F2812">
        <v>230</v>
      </c>
    </row>
    <row r="2813" spans="1:6" x14ac:dyDescent="0.25">
      <c r="A2813" t="s">
        <v>20</v>
      </c>
      <c r="B2813" s="15">
        <v>29630000</v>
      </c>
      <c r="C2813" t="s">
        <v>21</v>
      </c>
      <c r="D2813" t="s">
        <v>33</v>
      </c>
    </row>
    <row r="2814" spans="1:6" x14ac:dyDescent="0.25">
      <c r="A2814" t="s">
        <v>25</v>
      </c>
      <c r="B2814" s="15">
        <v>4547716</v>
      </c>
      <c r="C2814" t="s">
        <v>28</v>
      </c>
      <c r="D2814" t="s">
        <v>83</v>
      </c>
    </row>
    <row r="2815" spans="1:6" x14ac:dyDescent="0.25">
      <c r="A2815" t="s">
        <v>20</v>
      </c>
      <c r="B2815" s="15">
        <v>3650000</v>
      </c>
      <c r="C2815" t="s">
        <v>27</v>
      </c>
      <c r="D2815" t="s">
        <v>599</v>
      </c>
      <c r="E2815">
        <v>75</v>
      </c>
      <c r="F2815">
        <v>130</v>
      </c>
    </row>
    <row r="2816" spans="1:6" x14ac:dyDescent="0.25">
      <c r="A2816" t="s">
        <v>20</v>
      </c>
      <c r="B2816" s="15">
        <v>10300000</v>
      </c>
      <c r="C2816" t="s">
        <v>28</v>
      </c>
      <c r="D2816" t="s">
        <v>119</v>
      </c>
      <c r="E2816">
        <v>360</v>
      </c>
      <c r="F2816">
        <v>601</v>
      </c>
    </row>
    <row r="2817" spans="1:6" x14ac:dyDescent="0.25">
      <c r="A2817" t="s">
        <v>25</v>
      </c>
      <c r="B2817" s="15">
        <v>2700000</v>
      </c>
      <c r="C2817" t="s">
        <v>21</v>
      </c>
      <c r="D2817" t="s">
        <v>190</v>
      </c>
    </row>
    <row r="2818" spans="1:6" x14ac:dyDescent="0.25">
      <c r="A2818" t="s">
        <v>20</v>
      </c>
      <c r="B2818" s="15">
        <v>2600000</v>
      </c>
      <c r="C2818" t="s">
        <v>23</v>
      </c>
      <c r="D2818" t="s">
        <v>32</v>
      </c>
      <c r="E2818">
        <v>660</v>
      </c>
      <c r="F2818">
        <v>440</v>
      </c>
    </row>
    <row r="2819" spans="1:6" x14ac:dyDescent="0.25">
      <c r="A2819" t="s">
        <v>20</v>
      </c>
      <c r="B2819" s="15">
        <v>8900000</v>
      </c>
      <c r="C2819" t="s">
        <v>28</v>
      </c>
      <c r="D2819" t="s">
        <v>35</v>
      </c>
      <c r="E2819">
        <v>350</v>
      </c>
    </row>
    <row r="2820" spans="1:6" x14ac:dyDescent="0.25">
      <c r="A2820" t="s">
        <v>20</v>
      </c>
      <c r="B2820" s="15">
        <v>3550000</v>
      </c>
      <c r="C2820" t="s">
        <v>21</v>
      </c>
      <c r="E2820">
        <v>120</v>
      </c>
      <c r="F2820">
        <v>140</v>
      </c>
    </row>
    <row r="2821" spans="1:6" x14ac:dyDescent="0.25">
      <c r="A2821" t="s">
        <v>20</v>
      </c>
      <c r="B2821" s="15">
        <v>11000000</v>
      </c>
      <c r="C2821" t="s">
        <v>21</v>
      </c>
      <c r="D2821" t="s">
        <v>94</v>
      </c>
      <c r="E2821">
        <v>190</v>
      </c>
    </row>
    <row r="2822" spans="1:6" x14ac:dyDescent="0.25">
      <c r="A2822" t="s">
        <v>20</v>
      </c>
      <c r="B2822" s="15">
        <v>2354000</v>
      </c>
      <c r="C2822" t="s">
        <v>28</v>
      </c>
      <c r="D2822" t="s">
        <v>47</v>
      </c>
      <c r="E2822">
        <v>125</v>
      </c>
    </row>
    <row r="2823" spans="1:6" x14ac:dyDescent="0.25">
      <c r="A2823" t="s">
        <v>25</v>
      </c>
      <c r="B2823" s="15">
        <v>6800000</v>
      </c>
      <c r="C2823" t="s">
        <v>21</v>
      </c>
      <c r="D2823" t="s">
        <v>311</v>
      </c>
      <c r="F2823">
        <v>170</v>
      </c>
    </row>
    <row r="2824" spans="1:6" x14ac:dyDescent="0.25">
      <c r="A2824" t="s">
        <v>20</v>
      </c>
      <c r="B2824" s="15">
        <v>1886000</v>
      </c>
      <c r="C2824" t="s">
        <v>21</v>
      </c>
      <c r="E2824">
        <v>105</v>
      </c>
    </row>
    <row r="2825" spans="1:6" x14ac:dyDescent="0.25">
      <c r="A2825" t="s">
        <v>20</v>
      </c>
      <c r="B2825" s="15">
        <v>17100000</v>
      </c>
      <c r="C2825" t="s">
        <v>21</v>
      </c>
      <c r="E2825">
        <v>558</v>
      </c>
      <c r="F2825">
        <v>481</v>
      </c>
    </row>
    <row r="2826" spans="1:6" x14ac:dyDescent="0.25">
      <c r="A2826" t="s">
        <v>25</v>
      </c>
      <c r="B2826" s="15">
        <v>5900000</v>
      </c>
      <c r="C2826" t="s">
        <v>21</v>
      </c>
      <c r="D2826" t="s">
        <v>118</v>
      </c>
      <c r="E2826">
        <v>74</v>
      </c>
      <c r="F2826">
        <v>73</v>
      </c>
    </row>
    <row r="2827" spans="1:6" x14ac:dyDescent="0.25">
      <c r="A2827" t="s">
        <v>25</v>
      </c>
      <c r="B2827" s="15">
        <v>9200000</v>
      </c>
      <c r="C2827" t="s">
        <v>28</v>
      </c>
      <c r="D2827" t="s">
        <v>88</v>
      </c>
    </row>
    <row r="2828" spans="1:6" x14ac:dyDescent="0.25">
      <c r="A2828" t="s">
        <v>20</v>
      </c>
      <c r="B2828" s="15">
        <v>35000000</v>
      </c>
      <c r="C2828" t="s">
        <v>23</v>
      </c>
      <c r="D2828" t="s">
        <v>184</v>
      </c>
      <c r="E2828">
        <v>1710</v>
      </c>
    </row>
    <row r="2829" spans="1:6" x14ac:dyDescent="0.25">
      <c r="A2829" t="s">
        <v>20</v>
      </c>
      <c r="B2829" s="15">
        <v>2995000</v>
      </c>
      <c r="C2829" t="s">
        <v>27</v>
      </c>
      <c r="D2829" t="s">
        <v>127</v>
      </c>
      <c r="E2829">
        <v>111</v>
      </c>
    </row>
    <row r="2830" spans="1:6" x14ac:dyDescent="0.25">
      <c r="A2830" t="s">
        <v>20</v>
      </c>
      <c r="B2830" s="15">
        <v>10290000</v>
      </c>
      <c r="C2830" t="s">
        <v>23</v>
      </c>
      <c r="D2830" t="s">
        <v>130</v>
      </c>
      <c r="E2830">
        <v>250</v>
      </c>
      <c r="F2830">
        <v>320</v>
      </c>
    </row>
    <row r="2831" spans="1:6" x14ac:dyDescent="0.25">
      <c r="A2831" t="s">
        <v>25</v>
      </c>
      <c r="B2831" s="15">
        <v>1600000</v>
      </c>
      <c r="C2831" t="s">
        <v>28</v>
      </c>
      <c r="D2831" t="s">
        <v>340</v>
      </c>
      <c r="F2831">
        <v>106</v>
      </c>
    </row>
    <row r="2832" spans="1:6" x14ac:dyDescent="0.25">
      <c r="A2832" t="s">
        <v>25</v>
      </c>
      <c r="B2832" s="15">
        <v>4548000</v>
      </c>
      <c r="C2832" t="s">
        <v>28</v>
      </c>
      <c r="D2832" t="s">
        <v>83</v>
      </c>
      <c r="F2832">
        <v>64</v>
      </c>
    </row>
    <row r="2833" spans="1:6" x14ac:dyDescent="0.25">
      <c r="A2833" t="s">
        <v>25</v>
      </c>
      <c r="B2833" s="15">
        <v>2860000</v>
      </c>
      <c r="C2833" t="s">
        <v>28</v>
      </c>
      <c r="D2833" t="s">
        <v>82</v>
      </c>
    </row>
    <row r="2834" spans="1:6" x14ac:dyDescent="0.25">
      <c r="A2834" t="s">
        <v>20</v>
      </c>
      <c r="B2834" s="15">
        <v>7290000</v>
      </c>
      <c r="C2834" t="s">
        <v>28</v>
      </c>
      <c r="D2834" t="s">
        <v>72</v>
      </c>
      <c r="E2834">
        <v>170</v>
      </c>
      <c r="F2834">
        <v>220</v>
      </c>
    </row>
    <row r="2835" spans="1:6" x14ac:dyDescent="0.25">
      <c r="A2835" t="s">
        <v>20</v>
      </c>
      <c r="B2835" s="15">
        <v>7890000</v>
      </c>
      <c r="C2835" t="s">
        <v>21</v>
      </c>
      <c r="D2835" t="s">
        <v>118</v>
      </c>
      <c r="E2835">
        <v>313</v>
      </c>
    </row>
    <row r="2836" spans="1:6" x14ac:dyDescent="0.25">
      <c r="A2836" t="s">
        <v>20</v>
      </c>
      <c r="B2836" s="15">
        <v>4390000</v>
      </c>
      <c r="C2836" t="s">
        <v>21</v>
      </c>
      <c r="E2836">
        <v>118</v>
      </c>
      <c r="F2836">
        <v>170</v>
      </c>
    </row>
    <row r="2837" spans="1:6" x14ac:dyDescent="0.25">
      <c r="A2837" t="s">
        <v>25</v>
      </c>
      <c r="B2837" s="15">
        <v>7390000</v>
      </c>
      <c r="C2837" t="s">
        <v>21</v>
      </c>
      <c r="F2837">
        <v>143</v>
      </c>
    </row>
    <row r="2838" spans="1:6" x14ac:dyDescent="0.25">
      <c r="A2838" t="s">
        <v>20</v>
      </c>
      <c r="B2838" s="15">
        <v>4437000</v>
      </c>
      <c r="C2838" t="s">
        <v>21</v>
      </c>
      <c r="D2838" t="s">
        <v>691</v>
      </c>
      <c r="E2838">
        <v>220</v>
      </c>
    </row>
    <row r="2839" spans="1:6" x14ac:dyDescent="0.25">
      <c r="A2839" t="s">
        <v>20</v>
      </c>
      <c r="B2839" s="15">
        <v>415000</v>
      </c>
      <c r="C2839" t="s">
        <v>23</v>
      </c>
    </row>
    <row r="2840" spans="1:6" x14ac:dyDescent="0.25">
      <c r="A2840" t="s">
        <v>20</v>
      </c>
      <c r="B2840" s="15">
        <v>10500000</v>
      </c>
      <c r="C2840" t="s">
        <v>27</v>
      </c>
      <c r="E2840">
        <v>464</v>
      </c>
    </row>
    <row r="2841" spans="1:6" x14ac:dyDescent="0.25">
      <c r="A2841" t="s">
        <v>20</v>
      </c>
      <c r="B2841" s="15">
        <v>5100000</v>
      </c>
      <c r="C2841" t="s">
        <v>21</v>
      </c>
      <c r="E2841">
        <v>107</v>
      </c>
    </row>
    <row r="2842" spans="1:6" x14ac:dyDescent="0.25">
      <c r="A2842" t="s">
        <v>25</v>
      </c>
      <c r="B2842" s="15">
        <v>9780000</v>
      </c>
      <c r="C2842" t="s">
        <v>21</v>
      </c>
      <c r="F2842">
        <v>130</v>
      </c>
    </row>
    <row r="2843" spans="1:6" x14ac:dyDescent="0.25">
      <c r="A2843" t="s">
        <v>20</v>
      </c>
      <c r="B2843" s="15">
        <v>1500000</v>
      </c>
      <c r="C2843" t="s">
        <v>23</v>
      </c>
      <c r="E2843">
        <v>160</v>
      </c>
    </row>
    <row r="2844" spans="1:6" x14ac:dyDescent="0.25">
      <c r="A2844" t="s">
        <v>20</v>
      </c>
      <c r="B2844" s="15">
        <v>19500000</v>
      </c>
      <c r="C2844" t="s">
        <v>21</v>
      </c>
      <c r="D2844" t="s">
        <v>33</v>
      </c>
      <c r="E2844">
        <v>360</v>
      </c>
    </row>
    <row r="2845" spans="1:6" x14ac:dyDescent="0.25">
      <c r="A2845" t="s">
        <v>20</v>
      </c>
      <c r="B2845" s="15">
        <v>2480000</v>
      </c>
      <c r="C2845" t="s">
        <v>23</v>
      </c>
      <c r="E2845">
        <v>119</v>
      </c>
    </row>
    <row r="2846" spans="1:6" x14ac:dyDescent="0.25">
      <c r="A2846" t="s">
        <v>25</v>
      </c>
      <c r="B2846" s="15">
        <v>2680000</v>
      </c>
      <c r="C2846" t="s">
        <v>21</v>
      </c>
      <c r="E2846">
        <v>72</v>
      </c>
      <c r="F2846">
        <v>72</v>
      </c>
    </row>
    <row r="2847" spans="1:6" x14ac:dyDescent="0.25">
      <c r="A2847" t="s">
        <v>20</v>
      </c>
      <c r="B2847" s="15">
        <v>6990000</v>
      </c>
      <c r="C2847" t="s">
        <v>21</v>
      </c>
      <c r="E2847">
        <v>136.60000610351563</v>
      </c>
      <c r="F2847">
        <v>196</v>
      </c>
    </row>
    <row r="2848" spans="1:6" x14ac:dyDescent="0.25">
      <c r="A2848" t="s">
        <v>20</v>
      </c>
      <c r="B2848" s="15">
        <v>2930000</v>
      </c>
      <c r="C2848" t="s">
        <v>23</v>
      </c>
      <c r="E2848">
        <v>90</v>
      </c>
    </row>
    <row r="2849" spans="1:6" x14ac:dyDescent="0.25">
      <c r="A2849" t="s">
        <v>25</v>
      </c>
      <c r="B2849" s="15">
        <v>5404292</v>
      </c>
      <c r="C2849" t="s">
        <v>28</v>
      </c>
      <c r="D2849" t="s">
        <v>87</v>
      </c>
    </row>
    <row r="2850" spans="1:6" x14ac:dyDescent="0.25">
      <c r="A2850" t="s">
        <v>25</v>
      </c>
      <c r="B2850" s="15">
        <v>5681610</v>
      </c>
      <c r="C2850" t="s">
        <v>28</v>
      </c>
      <c r="D2850" t="s">
        <v>87</v>
      </c>
      <c r="F2850">
        <v>78</v>
      </c>
    </row>
    <row r="2851" spans="1:6" x14ac:dyDescent="0.25">
      <c r="A2851" t="s">
        <v>20</v>
      </c>
      <c r="B2851" s="15">
        <v>4300000</v>
      </c>
      <c r="C2851" t="s">
        <v>21</v>
      </c>
      <c r="E2851">
        <v>115</v>
      </c>
    </row>
    <row r="2852" spans="1:6" x14ac:dyDescent="0.25">
      <c r="A2852" t="s">
        <v>20</v>
      </c>
      <c r="B2852" s="15">
        <v>605378</v>
      </c>
      <c r="C2852" t="s">
        <v>28</v>
      </c>
      <c r="D2852" t="s">
        <v>552</v>
      </c>
      <c r="E2852">
        <v>100</v>
      </c>
    </row>
    <row r="2853" spans="1:6" x14ac:dyDescent="0.25">
      <c r="A2853" t="s">
        <v>20</v>
      </c>
      <c r="B2853" s="15">
        <v>35000000</v>
      </c>
      <c r="C2853" t="s">
        <v>21</v>
      </c>
      <c r="D2853" t="s">
        <v>200</v>
      </c>
      <c r="E2853">
        <v>1029</v>
      </c>
    </row>
    <row r="2854" spans="1:6" x14ac:dyDescent="0.25">
      <c r="A2854" t="s">
        <v>20</v>
      </c>
      <c r="B2854" s="15">
        <v>2850000</v>
      </c>
      <c r="C2854" t="s">
        <v>28</v>
      </c>
      <c r="D2854" t="s">
        <v>114</v>
      </c>
      <c r="E2854">
        <v>64</v>
      </c>
      <c r="F2854">
        <v>123</v>
      </c>
    </row>
    <row r="2855" spans="1:6" x14ac:dyDescent="0.25">
      <c r="A2855" t="s">
        <v>25</v>
      </c>
      <c r="B2855" s="15">
        <v>8990000</v>
      </c>
      <c r="C2855" t="s">
        <v>21</v>
      </c>
      <c r="D2855" t="s">
        <v>124</v>
      </c>
    </row>
    <row r="2856" spans="1:6" x14ac:dyDescent="0.25">
      <c r="A2856" t="s">
        <v>20</v>
      </c>
      <c r="B2856" s="15">
        <v>5350000</v>
      </c>
      <c r="C2856" t="s">
        <v>21</v>
      </c>
      <c r="D2856" t="s">
        <v>40</v>
      </c>
      <c r="E2856">
        <v>130</v>
      </c>
      <c r="F2856">
        <v>210</v>
      </c>
    </row>
    <row r="2857" spans="1:6" x14ac:dyDescent="0.25">
      <c r="A2857" t="s">
        <v>20</v>
      </c>
      <c r="B2857" s="15">
        <v>8800000</v>
      </c>
      <c r="C2857" t="s">
        <v>23</v>
      </c>
      <c r="D2857" t="s">
        <v>195</v>
      </c>
      <c r="E2857">
        <v>305</v>
      </c>
    </row>
    <row r="2858" spans="1:6" x14ac:dyDescent="0.25">
      <c r="A2858" t="s">
        <v>25</v>
      </c>
      <c r="B2858" s="15">
        <v>1009000</v>
      </c>
      <c r="C2858" t="s">
        <v>21</v>
      </c>
    </row>
    <row r="2859" spans="1:6" x14ac:dyDescent="0.25">
      <c r="A2859" t="s">
        <v>25</v>
      </c>
      <c r="B2859" s="15">
        <v>9000000</v>
      </c>
      <c r="C2859" t="s">
        <v>21</v>
      </c>
      <c r="D2859" t="s">
        <v>33</v>
      </c>
      <c r="E2859">
        <v>208</v>
      </c>
    </row>
    <row r="2860" spans="1:6" x14ac:dyDescent="0.25">
      <c r="A2860" t="s">
        <v>20</v>
      </c>
      <c r="B2860" s="15">
        <v>14450000</v>
      </c>
      <c r="C2860" t="s">
        <v>21</v>
      </c>
      <c r="D2860" t="s">
        <v>90</v>
      </c>
      <c r="E2860">
        <v>235</v>
      </c>
      <c r="F2860">
        <v>310</v>
      </c>
    </row>
    <row r="2861" spans="1:6" x14ac:dyDescent="0.25">
      <c r="A2861" t="s">
        <v>20</v>
      </c>
      <c r="B2861" s="15">
        <v>8950000</v>
      </c>
      <c r="C2861" t="s">
        <v>21</v>
      </c>
      <c r="E2861">
        <v>168</v>
      </c>
    </row>
    <row r="2862" spans="1:6" x14ac:dyDescent="0.25">
      <c r="A2862" t="s">
        <v>20</v>
      </c>
      <c r="B2862" s="15">
        <v>610000</v>
      </c>
      <c r="C2862" t="s">
        <v>21</v>
      </c>
      <c r="D2862" t="s">
        <v>310</v>
      </c>
      <c r="E2862">
        <v>254</v>
      </c>
    </row>
    <row r="2863" spans="1:6" x14ac:dyDescent="0.25">
      <c r="A2863" t="s">
        <v>20</v>
      </c>
      <c r="B2863" s="15">
        <v>17300000</v>
      </c>
      <c r="C2863" t="s">
        <v>21</v>
      </c>
      <c r="E2863">
        <v>298</v>
      </c>
    </row>
    <row r="2864" spans="1:6" x14ac:dyDescent="0.25">
      <c r="A2864" t="s">
        <v>20</v>
      </c>
      <c r="B2864" s="15">
        <v>1400000</v>
      </c>
      <c r="C2864" t="s">
        <v>27</v>
      </c>
      <c r="E2864">
        <v>82</v>
      </c>
      <c r="F2864">
        <v>67</v>
      </c>
    </row>
    <row r="2865" spans="1:6" x14ac:dyDescent="0.25">
      <c r="A2865" t="s">
        <v>20</v>
      </c>
      <c r="B2865" s="15">
        <v>2888000</v>
      </c>
      <c r="C2865" t="s">
        <v>28</v>
      </c>
      <c r="D2865" t="s">
        <v>654</v>
      </c>
      <c r="E2865">
        <v>130</v>
      </c>
    </row>
    <row r="2866" spans="1:6" x14ac:dyDescent="0.25">
      <c r="A2866" t="s">
        <v>25</v>
      </c>
      <c r="B2866" s="15">
        <v>2200000</v>
      </c>
      <c r="C2866" t="s">
        <v>28</v>
      </c>
    </row>
    <row r="2867" spans="1:6" x14ac:dyDescent="0.25">
      <c r="A2867" t="s">
        <v>20</v>
      </c>
      <c r="B2867" s="15">
        <v>5400000</v>
      </c>
      <c r="C2867" t="s">
        <v>21</v>
      </c>
      <c r="D2867" t="s">
        <v>187</v>
      </c>
      <c r="E2867">
        <v>105</v>
      </c>
    </row>
    <row r="2868" spans="1:6" x14ac:dyDescent="0.25">
      <c r="A2868" t="s">
        <v>20</v>
      </c>
      <c r="B2868" s="15">
        <v>1725000</v>
      </c>
      <c r="C2868" t="s">
        <v>27</v>
      </c>
      <c r="E2868">
        <v>100</v>
      </c>
    </row>
    <row r="2869" spans="1:6" x14ac:dyDescent="0.25">
      <c r="A2869" t="s">
        <v>20</v>
      </c>
      <c r="B2869" s="15">
        <v>4990000</v>
      </c>
      <c r="C2869" t="s">
        <v>21</v>
      </c>
      <c r="D2869" t="s">
        <v>40</v>
      </c>
      <c r="E2869">
        <v>160</v>
      </c>
      <c r="F2869">
        <v>250</v>
      </c>
    </row>
    <row r="2870" spans="1:6" x14ac:dyDescent="0.25">
      <c r="A2870" t="s">
        <v>20</v>
      </c>
      <c r="B2870" s="15">
        <v>711194</v>
      </c>
      <c r="C2870" t="s">
        <v>34</v>
      </c>
      <c r="E2870">
        <v>135</v>
      </c>
    </row>
    <row r="2871" spans="1:6" x14ac:dyDescent="0.25">
      <c r="A2871" t="s">
        <v>25</v>
      </c>
      <c r="B2871" s="15">
        <v>3450000</v>
      </c>
      <c r="C2871" t="s">
        <v>21</v>
      </c>
      <c r="D2871" t="s">
        <v>243</v>
      </c>
      <c r="E2871">
        <v>65</v>
      </c>
    </row>
    <row r="2872" spans="1:6" x14ac:dyDescent="0.25">
      <c r="A2872" t="s">
        <v>20</v>
      </c>
      <c r="B2872" s="15">
        <v>930000</v>
      </c>
      <c r="C2872" t="s">
        <v>21</v>
      </c>
      <c r="D2872" t="s">
        <v>56</v>
      </c>
      <c r="E2872">
        <v>120</v>
      </c>
    </row>
    <row r="2873" spans="1:6" x14ac:dyDescent="0.25">
      <c r="A2873" t="s">
        <v>20</v>
      </c>
      <c r="B2873" s="15">
        <v>4050000</v>
      </c>
      <c r="C2873" t="s">
        <v>23</v>
      </c>
      <c r="E2873">
        <v>160</v>
      </c>
      <c r="F2873">
        <v>211</v>
      </c>
    </row>
    <row r="2874" spans="1:6" x14ac:dyDescent="0.25">
      <c r="A2874" t="s">
        <v>25</v>
      </c>
      <c r="B2874" s="15">
        <v>2800000</v>
      </c>
      <c r="C2874" t="s">
        <v>21</v>
      </c>
      <c r="D2874" t="s">
        <v>421</v>
      </c>
    </row>
    <row r="2875" spans="1:6" x14ac:dyDescent="0.25">
      <c r="A2875" t="s">
        <v>20</v>
      </c>
      <c r="B2875" s="15">
        <v>675000</v>
      </c>
      <c r="C2875" t="s">
        <v>28</v>
      </c>
      <c r="E2875">
        <v>150</v>
      </c>
      <c r="F2875">
        <v>265</v>
      </c>
    </row>
    <row r="2876" spans="1:6" x14ac:dyDescent="0.25">
      <c r="A2876" t="s">
        <v>20</v>
      </c>
      <c r="B2876" s="15">
        <v>10715000</v>
      </c>
      <c r="C2876" t="s">
        <v>21</v>
      </c>
      <c r="E2876">
        <v>168</v>
      </c>
      <c r="F2876">
        <v>245</v>
      </c>
    </row>
    <row r="2877" spans="1:6" x14ac:dyDescent="0.25">
      <c r="A2877" t="s">
        <v>25</v>
      </c>
      <c r="B2877" s="15">
        <v>1565000</v>
      </c>
      <c r="C2877" t="s">
        <v>27</v>
      </c>
    </row>
    <row r="2878" spans="1:6" x14ac:dyDescent="0.25">
      <c r="A2878" t="s">
        <v>20</v>
      </c>
      <c r="B2878" s="15">
        <v>2800000</v>
      </c>
      <c r="C2878" t="s">
        <v>28</v>
      </c>
      <c r="E2878">
        <v>100</v>
      </c>
      <c r="F2878">
        <v>187</v>
      </c>
    </row>
    <row r="2879" spans="1:6" x14ac:dyDescent="0.25">
      <c r="A2879" t="s">
        <v>20</v>
      </c>
      <c r="B2879" s="15">
        <v>3300000</v>
      </c>
      <c r="C2879" t="s">
        <v>23</v>
      </c>
      <c r="D2879" t="s">
        <v>185</v>
      </c>
      <c r="E2879">
        <v>138</v>
      </c>
      <c r="F2879">
        <v>160</v>
      </c>
    </row>
    <row r="2880" spans="1:6" x14ac:dyDescent="0.25">
      <c r="A2880" t="s">
        <v>20</v>
      </c>
      <c r="B2880" s="15">
        <v>1271000</v>
      </c>
      <c r="C2880" t="s">
        <v>28</v>
      </c>
      <c r="D2880" t="s">
        <v>411</v>
      </c>
      <c r="E2880">
        <v>128</v>
      </c>
    </row>
    <row r="2881" spans="1:6" x14ac:dyDescent="0.25">
      <c r="A2881" t="s">
        <v>20</v>
      </c>
      <c r="B2881" s="15">
        <v>18000000</v>
      </c>
      <c r="C2881" t="s">
        <v>21</v>
      </c>
      <c r="D2881" t="s">
        <v>104</v>
      </c>
      <c r="E2881">
        <v>400</v>
      </c>
    </row>
    <row r="2882" spans="1:6" x14ac:dyDescent="0.25">
      <c r="A2882" t="s">
        <v>20</v>
      </c>
      <c r="B2882" s="15">
        <v>3780000</v>
      </c>
      <c r="C2882" t="s">
        <v>23</v>
      </c>
      <c r="E2882">
        <v>119</v>
      </c>
    </row>
    <row r="2883" spans="1:6" x14ac:dyDescent="0.25">
      <c r="A2883" t="s">
        <v>20</v>
      </c>
      <c r="B2883" s="15">
        <v>3680000</v>
      </c>
      <c r="C2883" t="s">
        <v>23</v>
      </c>
      <c r="E2883">
        <v>127</v>
      </c>
    </row>
    <row r="2884" spans="1:6" x14ac:dyDescent="0.25">
      <c r="A2884" t="s">
        <v>20</v>
      </c>
      <c r="B2884" s="15">
        <v>3012655</v>
      </c>
      <c r="C2884" t="s">
        <v>21</v>
      </c>
      <c r="D2884" t="s">
        <v>285</v>
      </c>
      <c r="E2884">
        <v>170</v>
      </c>
    </row>
    <row r="2885" spans="1:6" x14ac:dyDescent="0.25">
      <c r="A2885" t="s">
        <v>25</v>
      </c>
      <c r="B2885" s="15">
        <v>3800000</v>
      </c>
      <c r="C2885" t="s">
        <v>21</v>
      </c>
      <c r="D2885" t="s">
        <v>128</v>
      </c>
    </row>
    <row r="2886" spans="1:6" x14ac:dyDescent="0.25">
      <c r="A2886" t="s">
        <v>20</v>
      </c>
      <c r="B2886" s="15">
        <v>1302000</v>
      </c>
      <c r="C2886" t="s">
        <v>28</v>
      </c>
      <c r="D2886" t="s">
        <v>739</v>
      </c>
      <c r="E2886">
        <v>240</v>
      </c>
    </row>
    <row r="2887" spans="1:6" x14ac:dyDescent="0.25">
      <c r="A2887" t="s">
        <v>20</v>
      </c>
      <c r="B2887" s="15">
        <v>15500000</v>
      </c>
      <c r="C2887" t="s">
        <v>21</v>
      </c>
      <c r="E2887">
        <v>222</v>
      </c>
      <c r="F2887">
        <v>290</v>
      </c>
    </row>
    <row r="2888" spans="1:6" x14ac:dyDescent="0.25">
      <c r="A2888" t="s">
        <v>20</v>
      </c>
      <c r="B2888" s="15">
        <v>19000000</v>
      </c>
      <c r="C2888" t="s">
        <v>28</v>
      </c>
      <c r="E2888">
        <v>791</v>
      </c>
    </row>
    <row r="2889" spans="1:6" x14ac:dyDescent="0.25">
      <c r="A2889" t="s">
        <v>20</v>
      </c>
      <c r="B2889" s="15">
        <v>877000</v>
      </c>
      <c r="C2889" t="s">
        <v>21</v>
      </c>
      <c r="D2889" t="s">
        <v>279</v>
      </c>
      <c r="E2889">
        <v>340</v>
      </c>
    </row>
    <row r="2890" spans="1:6" x14ac:dyDescent="0.25">
      <c r="A2890" t="s">
        <v>25</v>
      </c>
      <c r="B2890" s="15">
        <v>4510500</v>
      </c>
      <c r="C2890" t="s">
        <v>28</v>
      </c>
      <c r="D2890" t="s">
        <v>213</v>
      </c>
    </row>
    <row r="2891" spans="1:6" x14ac:dyDescent="0.25">
      <c r="A2891" t="s">
        <v>20</v>
      </c>
      <c r="B2891" s="15">
        <v>22000000</v>
      </c>
      <c r="C2891" t="s">
        <v>21</v>
      </c>
      <c r="D2891" t="s">
        <v>200</v>
      </c>
      <c r="E2891">
        <v>1008</v>
      </c>
      <c r="F2891">
        <v>750</v>
      </c>
    </row>
    <row r="2892" spans="1:6" x14ac:dyDescent="0.25">
      <c r="A2892" t="s">
        <v>20</v>
      </c>
      <c r="B2892" s="15">
        <v>15990000</v>
      </c>
      <c r="C2892" t="s">
        <v>28</v>
      </c>
      <c r="E2892">
        <v>615</v>
      </c>
    </row>
    <row r="2893" spans="1:6" x14ac:dyDescent="0.25">
      <c r="A2893" t="s">
        <v>20</v>
      </c>
      <c r="B2893" s="15">
        <v>3443870</v>
      </c>
      <c r="C2893" t="s">
        <v>21</v>
      </c>
      <c r="D2893" t="s">
        <v>110</v>
      </c>
      <c r="E2893">
        <v>288</v>
      </c>
    </row>
    <row r="2894" spans="1:6" x14ac:dyDescent="0.25">
      <c r="A2894" t="s">
        <v>25</v>
      </c>
      <c r="B2894" s="15">
        <v>5990000</v>
      </c>
      <c r="C2894" t="s">
        <v>28</v>
      </c>
      <c r="D2894" t="s">
        <v>119</v>
      </c>
      <c r="F2894">
        <v>116</v>
      </c>
    </row>
    <row r="2895" spans="1:6" x14ac:dyDescent="0.25">
      <c r="A2895" t="s">
        <v>25</v>
      </c>
      <c r="B2895" s="15">
        <v>14250000</v>
      </c>
      <c r="C2895" t="s">
        <v>28</v>
      </c>
      <c r="D2895" t="s">
        <v>31</v>
      </c>
      <c r="E2895">
        <v>157</v>
      </c>
    </row>
    <row r="2896" spans="1:6" x14ac:dyDescent="0.25">
      <c r="A2896" t="s">
        <v>25</v>
      </c>
      <c r="B2896" s="15">
        <v>3706376</v>
      </c>
      <c r="C2896" t="s">
        <v>21</v>
      </c>
      <c r="E2896">
        <v>131</v>
      </c>
    </row>
    <row r="2897" spans="1:6" x14ac:dyDescent="0.25">
      <c r="A2897" t="s">
        <v>20</v>
      </c>
      <c r="B2897" s="15">
        <v>16500000</v>
      </c>
      <c r="C2897" t="s">
        <v>23</v>
      </c>
      <c r="D2897" t="s">
        <v>241</v>
      </c>
      <c r="E2897">
        <v>500</v>
      </c>
      <c r="F2897">
        <v>490</v>
      </c>
    </row>
    <row r="2898" spans="1:6" x14ac:dyDescent="0.25">
      <c r="A2898" t="s">
        <v>20</v>
      </c>
      <c r="B2898" s="15">
        <v>707000</v>
      </c>
      <c r="C2898" t="s">
        <v>27</v>
      </c>
      <c r="D2898" t="s">
        <v>226</v>
      </c>
      <c r="E2898">
        <v>337</v>
      </c>
    </row>
    <row r="2899" spans="1:6" x14ac:dyDescent="0.25">
      <c r="A2899" t="s">
        <v>20</v>
      </c>
      <c r="B2899" s="15">
        <v>650000</v>
      </c>
      <c r="C2899" t="s">
        <v>23</v>
      </c>
      <c r="E2899">
        <v>64</v>
      </c>
      <c r="F2899">
        <v>66</v>
      </c>
    </row>
    <row r="2900" spans="1:6" x14ac:dyDescent="0.25">
      <c r="A2900" t="s">
        <v>20</v>
      </c>
      <c r="B2900" s="15">
        <v>1830000</v>
      </c>
      <c r="C2900" t="s">
        <v>28</v>
      </c>
      <c r="D2900" t="s">
        <v>695</v>
      </c>
      <c r="E2900">
        <v>60</v>
      </c>
    </row>
    <row r="2901" spans="1:6" x14ac:dyDescent="0.25">
      <c r="A2901" t="s">
        <v>20</v>
      </c>
      <c r="B2901" s="15">
        <v>1370000</v>
      </c>
      <c r="C2901" t="s">
        <v>34</v>
      </c>
      <c r="D2901" t="s">
        <v>592</v>
      </c>
      <c r="E2901">
        <v>66.400001525878906</v>
      </c>
      <c r="F2901">
        <v>86.699996948242188</v>
      </c>
    </row>
    <row r="2902" spans="1:6" x14ac:dyDescent="0.25">
      <c r="A2902" t="s">
        <v>25</v>
      </c>
      <c r="B2902" s="15">
        <v>3580000</v>
      </c>
      <c r="C2902" t="s">
        <v>21</v>
      </c>
      <c r="D2902" t="s">
        <v>526</v>
      </c>
    </row>
    <row r="2903" spans="1:6" x14ac:dyDescent="0.25">
      <c r="A2903" t="s">
        <v>20</v>
      </c>
      <c r="B2903" s="15">
        <v>1890000</v>
      </c>
      <c r="C2903" t="s">
        <v>59</v>
      </c>
      <c r="E2903">
        <v>210</v>
      </c>
      <c r="F2903">
        <v>230</v>
      </c>
    </row>
    <row r="2904" spans="1:6" x14ac:dyDescent="0.25">
      <c r="A2904" t="s">
        <v>25</v>
      </c>
      <c r="B2904" s="15">
        <v>14900000</v>
      </c>
      <c r="C2904" t="s">
        <v>28</v>
      </c>
      <c r="D2904" t="s">
        <v>35</v>
      </c>
      <c r="E2904">
        <v>254</v>
      </c>
    </row>
    <row r="2905" spans="1:6" x14ac:dyDescent="0.25">
      <c r="A2905" t="s">
        <v>20</v>
      </c>
      <c r="B2905" s="15">
        <v>700000</v>
      </c>
      <c r="C2905" t="s">
        <v>28</v>
      </c>
      <c r="D2905" t="s">
        <v>65</v>
      </c>
      <c r="E2905">
        <v>175</v>
      </c>
    </row>
    <row r="2906" spans="1:6" x14ac:dyDescent="0.25">
      <c r="A2906" t="s">
        <v>20</v>
      </c>
      <c r="B2906" s="15">
        <v>21500000</v>
      </c>
      <c r="C2906" t="s">
        <v>23</v>
      </c>
      <c r="E2906">
        <v>400</v>
      </c>
      <c r="F2906">
        <v>550</v>
      </c>
    </row>
    <row r="2907" spans="1:6" x14ac:dyDescent="0.25">
      <c r="A2907" t="s">
        <v>20</v>
      </c>
      <c r="B2907" s="15">
        <v>1500000</v>
      </c>
      <c r="C2907" t="s">
        <v>27</v>
      </c>
      <c r="F2907">
        <v>147</v>
      </c>
    </row>
    <row r="2908" spans="1:6" x14ac:dyDescent="0.25">
      <c r="A2908" t="s">
        <v>25</v>
      </c>
      <c r="B2908" s="15">
        <v>7300000</v>
      </c>
      <c r="C2908" t="s">
        <v>21</v>
      </c>
      <c r="D2908" t="s">
        <v>243</v>
      </c>
    </row>
    <row r="2909" spans="1:6" x14ac:dyDescent="0.25">
      <c r="A2909" t="s">
        <v>25</v>
      </c>
      <c r="B2909" s="15">
        <v>1887000</v>
      </c>
      <c r="C2909" t="s">
        <v>28</v>
      </c>
      <c r="D2909" t="s">
        <v>178</v>
      </c>
      <c r="E2909">
        <v>73</v>
      </c>
    </row>
    <row r="2910" spans="1:6" x14ac:dyDescent="0.25">
      <c r="A2910" t="s">
        <v>20</v>
      </c>
      <c r="B2910" s="15">
        <v>15400000</v>
      </c>
      <c r="C2910" t="s">
        <v>21</v>
      </c>
      <c r="D2910" t="s">
        <v>262</v>
      </c>
      <c r="E2910">
        <v>263</v>
      </c>
    </row>
    <row r="2911" spans="1:6" x14ac:dyDescent="0.25">
      <c r="A2911" t="s">
        <v>20</v>
      </c>
      <c r="B2911" s="15">
        <v>2950000</v>
      </c>
      <c r="C2911" t="s">
        <v>23</v>
      </c>
      <c r="D2911" t="s">
        <v>221</v>
      </c>
      <c r="E2911">
        <v>102</v>
      </c>
      <c r="F2911">
        <v>150</v>
      </c>
    </row>
    <row r="2912" spans="1:6" x14ac:dyDescent="0.25">
      <c r="A2912" t="s">
        <v>25</v>
      </c>
      <c r="B2912" s="15">
        <v>5890000</v>
      </c>
      <c r="C2912" t="s">
        <v>21</v>
      </c>
      <c r="E2912">
        <v>109</v>
      </c>
    </row>
    <row r="2913" spans="1:6" x14ac:dyDescent="0.25">
      <c r="A2913" t="s">
        <v>25</v>
      </c>
      <c r="B2913" s="15">
        <v>5299925</v>
      </c>
      <c r="C2913" t="s">
        <v>28</v>
      </c>
      <c r="D2913" t="s">
        <v>119</v>
      </c>
      <c r="F2913">
        <v>70</v>
      </c>
    </row>
    <row r="2914" spans="1:6" x14ac:dyDescent="0.25">
      <c r="A2914" t="s">
        <v>20</v>
      </c>
      <c r="B2914" s="15">
        <v>3650000</v>
      </c>
      <c r="C2914" t="s">
        <v>23</v>
      </c>
      <c r="F2914">
        <v>114</v>
      </c>
    </row>
    <row r="2915" spans="1:6" x14ac:dyDescent="0.25">
      <c r="A2915" t="s">
        <v>20</v>
      </c>
      <c r="B2915" s="15">
        <v>26000000</v>
      </c>
      <c r="C2915" t="s">
        <v>23</v>
      </c>
      <c r="D2915" t="s">
        <v>184</v>
      </c>
      <c r="E2915">
        <v>1300</v>
      </c>
    </row>
    <row r="2916" spans="1:6" x14ac:dyDescent="0.25">
      <c r="A2916" t="s">
        <v>20</v>
      </c>
      <c r="B2916" s="15">
        <v>6800000</v>
      </c>
      <c r="C2916" t="s">
        <v>21</v>
      </c>
      <c r="E2916">
        <v>137</v>
      </c>
      <c r="F2916">
        <v>323</v>
      </c>
    </row>
    <row r="2917" spans="1:6" x14ac:dyDescent="0.25">
      <c r="A2917" t="s">
        <v>20</v>
      </c>
      <c r="B2917" s="15">
        <v>13900000</v>
      </c>
      <c r="C2917" t="s">
        <v>21</v>
      </c>
      <c r="E2917">
        <v>298</v>
      </c>
    </row>
    <row r="2918" spans="1:6" x14ac:dyDescent="0.25">
      <c r="A2918" t="s">
        <v>20</v>
      </c>
      <c r="B2918" s="15">
        <v>660000</v>
      </c>
      <c r="C2918" t="s">
        <v>21</v>
      </c>
      <c r="E2918">
        <v>110</v>
      </c>
    </row>
    <row r="2919" spans="1:6" x14ac:dyDescent="0.25">
      <c r="A2919" t="s">
        <v>20</v>
      </c>
      <c r="B2919" s="15">
        <v>808810</v>
      </c>
      <c r="C2919" t="s">
        <v>28</v>
      </c>
      <c r="E2919">
        <v>190</v>
      </c>
      <c r="F2919">
        <v>250</v>
      </c>
    </row>
    <row r="2920" spans="1:6" x14ac:dyDescent="0.25">
      <c r="A2920" t="s">
        <v>25</v>
      </c>
      <c r="B2920" s="15">
        <v>6668000</v>
      </c>
      <c r="C2920" t="s">
        <v>28</v>
      </c>
      <c r="D2920" t="s">
        <v>296</v>
      </c>
      <c r="E2920">
        <v>111</v>
      </c>
      <c r="F2920">
        <v>111</v>
      </c>
    </row>
    <row r="2921" spans="1:6" x14ac:dyDescent="0.25">
      <c r="A2921" t="s">
        <v>25</v>
      </c>
      <c r="B2921" s="15">
        <v>4223820</v>
      </c>
      <c r="C2921" t="s">
        <v>21</v>
      </c>
      <c r="D2921" t="s">
        <v>68</v>
      </c>
      <c r="E2921">
        <v>82</v>
      </c>
    </row>
    <row r="2922" spans="1:6" x14ac:dyDescent="0.25">
      <c r="A2922" t="s">
        <v>25</v>
      </c>
      <c r="B2922" s="15">
        <v>8500000</v>
      </c>
      <c r="C2922" t="s">
        <v>21</v>
      </c>
      <c r="D2922" t="s">
        <v>137</v>
      </c>
      <c r="E2922">
        <v>133</v>
      </c>
    </row>
    <row r="2923" spans="1:6" x14ac:dyDescent="0.25">
      <c r="A2923" t="s">
        <v>20</v>
      </c>
      <c r="B2923" s="15">
        <v>2250000</v>
      </c>
      <c r="C2923" t="s">
        <v>23</v>
      </c>
      <c r="D2923" t="s">
        <v>598</v>
      </c>
      <c r="E2923">
        <v>132</v>
      </c>
      <c r="F2923">
        <v>124</v>
      </c>
    </row>
    <row r="2924" spans="1:6" x14ac:dyDescent="0.25">
      <c r="A2924" t="s">
        <v>25</v>
      </c>
      <c r="B2924" s="15">
        <v>8699340</v>
      </c>
      <c r="C2924" t="s">
        <v>28</v>
      </c>
      <c r="D2924" t="s">
        <v>31</v>
      </c>
      <c r="F2924">
        <v>152</v>
      </c>
    </row>
    <row r="2925" spans="1:6" x14ac:dyDescent="0.25">
      <c r="A2925" t="s">
        <v>20</v>
      </c>
      <c r="B2925" s="15">
        <v>409720</v>
      </c>
      <c r="C2925" t="s">
        <v>34</v>
      </c>
      <c r="D2925" t="s">
        <v>949</v>
      </c>
    </row>
    <row r="2926" spans="1:6" x14ac:dyDescent="0.25">
      <c r="A2926" t="s">
        <v>20</v>
      </c>
      <c r="B2926" s="15">
        <v>532984</v>
      </c>
      <c r="C2926" t="s">
        <v>28</v>
      </c>
      <c r="D2926" t="s">
        <v>340</v>
      </c>
      <c r="E2926">
        <v>130</v>
      </c>
    </row>
    <row r="2927" spans="1:6" x14ac:dyDescent="0.25">
      <c r="A2927" t="s">
        <v>25</v>
      </c>
      <c r="B2927" s="15">
        <v>3135425</v>
      </c>
      <c r="C2927" t="s">
        <v>28</v>
      </c>
    </row>
    <row r="2928" spans="1:6" x14ac:dyDescent="0.25">
      <c r="A2928" t="s">
        <v>25</v>
      </c>
      <c r="B2928" s="15">
        <v>6500000</v>
      </c>
      <c r="C2928" t="s">
        <v>28</v>
      </c>
      <c r="D2928" t="s">
        <v>78</v>
      </c>
      <c r="F2928">
        <v>114</v>
      </c>
    </row>
    <row r="2929" spans="1:6" x14ac:dyDescent="0.25">
      <c r="A2929" t="s">
        <v>25</v>
      </c>
      <c r="B2929" s="15">
        <v>3542396</v>
      </c>
      <c r="C2929" t="s">
        <v>28</v>
      </c>
      <c r="F2929">
        <v>56</v>
      </c>
    </row>
    <row r="2930" spans="1:6" x14ac:dyDescent="0.25">
      <c r="A2930" t="s">
        <v>20</v>
      </c>
      <c r="B2930" s="15">
        <v>911000</v>
      </c>
      <c r="C2930" t="s">
        <v>21</v>
      </c>
    </row>
    <row r="2931" spans="1:6" x14ac:dyDescent="0.25">
      <c r="A2931" t="s">
        <v>20</v>
      </c>
      <c r="B2931" s="15">
        <v>13690000</v>
      </c>
      <c r="C2931" t="s">
        <v>28</v>
      </c>
      <c r="D2931" t="s">
        <v>57</v>
      </c>
      <c r="E2931">
        <v>317</v>
      </c>
    </row>
    <row r="2932" spans="1:6" x14ac:dyDescent="0.25">
      <c r="A2932" t="s">
        <v>25</v>
      </c>
      <c r="B2932" s="15">
        <v>2160000</v>
      </c>
      <c r="C2932" t="s">
        <v>21</v>
      </c>
      <c r="E2932">
        <v>56</v>
      </c>
    </row>
    <row r="2933" spans="1:6" x14ac:dyDescent="0.25">
      <c r="A2933" t="s">
        <v>20</v>
      </c>
      <c r="B2933" s="15">
        <v>2000000</v>
      </c>
      <c r="C2933" t="s">
        <v>28</v>
      </c>
      <c r="F2933">
        <v>170</v>
      </c>
    </row>
    <row r="2934" spans="1:6" x14ac:dyDescent="0.25">
      <c r="A2934" t="s">
        <v>20</v>
      </c>
      <c r="B2934" s="15">
        <v>2500000</v>
      </c>
      <c r="C2934" t="s">
        <v>23</v>
      </c>
      <c r="E2934">
        <v>87</v>
      </c>
      <c r="F2934">
        <v>87</v>
      </c>
    </row>
    <row r="2935" spans="1:6" x14ac:dyDescent="0.25">
      <c r="A2935" t="s">
        <v>20</v>
      </c>
      <c r="B2935" s="15">
        <v>979657</v>
      </c>
      <c r="C2935" t="s">
        <v>27</v>
      </c>
      <c r="D2935" t="s">
        <v>599</v>
      </c>
      <c r="E2935">
        <v>200</v>
      </c>
    </row>
    <row r="2936" spans="1:6" x14ac:dyDescent="0.25">
      <c r="A2936" t="s">
        <v>20</v>
      </c>
      <c r="B2936" s="15">
        <v>9500000</v>
      </c>
      <c r="C2936" t="s">
        <v>21</v>
      </c>
      <c r="D2936" t="s">
        <v>380</v>
      </c>
      <c r="E2936">
        <v>230</v>
      </c>
    </row>
    <row r="2937" spans="1:6" x14ac:dyDescent="0.25">
      <c r="A2937" t="s">
        <v>25</v>
      </c>
      <c r="B2937" s="15">
        <v>3124000</v>
      </c>
      <c r="C2937" t="s">
        <v>27</v>
      </c>
      <c r="D2937" t="s">
        <v>326</v>
      </c>
    </row>
    <row r="2938" spans="1:6" x14ac:dyDescent="0.25">
      <c r="A2938" t="s">
        <v>20</v>
      </c>
      <c r="B2938" s="15">
        <v>1459000</v>
      </c>
      <c r="C2938" t="s">
        <v>28</v>
      </c>
      <c r="D2938" t="s">
        <v>313</v>
      </c>
      <c r="E2938">
        <v>120</v>
      </c>
      <c r="F2938">
        <v>290</v>
      </c>
    </row>
    <row r="2939" spans="1:6" x14ac:dyDescent="0.25">
      <c r="A2939" t="s">
        <v>25</v>
      </c>
      <c r="B2939" s="15">
        <v>4750000</v>
      </c>
      <c r="C2939" t="s">
        <v>21</v>
      </c>
      <c r="E2939">
        <v>94</v>
      </c>
    </row>
    <row r="2940" spans="1:6" x14ac:dyDescent="0.25">
      <c r="A2940" t="s">
        <v>20</v>
      </c>
      <c r="B2940" s="15">
        <v>6900000</v>
      </c>
      <c r="C2940" t="s">
        <v>21</v>
      </c>
      <c r="D2940" t="s">
        <v>62</v>
      </c>
      <c r="E2940">
        <v>154</v>
      </c>
      <c r="F2940">
        <v>282</v>
      </c>
    </row>
    <row r="2941" spans="1:6" x14ac:dyDescent="0.25">
      <c r="A2941" t="s">
        <v>20</v>
      </c>
      <c r="B2941" s="15">
        <v>23800000</v>
      </c>
      <c r="C2941" t="s">
        <v>21</v>
      </c>
      <c r="D2941" t="s">
        <v>90</v>
      </c>
      <c r="E2941">
        <v>320</v>
      </c>
      <c r="F2941">
        <v>550</v>
      </c>
    </row>
    <row r="2942" spans="1:6" x14ac:dyDescent="0.25">
      <c r="A2942" t="s">
        <v>20</v>
      </c>
      <c r="B2942" s="15">
        <v>29500000</v>
      </c>
      <c r="C2942" t="s">
        <v>21</v>
      </c>
      <c r="D2942" t="s">
        <v>262</v>
      </c>
      <c r="E2942">
        <v>780</v>
      </c>
    </row>
    <row r="2943" spans="1:6" x14ac:dyDescent="0.25">
      <c r="A2943" t="s">
        <v>25</v>
      </c>
      <c r="B2943" s="15">
        <v>5087639</v>
      </c>
      <c r="C2943" t="s">
        <v>28</v>
      </c>
      <c r="E2943">
        <v>92</v>
      </c>
    </row>
    <row r="2944" spans="1:6" x14ac:dyDescent="0.25">
      <c r="A2944" t="s">
        <v>20</v>
      </c>
      <c r="B2944" s="15">
        <v>1650000</v>
      </c>
      <c r="C2944" t="s">
        <v>21</v>
      </c>
      <c r="E2944">
        <v>90</v>
      </c>
    </row>
    <row r="2945" spans="1:6" x14ac:dyDescent="0.25">
      <c r="A2945" t="s">
        <v>20</v>
      </c>
      <c r="B2945" s="15">
        <v>13000000</v>
      </c>
      <c r="C2945" t="s">
        <v>21</v>
      </c>
    </row>
    <row r="2946" spans="1:6" x14ac:dyDescent="0.25">
      <c r="A2946" t="s">
        <v>20</v>
      </c>
      <c r="B2946" s="15">
        <v>1920000</v>
      </c>
      <c r="C2946" t="s">
        <v>21</v>
      </c>
      <c r="D2946" t="s">
        <v>639</v>
      </c>
      <c r="E2946">
        <v>72</v>
      </c>
    </row>
    <row r="2947" spans="1:6" x14ac:dyDescent="0.25">
      <c r="A2947" t="s">
        <v>20</v>
      </c>
      <c r="B2947" s="15">
        <v>5500000</v>
      </c>
      <c r="C2947" t="s">
        <v>21</v>
      </c>
      <c r="D2947" t="s">
        <v>48</v>
      </c>
      <c r="E2947">
        <v>140</v>
      </c>
      <c r="F2947">
        <v>125</v>
      </c>
    </row>
    <row r="2948" spans="1:6" x14ac:dyDescent="0.25">
      <c r="A2948" t="s">
        <v>20</v>
      </c>
      <c r="B2948" s="15">
        <v>1855000</v>
      </c>
      <c r="C2948" t="s">
        <v>28</v>
      </c>
      <c r="E2948">
        <v>109</v>
      </c>
    </row>
    <row r="2949" spans="1:6" x14ac:dyDescent="0.25">
      <c r="A2949" t="s">
        <v>25</v>
      </c>
      <c r="B2949" s="15">
        <v>5733089</v>
      </c>
      <c r="C2949" t="s">
        <v>28</v>
      </c>
      <c r="F2949">
        <v>90</v>
      </c>
    </row>
    <row r="2950" spans="1:6" x14ac:dyDescent="0.25">
      <c r="A2950" t="s">
        <v>20</v>
      </c>
      <c r="B2950" s="15">
        <v>12100248</v>
      </c>
      <c r="C2950" t="s">
        <v>23</v>
      </c>
      <c r="D2950" t="s">
        <v>414</v>
      </c>
      <c r="E2950">
        <v>289</v>
      </c>
    </row>
    <row r="2951" spans="1:6" x14ac:dyDescent="0.25">
      <c r="A2951" t="s">
        <v>20</v>
      </c>
      <c r="B2951" s="15">
        <v>1220000</v>
      </c>
      <c r="C2951" t="s">
        <v>23</v>
      </c>
      <c r="E2951">
        <v>66</v>
      </c>
    </row>
    <row r="2952" spans="1:6" x14ac:dyDescent="0.25">
      <c r="A2952" t="s">
        <v>20</v>
      </c>
      <c r="B2952" s="15">
        <v>1950800</v>
      </c>
      <c r="C2952" t="s">
        <v>21</v>
      </c>
      <c r="D2952" t="s">
        <v>708</v>
      </c>
      <c r="E2952">
        <v>90</v>
      </c>
    </row>
    <row r="2953" spans="1:6" x14ac:dyDescent="0.25">
      <c r="A2953" t="s">
        <v>20</v>
      </c>
      <c r="B2953" s="15">
        <v>499000</v>
      </c>
      <c r="C2953" t="s">
        <v>34</v>
      </c>
      <c r="E2953">
        <v>120</v>
      </c>
    </row>
    <row r="2954" spans="1:6" x14ac:dyDescent="0.25">
      <c r="A2954" t="s">
        <v>20</v>
      </c>
      <c r="B2954" s="15">
        <v>720000</v>
      </c>
      <c r="C2954" t="s">
        <v>21</v>
      </c>
      <c r="E2954">
        <v>297</v>
      </c>
    </row>
    <row r="2955" spans="1:6" x14ac:dyDescent="0.25">
      <c r="A2955" t="s">
        <v>20</v>
      </c>
      <c r="B2955" s="15">
        <v>3038000</v>
      </c>
      <c r="C2955" t="s">
        <v>23</v>
      </c>
      <c r="E2955">
        <v>193</v>
      </c>
      <c r="F2955">
        <v>191</v>
      </c>
    </row>
    <row r="2956" spans="1:6" x14ac:dyDescent="0.25">
      <c r="A2956" t="s">
        <v>25</v>
      </c>
      <c r="B2956" s="15">
        <v>5300000</v>
      </c>
      <c r="C2956" t="s">
        <v>21</v>
      </c>
      <c r="E2956">
        <v>100</v>
      </c>
    </row>
    <row r="2957" spans="1:6" x14ac:dyDescent="0.25">
      <c r="A2957" t="s">
        <v>20</v>
      </c>
      <c r="B2957" s="15">
        <v>3780000</v>
      </c>
      <c r="C2957" t="s">
        <v>23</v>
      </c>
      <c r="E2957">
        <v>108</v>
      </c>
      <c r="F2957">
        <v>167</v>
      </c>
    </row>
    <row r="2958" spans="1:6" x14ac:dyDescent="0.25">
      <c r="A2958" t="s">
        <v>20</v>
      </c>
      <c r="B2958" s="15">
        <v>1390000</v>
      </c>
      <c r="C2958" t="s">
        <v>34</v>
      </c>
      <c r="E2958">
        <v>66</v>
      </c>
    </row>
    <row r="2959" spans="1:6" x14ac:dyDescent="0.25">
      <c r="A2959" t="s">
        <v>20</v>
      </c>
      <c r="B2959" s="15">
        <v>7500000</v>
      </c>
      <c r="C2959" t="s">
        <v>21</v>
      </c>
      <c r="D2959" t="s">
        <v>49</v>
      </c>
      <c r="E2959">
        <v>417</v>
      </c>
    </row>
    <row r="2960" spans="1:6" x14ac:dyDescent="0.25">
      <c r="A2960" t="s">
        <v>20</v>
      </c>
      <c r="B2960" s="15">
        <v>10000000</v>
      </c>
      <c r="C2960" t="s">
        <v>28</v>
      </c>
      <c r="E2960">
        <v>240</v>
      </c>
      <c r="F2960">
        <v>355</v>
      </c>
    </row>
    <row r="2961" spans="1:6" x14ac:dyDescent="0.25">
      <c r="A2961" t="s">
        <v>20</v>
      </c>
      <c r="B2961" s="15">
        <v>5890000</v>
      </c>
      <c r="C2961" t="s">
        <v>21</v>
      </c>
      <c r="E2961">
        <v>144</v>
      </c>
      <c r="F2961">
        <v>186</v>
      </c>
    </row>
    <row r="2962" spans="1:6" x14ac:dyDescent="0.25">
      <c r="A2962" t="s">
        <v>25</v>
      </c>
      <c r="B2962" s="15">
        <v>4421262</v>
      </c>
      <c r="C2962" t="s">
        <v>21</v>
      </c>
      <c r="D2962" t="s">
        <v>68</v>
      </c>
    </row>
    <row r="2963" spans="1:6" x14ac:dyDescent="0.25">
      <c r="A2963" t="s">
        <v>25</v>
      </c>
      <c r="B2963" s="15">
        <v>2639700</v>
      </c>
      <c r="C2963" t="s">
        <v>28</v>
      </c>
      <c r="D2963" t="s">
        <v>333</v>
      </c>
      <c r="F2963">
        <v>75</v>
      </c>
    </row>
    <row r="2964" spans="1:6" x14ac:dyDescent="0.25">
      <c r="A2964" t="s">
        <v>20</v>
      </c>
      <c r="B2964" s="15">
        <v>3138000</v>
      </c>
      <c r="C2964" t="s">
        <v>21</v>
      </c>
      <c r="D2964" t="s">
        <v>436</v>
      </c>
      <c r="E2964">
        <v>160</v>
      </c>
    </row>
    <row r="2965" spans="1:6" x14ac:dyDescent="0.25">
      <c r="A2965" t="s">
        <v>25</v>
      </c>
      <c r="B2965" s="15">
        <v>4570000</v>
      </c>
      <c r="C2965" t="s">
        <v>28</v>
      </c>
      <c r="D2965" t="s">
        <v>36</v>
      </c>
      <c r="F2965">
        <v>69</v>
      </c>
    </row>
    <row r="2966" spans="1:6" x14ac:dyDescent="0.25">
      <c r="A2966" t="s">
        <v>20</v>
      </c>
      <c r="B2966" s="15">
        <v>4000000</v>
      </c>
      <c r="C2966" t="s">
        <v>23</v>
      </c>
      <c r="E2966">
        <v>140</v>
      </c>
      <c r="F2966">
        <v>160</v>
      </c>
    </row>
    <row r="2967" spans="1:6" x14ac:dyDescent="0.25">
      <c r="A2967" t="s">
        <v>20</v>
      </c>
      <c r="B2967" s="15">
        <v>6950000</v>
      </c>
      <c r="C2967" t="s">
        <v>21</v>
      </c>
      <c r="E2967">
        <v>140</v>
      </c>
      <c r="F2967">
        <v>205</v>
      </c>
    </row>
    <row r="2968" spans="1:6" x14ac:dyDescent="0.25">
      <c r="A2968" t="s">
        <v>20</v>
      </c>
      <c r="B2968" s="15">
        <v>4980000</v>
      </c>
      <c r="C2968" t="s">
        <v>21</v>
      </c>
      <c r="D2968" t="s">
        <v>169</v>
      </c>
      <c r="E2968">
        <v>246</v>
      </c>
      <c r="F2968">
        <v>265</v>
      </c>
    </row>
    <row r="2969" spans="1:6" x14ac:dyDescent="0.25">
      <c r="A2969" t="s">
        <v>25</v>
      </c>
      <c r="B2969" s="15">
        <v>2600000</v>
      </c>
      <c r="C2969" t="s">
        <v>28</v>
      </c>
    </row>
    <row r="2970" spans="1:6" x14ac:dyDescent="0.25">
      <c r="A2970" t="s">
        <v>20</v>
      </c>
      <c r="B2970" s="15">
        <v>2190000</v>
      </c>
      <c r="C2970" t="s">
        <v>21</v>
      </c>
      <c r="D2970" t="s">
        <v>271</v>
      </c>
      <c r="E2970">
        <v>98</v>
      </c>
      <c r="F2970">
        <v>110</v>
      </c>
    </row>
    <row r="2971" spans="1:6" x14ac:dyDescent="0.25">
      <c r="A2971" t="s">
        <v>20</v>
      </c>
      <c r="B2971" s="15">
        <v>4990000</v>
      </c>
      <c r="C2971" t="s">
        <v>21</v>
      </c>
      <c r="E2971">
        <v>130</v>
      </c>
      <c r="F2971">
        <v>180</v>
      </c>
    </row>
    <row r="2972" spans="1:6" x14ac:dyDescent="0.25">
      <c r="A2972" t="s">
        <v>20</v>
      </c>
      <c r="B2972" s="15">
        <v>1142008</v>
      </c>
      <c r="C2972" t="s">
        <v>21</v>
      </c>
      <c r="E2972">
        <v>95</v>
      </c>
    </row>
    <row r="2973" spans="1:6" x14ac:dyDescent="0.25">
      <c r="A2973" t="s">
        <v>20</v>
      </c>
      <c r="B2973" s="15">
        <v>521000</v>
      </c>
      <c r="C2973" t="s">
        <v>23</v>
      </c>
      <c r="D2973" t="s">
        <v>140</v>
      </c>
    </row>
    <row r="2974" spans="1:6" x14ac:dyDescent="0.25">
      <c r="A2974" t="s">
        <v>20</v>
      </c>
      <c r="B2974" s="15">
        <v>3750000</v>
      </c>
      <c r="C2974" t="s">
        <v>23</v>
      </c>
      <c r="E2974">
        <v>100</v>
      </c>
      <c r="F2974">
        <v>169</v>
      </c>
    </row>
    <row r="2975" spans="1:6" x14ac:dyDescent="0.25">
      <c r="A2975" t="s">
        <v>25</v>
      </c>
      <c r="B2975" s="15">
        <v>1650000</v>
      </c>
      <c r="C2975" t="s">
        <v>21</v>
      </c>
      <c r="D2975" t="s">
        <v>26</v>
      </c>
    </row>
    <row r="2976" spans="1:6" x14ac:dyDescent="0.25">
      <c r="A2976" t="s">
        <v>25</v>
      </c>
      <c r="B2976" s="15">
        <v>5353000</v>
      </c>
      <c r="C2976" t="s">
        <v>28</v>
      </c>
      <c r="E2976">
        <v>94</v>
      </c>
    </row>
    <row r="2977" spans="1:6" x14ac:dyDescent="0.25">
      <c r="A2977" t="s">
        <v>20</v>
      </c>
      <c r="B2977" s="15">
        <v>15100000</v>
      </c>
      <c r="C2977" t="s">
        <v>21</v>
      </c>
      <c r="D2977" t="s">
        <v>849</v>
      </c>
      <c r="E2977">
        <v>364</v>
      </c>
      <c r="F2977">
        <v>300</v>
      </c>
    </row>
    <row r="2978" spans="1:6" x14ac:dyDescent="0.25">
      <c r="A2978" t="s">
        <v>20</v>
      </c>
      <c r="B2978" s="15">
        <v>3180000</v>
      </c>
      <c r="C2978" t="s">
        <v>27</v>
      </c>
      <c r="E2978">
        <v>235</v>
      </c>
      <c r="F2978">
        <v>130</v>
      </c>
    </row>
    <row r="2979" spans="1:6" x14ac:dyDescent="0.25">
      <c r="A2979" t="s">
        <v>20</v>
      </c>
      <c r="B2979" s="15">
        <v>10490000</v>
      </c>
      <c r="C2979" t="s">
        <v>21</v>
      </c>
      <c r="D2979" t="s">
        <v>511</v>
      </c>
      <c r="E2979">
        <v>186</v>
      </c>
    </row>
    <row r="2980" spans="1:6" x14ac:dyDescent="0.25">
      <c r="A2980" t="s">
        <v>20</v>
      </c>
      <c r="B2980" s="15">
        <v>17500000</v>
      </c>
      <c r="C2980" t="s">
        <v>28</v>
      </c>
      <c r="D2980" t="s">
        <v>83</v>
      </c>
      <c r="E2980">
        <v>439</v>
      </c>
    </row>
    <row r="2981" spans="1:6" x14ac:dyDescent="0.25">
      <c r="A2981" t="s">
        <v>20</v>
      </c>
      <c r="B2981" s="15">
        <v>1283000</v>
      </c>
      <c r="C2981" t="s">
        <v>28</v>
      </c>
      <c r="D2981" t="s">
        <v>778</v>
      </c>
      <c r="E2981">
        <v>120</v>
      </c>
    </row>
    <row r="2982" spans="1:6" x14ac:dyDescent="0.25">
      <c r="A2982" t="s">
        <v>25</v>
      </c>
      <c r="B2982" s="15">
        <v>1715900</v>
      </c>
      <c r="C2982" t="s">
        <v>28</v>
      </c>
      <c r="D2982" t="s">
        <v>162</v>
      </c>
    </row>
    <row r="2983" spans="1:6" x14ac:dyDescent="0.25">
      <c r="A2983" t="s">
        <v>25</v>
      </c>
      <c r="B2983" s="15">
        <v>3912558</v>
      </c>
      <c r="C2983" t="s">
        <v>21</v>
      </c>
    </row>
    <row r="2984" spans="1:6" x14ac:dyDescent="0.25">
      <c r="A2984" t="s">
        <v>25</v>
      </c>
      <c r="B2984" s="15">
        <v>6600000</v>
      </c>
      <c r="C2984" t="s">
        <v>28</v>
      </c>
      <c r="D2984" t="s">
        <v>57</v>
      </c>
    </row>
    <row r="2985" spans="1:6" x14ac:dyDescent="0.25">
      <c r="A2985" t="s">
        <v>20</v>
      </c>
      <c r="B2985" s="15">
        <v>6750000</v>
      </c>
      <c r="C2985" t="s">
        <v>23</v>
      </c>
      <c r="E2985">
        <v>287</v>
      </c>
    </row>
    <row r="2986" spans="1:6" x14ac:dyDescent="0.25">
      <c r="A2986" t="s">
        <v>25</v>
      </c>
      <c r="B2986" s="15">
        <v>2200000</v>
      </c>
      <c r="C2986" t="s">
        <v>28</v>
      </c>
      <c r="F2986">
        <v>66</v>
      </c>
    </row>
    <row r="2987" spans="1:6" x14ac:dyDescent="0.25">
      <c r="A2987" t="s">
        <v>20</v>
      </c>
      <c r="B2987" s="15">
        <v>35000000</v>
      </c>
      <c r="C2987" t="s">
        <v>21</v>
      </c>
      <c r="D2987" t="s">
        <v>49</v>
      </c>
      <c r="E2987">
        <v>750</v>
      </c>
      <c r="F2987">
        <v>608</v>
      </c>
    </row>
    <row r="2988" spans="1:6" x14ac:dyDescent="0.25">
      <c r="A2988" t="s">
        <v>25</v>
      </c>
      <c r="B2988" s="15">
        <v>2453000</v>
      </c>
      <c r="C2988" t="s">
        <v>21</v>
      </c>
      <c r="D2988" t="s">
        <v>295</v>
      </c>
      <c r="E2988">
        <v>73</v>
      </c>
    </row>
    <row r="2989" spans="1:6" x14ac:dyDescent="0.25">
      <c r="A2989" t="s">
        <v>20</v>
      </c>
      <c r="B2989" s="15">
        <v>9990000</v>
      </c>
      <c r="C2989" t="s">
        <v>21</v>
      </c>
      <c r="D2989" t="s">
        <v>174</v>
      </c>
      <c r="E2989">
        <v>240</v>
      </c>
    </row>
    <row r="2990" spans="1:6" x14ac:dyDescent="0.25">
      <c r="A2990" t="s">
        <v>20</v>
      </c>
      <c r="B2990" s="15">
        <v>5000000</v>
      </c>
      <c r="C2990" t="s">
        <v>21</v>
      </c>
      <c r="D2990" t="s">
        <v>337</v>
      </c>
      <c r="E2990">
        <v>120</v>
      </c>
    </row>
    <row r="2991" spans="1:6" x14ac:dyDescent="0.25">
      <c r="A2991" t="s">
        <v>20</v>
      </c>
      <c r="B2991" s="15">
        <v>830000</v>
      </c>
      <c r="C2991" t="s">
        <v>21</v>
      </c>
      <c r="D2991" t="s">
        <v>302</v>
      </c>
      <c r="E2991">
        <v>120</v>
      </c>
    </row>
    <row r="2992" spans="1:6" x14ac:dyDescent="0.25">
      <c r="A2992" t="s">
        <v>25</v>
      </c>
      <c r="B2992" s="15">
        <v>3500000</v>
      </c>
      <c r="C2992" t="s">
        <v>28</v>
      </c>
      <c r="D2992" t="s">
        <v>58</v>
      </c>
      <c r="F2992">
        <v>74</v>
      </c>
    </row>
    <row r="2993" spans="1:6" x14ac:dyDescent="0.25">
      <c r="A2993" t="s">
        <v>20</v>
      </c>
      <c r="B2993" s="15">
        <v>1850000</v>
      </c>
      <c r="C2993" t="s">
        <v>21</v>
      </c>
      <c r="E2993">
        <v>140</v>
      </c>
      <c r="F2993">
        <v>144</v>
      </c>
    </row>
    <row r="2994" spans="1:6" x14ac:dyDescent="0.25">
      <c r="A2994" t="s">
        <v>20</v>
      </c>
      <c r="B2994" s="15">
        <v>21750000</v>
      </c>
      <c r="C2994" t="s">
        <v>28</v>
      </c>
      <c r="D2994" t="s">
        <v>136</v>
      </c>
      <c r="E2994">
        <v>492</v>
      </c>
    </row>
    <row r="2995" spans="1:6" x14ac:dyDescent="0.25">
      <c r="A2995" t="s">
        <v>20</v>
      </c>
      <c r="B2995" s="15">
        <v>1851700</v>
      </c>
      <c r="C2995" t="s">
        <v>28</v>
      </c>
      <c r="D2995" t="s">
        <v>54</v>
      </c>
      <c r="E2995">
        <v>100</v>
      </c>
      <c r="F2995">
        <v>140</v>
      </c>
    </row>
    <row r="2996" spans="1:6" x14ac:dyDescent="0.25">
      <c r="A2996" t="s">
        <v>20</v>
      </c>
      <c r="B2996" s="15">
        <v>900000</v>
      </c>
      <c r="C2996" t="s">
        <v>23</v>
      </c>
      <c r="D2996" t="s">
        <v>434</v>
      </c>
      <c r="E2996">
        <v>66</v>
      </c>
    </row>
    <row r="2997" spans="1:6" x14ac:dyDescent="0.25">
      <c r="A2997" t="s">
        <v>20</v>
      </c>
      <c r="B2997" s="15">
        <v>3700000</v>
      </c>
      <c r="C2997" t="s">
        <v>21</v>
      </c>
      <c r="D2997" t="s">
        <v>40</v>
      </c>
      <c r="E2997">
        <v>146</v>
      </c>
      <c r="F2997">
        <v>161</v>
      </c>
    </row>
    <row r="2998" spans="1:6" x14ac:dyDescent="0.25">
      <c r="A2998" t="s">
        <v>25</v>
      </c>
      <c r="B2998" s="15">
        <v>2855480</v>
      </c>
      <c r="C2998" t="s">
        <v>28</v>
      </c>
      <c r="E2998">
        <v>58</v>
      </c>
    </row>
    <row r="2999" spans="1:6" x14ac:dyDescent="0.25">
      <c r="A2999" t="s">
        <v>20</v>
      </c>
      <c r="B2999" s="15">
        <v>5300000</v>
      </c>
      <c r="C2999" t="s">
        <v>21</v>
      </c>
      <c r="D2999" t="s">
        <v>40</v>
      </c>
      <c r="E2999">
        <v>130</v>
      </c>
    </row>
    <row r="3000" spans="1:6" x14ac:dyDescent="0.25">
      <c r="A3000" t="s">
        <v>25</v>
      </c>
      <c r="B3000" s="15">
        <v>48000000</v>
      </c>
      <c r="C3000" t="s">
        <v>21</v>
      </c>
      <c r="D3000" t="s">
        <v>33</v>
      </c>
    </row>
    <row r="3001" spans="1:6" x14ac:dyDescent="0.25">
      <c r="A3001" t="s">
        <v>20</v>
      </c>
      <c r="B3001" s="15">
        <v>44980000</v>
      </c>
      <c r="C3001" t="s">
        <v>21</v>
      </c>
      <c r="D3001" t="s">
        <v>78</v>
      </c>
      <c r="E3001">
        <v>616</v>
      </c>
      <c r="F3001">
        <v>649</v>
      </c>
    </row>
    <row r="3002" spans="1:6" x14ac:dyDescent="0.25">
      <c r="A3002" t="s">
        <v>20</v>
      </c>
      <c r="B3002" s="15">
        <v>760000</v>
      </c>
      <c r="C3002" t="s">
        <v>28</v>
      </c>
      <c r="D3002" t="s">
        <v>322</v>
      </c>
      <c r="E3002">
        <v>147</v>
      </c>
    </row>
    <row r="3003" spans="1:6" x14ac:dyDescent="0.25">
      <c r="A3003" t="s">
        <v>25</v>
      </c>
      <c r="B3003" s="15">
        <v>1860391</v>
      </c>
      <c r="C3003" t="s">
        <v>28</v>
      </c>
      <c r="D3003" t="s">
        <v>138</v>
      </c>
    </row>
    <row r="3004" spans="1:6" x14ac:dyDescent="0.25">
      <c r="A3004" t="s">
        <v>25</v>
      </c>
      <c r="B3004" s="15">
        <v>2100000</v>
      </c>
      <c r="C3004" t="s">
        <v>21</v>
      </c>
      <c r="D3004" t="s">
        <v>279</v>
      </c>
      <c r="E3004">
        <v>60</v>
      </c>
      <c r="F3004">
        <v>60</v>
      </c>
    </row>
    <row r="3005" spans="1:6" x14ac:dyDescent="0.25">
      <c r="A3005" t="s">
        <v>20</v>
      </c>
      <c r="B3005" s="15">
        <v>500000</v>
      </c>
      <c r="C3005" t="s">
        <v>23</v>
      </c>
      <c r="D3005" t="s">
        <v>868</v>
      </c>
      <c r="F3005">
        <v>96</v>
      </c>
    </row>
    <row r="3006" spans="1:6" x14ac:dyDescent="0.25">
      <c r="A3006" t="s">
        <v>20</v>
      </c>
      <c r="B3006" s="15">
        <v>17900000</v>
      </c>
      <c r="C3006" t="s">
        <v>28</v>
      </c>
      <c r="D3006" t="s">
        <v>146</v>
      </c>
      <c r="E3006">
        <v>320</v>
      </c>
    </row>
    <row r="3007" spans="1:6" x14ac:dyDescent="0.25">
      <c r="A3007" t="s">
        <v>25</v>
      </c>
      <c r="B3007" s="15">
        <v>7950000</v>
      </c>
      <c r="C3007" t="s">
        <v>28</v>
      </c>
      <c r="D3007" t="s">
        <v>87</v>
      </c>
    </row>
    <row r="3008" spans="1:6" x14ac:dyDescent="0.25">
      <c r="A3008" t="s">
        <v>20</v>
      </c>
      <c r="B3008" s="15">
        <v>1850000</v>
      </c>
      <c r="C3008" t="s">
        <v>27</v>
      </c>
      <c r="D3008" t="s">
        <v>478</v>
      </c>
      <c r="E3008">
        <v>64</v>
      </c>
    </row>
    <row r="3009" spans="1:6" x14ac:dyDescent="0.25">
      <c r="A3009" t="s">
        <v>20</v>
      </c>
      <c r="B3009" s="15">
        <v>1250000</v>
      </c>
      <c r="C3009" t="s">
        <v>28</v>
      </c>
    </row>
    <row r="3010" spans="1:6" x14ac:dyDescent="0.25">
      <c r="A3010" t="s">
        <v>20</v>
      </c>
      <c r="B3010" s="15">
        <v>6700000</v>
      </c>
      <c r="C3010" t="s">
        <v>21</v>
      </c>
      <c r="D3010" t="s">
        <v>207</v>
      </c>
      <c r="E3010">
        <v>267</v>
      </c>
      <c r="F3010">
        <v>417</v>
      </c>
    </row>
    <row r="3011" spans="1:6" x14ac:dyDescent="0.25">
      <c r="A3011" t="s">
        <v>25</v>
      </c>
      <c r="B3011" s="15">
        <v>4796535</v>
      </c>
      <c r="C3011" t="s">
        <v>28</v>
      </c>
      <c r="D3011" t="s">
        <v>136</v>
      </c>
      <c r="E3011">
        <v>72</v>
      </c>
      <c r="F3011">
        <v>72</v>
      </c>
    </row>
    <row r="3012" spans="1:6" x14ac:dyDescent="0.25">
      <c r="A3012" t="s">
        <v>20</v>
      </c>
      <c r="B3012" s="15">
        <v>25950000</v>
      </c>
      <c r="C3012" t="s">
        <v>21</v>
      </c>
      <c r="E3012">
        <v>700</v>
      </c>
    </row>
    <row r="3013" spans="1:6" x14ac:dyDescent="0.25">
      <c r="A3013" t="s">
        <v>20</v>
      </c>
      <c r="B3013" s="15">
        <v>2037000</v>
      </c>
      <c r="C3013" t="s">
        <v>21</v>
      </c>
      <c r="D3013" t="s">
        <v>104</v>
      </c>
      <c r="E3013">
        <v>152</v>
      </c>
    </row>
    <row r="3014" spans="1:6" x14ac:dyDescent="0.25">
      <c r="A3014" t="s">
        <v>25</v>
      </c>
      <c r="B3014" s="15">
        <v>3344463</v>
      </c>
      <c r="C3014" t="s">
        <v>28</v>
      </c>
      <c r="D3014" t="s">
        <v>120</v>
      </c>
      <c r="F3014">
        <v>51</v>
      </c>
    </row>
    <row r="3015" spans="1:6" x14ac:dyDescent="0.25">
      <c r="A3015" t="s">
        <v>25</v>
      </c>
      <c r="B3015" s="15">
        <v>5200000</v>
      </c>
      <c r="C3015" t="s">
        <v>28</v>
      </c>
      <c r="D3015" t="s">
        <v>78</v>
      </c>
      <c r="E3015">
        <v>84</v>
      </c>
    </row>
    <row r="3016" spans="1:6" x14ac:dyDescent="0.25">
      <c r="A3016" t="s">
        <v>20</v>
      </c>
      <c r="B3016" s="15">
        <v>1400000</v>
      </c>
      <c r="C3016" t="s">
        <v>27</v>
      </c>
      <c r="F3016">
        <v>80</v>
      </c>
    </row>
    <row r="3017" spans="1:6" x14ac:dyDescent="0.25">
      <c r="A3017" t="s">
        <v>20</v>
      </c>
      <c r="B3017" s="15">
        <v>39500000</v>
      </c>
      <c r="C3017" t="s">
        <v>21</v>
      </c>
      <c r="D3017" t="s">
        <v>94</v>
      </c>
      <c r="E3017">
        <v>900</v>
      </c>
    </row>
    <row r="3018" spans="1:6" x14ac:dyDescent="0.25">
      <c r="A3018" t="s">
        <v>20</v>
      </c>
      <c r="B3018" s="15">
        <v>950000</v>
      </c>
      <c r="C3018" t="s">
        <v>23</v>
      </c>
      <c r="E3018">
        <v>96</v>
      </c>
    </row>
    <row r="3019" spans="1:6" x14ac:dyDescent="0.25">
      <c r="A3019" t="s">
        <v>20</v>
      </c>
      <c r="B3019" s="15">
        <v>4300000</v>
      </c>
      <c r="C3019" t="s">
        <v>21</v>
      </c>
      <c r="D3019" t="s">
        <v>160</v>
      </c>
      <c r="E3019">
        <v>152</v>
      </c>
      <c r="F3019">
        <v>285</v>
      </c>
    </row>
    <row r="3020" spans="1:6" x14ac:dyDescent="0.25">
      <c r="A3020" t="s">
        <v>20</v>
      </c>
      <c r="B3020" s="15">
        <v>4400000</v>
      </c>
      <c r="C3020" t="s">
        <v>21</v>
      </c>
      <c r="D3020" t="s">
        <v>556</v>
      </c>
      <c r="E3020">
        <v>180</v>
      </c>
    </row>
    <row r="3021" spans="1:6" x14ac:dyDescent="0.25">
      <c r="A3021" t="s">
        <v>20</v>
      </c>
      <c r="B3021" s="15">
        <v>8900000</v>
      </c>
      <c r="C3021" t="s">
        <v>21</v>
      </c>
      <c r="D3021" t="s">
        <v>40</v>
      </c>
      <c r="E3021">
        <v>249</v>
      </c>
    </row>
    <row r="3022" spans="1:6" x14ac:dyDescent="0.25">
      <c r="A3022" t="s">
        <v>20</v>
      </c>
      <c r="B3022" s="15">
        <v>1690000</v>
      </c>
      <c r="C3022" t="s">
        <v>23</v>
      </c>
      <c r="E3022">
        <v>120</v>
      </c>
      <c r="F3022">
        <v>115</v>
      </c>
    </row>
    <row r="3023" spans="1:6" x14ac:dyDescent="0.25">
      <c r="A3023" t="s">
        <v>20</v>
      </c>
      <c r="B3023" s="15">
        <v>14500000</v>
      </c>
      <c r="C3023" t="s">
        <v>28</v>
      </c>
      <c r="D3023" t="s">
        <v>572</v>
      </c>
      <c r="E3023">
        <v>258</v>
      </c>
    </row>
    <row r="3024" spans="1:6" x14ac:dyDescent="0.25">
      <c r="A3024" t="s">
        <v>20</v>
      </c>
      <c r="B3024" s="15">
        <v>570383</v>
      </c>
      <c r="C3024" t="s">
        <v>27</v>
      </c>
      <c r="D3024" t="s">
        <v>403</v>
      </c>
      <c r="E3024">
        <v>100</v>
      </c>
    </row>
    <row r="3025" spans="1:6" x14ac:dyDescent="0.25">
      <c r="A3025" t="s">
        <v>20</v>
      </c>
      <c r="B3025" s="15">
        <v>700000</v>
      </c>
      <c r="C3025" t="s">
        <v>27</v>
      </c>
      <c r="F3025">
        <v>620</v>
      </c>
    </row>
    <row r="3026" spans="1:6" x14ac:dyDescent="0.25">
      <c r="A3026" t="s">
        <v>25</v>
      </c>
      <c r="B3026" s="15">
        <v>720000</v>
      </c>
      <c r="C3026" t="s">
        <v>21</v>
      </c>
      <c r="E3026">
        <v>74</v>
      </c>
    </row>
    <row r="3027" spans="1:6" x14ac:dyDescent="0.25">
      <c r="A3027" t="s">
        <v>20</v>
      </c>
      <c r="B3027" s="15">
        <v>410000</v>
      </c>
      <c r="C3027" t="s">
        <v>21</v>
      </c>
      <c r="D3027" t="s">
        <v>509</v>
      </c>
      <c r="E3027">
        <v>78</v>
      </c>
      <c r="F3027">
        <v>124</v>
      </c>
    </row>
    <row r="3028" spans="1:6" x14ac:dyDescent="0.25">
      <c r="A3028" t="s">
        <v>25</v>
      </c>
      <c r="B3028" s="15">
        <v>2490000</v>
      </c>
      <c r="C3028" t="s">
        <v>21</v>
      </c>
      <c r="D3028" t="s">
        <v>71</v>
      </c>
      <c r="E3028">
        <v>80</v>
      </c>
      <c r="F3028">
        <v>60</v>
      </c>
    </row>
    <row r="3029" spans="1:6" x14ac:dyDescent="0.25">
      <c r="A3029" t="s">
        <v>20</v>
      </c>
      <c r="B3029" s="15">
        <v>18050000</v>
      </c>
      <c r="C3029" t="s">
        <v>21</v>
      </c>
      <c r="D3029" t="s">
        <v>115</v>
      </c>
      <c r="E3029">
        <v>442</v>
      </c>
      <c r="F3029">
        <v>232</v>
      </c>
    </row>
    <row r="3030" spans="1:6" x14ac:dyDescent="0.25">
      <c r="A3030" t="s">
        <v>20</v>
      </c>
      <c r="B3030" s="15">
        <v>680000</v>
      </c>
      <c r="C3030" t="s">
        <v>21</v>
      </c>
      <c r="D3030" t="s">
        <v>269</v>
      </c>
      <c r="E3030">
        <v>173</v>
      </c>
      <c r="F3030">
        <v>250</v>
      </c>
    </row>
    <row r="3031" spans="1:6" x14ac:dyDescent="0.25">
      <c r="A3031" t="s">
        <v>20</v>
      </c>
      <c r="B3031" s="15">
        <v>7945500</v>
      </c>
      <c r="C3031" t="s">
        <v>21</v>
      </c>
      <c r="E3031">
        <v>228</v>
      </c>
      <c r="F3031">
        <v>265</v>
      </c>
    </row>
    <row r="3032" spans="1:6" x14ac:dyDescent="0.25">
      <c r="A3032" t="s">
        <v>25</v>
      </c>
      <c r="B3032" s="15">
        <v>4290000</v>
      </c>
      <c r="C3032" t="s">
        <v>23</v>
      </c>
      <c r="E3032">
        <v>81</v>
      </c>
    </row>
    <row r="3033" spans="1:6" x14ac:dyDescent="0.25">
      <c r="A3033" t="s">
        <v>20</v>
      </c>
      <c r="B3033" s="15">
        <v>78000000</v>
      </c>
      <c r="C3033" t="s">
        <v>21</v>
      </c>
      <c r="D3033" t="s">
        <v>582</v>
      </c>
      <c r="E3033">
        <v>1861</v>
      </c>
      <c r="F3033">
        <v>990.95001220703125</v>
      </c>
    </row>
    <row r="3034" spans="1:6" x14ac:dyDescent="0.25">
      <c r="A3034" t="s">
        <v>20</v>
      </c>
      <c r="B3034" s="15">
        <v>10800000</v>
      </c>
      <c r="C3034" t="s">
        <v>28</v>
      </c>
      <c r="D3034" t="s">
        <v>57</v>
      </c>
      <c r="E3034">
        <v>250</v>
      </c>
    </row>
    <row r="3035" spans="1:6" x14ac:dyDescent="0.25">
      <c r="A3035" t="s">
        <v>20</v>
      </c>
      <c r="B3035" s="15">
        <v>908320</v>
      </c>
      <c r="C3035" t="s">
        <v>21</v>
      </c>
      <c r="D3035" t="s">
        <v>895</v>
      </c>
      <c r="E3035">
        <v>90</v>
      </c>
    </row>
    <row r="3036" spans="1:6" x14ac:dyDescent="0.25">
      <c r="A3036" t="s">
        <v>20</v>
      </c>
      <c r="B3036" s="15">
        <v>1290000</v>
      </c>
      <c r="C3036" t="s">
        <v>59</v>
      </c>
      <c r="E3036">
        <v>72</v>
      </c>
      <c r="F3036">
        <v>75</v>
      </c>
    </row>
    <row r="3037" spans="1:6" x14ac:dyDescent="0.25">
      <c r="A3037" t="s">
        <v>20</v>
      </c>
      <c r="B3037" s="15">
        <v>4650000</v>
      </c>
      <c r="C3037" t="s">
        <v>21</v>
      </c>
    </row>
    <row r="3038" spans="1:6" x14ac:dyDescent="0.25">
      <c r="A3038" t="s">
        <v>20</v>
      </c>
      <c r="B3038" s="15">
        <v>5290000</v>
      </c>
      <c r="C3038" t="s">
        <v>21</v>
      </c>
      <c r="E3038">
        <v>140</v>
      </c>
      <c r="F3038">
        <v>190</v>
      </c>
    </row>
    <row r="3039" spans="1:6" x14ac:dyDescent="0.25">
      <c r="A3039" t="s">
        <v>20</v>
      </c>
      <c r="B3039" s="15">
        <v>3700000</v>
      </c>
      <c r="C3039" t="s">
        <v>23</v>
      </c>
      <c r="D3039" t="s">
        <v>63</v>
      </c>
      <c r="E3039">
        <v>240</v>
      </c>
      <c r="F3039">
        <v>140</v>
      </c>
    </row>
    <row r="3040" spans="1:6" x14ac:dyDescent="0.25">
      <c r="A3040" t="s">
        <v>20</v>
      </c>
      <c r="B3040" s="15">
        <v>6700000</v>
      </c>
      <c r="C3040" t="s">
        <v>21</v>
      </c>
      <c r="D3040" t="s">
        <v>40</v>
      </c>
      <c r="E3040">
        <v>205</v>
      </c>
      <c r="F3040">
        <v>320</v>
      </c>
    </row>
    <row r="3041" spans="1:6" x14ac:dyDescent="0.25">
      <c r="A3041" t="s">
        <v>20</v>
      </c>
      <c r="B3041" s="15">
        <v>4300000</v>
      </c>
      <c r="C3041" t="s">
        <v>23</v>
      </c>
      <c r="D3041" t="s">
        <v>179</v>
      </c>
    </row>
    <row r="3042" spans="1:6" x14ac:dyDescent="0.25">
      <c r="A3042" t="s">
        <v>20</v>
      </c>
      <c r="B3042" s="15">
        <v>1089000</v>
      </c>
      <c r="C3042" t="s">
        <v>21</v>
      </c>
      <c r="D3042" t="s">
        <v>160</v>
      </c>
    </row>
    <row r="3043" spans="1:6" x14ac:dyDescent="0.25">
      <c r="A3043" t="s">
        <v>20</v>
      </c>
      <c r="B3043" s="15">
        <v>4550000</v>
      </c>
      <c r="C3043" t="s">
        <v>21</v>
      </c>
      <c r="E3043">
        <v>107</v>
      </c>
    </row>
    <row r="3044" spans="1:6" x14ac:dyDescent="0.25">
      <c r="A3044" t="s">
        <v>20</v>
      </c>
      <c r="B3044" s="15">
        <v>3300000</v>
      </c>
      <c r="C3044" t="s">
        <v>27</v>
      </c>
      <c r="D3044" t="s">
        <v>79</v>
      </c>
      <c r="E3044">
        <v>175</v>
      </c>
    </row>
    <row r="3045" spans="1:6" x14ac:dyDescent="0.25">
      <c r="A3045" t="s">
        <v>25</v>
      </c>
      <c r="B3045" s="15">
        <v>5308859</v>
      </c>
      <c r="C3045" t="s">
        <v>28</v>
      </c>
      <c r="E3045">
        <v>108</v>
      </c>
    </row>
    <row r="3046" spans="1:6" x14ac:dyDescent="0.25">
      <c r="A3046" t="s">
        <v>20</v>
      </c>
      <c r="B3046" s="15">
        <v>1800000</v>
      </c>
      <c r="C3046" t="s">
        <v>21</v>
      </c>
      <c r="D3046" t="s">
        <v>689</v>
      </c>
      <c r="E3046">
        <v>80</v>
      </c>
    </row>
    <row r="3047" spans="1:6" x14ac:dyDescent="0.25">
      <c r="A3047" t="s">
        <v>25</v>
      </c>
      <c r="B3047" s="15">
        <v>8500000</v>
      </c>
      <c r="C3047" t="s">
        <v>21</v>
      </c>
      <c r="D3047" t="s">
        <v>33</v>
      </c>
      <c r="E3047">
        <v>170</v>
      </c>
    </row>
    <row r="3048" spans="1:6" x14ac:dyDescent="0.25">
      <c r="A3048" t="s">
        <v>25</v>
      </c>
      <c r="B3048" s="15">
        <v>12750000</v>
      </c>
      <c r="C3048" t="s">
        <v>21</v>
      </c>
      <c r="D3048" t="s">
        <v>33</v>
      </c>
    </row>
    <row r="3049" spans="1:6" x14ac:dyDescent="0.25">
      <c r="A3049" t="s">
        <v>25</v>
      </c>
      <c r="B3049" s="15">
        <v>3900000</v>
      </c>
      <c r="C3049" t="s">
        <v>28</v>
      </c>
      <c r="F3049">
        <v>70</v>
      </c>
    </row>
    <row r="3050" spans="1:6" x14ac:dyDescent="0.25">
      <c r="A3050" t="s">
        <v>20</v>
      </c>
      <c r="B3050" s="15">
        <v>4950000</v>
      </c>
      <c r="C3050" t="s">
        <v>21</v>
      </c>
      <c r="D3050" t="s">
        <v>40</v>
      </c>
      <c r="E3050">
        <v>131</v>
      </c>
      <c r="F3050">
        <v>206</v>
      </c>
    </row>
    <row r="3051" spans="1:6" x14ac:dyDescent="0.25">
      <c r="A3051" t="s">
        <v>20</v>
      </c>
      <c r="B3051" s="15">
        <v>834000</v>
      </c>
      <c r="C3051" t="s">
        <v>28</v>
      </c>
      <c r="D3051" t="s">
        <v>142</v>
      </c>
      <c r="E3051">
        <v>125</v>
      </c>
    </row>
    <row r="3052" spans="1:6" x14ac:dyDescent="0.25">
      <c r="A3052" t="s">
        <v>20</v>
      </c>
      <c r="B3052" s="15">
        <v>720000</v>
      </c>
      <c r="C3052" t="s">
        <v>21</v>
      </c>
      <c r="D3052" t="s">
        <v>327</v>
      </c>
      <c r="E3052">
        <v>50</v>
      </c>
    </row>
    <row r="3053" spans="1:6" x14ac:dyDescent="0.25">
      <c r="A3053" t="s">
        <v>20</v>
      </c>
      <c r="B3053" s="15">
        <v>9300000</v>
      </c>
      <c r="C3053" t="s">
        <v>21</v>
      </c>
      <c r="D3053" t="s">
        <v>519</v>
      </c>
      <c r="E3053">
        <v>203</v>
      </c>
    </row>
    <row r="3054" spans="1:6" x14ac:dyDescent="0.25">
      <c r="A3054" t="s">
        <v>20</v>
      </c>
      <c r="B3054" s="15">
        <v>27279999</v>
      </c>
      <c r="C3054" t="s">
        <v>21</v>
      </c>
      <c r="D3054" t="s">
        <v>42</v>
      </c>
      <c r="E3054">
        <v>539</v>
      </c>
    </row>
    <row r="3055" spans="1:6" x14ac:dyDescent="0.25">
      <c r="A3055" t="s">
        <v>20</v>
      </c>
      <c r="B3055" s="15">
        <v>3990000</v>
      </c>
      <c r="C3055" t="s">
        <v>21</v>
      </c>
      <c r="E3055">
        <v>105</v>
      </c>
      <c r="F3055">
        <v>147</v>
      </c>
    </row>
    <row r="3056" spans="1:6" x14ac:dyDescent="0.25">
      <c r="A3056" t="s">
        <v>20</v>
      </c>
      <c r="B3056" s="15">
        <v>3990000</v>
      </c>
      <c r="C3056" t="s">
        <v>21</v>
      </c>
    </row>
    <row r="3057" spans="1:6" x14ac:dyDescent="0.25">
      <c r="A3057" t="s">
        <v>25</v>
      </c>
      <c r="B3057" s="15">
        <v>5985000</v>
      </c>
      <c r="C3057" t="s">
        <v>28</v>
      </c>
      <c r="D3057" t="s">
        <v>57</v>
      </c>
      <c r="E3057">
        <v>75</v>
      </c>
    </row>
    <row r="3058" spans="1:6" x14ac:dyDescent="0.25">
      <c r="A3058" t="s">
        <v>20</v>
      </c>
      <c r="B3058" s="15">
        <v>13662827</v>
      </c>
      <c r="C3058" t="s">
        <v>27</v>
      </c>
      <c r="D3058" t="s">
        <v>226</v>
      </c>
    </row>
    <row r="3059" spans="1:6" x14ac:dyDescent="0.25">
      <c r="A3059" t="s">
        <v>20</v>
      </c>
      <c r="B3059" s="15">
        <v>3000000</v>
      </c>
      <c r="C3059" t="s">
        <v>28</v>
      </c>
      <c r="D3059" t="s">
        <v>846</v>
      </c>
      <c r="F3059">
        <v>168</v>
      </c>
    </row>
    <row r="3060" spans="1:6" x14ac:dyDescent="0.25">
      <c r="A3060" t="s">
        <v>20</v>
      </c>
      <c r="B3060" s="15">
        <v>2199000</v>
      </c>
      <c r="C3060" t="s">
        <v>21</v>
      </c>
      <c r="E3060">
        <v>120</v>
      </c>
    </row>
    <row r="3061" spans="1:6" x14ac:dyDescent="0.25">
      <c r="A3061" t="s">
        <v>25</v>
      </c>
      <c r="B3061" s="15">
        <v>10134600</v>
      </c>
      <c r="C3061" t="s">
        <v>21</v>
      </c>
      <c r="D3061" t="s">
        <v>70</v>
      </c>
      <c r="F3061">
        <v>213</v>
      </c>
    </row>
    <row r="3062" spans="1:6" x14ac:dyDescent="0.25">
      <c r="A3062" t="s">
        <v>25</v>
      </c>
      <c r="B3062" s="15">
        <v>2880000</v>
      </c>
      <c r="C3062" t="s">
        <v>21</v>
      </c>
      <c r="D3062" t="s">
        <v>384</v>
      </c>
      <c r="F3062">
        <v>119</v>
      </c>
    </row>
    <row r="3063" spans="1:6" x14ac:dyDescent="0.25">
      <c r="A3063" t="s">
        <v>20</v>
      </c>
      <c r="B3063" s="15">
        <v>9670000</v>
      </c>
      <c r="C3063" t="s">
        <v>23</v>
      </c>
      <c r="E3063">
        <v>390</v>
      </c>
    </row>
    <row r="3064" spans="1:6" x14ac:dyDescent="0.25">
      <c r="A3064" t="s">
        <v>20</v>
      </c>
      <c r="B3064" s="15">
        <v>6400000</v>
      </c>
      <c r="C3064" t="s">
        <v>28</v>
      </c>
      <c r="E3064">
        <v>258</v>
      </c>
      <c r="F3064">
        <v>401</v>
      </c>
    </row>
    <row r="3065" spans="1:6" x14ac:dyDescent="0.25">
      <c r="A3065" t="s">
        <v>20</v>
      </c>
      <c r="B3065" s="15">
        <v>4162500</v>
      </c>
      <c r="C3065" t="s">
        <v>28</v>
      </c>
      <c r="D3065" t="s">
        <v>44</v>
      </c>
      <c r="E3065">
        <v>225</v>
      </c>
      <c r="F3065">
        <v>380</v>
      </c>
    </row>
    <row r="3066" spans="1:6" x14ac:dyDescent="0.25">
      <c r="A3066" t="s">
        <v>25</v>
      </c>
      <c r="B3066" s="15">
        <v>4150000</v>
      </c>
      <c r="C3066" t="s">
        <v>28</v>
      </c>
      <c r="D3066" t="s">
        <v>569</v>
      </c>
    </row>
    <row r="3067" spans="1:6" x14ac:dyDescent="0.25">
      <c r="A3067" t="s">
        <v>25</v>
      </c>
      <c r="B3067" s="15">
        <v>2300000</v>
      </c>
      <c r="C3067" t="s">
        <v>28</v>
      </c>
      <c r="E3067">
        <v>78</v>
      </c>
    </row>
    <row r="3068" spans="1:6" x14ac:dyDescent="0.25">
      <c r="A3068" t="s">
        <v>20</v>
      </c>
      <c r="B3068" s="15">
        <v>8500000</v>
      </c>
      <c r="C3068" t="s">
        <v>28</v>
      </c>
      <c r="D3068" t="s">
        <v>36</v>
      </c>
      <c r="F3068">
        <v>200</v>
      </c>
    </row>
    <row r="3069" spans="1:6" x14ac:dyDescent="0.25">
      <c r="A3069" t="s">
        <v>20</v>
      </c>
      <c r="B3069" s="15">
        <v>2582000</v>
      </c>
      <c r="C3069" t="s">
        <v>28</v>
      </c>
      <c r="D3069" t="s">
        <v>246</v>
      </c>
      <c r="E3069">
        <v>200</v>
      </c>
    </row>
    <row r="3070" spans="1:6" x14ac:dyDescent="0.25">
      <c r="A3070" t="s">
        <v>20</v>
      </c>
      <c r="B3070" s="15">
        <v>26900000</v>
      </c>
      <c r="C3070" t="s">
        <v>21</v>
      </c>
      <c r="D3070" t="s">
        <v>49</v>
      </c>
      <c r="E3070">
        <v>600</v>
      </c>
    </row>
    <row r="3071" spans="1:6" x14ac:dyDescent="0.25">
      <c r="A3071" t="s">
        <v>25</v>
      </c>
      <c r="B3071" s="15">
        <v>5985000</v>
      </c>
      <c r="C3071" t="s">
        <v>21</v>
      </c>
      <c r="D3071" t="s">
        <v>180</v>
      </c>
    </row>
    <row r="3072" spans="1:6" x14ac:dyDescent="0.25">
      <c r="A3072" t="s">
        <v>20</v>
      </c>
      <c r="B3072" s="15">
        <v>4938000</v>
      </c>
      <c r="C3072" t="s">
        <v>28</v>
      </c>
      <c r="D3072" t="s">
        <v>168</v>
      </c>
      <c r="E3072">
        <v>213</v>
      </c>
      <c r="F3072">
        <v>196</v>
      </c>
    </row>
    <row r="3073" spans="1:6" x14ac:dyDescent="0.25">
      <c r="A3073" t="s">
        <v>25</v>
      </c>
      <c r="B3073" s="15">
        <v>2071008</v>
      </c>
      <c r="C3073" t="s">
        <v>28</v>
      </c>
      <c r="D3073" t="s">
        <v>101</v>
      </c>
    </row>
    <row r="3074" spans="1:6" x14ac:dyDescent="0.25">
      <c r="A3074" t="s">
        <v>20</v>
      </c>
      <c r="B3074" s="15">
        <v>6750000</v>
      </c>
      <c r="C3074" t="s">
        <v>21</v>
      </c>
      <c r="E3074">
        <v>250</v>
      </c>
    </row>
    <row r="3075" spans="1:6" x14ac:dyDescent="0.25">
      <c r="A3075" t="s">
        <v>20</v>
      </c>
      <c r="B3075" s="15">
        <v>1949000</v>
      </c>
      <c r="C3075" t="s">
        <v>28</v>
      </c>
      <c r="E3075">
        <v>400</v>
      </c>
    </row>
    <row r="3076" spans="1:6" x14ac:dyDescent="0.25">
      <c r="A3076" t="s">
        <v>25</v>
      </c>
      <c r="B3076" s="15">
        <v>2210000</v>
      </c>
      <c r="C3076" t="s">
        <v>21</v>
      </c>
      <c r="D3076" t="s">
        <v>391</v>
      </c>
    </row>
    <row r="3077" spans="1:6" x14ac:dyDescent="0.25">
      <c r="A3077" t="s">
        <v>20</v>
      </c>
      <c r="B3077" s="15">
        <v>3925000</v>
      </c>
      <c r="C3077" t="s">
        <v>21</v>
      </c>
      <c r="D3077" t="s">
        <v>295</v>
      </c>
      <c r="E3077">
        <v>79</v>
      </c>
      <c r="F3077">
        <v>172</v>
      </c>
    </row>
    <row r="3078" spans="1:6" x14ac:dyDescent="0.25">
      <c r="A3078" t="s">
        <v>25</v>
      </c>
      <c r="B3078" s="15">
        <v>3595000</v>
      </c>
      <c r="C3078" t="s">
        <v>21</v>
      </c>
      <c r="D3078" t="s">
        <v>245</v>
      </c>
      <c r="E3078">
        <v>80</v>
      </c>
    </row>
    <row r="3079" spans="1:6" x14ac:dyDescent="0.25">
      <c r="A3079" t="s">
        <v>20</v>
      </c>
      <c r="B3079" s="15">
        <v>7095000</v>
      </c>
      <c r="C3079" t="s">
        <v>21</v>
      </c>
      <c r="E3079">
        <v>234</v>
      </c>
    </row>
    <row r="3080" spans="1:6" x14ac:dyDescent="0.25">
      <c r="A3080" t="s">
        <v>20</v>
      </c>
      <c r="B3080" s="15">
        <v>1990000</v>
      </c>
      <c r="C3080" t="s">
        <v>21</v>
      </c>
      <c r="D3080" t="s">
        <v>810</v>
      </c>
    </row>
    <row r="3081" spans="1:6" x14ac:dyDescent="0.25">
      <c r="A3081" t="s">
        <v>20</v>
      </c>
      <c r="B3081" s="15">
        <v>553000</v>
      </c>
      <c r="C3081" t="s">
        <v>21</v>
      </c>
      <c r="D3081" t="s">
        <v>677</v>
      </c>
      <c r="E3081">
        <v>101</v>
      </c>
    </row>
    <row r="3082" spans="1:6" x14ac:dyDescent="0.25">
      <c r="A3082" t="s">
        <v>20</v>
      </c>
      <c r="B3082" s="15">
        <v>1630000</v>
      </c>
      <c r="C3082" t="s">
        <v>27</v>
      </c>
      <c r="E3082">
        <v>104</v>
      </c>
    </row>
    <row r="3083" spans="1:6" x14ac:dyDescent="0.25">
      <c r="A3083" t="s">
        <v>20</v>
      </c>
      <c r="B3083" s="15">
        <v>6650000</v>
      </c>
      <c r="C3083" t="s">
        <v>21</v>
      </c>
      <c r="D3083" t="s">
        <v>152</v>
      </c>
      <c r="E3083">
        <v>162</v>
      </c>
    </row>
    <row r="3084" spans="1:6" x14ac:dyDescent="0.25">
      <c r="A3084" t="s">
        <v>20</v>
      </c>
      <c r="B3084" s="15">
        <v>6850000</v>
      </c>
      <c r="C3084" t="s">
        <v>21</v>
      </c>
      <c r="D3084" t="s">
        <v>76</v>
      </c>
      <c r="E3084">
        <v>165</v>
      </c>
    </row>
    <row r="3085" spans="1:6" x14ac:dyDescent="0.25">
      <c r="A3085" t="s">
        <v>20</v>
      </c>
      <c r="B3085" s="15">
        <v>3200000</v>
      </c>
      <c r="C3085" t="s">
        <v>28</v>
      </c>
      <c r="D3085" t="s">
        <v>625</v>
      </c>
      <c r="E3085">
        <v>116</v>
      </c>
    </row>
    <row r="3086" spans="1:6" x14ac:dyDescent="0.25">
      <c r="A3086" t="s">
        <v>20</v>
      </c>
      <c r="B3086" s="15">
        <v>13688400</v>
      </c>
      <c r="C3086" t="s">
        <v>21</v>
      </c>
      <c r="D3086" t="s">
        <v>91</v>
      </c>
      <c r="E3086">
        <v>364</v>
      </c>
    </row>
    <row r="3087" spans="1:6" x14ac:dyDescent="0.25">
      <c r="A3087" t="s">
        <v>25</v>
      </c>
      <c r="B3087" s="15">
        <v>3900000</v>
      </c>
      <c r="C3087" t="s">
        <v>21</v>
      </c>
      <c r="D3087" t="s">
        <v>180</v>
      </c>
    </row>
    <row r="3088" spans="1:6" x14ac:dyDescent="0.25">
      <c r="A3088" t="s">
        <v>25</v>
      </c>
      <c r="B3088" s="15">
        <v>2300000</v>
      </c>
      <c r="C3088" t="s">
        <v>21</v>
      </c>
      <c r="D3088" t="s">
        <v>93</v>
      </c>
      <c r="E3088">
        <v>70</v>
      </c>
    </row>
    <row r="3089" spans="1:6" x14ac:dyDescent="0.25">
      <c r="A3089" t="s">
        <v>20</v>
      </c>
      <c r="B3089" s="15">
        <v>3050000</v>
      </c>
      <c r="C3089" t="s">
        <v>21</v>
      </c>
      <c r="E3089">
        <v>79</v>
      </c>
      <c r="F3089">
        <v>99</v>
      </c>
    </row>
    <row r="3090" spans="1:6" x14ac:dyDescent="0.25">
      <c r="A3090" t="s">
        <v>20</v>
      </c>
      <c r="B3090" s="15">
        <v>21200000</v>
      </c>
      <c r="C3090" t="s">
        <v>28</v>
      </c>
      <c r="E3090">
        <v>468</v>
      </c>
    </row>
    <row r="3091" spans="1:6" x14ac:dyDescent="0.25">
      <c r="A3091" t="s">
        <v>25</v>
      </c>
      <c r="B3091" s="15">
        <v>5579833</v>
      </c>
      <c r="C3091" t="s">
        <v>28</v>
      </c>
      <c r="D3091" t="s">
        <v>72</v>
      </c>
      <c r="F3091">
        <v>90</v>
      </c>
    </row>
    <row r="3092" spans="1:6" x14ac:dyDescent="0.25">
      <c r="A3092" t="s">
        <v>20</v>
      </c>
      <c r="B3092" s="15">
        <v>735805</v>
      </c>
      <c r="C3092" t="s">
        <v>28</v>
      </c>
      <c r="D3092" t="s">
        <v>797</v>
      </c>
      <c r="E3092">
        <v>99</v>
      </c>
    </row>
    <row r="3093" spans="1:6" x14ac:dyDescent="0.25">
      <c r="A3093" t="s">
        <v>25</v>
      </c>
      <c r="B3093" s="15">
        <v>2200000</v>
      </c>
      <c r="C3093" t="s">
        <v>23</v>
      </c>
      <c r="D3093" t="s">
        <v>143</v>
      </c>
    </row>
    <row r="3094" spans="1:6" x14ac:dyDescent="0.25">
      <c r="A3094" t="s">
        <v>20</v>
      </c>
      <c r="B3094" s="15">
        <v>3400000</v>
      </c>
      <c r="C3094" t="s">
        <v>27</v>
      </c>
      <c r="D3094" t="s">
        <v>79</v>
      </c>
      <c r="E3094">
        <v>90</v>
      </c>
    </row>
    <row r="3095" spans="1:6" x14ac:dyDescent="0.25">
      <c r="A3095" t="s">
        <v>20</v>
      </c>
      <c r="B3095" s="15">
        <v>9800000</v>
      </c>
      <c r="C3095" t="s">
        <v>23</v>
      </c>
      <c r="E3095">
        <v>1200</v>
      </c>
      <c r="F3095">
        <v>300</v>
      </c>
    </row>
    <row r="3096" spans="1:6" x14ac:dyDescent="0.25">
      <c r="A3096" t="s">
        <v>20</v>
      </c>
      <c r="B3096" s="15">
        <v>4150000</v>
      </c>
      <c r="C3096" t="s">
        <v>21</v>
      </c>
      <c r="E3096">
        <v>115</v>
      </c>
    </row>
    <row r="3097" spans="1:6" x14ac:dyDescent="0.25">
      <c r="A3097" t="s">
        <v>20</v>
      </c>
      <c r="B3097" s="15">
        <v>18950000</v>
      </c>
      <c r="C3097" t="s">
        <v>23</v>
      </c>
      <c r="D3097" t="s">
        <v>364</v>
      </c>
      <c r="E3097">
        <v>1197</v>
      </c>
    </row>
    <row r="3098" spans="1:6" x14ac:dyDescent="0.25">
      <c r="A3098" t="s">
        <v>20</v>
      </c>
      <c r="B3098" s="15">
        <v>4000000</v>
      </c>
      <c r="C3098" t="s">
        <v>21</v>
      </c>
      <c r="F3098">
        <v>160</v>
      </c>
    </row>
    <row r="3099" spans="1:6" x14ac:dyDescent="0.25">
      <c r="A3099" t="s">
        <v>20</v>
      </c>
      <c r="B3099" s="15">
        <v>10500000</v>
      </c>
      <c r="C3099" t="s">
        <v>21</v>
      </c>
      <c r="D3099" t="s">
        <v>118</v>
      </c>
      <c r="E3099">
        <v>400</v>
      </c>
    </row>
    <row r="3100" spans="1:6" x14ac:dyDescent="0.25">
      <c r="A3100" t="s">
        <v>20</v>
      </c>
      <c r="B3100" s="15">
        <v>2690000</v>
      </c>
      <c r="C3100" t="s">
        <v>21</v>
      </c>
      <c r="E3100">
        <v>88</v>
      </c>
    </row>
    <row r="3101" spans="1:6" x14ac:dyDescent="0.25">
      <c r="A3101" t="s">
        <v>25</v>
      </c>
      <c r="B3101" s="15">
        <v>4890000</v>
      </c>
      <c r="C3101" t="s">
        <v>21</v>
      </c>
      <c r="F3101">
        <v>97</v>
      </c>
    </row>
    <row r="3102" spans="1:6" x14ac:dyDescent="0.25">
      <c r="A3102" t="s">
        <v>20</v>
      </c>
      <c r="B3102" s="15">
        <v>8000000</v>
      </c>
      <c r="C3102" t="s">
        <v>28</v>
      </c>
      <c r="F3102">
        <v>385</v>
      </c>
    </row>
    <row r="3103" spans="1:6" x14ac:dyDescent="0.25">
      <c r="A3103" t="s">
        <v>20</v>
      </c>
      <c r="B3103" s="15">
        <v>9050000</v>
      </c>
      <c r="C3103" t="s">
        <v>21</v>
      </c>
      <c r="D3103" t="s">
        <v>310</v>
      </c>
      <c r="E3103">
        <v>232</v>
      </c>
    </row>
    <row r="3104" spans="1:6" x14ac:dyDescent="0.25">
      <c r="A3104" t="s">
        <v>20</v>
      </c>
      <c r="B3104" s="15">
        <v>2395000</v>
      </c>
      <c r="C3104" t="s">
        <v>23</v>
      </c>
      <c r="E3104">
        <v>108</v>
      </c>
    </row>
    <row r="3105" spans="1:6" x14ac:dyDescent="0.25">
      <c r="A3105" t="s">
        <v>20</v>
      </c>
      <c r="B3105" s="15">
        <v>8950000</v>
      </c>
      <c r="C3105" t="s">
        <v>28</v>
      </c>
      <c r="D3105" t="s">
        <v>36</v>
      </c>
      <c r="E3105">
        <v>241</v>
      </c>
    </row>
    <row r="3106" spans="1:6" x14ac:dyDescent="0.25">
      <c r="A3106" t="s">
        <v>20</v>
      </c>
      <c r="B3106" s="15">
        <v>720000</v>
      </c>
      <c r="C3106" t="s">
        <v>28</v>
      </c>
      <c r="D3106" t="s">
        <v>142</v>
      </c>
      <c r="E3106">
        <v>180</v>
      </c>
    </row>
    <row r="3107" spans="1:6" x14ac:dyDescent="0.25">
      <c r="A3107" t="s">
        <v>25</v>
      </c>
      <c r="B3107" s="15">
        <v>3645000</v>
      </c>
      <c r="C3107" t="s">
        <v>27</v>
      </c>
      <c r="E3107">
        <v>102</v>
      </c>
      <c r="F3107">
        <v>70</v>
      </c>
    </row>
    <row r="3108" spans="1:6" x14ac:dyDescent="0.25">
      <c r="A3108" t="s">
        <v>25</v>
      </c>
      <c r="B3108" s="15">
        <v>5500000</v>
      </c>
      <c r="C3108" t="s">
        <v>21</v>
      </c>
      <c r="D3108" t="s">
        <v>381</v>
      </c>
      <c r="E3108">
        <v>98</v>
      </c>
    </row>
    <row r="3109" spans="1:6" x14ac:dyDescent="0.25">
      <c r="A3109" t="s">
        <v>20</v>
      </c>
      <c r="B3109" s="15">
        <v>1860000</v>
      </c>
      <c r="C3109" t="s">
        <v>21</v>
      </c>
      <c r="D3109" t="s">
        <v>69</v>
      </c>
      <c r="E3109">
        <v>183</v>
      </c>
    </row>
    <row r="3110" spans="1:6" x14ac:dyDescent="0.25">
      <c r="A3110" t="s">
        <v>20</v>
      </c>
      <c r="B3110" s="15">
        <v>3750000</v>
      </c>
      <c r="C3110" t="s">
        <v>23</v>
      </c>
      <c r="D3110" t="s">
        <v>221</v>
      </c>
      <c r="E3110">
        <v>120</v>
      </c>
    </row>
    <row r="3111" spans="1:6" x14ac:dyDescent="0.25">
      <c r="A3111" t="s">
        <v>20</v>
      </c>
      <c r="B3111" s="15">
        <v>1191296</v>
      </c>
      <c r="C3111" t="s">
        <v>21</v>
      </c>
      <c r="E3111">
        <v>96</v>
      </c>
    </row>
    <row r="3112" spans="1:6" x14ac:dyDescent="0.25">
      <c r="A3112" t="s">
        <v>20</v>
      </c>
      <c r="B3112" s="15">
        <v>5500000</v>
      </c>
      <c r="C3112" t="s">
        <v>21</v>
      </c>
      <c r="D3112" t="s">
        <v>110</v>
      </c>
      <c r="E3112">
        <v>420</v>
      </c>
      <c r="F3112">
        <v>437</v>
      </c>
    </row>
    <row r="3113" spans="1:6" x14ac:dyDescent="0.25">
      <c r="A3113" t="s">
        <v>25</v>
      </c>
      <c r="B3113" s="15">
        <v>5784000</v>
      </c>
      <c r="C3113" t="s">
        <v>21</v>
      </c>
      <c r="D3113" t="s">
        <v>325</v>
      </c>
      <c r="E3113">
        <v>145</v>
      </c>
    </row>
    <row r="3114" spans="1:6" x14ac:dyDescent="0.25">
      <c r="A3114" t="s">
        <v>25</v>
      </c>
      <c r="B3114" s="15">
        <v>2200000</v>
      </c>
      <c r="C3114" t="s">
        <v>23</v>
      </c>
      <c r="E3114">
        <v>89</v>
      </c>
      <c r="F3114">
        <v>89</v>
      </c>
    </row>
    <row r="3115" spans="1:6" x14ac:dyDescent="0.25">
      <c r="A3115" t="s">
        <v>25</v>
      </c>
      <c r="B3115" s="15">
        <v>2750000</v>
      </c>
      <c r="C3115" t="s">
        <v>21</v>
      </c>
      <c r="F3115">
        <v>82</v>
      </c>
    </row>
    <row r="3116" spans="1:6" x14ac:dyDescent="0.25">
      <c r="A3116" t="s">
        <v>20</v>
      </c>
      <c r="B3116" s="15">
        <v>990000</v>
      </c>
      <c r="C3116" t="s">
        <v>21</v>
      </c>
      <c r="D3116" t="s">
        <v>40</v>
      </c>
    </row>
    <row r="3117" spans="1:6" x14ac:dyDescent="0.25">
      <c r="A3117" t="s">
        <v>20</v>
      </c>
      <c r="B3117" s="15">
        <v>480000</v>
      </c>
      <c r="C3117" t="s">
        <v>34</v>
      </c>
      <c r="D3117" t="s">
        <v>506</v>
      </c>
      <c r="E3117">
        <v>100</v>
      </c>
    </row>
    <row r="3118" spans="1:6" x14ac:dyDescent="0.25">
      <c r="A3118" t="s">
        <v>20</v>
      </c>
      <c r="B3118" s="15">
        <v>1570000</v>
      </c>
      <c r="C3118" t="s">
        <v>28</v>
      </c>
      <c r="D3118" t="s">
        <v>303</v>
      </c>
      <c r="E3118">
        <v>173</v>
      </c>
    </row>
    <row r="3119" spans="1:6" x14ac:dyDescent="0.25">
      <c r="A3119" t="s">
        <v>25</v>
      </c>
      <c r="B3119" s="15">
        <v>3315376</v>
      </c>
      <c r="C3119" t="s">
        <v>28</v>
      </c>
    </row>
    <row r="3120" spans="1:6" x14ac:dyDescent="0.25">
      <c r="A3120" t="s">
        <v>20</v>
      </c>
      <c r="B3120" s="15">
        <v>27900000</v>
      </c>
      <c r="C3120" t="s">
        <v>23</v>
      </c>
      <c r="E3120">
        <v>1052</v>
      </c>
    </row>
    <row r="3121" spans="1:6" x14ac:dyDescent="0.25">
      <c r="A3121" t="s">
        <v>20</v>
      </c>
      <c r="B3121" s="15">
        <v>1290000</v>
      </c>
      <c r="C3121" t="s">
        <v>28</v>
      </c>
      <c r="E3121">
        <v>112.5</v>
      </c>
      <c r="F3121">
        <v>80</v>
      </c>
    </row>
    <row r="3122" spans="1:6" x14ac:dyDescent="0.25">
      <c r="A3122" t="s">
        <v>20</v>
      </c>
      <c r="B3122" s="15">
        <v>1850000</v>
      </c>
      <c r="C3122" t="s">
        <v>28</v>
      </c>
      <c r="D3122" t="s">
        <v>214</v>
      </c>
      <c r="E3122">
        <v>159</v>
      </c>
      <c r="F3122">
        <v>192</v>
      </c>
    </row>
    <row r="3123" spans="1:6" x14ac:dyDescent="0.25">
      <c r="A3123" t="s">
        <v>25</v>
      </c>
      <c r="B3123" s="15">
        <v>3761066</v>
      </c>
      <c r="C3123" t="s">
        <v>21</v>
      </c>
      <c r="D3123" t="s">
        <v>68</v>
      </c>
      <c r="E3123">
        <v>72</v>
      </c>
    </row>
    <row r="3124" spans="1:6" x14ac:dyDescent="0.25">
      <c r="A3124" t="s">
        <v>20</v>
      </c>
      <c r="B3124" s="15">
        <v>2795000</v>
      </c>
      <c r="C3124" t="s">
        <v>23</v>
      </c>
      <c r="E3124">
        <v>109</v>
      </c>
    </row>
    <row r="3125" spans="1:6" x14ac:dyDescent="0.25">
      <c r="A3125" t="s">
        <v>20</v>
      </c>
      <c r="B3125" s="15">
        <v>3650000</v>
      </c>
      <c r="C3125" t="s">
        <v>21</v>
      </c>
      <c r="D3125" t="s">
        <v>128</v>
      </c>
      <c r="E3125">
        <v>99</v>
      </c>
    </row>
    <row r="3126" spans="1:6" x14ac:dyDescent="0.25">
      <c r="A3126" t="s">
        <v>25</v>
      </c>
      <c r="B3126" s="15">
        <v>2750000</v>
      </c>
      <c r="C3126" t="s">
        <v>21</v>
      </c>
      <c r="D3126" t="s">
        <v>102</v>
      </c>
      <c r="E3126">
        <v>84</v>
      </c>
    </row>
    <row r="3127" spans="1:6" x14ac:dyDescent="0.25">
      <c r="A3127" t="s">
        <v>20</v>
      </c>
      <c r="B3127" s="15">
        <v>540000</v>
      </c>
      <c r="C3127" t="s">
        <v>27</v>
      </c>
      <c r="E3127">
        <v>80</v>
      </c>
    </row>
    <row r="3128" spans="1:6" x14ac:dyDescent="0.25">
      <c r="A3128" t="s">
        <v>20</v>
      </c>
      <c r="B3128" s="15">
        <v>5860000</v>
      </c>
      <c r="C3128" t="s">
        <v>21</v>
      </c>
      <c r="D3128" t="s">
        <v>716</v>
      </c>
      <c r="E3128">
        <v>1632</v>
      </c>
    </row>
    <row r="3129" spans="1:6" x14ac:dyDescent="0.25">
      <c r="A3129" t="s">
        <v>25</v>
      </c>
      <c r="B3129" s="15">
        <v>4300000</v>
      </c>
      <c r="C3129" t="s">
        <v>21</v>
      </c>
      <c r="E3129">
        <v>90</v>
      </c>
    </row>
    <row r="3130" spans="1:6" x14ac:dyDescent="0.25">
      <c r="A3130" t="s">
        <v>25</v>
      </c>
      <c r="B3130" s="15">
        <v>12524000</v>
      </c>
      <c r="C3130" t="s">
        <v>21</v>
      </c>
      <c r="D3130" t="s">
        <v>49</v>
      </c>
    </row>
    <row r="3131" spans="1:6" x14ac:dyDescent="0.25">
      <c r="A3131" t="s">
        <v>20</v>
      </c>
      <c r="B3131" s="15">
        <v>1427424</v>
      </c>
      <c r="C3131" t="s">
        <v>28</v>
      </c>
      <c r="D3131" t="s">
        <v>119</v>
      </c>
      <c r="E3131">
        <v>150</v>
      </c>
      <c r="F3131">
        <v>195</v>
      </c>
    </row>
    <row r="3132" spans="1:6" x14ac:dyDescent="0.25">
      <c r="A3132" t="s">
        <v>25</v>
      </c>
      <c r="B3132" s="15">
        <v>3050000</v>
      </c>
      <c r="C3132" t="s">
        <v>21</v>
      </c>
    </row>
    <row r="3133" spans="1:6" x14ac:dyDescent="0.25">
      <c r="A3133" t="s">
        <v>20</v>
      </c>
      <c r="B3133" s="15">
        <v>2650000</v>
      </c>
      <c r="C3133" t="s">
        <v>21</v>
      </c>
      <c r="D3133" t="s">
        <v>68</v>
      </c>
      <c r="E3133">
        <v>199</v>
      </c>
    </row>
    <row r="3134" spans="1:6" x14ac:dyDescent="0.25">
      <c r="A3134" t="s">
        <v>20</v>
      </c>
      <c r="B3134" s="15">
        <v>2850000</v>
      </c>
      <c r="C3134" t="s">
        <v>28</v>
      </c>
      <c r="D3134" t="s">
        <v>114</v>
      </c>
      <c r="E3134">
        <v>123</v>
      </c>
      <c r="F3134">
        <v>123</v>
      </c>
    </row>
    <row r="3135" spans="1:6" x14ac:dyDescent="0.25">
      <c r="A3135" t="s">
        <v>20</v>
      </c>
      <c r="B3135" s="15">
        <v>4500000</v>
      </c>
      <c r="C3135" t="s">
        <v>21</v>
      </c>
      <c r="D3135" t="s">
        <v>40</v>
      </c>
      <c r="E3135">
        <v>130</v>
      </c>
      <c r="F3135">
        <v>190</v>
      </c>
    </row>
    <row r="3136" spans="1:6" x14ac:dyDescent="0.25">
      <c r="A3136" t="s">
        <v>20</v>
      </c>
      <c r="B3136" s="15">
        <v>2950000</v>
      </c>
      <c r="C3136" t="s">
        <v>28</v>
      </c>
      <c r="D3136" t="s">
        <v>389</v>
      </c>
      <c r="E3136">
        <v>308</v>
      </c>
      <c r="F3136">
        <v>287</v>
      </c>
    </row>
    <row r="3137" spans="1:6" x14ac:dyDescent="0.25">
      <c r="A3137" t="s">
        <v>25</v>
      </c>
      <c r="B3137" s="15">
        <v>10400000</v>
      </c>
      <c r="C3137" t="s">
        <v>28</v>
      </c>
      <c r="E3137">
        <v>142</v>
      </c>
    </row>
    <row r="3138" spans="1:6" x14ac:dyDescent="0.25">
      <c r="A3138" t="s">
        <v>25</v>
      </c>
      <c r="B3138" s="15">
        <v>5100000</v>
      </c>
      <c r="C3138" t="s">
        <v>23</v>
      </c>
    </row>
    <row r="3139" spans="1:6" x14ac:dyDescent="0.25">
      <c r="A3139" t="s">
        <v>25</v>
      </c>
      <c r="B3139" s="15">
        <v>5450000</v>
      </c>
      <c r="C3139" t="s">
        <v>21</v>
      </c>
      <c r="E3139">
        <v>78</v>
      </c>
      <c r="F3139">
        <v>78</v>
      </c>
    </row>
    <row r="3140" spans="1:6" x14ac:dyDescent="0.25">
      <c r="A3140" t="s">
        <v>20</v>
      </c>
      <c r="B3140" s="15">
        <v>28000000</v>
      </c>
      <c r="C3140" t="s">
        <v>23</v>
      </c>
      <c r="D3140" t="s">
        <v>184</v>
      </c>
      <c r="E3140">
        <v>1156</v>
      </c>
    </row>
    <row r="3141" spans="1:6" x14ac:dyDescent="0.25">
      <c r="A3141" t="s">
        <v>20</v>
      </c>
      <c r="B3141" s="15">
        <v>9600000</v>
      </c>
      <c r="C3141" t="s">
        <v>21</v>
      </c>
      <c r="E3141">
        <v>165</v>
      </c>
    </row>
    <row r="3142" spans="1:6" x14ac:dyDescent="0.25">
      <c r="A3142" t="s">
        <v>20</v>
      </c>
      <c r="B3142" s="15">
        <v>848000</v>
      </c>
      <c r="C3142" t="s">
        <v>23</v>
      </c>
      <c r="D3142" t="s">
        <v>833</v>
      </c>
      <c r="E3142">
        <v>100</v>
      </c>
    </row>
    <row r="3143" spans="1:6" x14ac:dyDescent="0.25">
      <c r="A3143" t="s">
        <v>20</v>
      </c>
      <c r="B3143" s="15">
        <v>6600000</v>
      </c>
      <c r="C3143" t="s">
        <v>23</v>
      </c>
      <c r="D3143" t="s">
        <v>196</v>
      </c>
      <c r="E3143">
        <v>231</v>
      </c>
      <c r="F3143">
        <v>265</v>
      </c>
    </row>
    <row r="3144" spans="1:6" x14ac:dyDescent="0.25">
      <c r="A3144" t="s">
        <v>20</v>
      </c>
      <c r="B3144" s="15">
        <v>476000</v>
      </c>
      <c r="C3144" t="s">
        <v>34</v>
      </c>
      <c r="E3144">
        <v>120</v>
      </c>
    </row>
    <row r="3145" spans="1:6" x14ac:dyDescent="0.25">
      <c r="A3145" t="s">
        <v>20</v>
      </c>
      <c r="B3145" s="15">
        <v>5247000</v>
      </c>
      <c r="C3145" t="s">
        <v>21</v>
      </c>
      <c r="D3145" t="s">
        <v>368</v>
      </c>
      <c r="E3145">
        <v>156</v>
      </c>
    </row>
    <row r="3146" spans="1:6" x14ac:dyDescent="0.25">
      <c r="A3146" t="s">
        <v>20</v>
      </c>
      <c r="B3146" s="15">
        <v>1280000</v>
      </c>
      <c r="C3146" t="s">
        <v>23</v>
      </c>
      <c r="E3146">
        <v>60</v>
      </c>
      <c r="F3146">
        <v>82</v>
      </c>
    </row>
    <row r="3147" spans="1:6" x14ac:dyDescent="0.25">
      <c r="A3147" t="s">
        <v>25</v>
      </c>
      <c r="B3147" s="15">
        <v>6950000</v>
      </c>
      <c r="C3147" t="s">
        <v>28</v>
      </c>
      <c r="D3147" t="s">
        <v>572</v>
      </c>
      <c r="F3147">
        <v>86</v>
      </c>
    </row>
    <row r="3148" spans="1:6" x14ac:dyDescent="0.25">
      <c r="A3148" t="s">
        <v>25</v>
      </c>
      <c r="B3148" s="15">
        <v>7825000</v>
      </c>
      <c r="C3148" t="s">
        <v>21</v>
      </c>
    </row>
    <row r="3149" spans="1:6" x14ac:dyDescent="0.25">
      <c r="A3149" t="s">
        <v>25</v>
      </c>
      <c r="B3149" s="15">
        <v>5670000</v>
      </c>
      <c r="C3149" t="s">
        <v>28</v>
      </c>
      <c r="D3149" t="s">
        <v>35</v>
      </c>
    </row>
    <row r="3150" spans="1:6" x14ac:dyDescent="0.25">
      <c r="A3150" t="s">
        <v>20</v>
      </c>
      <c r="B3150" s="15">
        <v>6990000</v>
      </c>
      <c r="C3150" t="s">
        <v>21</v>
      </c>
      <c r="E3150">
        <v>134</v>
      </c>
    </row>
    <row r="3151" spans="1:6" x14ac:dyDescent="0.25">
      <c r="A3151" t="s">
        <v>20</v>
      </c>
      <c r="B3151" s="15">
        <v>11850000</v>
      </c>
      <c r="C3151" t="s">
        <v>21</v>
      </c>
      <c r="E3151">
        <v>450</v>
      </c>
      <c r="F3151">
        <v>450</v>
      </c>
    </row>
    <row r="3152" spans="1:6" x14ac:dyDescent="0.25">
      <c r="A3152" t="s">
        <v>25</v>
      </c>
      <c r="B3152" s="15">
        <v>4510000</v>
      </c>
      <c r="C3152" t="s">
        <v>28</v>
      </c>
      <c r="D3152" t="s">
        <v>43</v>
      </c>
      <c r="E3152">
        <v>60</v>
      </c>
      <c r="F3152">
        <v>60</v>
      </c>
    </row>
    <row r="3153" spans="1:6" x14ac:dyDescent="0.25">
      <c r="A3153" t="s">
        <v>25</v>
      </c>
      <c r="B3153" s="15">
        <v>4077400</v>
      </c>
      <c r="C3153" t="s">
        <v>23</v>
      </c>
      <c r="F3153">
        <v>94</v>
      </c>
    </row>
    <row r="3154" spans="1:6" x14ac:dyDescent="0.25">
      <c r="A3154" t="s">
        <v>20</v>
      </c>
      <c r="B3154" s="15">
        <v>39000000</v>
      </c>
      <c r="C3154" t="s">
        <v>21</v>
      </c>
      <c r="D3154" t="s">
        <v>514</v>
      </c>
      <c r="E3154">
        <v>1200</v>
      </c>
    </row>
    <row r="3155" spans="1:6" x14ac:dyDescent="0.25">
      <c r="A3155" t="s">
        <v>25</v>
      </c>
      <c r="B3155" s="15">
        <v>2100000</v>
      </c>
      <c r="C3155" t="s">
        <v>27</v>
      </c>
      <c r="F3155">
        <v>90</v>
      </c>
    </row>
    <row r="3156" spans="1:6" x14ac:dyDescent="0.25">
      <c r="A3156" t="s">
        <v>20</v>
      </c>
      <c r="B3156" s="15">
        <v>1550000</v>
      </c>
      <c r="C3156" t="s">
        <v>28</v>
      </c>
    </row>
    <row r="3157" spans="1:6" x14ac:dyDescent="0.25">
      <c r="A3157" t="s">
        <v>25</v>
      </c>
      <c r="B3157" s="15">
        <v>1250000</v>
      </c>
      <c r="C3157" t="s">
        <v>28</v>
      </c>
      <c r="D3157" t="s">
        <v>29</v>
      </c>
    </row>
    <row r="3158" spans="1:6" x14ac:dyDescent="0.25">
      <c r="A3158" t="s">
        <v>25</v>
      </c>
      <c r="B3158" s="15">
        <v>737000</v>
      </c>
      <c r="C3158" t="s">
        <v>28</v>
      </c>
      <c r="D3158" t="s">
        <v>111</v>
      </c>
      <c r="E3158">
        <v>65</v>
      </c>
    </row>
    <row r="3159" spans="1:6" x14ac:dyDescent="0.25">
      <c r="A3159" t="s">
        <v>25</v>
      </c>
      <c r="B3159" s="15">
        <v>5908449</v>
      </c>
      <c r="C3159" t="s">
        <v>21</v>
      </c>
      <c r="F3159">
        <v>100</v>
      </c>
    </row>
    <row r="3160" spans="1:6" x14ac:dyDescent="0.25">
      <c r="A3160" t="s">
        <v>25</v>
      </c>
      <c r="B3160" s="15">
        <v>6039435</v>
      </c>
      <c r="C3160" t="s">
        <v>28</v>
      </c>
      <c r="D3160" t="s">
        <v>234</v>
      </c>
      <c r="E3160">
        <v>72</v>
      </c>
    </row>
    <row r="3161" spans="1:6" x14ac:dyDescent="0.25">
      <c r="A3161" t="s">
        <v>25</v>
      </c>
      <c r="B3161" s="15">
        <v>10250000</v>
      </c>
      <c r="C3161" t="s">
        <v>21</v>
      </c>
    </row>
    <row r="3162" spans="1:6" x14ac:dyDescent="0.25">
      <c r="A3162" t="s">
        <v>20</v>
      </c>
      <c r="B3162" s="15">
        <v>2010000</v>
      </c>
      <c r="C3162" t="s">
        <v>21</v>
      </c>
      <c r="E3162">
        <v>90</v>
      </c>
      <c r="F3162">
        <v>115</v>
      </c>
    </row>
    <row r="3163" spans="1:6" x14ac:dyDescent="0.25">
      <c r="A3163" t="s">
        <v>20</v>
      </c>
      <c r="B3163" s="15">
        <v>8100000</v>
      </c>
      <c r="C3163" t="s">
        <v>21</v>
      </c>
      <c r="D3163" t="s">
        <v>380</v>
      </c>
      <c r="E3163">
        <v>173</v>
      </c>
      <c r="F3163">
        <v>219</v>
      </c>
    </row>
    <row r="3164" spans="1:6" x14ac:dyDescent="0.25">
      <c r="A3164" t="s">
        <v>25</v>
      </c>
      <c r="B3164" s="15">
        <v>5854240</v>
      </c>
      <c r="C3164" t="s">
        <v>28</v>
      </c>
      <c r="D3164" t="s">
        <v>57</v>
      </c>
      <c r="E3164">
        <v>72</v>
      </c>
      <c r="F3164">
        <v>72</v>
      </c>
    </row>
    <row r="3165" spans="1:6" x14ac:dyDescent="0.25">
      <c r="A3165" t="s">
        <v>25</v>
      </c>
      <c r="B3165" s="15">
        <v>1399000</v>
      </c>
      <c r="C3165" t="s">
        <v>23</v>
      </c>
      <c r="E3165">
        <v>56</v>
      </c>
    </row>
    <row r="3166" spans="1:6" x14ac:dyDescent="0.25">
      <c r="A3166" t="s">
        <v>20</v>
      </c>
      <c r="B3166" s="15">
        <v>9800000</v>
      </c>
      <c r="C3166" t="s">
        <v>21</v>
      </c>
      <c r="D3166" t="s">
        <v>310</v>
      </c>
    </row>
    <row r="3167" spans="1:6" x14ac:dyDescent="0.25">
      <c r="A3167" t="s">
        <v>20</v>
      </c>
      <c r="B3167" s="15">
        <v>2150000</v>
      </c>
      <c r="C3167" t="s">
        <v>28</v>
      </c>
      <c r="D3167" t="s">
        <v>55</v>
      </c>
      <c r="E3167">
        <v>120</v>
      </c>
    </row>
    <row r="3168" spans="1:6" x14ac:dyDescent="0.25">
      <c r="A3168" t="s">
        <v>20</v>
      </c>
      <c r="B3168" s="15">
        <v>3062015</v>
      </c>
      <c r="C3168" t="s">
        <v>28</v>
      </c>
      <c r="D3168" t="s">
        <v>101</v>
      </c>
      <c r="E3168">
        <v>240</v>
      </c>
    </row>
    <row r="3169" spans="1:6" x14ac:dyDescent="0.25">
      <c r="A3169" t="s">
        <v>20</v>
      </c>
      <c r="B3169" s="15">
        <v>2500000</v>
      </c>
      <c r="C3169" t="s">
        <v>21</v>
      </c>
      <c r="D3169" t="s">
        <v>235</v>
      </c>
      <c r="E3169">
        <v>300</v>
      </c>
      <c r="F3169">
        <v>527</v>
      </c>
    </row>
    <row r="3170" spans="1:6" x14ac:dyDescent="0.25">
      <c r="A3170" t="s">
        <v>20</v>
      </c>
      <c r="B3170" s="15">
        <v>2817000</v>
      </c>
      <c r="C3170" t="s">
        <v>28</v>
      </c>
      <c r="D3170" t="s">
        <v>111</v>
      </c>
      <c r="E3170">
        <v>76</v>
      </c>
    </row>
    <row r="3171" spans="1:6" x14ac:dyDescent="0.25">
      <c r="A3171" t="s">
        <v>20</v>
      </c>
      <c r="B3171" s="15">
        <v>5300000</v>
      </c>
      <c r="C3171" t="s">
        <v>23</v>
      </c>
      <c r="E3171">
        <v>450</v>
      </c>
      <c r="F3171">
        <v>432</v>
      </c>
    </row>
    <row r="3172" spans="1:6" x14ac:dyDescent="0.25">
      <c r="A3172" t="s">
        <v>25</v>
      </c>
      <c r="B3172" s="15">
        <v>3067018</v>
      </c>
      <c r="C3172" t="s">
        <v>28</v>
      </c>
      <c r="D3172" t="s">
        <v>246</v>
      </c>
      <c r="E3172">
        <v>68</v>
      </c>
    </row>
    <row r="3173" spans="1:6" x14ac:dyDescent="0.25">
      <c r="A3173" t="s">
        <v>20</v>
      </c>
      <c r="B3173" s="15">
        <v>6000000</v>
      </c>
      <c r="C3173" t="s">
        <v>28</v>
      </c>
      <c r="E3173">
        <v>150.94000244140625</v>
      </c>
    </row>
    <row r="3174" spans="1:6" x14ac:dyDescent="0.25">
      <c r="A3174" t="s">
        <v>20</v>
      </c>
      <c r="B3174" s="15">
        <v>14500000</v>
      </c>
      <c r="C3174" t="s">
        <v>23</v>
      </c>
      <c r="E3174">
        <v>437</v>
      </c>
      <c r="F3174">
        <v>586</v>
      </c>
    </row>
    <row r="3175" spans="1:6" x14ac:dyDescent="0.25">
      <c r="A3175" t="s">
        <v>20</v>
      </c>
      <c r="B3175" s="15">
        <v>400000</v>
      </c>
      <c r="C3175" t="s">
        <v>23</v>
      </c>
      <c r="F3175">
        <v>104</v>
      </c>
    </row>
    <row r="3176" spans="1:6" x14ac:dyDescent="0.25">
      <c r="A3176" t="s">
        <v>20</v>
      </c>
      <c r="B3176" s="15">
        <v>17000000</v>
      </c>
      <c r="C3176" t="s">
        <v>21</v>
      </c>
      <c r="D3176" t="s">
        <v>180</v>
      </c>
      <c r="E3176">
        <v>558</v>
      </c>
    </row>
    <row r="3177" spans="1:6" x14ac:dyDescent="0.25">
      <c r="A3177" t="s">
        <v>20</v>
      </c>
      <c r="B3177" s="15">
        <v>1500000</v>
      </c>
      <c r="C3177" t="s">
        <v>23</v>
      </c>
      <c r="D3177" t="s">
        <v>278</v>
      </c>
      <c r="E3177">
        <v>102</v>
      </c>
      <c r="F3177">
        <v>108</v>
      </c>
    </row>
    <row r="3178" spans="1:6" x14ac:dyDescent="0.25">
      <c r="A3178" t="s">
        <v>20</v>
      </c>
      <c r="B3178" s="15">
        <v>6700000</v>
      </c>
      <c r="C3178" t="s">
        <v>34</v>
      </c>
      <c r="E3178">
        <v>278</v>
      </c>
    </row>
    <row r="3179" spans="1:6" x14ac:dyDescent="0.25">
      <c r="A3179" t="s">
        <v>25</v>
      </c>
      <c r="B3179" s="15">
        <v>6490000</v>
      </c>
      <c r="C3179" t="s">
        <v>28</v>
      </c>
      <c r="F3179">
        <v>179</v>
      </c>
    </row>
    <row r="3180" spans="1:6" x14ac:dyDescent="0.25">
      <c r="A3180" t="s">
        <v>25</v>
      </c>
      <c r="B3180" s="15">
        <v>5200000</v>
      </c>
      <c r="C3180" t="s">
        <v>21</v>
      </c>
      <c r="F3180">
        <v>92</v>
      </c>
    </row>
    <row r="3181" spans="1:6" x14ac:dyDescent="0.25">
      <c r="A3181" t="s">
        <v>20</v>
      </c>
      <c r="B3181" s="15">
        <v>39900000</v>
      </c>
      <c r="C3181" t="s">
        <v>21</v>
      </c>
      <c r="E3181">
        <v>580</v>
      </c>
    </row>
    <row r="3182" spans="1:6" x14ac:dyDescent="0.25">
      <c r="A3182" t="s">
        <v>25</v>
      </c>
      <c r="B3182" s="15">
        <v>3193000</v>
      </c>
      <c r="C3182" t="s">
        <v>21</v>
      </c>
      <c r="D3182" t="s">
        <v>316</v>
      </c>
    </row>
    <row r="3183" spans="1:6" x14ac:dyDescent="0.25">
      <c r="A3183" t="s">
        <v>20</v>
      </c>
      <c r="B3183" s="15">
        <v>12490000</v>
      </c>
      <c r="C3183" t="s">
        <v>28</v>
      </c>
      <c r="D3183" t="s">
        <v>29</v>
      </c>
      <c r="E3183">
        <v>250</v>
      </c>
    </row>
    <row r="3184" spans="1:6" x14ac:dyDescent="0.25">
      <c r="A3184" t="s">
        <v>20</v>
      </c>
      <c r="B3184" s="15">
        <v>2650000</v>
      </c>
      <c r="C3184" t="s">
        <v>23</v>
      </c>
    </row>
    <row r="3185" spans="1:6" x14ac:dyDescent="0.25">
      <c r="A3185" t="s">
        <v>20</v>
      </c>
      <c r="B3185" s="15">
        <v>6650000</v>
      </c>
      <c r="C3185" t="s">
        <v>21</v>
      </c>
      <c r="D3185" t="s">
        <v>76</v>
      </c>
      <c r="E3185">
        <v>164</v>
      </c>
      <c r="F3185">
        <v>260</v>
      </c>
    </row>
    <row r="3186" spans="1:6" x14ac:dyDescent="0.25">
      <c r="A3186" t="s">
        <v>20</v>
      </c>
      <c r="B3186" s="15">
        <v>2890000</v>
      </c>
      <c r="C3186" t="s">
        <v>28</v>
      </c>
      <c r="E3186">
        <v>75</v>
      </c>
      <c r="F3186">
        <v>150</v>
      </c>
    </row>
    <row r="3187" spans="1:6" x14ac:dyDescent="0.25">
      <c r="A3187" t="s">
        <v>20</v>
      </c>
      <c r="B3187" s="15">
        <v>16488000</v>
      </c>
      <c r="C3187" t="s">
        <v>21</v>
      </c>
      <c r="E3187">
        <v>322</v>
      </c>
    </row>
    <row r="3188" spans="1:6" x14ac:dyDescent="0.25">
      <c r="A3188" t="s">
        <v>25</v>
      </c>
      <c r="B3188" s="15">
        <v>10850000</v>
      </c>
      <c r="C3188" t="s">
        <v>28</v>
      </c>
      <c r="D3188" t="s">
        <v>31</v>
      </c>
      <c r="F3188">
        <v>210</v>
      </c>
    </row>
    <row r="3189" spans="1:6" x14ac:dyDescent="0.25">
      <c r="A3189" t="s">
        <v>20</v>
      </c>
      <c r="B3189" s="15">
        <v>8280000</v>
      </c>
      <c r="C3189" t="s">
        <v>21</v>
      </c>
      <c r="D3189" t="s">
        <v>283</v>
      </c>
      <c r="E3189">
        <v>230</v>
      </c>
      <c r="F3189">
        <v>255</v>
      </c>
    </row>
    <row r="3190" spans="1:6" x14ac:dyDescent="0.25">
      <c r="A3190" t="s">
        <v>20</v>
      </c>
      <c r="B3190" s="15">
        <v>947000</v>
      </c>
      <c r="C3190" t="s">
        <v>27</v>
      </c>
      <c r="D3190" t="s">
        <v>50</v>
      </c>
      <c r="E3190">
        <v>220</v>
      </c>
    </row>
    <row r="3191" spans="1:6" x14ac:dyDescent="0.25">
      <c r="A3191" t="s">
        <v>20</v>
      </c>
      <c r="B3191" s="15">
        <v>8900000</v>
      </c>
      <c r="C3191" t="s">
        <v>28</v>
      </c>
      <c r="E3191">
        <v>255</v>
      </c>
      <c r="F3191">
        <v>179</v>
      </c>
    </row>
    <row r="3192" spans="1:6" x14ac:dyDescent="0.25">
      <c r="A3192" t="s">
        <v>20</v>
      </c>
      <c r="B3192" s="15">
        <v>29950000</v>
      </c>
      <c r="C3192" t="s">
        <v>21</v>
      </c>
      <c r="D3192" t="s">
        <v>395</v>
      </c>
      <c r="E3192">
        <v>395</v>
      </c>
      <c r="F3192">
        <v>500</v>
      </c>
    </row>
    <row r="3193" spans="1:6" x14ac:dyDescent="0.25">
      <c r="A3193" t="s">
        <v>20</v>
      </c>
      <c r="B3193" s="15">
        <v>30500000</v>
      </c>
      <c r="C3193" t="s">
        <v>21</v>
      </c>
      <c r="E3193">
        <v>390</v>
      </c>
    </row>
    <row r="3194" spans="1:6" x14ac:dyDescent="0.25">
      <c r="A3194" t="s">
        <v>20</v>
      </c>
      <c r="B3194" s="15">
        <v>6595000</v>
      </c>
      <c r="C3194" t="s">
        <v>23</v>
      </c>
      <c r="D3194" t="s">
        <v>196</v>
      </c>
      <c r="E3194">
        <v>220</v>
      </c>
      <c r="F3194">
        <v>251</v>
      </c>
    </row>
    <row r="3195" spans="1:6" x14ac:dyDescent="0.25">
      <c r="A3195" t="s">
        <v>25</v>
      </c>
      <c r="B3195" s="15">
        <v>3400000</v>
      </c>
      <c r="C3195" t="s">
        <v>21</v>
      </c>
      <c r="D3195" t="s">
        <v>124</v>
      </c>
    </row>
    <row r="3196" spans="1:6" x14ac:dyDescent="0.25">
      <c r="A3196" t="s">
        <v>25</v>
      </c>
      <c r="B3196" s="15">
        <v>11575305</v>
      </c>
      <c r="C3196" t="s">
        <v>21</v>
      </c>
      <c r="D3196" t="s">
        <v>33</v>
      </c>
      <c r="F3196">
        <v>209</v>
      </c>
    </row>
    <row r="3197" spans="1:6" x14ac:dyDescent="0.25">
      <c r="A3197" t="s">
        <v>20</v>
      </c>
      <c r="B3197" s="15">
        <v>10990000</v>
      </c>
      <c r="C3197" t="s">
        <v>28</v>
      </c>
      <c r="D3197" t="s">
        <v>43</v>
      </c>
      <c r="E3197">
        <v>381</v>
      </c>
    </row>
    <row r="3198" spans="1:6" x14ac:dyDescent="0.25">
      <c r="A3198" t="s">
        <v>20</v>
      </c>
      <c r="B3198" s="15">
        <v>500000</v>
      </c>
      <c r="C3198" t="s">
        <v>27</v>
      </c>
      <c r="F3198">
        <v>90</v>
      </c>
    </row>
    <row r="3199" spans="1:6" x14ac:dyDescent="0.25">
      <c r="A3199" t="s">
        <v>25</v>
      </c>
      <c r="B3199" s="15">
        <v>5353000</v>
      </c>
      <c r="C3199" t="s">
        <v>28</v>
      </c>
      <c r="E3199">
        <v>85</v>
      </c>
    </row>
    <row r="3200" spans="1:6" x14ac:dyDescent="0.25">
      <c r="A3200" t="s">
        <v>20</v>
      </c>
      <c r="B3200" s="15">
        <v>1462415</v>
      </c>
      <c r="C3200" t="s">
        <v>27</v>
      </c>
      <c r="D3200" t="s">
        <v>419</v>
      </c>
      <c r="E3200">
        <v>123</v>
      </c>
    </row>
    <row r="3201" spans="1:6" x14ac:dyDescent="0.25">
      <c r="A3201" t="s">
        <v>20</v>
      </c>
      <c r="B3201" s="15">
        <v>8625000</v>
      </c>
      <c r="C3201" t="s">
        <v>21</v>
      </c>
      <c r="D3201" t="s">
        <v>110</v>
      </c>
      <c r="E3201">
        <v>368</v>
      </c>
    </row>
    <row r="3202" spans="1:6" x14ac:dyDescent="0.25">
      <c r="A3202" t="s">
        <v>20</v>
      </c>
      <c r="B3202" s="15">
        <v>7899999</v>
      </c>
      <c r="C3202" t="s">
        <v>21</v>
      </c>
      <c r="D3202" t="s">
        <v>237</v>
      </c>
      <c r="E3202">
        <v>289</v>
      </c>
    </row>
    <row r="3203" spans="1:6" x14ac:dyDescent="0.25">
      <c r="A3203" t="s">
        <v>25</v>
      </c>
      <c r="B3203" s="15">
        <v>8950000</v>
      </c>
      <c r="C3203" t="s">
        <v>21</v>
      </c>
      <c r="E3203">
        <v>220</v>
      </c>
    </row>
    <row r="3204" spans="1:6" x14ac:dyDescent="0.25">
      <c r="A3204" t="s">
        <v>25</v>
      </c>
      <c r="B3204" s="15">
        <v>10500000</v>
      </c>
      <c r="C3204" t="s">
        <v>21</v>
      </c>
    </row>
    <row r="3205" spans="1:6" x14ac:dyDescent="0.25">
      <c r="A3205" t="s">
        <v>20</v>
      </c>
      <c r="B3205" s="15">
        <v>1303000</v>
      </c>
      <c r="C3205" t="s">
        <v>28</v>
      </c>
      <c r="D3205" t="s">
        <v>299</v>
      </c>
      <c r="E3205">
        <v>64</v>
      </c>
    </row>
    <row r="3206" spans="1:6" x14ac:dyDescent="0.25">
      <c r="A3206" t="s">
        <v>25</v>
      </c>
      <c r="B3206" s="15">
        <v>26500000</v>
      </c>
      <c r="C3206" t="s">
        <v>21</v>
      </c>
      <c r="D3206" t="s">
        <v>49</v>
      </c>
      <c r="F3206">
        <v>218</v>
      </c>
    </row>
    <row r="3207" spans="1:6" x14ac:dyDescent="0.25">
      <c r="A3207" t="s">
        <v>20</v>
      </c>
      <c r="B3207" s="15">
        <v>1007810</v>
      </c>
      <c r="C3207" t="s">
        <v>23</v>
      </c>
    </row>
    <row r="3208" spans="1:6" x14ac:dyDescent="0.25">
      <c r="A3208" t="s">
        <v>20</v>
      </c>
      <c r="B3208" s="15">
        <v>583000</v>
      </c>
      <c r="C3208" t="s">
        <v>21</v>
      </c>
      <c r="D3208" t="s">
        <v>56</v>
      </c>
      <c r="E3208">
        <v>203</v>
      </c>
    </row>
    <row r="3209" spans="1:6" x14ac:dyDescent="0.25">
      <c r="A3209" t="s">
        <v>20</v>
      </c>
      <c r="B3209" s="15">
        <v>32550000</v>
      </c>
      <c r="C3209" t="s">
        <v>21</v>
      </c>
      <c r="E3209">
        <v>585</v>
      </c>
      <c r="F3209">
        <v>600</v>
      </c>
    </row>
    <row r="3210" spans="1:6" x14ac:dyDescent="0.25">
      <c r="A3210" t="s">
        <v>25</v>
      </c>
      <c r="B3210" s="15">
        <v>1495000</v>
      </c>
      <c r="C3210" t="s">
        <v>28</v>
      </c>
      <c r="D3210" t="s">
        <v>236</v>
      </c>
    </row>
    <row r="3211" spans="1:6" x14ac:dyDescent="0.25">
      <c r="A3211" t="s">
        <v>25</v>
      </c>
      <c r="B3211" s="15">
        <v>3680000</v>
      </c>
      <c r="C3211" t="s">
        <v>21</v>
      </c>
      <c r="E3211">
        <v>197</v>
      </c>
    </row>
    <row r="3212" spans="1:6" x14ac:dyDescent="0.25">
      <c r="A3212" t="s">
        <v>20</v>
      </c>
      <c r="B3212" s="15">
        <v>2550000</v>
      </c>
      <c r="C3212" t="s">
        <v>27</v>
      </c>
      <c r="D3212" t="s">
        <v>97</v>
      </c>
      <c r="F3212">
        <v>164</v>
      </c>
    </row>
    <row r="3213" spans="1:6" x14ac:dyDescent="0.25">
      <c r="A3213" t="s">
        <v>20</v>
      </c>
      <c r="B3213" s="15">
        <v>958525</v>
      </c>
      <c r="C3213" t="s">
        <v>21</v>
      </c>
    </row>
    <row r="3214" spans="1:6" x14ac:dyDescent="0.25">
      <c r="A3214" t="s">
        <v>20</v>
      </c>
      <c r="B3214" s="15">
        <v>7800000</v>
      </c>
      <c r="C3214" t="s">
        <v>21</v>
      </c>
      <c r="E3214">
        <v>132</v>
      </c>
    </row>
    <row r="3215" spans="1:6" x14ac:dyDescent="0.25">
      <c r="A3215" t="s">
        <v>20</v>
      </c>
      <c r="B3215" s="15">
        <v>2700000</v>
      </c>
      <c r="C3215" t="s">
        <v>23</v>
      </c>
      <c r="E3215">
        <v>140</v>
      </c>
      <c r="F3215">
        <v>122</v>
      </c>
    </row>
    <row r="3216" spans="1:6" x14ac:dyDescent="0.25">
      <c r="A3216" t="s">
        <v>25</v>
      </c>
      <c r="B3216" s="15">
        <v>7200000</v>
      </c>
      <c r="C3216" t="s">
        <v>28</v>
      </c>
      <c r="D3216" t="s">
        <v>88</v>
      </c>
      <c r="E3216">
        <v>109</v>
      </c>
    </row>
    <row r="3217" spans="1:6" x14ac:dyDescent="0.25">
      <c r="A3217" t="s">
        <v>20</v>
      </c>
      <c r="B3217" s="15">
        <v>7800000</v>
      </c>
      <c r="C3217" t="s">
        <v>21</v>
      </c>
      <c r="E3217">
        <v>144</v>
      </c>
    </row>
    <row r="3218" spans="1:6" x14ac:dyDescent="0.25">
      <c r="A3218" t="s">
        <v>20</v>
      </c>
      <c r="B3218" s="15">
        <v>8200000</v>
      </c>
      <c r="C3218" t="s">
        <v>23</v>
      </c>
      <c r="D3218" t="s">
        <v>130</v>
      </c>
      <c r="E3218">
        <v>250</v>
      </c>
    </row>
    <row r="3219" spans="1:6" x14ac:dyDescent="0.25">
      <c r="A3219" t="s">
        <v>25</v>
      </c>
      <c r="B3219" s="15">
        <v>9200000</v>
      </c>
      <c r="C3219" t="s">
        <v>28</v>
      </c>
      <c r="D3219" t="s">
        <v>57</v>
      </c>
      <c r="E3219">
        <v>169</v>
      </c>
      <c r="F3219">
        <v>169</v>
      </c>
    </row>
    <row r="3220" spans="1:6" x14ac:dyDescent="0.25">
      <c r="A3220" t="s">
        <v>20</v>
      </c>
      <c r="B3220" s="15">
        <v>2200000</v>
      </c>
      <c r="C3220" t="s">
        <v>34</v>
      </c>
      <c r="D3220" t="s">
        <v>939</v>
      </c>
      <c r="E3220">
        <v>90</v>
      </c>
    </row>
    <row r="3221" spans="1:6" x14ac:dyDescent="0.25">
      <c r="A3221" t="s">
        <v>25</v>
      </c>
      <c r="B3221" s="15">
        <v>6000000</v>
      </c>
      <c r="C3221" t="s">
        <v>21</v>
      </c>
      <c r="E3221">
        <v>130</v>
      </c>
    </row>
    <row r="3222" spans="1:6" x14ac:dyDescent="0.25">
      <c r="A3222" t="s">
        <v>20</v>
      </c>
      <c r="B3222" s="15">
        <v>25200000</v>
      </c>
      <c r="C3222" t="s">
        <v>21</v>
      </c>
      <c r="D3222" t="s">
        <v>212</v>
      </c>
      <c r="E3222">
        <v>559</v>
      </c>
    </row>
    <row r="3223" spans="1:6" x14ac:dyDescent="0.25">
      <c r="A3223" t="s">
        <v>20</v>
      </c>
      <c r="B3223" s="15">
        <v>10850000</v>
      </c>
      <c r="C3223" t="s">
        <v>21</v>
      </c>
      <c r="D3223" t="s">
        <v>41</v>
      </c>
      <c r="E3223">
        <v>337</v>
      </c>
    </row>
    <row r="3224" spans="1:6" x14ac:dyDescent="0.25">
      <c r="A3224" t="s">
        <v>25</v>
      </c>
      <c r="B3224" s="15">
        <v>19500000</v>
      </c>
      <c r="C3224" t="s">
        <v>21</v>
      </c>
      <c r="D3224" t="s">
        <v>49</v>
      </c>
      <c r="E3224">
        <v>339</v>
      </c>
      <c r="F3224">
        <v>335</v>
      </c>
    </row>
    <row r="3225" spans="1:6" x14ac:dyDescent="0.25">
      <c r="A3225" t="s">
        <v>25</v>
      </c>
      <c r="B3225" s="15">
        <v>2146000</v>
      </c>
      <c r="C3225" t="s">
        <v>21</v>
      </c>
      <c r="D3225" t="s">
        <v>68</v>
      </c>
    </row>
    <row r="3226" spans="1:6" x14ac:dyDescent="0.25">
      <c r="A3226" t="s">
        <v>25</v>
      </c>
      <c r="B3226" s="15">
        <v>2600000</v>
      </c>
      <c r="C3226" t="s">
        <v>28</v>
      </c>
      <c r="E3226">
        <v>84</v>
      </c>
    </row>
    <row r="3227" spans="1:6" x14ac:dyDescent="0.25">
      <c r="A3227" t="s">
        <v>20</v>
      </c>
      <c r="B3227" s="15">
        <v>5561403</v>
      </c>
      <c r="C3227" t="s">
        <v>28</v>
      </c>
      <c r="D3227" t="s">
        <v>569</v>
      </c>
    </row>
    <row r="3228" spans="1:6" x14ac:dyDescent="0.25">
      <c r="A3228" t="s">
        <v>25</v>
      </c>
      <c r="B3228" s="15">
        <v>3285966</v>
      </c>
      <c r="C3228" t="s">
        <v>28</v>
      </c>
    </row>
    <row r="3229" spans="1:6" x14ac:dyDescent="0.25">
      <c r="A3229" t="s">
        <v>20</v>
      </c>
      <c r="B3229" s="15">
        <v>800000</v>
      </c>
      <c r="C3229" t="s">
        <v>59</v>
      </c>
      <c r="F3229">
        <v>61</v>
      </c>
    </row>
    <row r="3230" spans="1:6" x14ac:dyDescent="0.25">
      <c r="A3230" t="s">
        <v>20</v>
      </c>
      <c r="B3230" s="15">
        <v>477467</v>
      </c>
      <c r="C3230" t="s">
        <v>27</v>
      </c>
      <c r="D3230" t="s">
        <v>554</v>
      </c>
      <c r="E3230">
        <v>50</v>
      </c>
    </row>
    <row r="3231" spans="1:6" x14ac:dyDescent="0.25">
      <c r="A3231" t="s">
        <v>20</v>
      </c>
      <c r="B3231" s="15">
        <v>32190000</v>
      </c>
      <c r="C3231" t="s">
        <v>23</v>
      </c>
      <c r="D3231" t="s">
        <v>239</v>
      </c>
      <c r="E3231">
        <v>620</v>
      </c>
      <c r="F3231">
        <v>640</v>
      </c>
    </row>
    <row r="3232" spans="1:6" x14ac:dyDescent="0.25">
      <c r="A3232" t="s">
        <v>20</v>
      </c>
      <c r="B3232" s="15">
        <v>4800000</v>
      </c>
      <c r="C3232" t="s">
        <v>27</v>
      </c>
      <c r="D3232" t="s">
        <v>918</v>
      </c>
      <c r="E3232">
        <v>457</v>
      </c>
    </row>
    <row r="3233" spans="1:6" x14ac:dyDescent="0.25">
      <c r="A3233" t="s">
        <v>25</v>
      </c>
      <c r="B3233" s="15">
        <v>1260000</v>
      </c>
      <c r="C3233" t="s">
        <v>28</v>
      </c>
      <c r="D3233" t="s">
        <v>369</v>
      </c>
      <c r="F3233">
        <v>50</v>
      </c>
    </row>
    <row r="3234" spans="1:6" x14ac:dyDescent="0.25">
      <c r="A3234" t="s">
        <v>25</v>
      </c>
      <c r="B3234" s="15">
        <v>3690000</v>
      </c>
      <c r="C3234" t="s">
        <v>28</v>
      </c>
      <c r="D3234" t="s">
        <v>78</v>
      </c>
      <c r="F3234">
        <v>117</v>
      </c>
    </row>
    <row r="3235" spans="1:6" x14ac:dyDescent="0.25">
      <c r="A3235" t="s">
        <v>25</v>
      </c>
      <c r="B3235" s="15">
        <v>6390879</v>
      </c>
      <c r="C3235" t="s">
        <v>28</v>
      </c>
      <c r="F3235">
        <v>90</v>
      </c>
    </row>
    <row r="3236" spans="1:6" x14ac:dyDescent="0.25">
      <c r="A3236" t="s">
        <v>25</v>
      </c>
      <c r="B3236" s="15">
        <v>6000000</v>
      </c>
      <c r="C3236" t="s">
        <v>28</v>
      </c>
      <c r="D3236" t="s">
        <v>35</v>
      </c>
    </row>
    <row r="3237" spans="1:6" x14ac:dyDescent="0.25">
      <c r="A3237" t="s">
        <v>25</v>
      </c>
      <c r="B3237" s="15">
        <v>11250000</v>
      </c>
      <c r="C3237" t="s">
        <v>21</v>
      </c>
      <c r="D3237" t="s">
        <v>331</v>
      </c>
      <c r="F3237">
        <v>177</v>
      </c>
    </row>
    <row r="3238" spans="1:6" x14ac:dyDescent="0.25">
      <c r="A3238" t="s">
        <v>20</v>
      </c>
      <c r="B3238" s="15">
        <v>899175</v>
      </c>
      <c r="C3238" t="s">
        <v>21</v>
      </c>
      <c r="D3238" t="s">
        <v>68</v>
      </c>
      <c r="E3238">
        <v>134</v>
      </c>
    </row>
    <row r="3239" spans="1:6" x14ac:dyDescent="0.25">
      <c r="A3239" t="s">
        <v>20</v>
      </c>
      <c r="B3239" s="15">
        <v>2790000</v>
      </c>
      <c r="C3239" t="s">
        <v>28</v>
      </c>
      <c r="D3239" t="s">
        <v>510</v>
      </c>
      <c r="E3239">
        <v>147</v>
      </c>
      <c r="F3239">
        <v>110</v>
      </c>
    </row>
    <row r="3240" spans="1:6" x14ac:dyDescent="0.25">
      <c r="A3240" t="s">
        <v>20</v>
      </c>
      <c r="B3240" s="15">
        <v>25000000</v>
      </c>
      <c r="C3240" t="s">
        <v>21</v>
      </c>
      <c r="D3240" t="s">
        <v>200</v>
      </c>
      <c r="F3240">
        <v>960</v>
      </c>
    </row>
    <row r="3241" spans="1:6" x14ac:dyDescent="0.25">
      <c r="A3241" t="s">
        <v>20</v>
      </c>
      <c r="B3241" s="15">
        <v>2390000</v>
      </c>
      <c r="C3241" t="s">
        <v>23</v>
      </c>
      <c r="D3241" t="s">
        <v>413</v>
      </c>
      <c r="E3241">
        <v>140</v>
      </c>
    </row>
    <row r="3242" spans="1:6" x14ac:dyDescent="0.25">
      <c r="A3242" t="s">
        <v>20</v>
      </c>
      <c r="B3242" s="15">
        <v>2770000</v>
      </c>
      <c r="C3242" t="s">
        <v>28</v>
      </c>
      <c r="D3242" t="s">
        <v>303</v>
      </c>
      <c r="E3242">
        <v>239</v>
      </c>
    </row>
    <row r="3243" spans="1:6" x14ac:dyDescent="0.25">
      <c r="A3243" t="s">
        <v>20</v>
      </c>
      <c r="B3243" s="15">
        <v>27900000</v>
      </c>
      <c r="C3243" t="s">
        <v>21</v>
      </c>
      <c r="E3243">
        <v>1050</v>
      </c>
    </row>
    <row r="3244" spans="1:6" x14ac:dyDescent="0.25">
      <c r="A3244" t="s">
        <v>20</v>
      </c>
      <c r="B3244" s="15">
        <v>7500000</v>
      </c>
      <c r="C3244" t="s">
        <v>21</v>
      </c>
      <c r="E3244">
        <v>175</v>
      </c>
      <c r="F3244">
        <v>227</v>
      </c>
    </row>
    <row r="3245" spans="1:6" x14ac:dyDescent="0.25">
      <c r="A3245" t="s">
        <v>25</v>
      </c>
      <c r="B3245" s="15">
        <v>2870000</v>
      </c>
      <c r="C3245" t="s">
        <v>28</v>
      </c>
      <c r="E3245">
        <v>61</v>
      </c>
      <c r="F3245">
        <v>61</v>
      </c>
    </row>
    <row r="3246" spans="1:6" x14ac:dyDescent="0.25">
      <c r="A3246" t="s">
        <v>20</v>
      </c>
      <c r="B3246" s="15">
        <v>832089</v>
      </c>
      <c r="C3246" t="s">
        <v>21</v>
      </c>
      <c r="E3246">
        <v>140</v>
      </c>
    </row>
    <row r="3247" spans="1:6" x14ac:dyDescent="0.25">
      <c r="A3247" t="s">
        <v>20</v>
      </c>
      <c r="B3247" s="15">
        <v>850000</v>
      </c>
      <c r="C3247" t="s">
        <v>59</v>
      </c>
      <c r="D3247" t="s">
        <v>950</v>
      </c>
      <c r="F3247">
        <v>100</v>
      </c>
    </row>
    <row r="3248" spans="1:6" x14ac:dyDescent="0.25">
      <c r="A3248" t="s">
        <v>20</v>
      </c>
      <c r="B3248" s="15">
        <v>1430000</v>
      </c>
      <c r="C3248" t="s">
        <v>21</v>
      </c>
      <c r="E3248">
        <v>90</v>
      </c>
      <c r="F3248">
        <v>88</v>
      </c>
    </row>
    <row r="3249" spans="1:6" x14ac:dyDescent="0.25">
      <c r="A3249" t="s">
        <v>25</v>
      </c>
      <c r="B3249" s="15">
        <v>4841788</v>
      </c>
      <c r="C3249" t="s">
        <v>21</v>
      </c>
      <c r="D3249" t="s">
        <v>68</v>
      </c>
      <c r="F3249">
        <v>82</v>
      </c>
    </row>
    <row r="3250" spans="1:6" x14ac:dyDescent="0.25">
      <c r="A3250" t="s">
        <v>20</v>
      </c>
      <c r="B3250" s="15">
        <v>45000000</v>
      </c>
      <c r="C3250" t="s">
        <v>21</v>
      </c>
      <c r="D3250" t="s">
        <v>551</v>
      </c>
      <c r="E3250">
        <v>1148</v>
      </c>
    </row>
    <row r="3251" spans="1:6" x14ac:dyDescent="0.25">
      <c r="A3251" t="s">
        <v>25</v>
      </c>
      <c r="B3251" s="15">
        <v>4516925</v>
      </c>
      <c r="C3251" t="s">
        <v>23</v>
      </c>
      <c r="F3251">
        <v>97</v>
      </c>
    </row>
    <row r="3252" spans="1:6" x14ac:dyDescent="0.25">
      <c r="A3252" t="s">
        <v>20</v>
      </c>
      <c r="B3252" s="15">
        <v>2960000</v>
      </c>
      <c r="C3252" t="s">
        <v>23</v>
      </c>
      <c r="E3252">
        <v>109</v>
      </c>
    </row>
    <row r="3253" spans="1:6" x14ac:dyDescent="0.25">
      <c r="A3253" t="s">
        <v>20</v>
      </c>
      <c r="B3253" s="15">
        <v>23900000</v>
      </c>
      <c r="C3253" t="s">
        <v>21</v>
      </c>
      <c r="D3253" t="s">
        <v>33</v>
      </c>
      <c r="E3253">
        <v>428</v>
      </c>
    </row>
    <row r="3254" spans="1:6" x14ac:dyDescent="0.25">
      <c r="A3254" t="s">
        <v>20</v>
      </c>
      <c r="B3254" s="15">
        <v>12500000</v>
      </c>
      <c r="C3254" t="s">
        <v>21</v>
      </c>
      <c r="D3254" t="s">
        <v>95</v>
      </c>
      <c r="E3254">
        <v>1062</v>
      </c>
    </row>
    <row r="3255" spans="1:6" x14ac:dyDescent="0.25">
      <c r="A3255" t="s">
        <v>20</v>
      </c>
      <c r="B3255" s="15">
        <v>7600000</v>
      </c>
      <c r="C3255" t="s">
        <v>23</v>
      </c>
      <c r="E3255">
        <v>453.76998901367188</v>
      </c>
      <c r="F3255">
        <v>338</v>
      </c>
    </row>
    <row r="3256" spans="1:6" x14ac:dyDescent="0.25">
      <c r="A3256" t="s">
        <v>25</v>
      </c>
      <c r="B3256" s="15">
        <v>3590000</v>
      </c>
      <c r="C3256" t="s">
        <v>28</v>
      </c>
      <c r="D3256" t="s">
        <v>136</v>
      </c>
    </row>
    <row r="3257" spans="1:6" x14ac:dyDescent="0.25">
      <c r="A3257" t="s">
        <v>20</v>
      </c>
      <c r="B3257" s="15">
        <v>16000000</v>
      </c>
      <c r="C3257" t="s">
        <v>21</v>
      </c>
      <c r="D3257" t="s">
        <v>69</v>
      </c>
      <c r="E3257">
        <v>800</v>
      </c>
    </row>
    <row r="3258" spans="1:6" x14ac:dyDescent="0.25">
      <c r="A3258" t="s">
        <v>20</v>
      </c>
      <c r="B3258" s="15">
        <v>8000000</v>
      </c>
      <c r="C3258" t="s">
        <v>21</v>
      </c>
      <c r="D3258" t="s">
        <v>95</v>
      </c>
      <c r="E3258">
        <v>800</v>
      </c>
      <c r="F3258">
        <v>380</v>
      </c>
    </row>
    <row r="3259" spans="1:6" x14ac:dyDescent="0.25">
      <c r="A3259" t="s">
        <v>25</v>
      </c>
      <c r="B3259" s="15">
        <v>3700000</v>
      </c>
      <c r="C3259" t="s">
        <v>23</v>
      </c>
      <c r="E3259">
        <v>78</v>
      </c>
    </row>
    <row r="3260" spans="1:6" x14ac:dyDescent="0.25">
      <c r="A3260" t="s">
        <v>20</v>
      </c>
      <c r="B3260" s="15">
        <v>347000</v>
      </c>
      <c r="C3260" t="s">
        <v>28</v>
      </c>
      <c r="D3260" t="s">
        <v>287</v>
      </c>
      <c r="E3260">
        <v>140</v>
      </c>
    </row>
    <row r="3261" spans="1:6" x14ac:dyDescent="0.25">
      <c r="A3261" t="s">
        <v>20</v>
      </c>
      <c r="B3261" s="15">
        <v>867205</v>
      </c>
      <c r="C3261" t="s">
        <v>21</v>
      </c>
      <c r="D3261" t="s">
        <v>247</v>
      </c>
      <c r="E3261">
        <v>100</v>
      </c>
    </row>
    <row r="3262" spans="1:6" x14ac:dyDescent="0.25">
      <c r="A3262" t="s">
        <v>20</v>
      </c>
      <c r="B3262" s="15">
        <v>1525000</v>
      </c>
      <c r="C3262" t="s">
        <v>21</v>
      </c>
      <c r="D3262" t="s">
        <v>406</v>
      </c>
      <c r="E3262">
        <v>80</v>
      </c>
    </row>
    <row r="3263" spans="1:6" x14ac:dyDescent="0.25">
      <c r="A3263" t="s">
        <v>20</v>
      </c>
      <c r="B3263" s="15">
        <v>3300000</v>
      </c>
      <c r="C3263" t="s">
        <v>28</v>
      </c>
      <c r="E3263">
        <v>107.5</v>
      </c>
      <c r="F3263">
        <v>166</v>
      </c>
    </row>
    <row r="3264" spans="1:6" x14ac:dyDescent="0.25">
      <c r="A3264" t="s">
        <v>20</v>
      </c>
      <c r="B3264" s="15">
        <v>350000</v>
      </c>
      <c r="C3264" t="s">
        <v>21</v>
      </c>
      <c r="E3264">
        <v>130</v>
      </c>
      <c r="F3264">
        <v>105</v>
      </c>
    </row>
    <row r="3265" spans="1:6" x14ac:dyDescent="0.25">
      <c r="A3265" t="s">
        <v>25</v>
      </c>
      <c r="B3265" s="15">
        <v>3000000</v>
      </c>
      <c r="C3265" t="s">
        <v>28</v>
      </c>
      <c r="D3265" t="s">
        <v>136</v>
      </c>
    </row>
    <row r="3266" spans="1:6" x14ac:dyDescent="0.25">
      <c r="A3266" t="s">
        <v>20</v>
      </c>
      <c r="B3266" s="15">
        <v>478000</v>
      </c>
      <c r="C3266" t="s">
        <v>23</v>
      </c>
      <c r="E3266">
        <v>90</v>
      </c>
      <c r="F3266">
        <v>50</v>
      </c>
    </row>
    <row r="3267" spans="1:6" x14ac:dyDescent="0.25">
      <c r="A3267" t="s">
        <v>20</v>
      </c>
      <c r="B3267" s="15">
        <v>21000000</v>
      </c>
      <c r="C3267" t="s">
        <v>21</v>
      </c>
      <c r="E3267">
        <v>432</v>
      </c>
    </row>
    <row r="3268" spans="1:6" x14ac:dyDescent="0.25">
      <c r="A3268" t="s">
        <v>20</v>
      </c>
      <c r="B3268" s="15">
        <v>27600000</v>
      </c>
      <c r="C3268" t="s">
        <v>21</v>
      </c>
      <c r="D3268" t="s">
        <v>33</v>
      </c>
      <c r="E3268">
        <v>351</v>
      </c>
    </row>
    <row r="3269" spans="1:6" x14ac:dyDescent="0.25">
      <c r="A3269" t="s">
        <v>25</v>
      </c>
      <c r="B3269" s="15">
        <v>5500000</v>
      </c>
      <c r="C3269" t="s">
        <v>28</v>
      </c>
      <c r="D3269" t="s">
        <v>35</v>
      </c>
      <c r="E3269">
        <v>153</v>
      </c>
    </row>
    <row r="3270" spans="1:6" x14ac:dyDescent="0.25">
      <c r="A3270" t="s">
        <v>25</v>
      </c>
      <c r="B3270" s="15">
        <v>4180036</v>
      </c>
      <c r="C3270" t="s">
        <v>21</v>
      </c>
      <c r="D3270" t="s">
        <v>68</v>
      </c>
      <c r="F3270">
        <v>126</v>
      </c>
    </row>
    <row r="3271" spans="1:6" x14ac:dyDescent="0.25">
      <c r="A3271" t="s">
        <v>25</v>
      </c>
      <c r="B3271" s="15">
        <v>10540000</v>
      </c>
      <c r="C3271" t="s">
        <v>28</v>
      </c>
      <c r="D3271" t="s">
        <v>31</v>
      </c>
      <c r="E3271">
        <v>170</v>
      </c>
    </row>
    <row r="3272" spans="1:6" x14ac:dyDescent="0.25">
      <c r="A3272" t="s">
        <v>20</v>
      </c>
      <c r="B3272" s="15">
        <v>8350000</v>
      </c>
      <c r="C3272" t="s">
        <v>21</v>
      </c>
      <c r="E3272">
        <v>165</v>
      </c>
      <c r="F3272">
        <v>235</v>
      </c>
    </row>
    <row r="3273" spans="1:6" x14ac:dyDescent="0.25">
      <c r="A3273" t="s">
        <v>25</v>
      </c>
      <c r="B3273" s="15">
        <v>2590000</v>
      </c>
      <c r="C3273" t="s">
        <v>27</v>
      </c>
      <c r="F3273">
        <v>69</v>
      </c>
    </row>
    <row r="3274" spans="1:6" x14ac:dyDescent="0.25">
      <c r="A3274" t="s">
        <v>20</v>
      </c>
      <c r="B3274" s="15">
        <v>4425000</v>
      </c>
      <c r="C3274" t="s">
        <v>21</v>
      </c>
      <c r="D3274" t="s">
        <v>40</v>
      </c>
      <c r="E3274">
        <v>115.5</v>
      </c>
      <c r="F3274">
        <v>192</v>
      </c>
    </row>
    <row r="3275" spans="1:6" x14ac:dyDescent="0.25">
      <c r="A3275" t="s">
        <v>20</v>
      </c>
      <c r="B3275" s="15">
        <v>4500000</v>
      </c>
      <c r="C3275" t="s">
        <v>28</v>
      </c>
      <c r="E3275">
        <v>147</v>
      </c>
      <c r="F3275">
        <v>263</v>
      </c>
    </row>
    <row r="3276" spans="1:6" x14ac:dyDescent="0.25">
      <c r="A3276" t="s">
        <v>20</v>
      </c>
      <c r="B3276" s="15">
        <v>8000000</v>
      </c>
      <c r="C3276" t="s">
        <v>23</v>
      </c>
      <c r="E3276">
        <v>259</v>
      </c>
      <c r="F3276">
        <v>257</v>
      </c>
    </row>
    <row r="3277" spans="1:6" x14ac:dyDescent="0.25">
      <c r="A3277" t="s">
        <v>20</v>
      </c>
      <c r="B3277" s="15">
        <v>1018400</v>
      </c>
      <c r="C3277" t="s">
        <v>21</v>
      </c>
      <c r="E3277">
        <v>88</v>
      </c>
    </row>
    <row r="3278" spans="1:6" x14ac:dyDescent="0.25">
      <c r="A3278" t="s">
        <v>25</v>
      </c>
      <c r="B3278" s="15">
        <v>20000000</v>
      </c>
      <c r="C3278" t="s">
        <v>21</v>
      </c>
      <c r="E3278">
        <v>300</v>
      </c>
    </row>
    <row r="3279" spans="1:6" x14ac:dyDescent="0.25">
      <c r="A3279" t="s">
        <v>25</v>
      </c>
      <c r="B3279" s="15">
        <v>8317673</v>
      </c>
      <c r="C3279" t="s">
        <v>28</v>
      </c>
    </row>
    <row r="3280" spans="1:6" x14ac:dyDescent="0.25">
      <c r="A3280" t="s">
        <v>20</v>
      </c>
      <c r="B3280" s="15">
        <v>5000000</v>
      </c>
      <c r="C3280" t="s">
        <v>28</v>
      </c>
      <c r="D3280" t="s">
        <v>538</v>
      </c>
      <c r="E3280">
        <v>213</v>
      </c>
    </row>
    <row r="3281" spans="1:6" x14ac:dyDescent="0.25">
      <c r="A3281" t="s">
        <v>20</v>
      </c>
      <c r="B3281" s="15">
        <v>5700000</v>
      </c>
      <c r="C3281" t="s">
        <v>27</v>
      </c>
      <c r="D3281" t="s">
        <v>79</v>
      </c>
      <c r="E3281">
        <v>300</v>
      </c>
      <c r="F3281">
        <v>350</v>
      </c>
    </row>
    <row r="3282" spans="1:6" x14ac:dyDescent="0.25">
      <c r="A3282" t="s">
        <v>25</v>
      </c>
      <c r="B3282" s="15">
        <v>3525000</v>
      </c>
      <c r="C3282" t="s">
        <v>21</v>
      </c>
      <c r="F3282">
        <v>89</v>
      </c>
    </row>
    <row r="3283" spans="1:6" x14ac:dyDescent="0.25">
      <c r="A3283" t="s">
        <v>25</v>
      </c>
      <c r="B3283" s="15">
        <v>3250000</v>
      </c>
      <c r="C3283" t="s">
        <v>28</v>
      </c>
      <c r="D3283" t="s">
        <v>35</v>
      </c>
      <c r="E3283">
        <v>74</v>
      </c>
    </row>
    <row r="3284" spans="1:6" x14ac:dyDescent="0.25">
      <c r="A3284" t="s">
        <v>20</v>
      </c>
      <c r="B3284" s="15">
        <v>689000</v>
      </c>
      <c r="C3284" t="s">
        <v>28</v>
      </c>
      <c r="E3284">
        <v>230</v>
      </c>
    </row>
    <row r="3285" spans="1:6" x14ac:dyDescent="0.25">
      <c r="A3285" t="s">
        <v>25</v>
      </c>
      <c r="B3285" s="15">
        <v>3544060</v>
      </c>
      <c r="C3285" t="s">
        <v>21</v>
      </c>
    </row>
    <row r="3286" spans="1:6" x14ac:dyDescent="0.25">
      <c r="A3286" t="s">
        <v>20</v>
      </c>
      <c r="B3286" s="15">
        <v>20000000</v>
      </c>
      <c r="C3286" t="s">
        <v>21</v>
      </c>
      <c r="E3286">
        <v>1000</v>
      </c>
      <c r="F3286">
        <v>480</v>
      </c>
    </row>
    <row r="3287" spans="1:6" x14ac:dyDescent="0.25">
      <c r="A3287" t="s">
        <v>25</v>
      </c>
      <c r="B3287" s="15">
        <v>15950000</v>
      </c>
      <c r="C3287" t="s">
        <v>21</v>
      </c>
      <c r="D3287" t="s">
        <v>42</v>
      </c>
      <c r="E3287">
        <v>170</v>
      </c>
    </row>
    <row r="3288" spans="1:6" x14ac:dyDescent="0.25">
      <c r="A3288" t="s">
        <v>20</v>
      </c>
      <c r="B3288" s="15">
        <v>3950000</v>
      </c>
      <c r="C3288" t="s">
        <v>21</v>
      </c>
      <c r="E3288">
        <v>148</v>
      </c>
    </row>
    <row r="3289" spans="1:6" x14ac:dyDescent="0.25">
      <c r="A3289" t="s">
        <v>25</v>
      </c>
      <c r="B3289" s="15">
        <v>13500000</v>
      </c>
      <c r="C3289" t="s">
        <v>28</v>
      </c>
      <c r="D3289" t="s">
        <v>31</v>
      </c>
      <c r="F3289">
        <v>185</v>
      </c>
    </row>
    <row r="3290" spans="1:6" x14ac:dyDescent="0.25">
      <c r="A3290" t="s">
        <v>20</v>
      </c>
      <c r="B3290" s="15">
        <v>32400000</v>
      </c>
      <c r="C3290" t="s">
        <v>21</v>
      </c>
      <c r="D3290" t="s">
        <v>78</v>
      </c>
      <c r="E3290">
        <v>1300</v>
      </c>
    </row>
    <row r="3291" spans="1:6" x14ac:dyDescent="0.25">
      <c r="A3291" t="s">
        <v>20</v>
      </c>
      <c r="B3291" s="15">
        <v>1640000</v>
      </c>
      <c r="C3291" t="s">
        <v>34</v>
      </c>
      <c r="D3291" t="s">
        <v>123</v>
      </c>
      <c r="E3291">
        <v>91</v>
      </c>
    </row>
    <row r="3292" spans="1:6" x14ac:dyDescent="0.25">
      <c r="A3292" t="s">
        <v>25</v>
      </c>
      <c r="B3292" s="15">
        <v>3999999</v>
      </c>
      <c r="C3292" t="s">
        <v>21</v>
      </c>
      <c r="E3292">
        <v>82</v>
      </c>
    </row>
    <row r="3293" spans="1:6" x14ac:dyDescent="0.25">
      <c r="A3293" t="s">
        <v>20</v>
      </c>
      <c r="B3293" s="15">
        <v>3950000</v>
      </c>
      <c r="C3293" t="s">
        <v>28</v>
      </c>
      <c r="E3293">
        <v>131</v>
      </c>
      <c r="F3293">
        <v>208</v>
      </c>
    </row>
    <row r="3294" spans="1:6" x14ac:dyDescent="0.25">
      <c r="A3294" t="s">
        <v>25</v>
      </c>
      <c r="B3294" s="15">
        <v>1950000</v>
      </c>
      <c r="C3294" t="s">
        <v>21</v>
      </c>
      <c r="E3294">
        <v>139</v>
      </c>
    </row>
    <row r="3295" spans="1:6" x14ac:dyDescent="0.25">
      <c r="A3295" t="s">
        <v>25</v>
      </c>
      <c r="B3295" s="15">
        <v>3403740</v>
      </c>
      <c r="C3295" t="s">
        <v>21</v>
      </c>
      <c r="F3295">
        <v>76</v>
      </c>
    </row>
    <row r="3296" spans="1:6" x14ac:dyDescent="0.25">
      <c r="A3296" t="s">
        <v>20</v>
      </c>
      <c r="B3296" s="15">
        <v>500000</v>
      </c>
      <c r="C3296" t="s">
        <v>23</v>
      </c>
      <c r="F3296">
        <v>60</v>
      </c>
    </row>
    <row r="3297" spans="1:6" x14ac:dyDescent="0.25">
      <c r="A3297" t="s">
        <v>25</v>
      </c>
      <c r="B3297" s="15">
        <v>4530000</v>
      </c>
      <c r="C3297" t="s">
        <v>28</v>
      </c>
      <c r="D3297" t="s">
        <v>138</v>
      </c>
      <c r="F3297">
        <v>77</v>
      </c>
    </row>
    <row r="3298" spans="1:6" x14ac:dyDescent="0.25">
      <c r="A3298" t="s">
        <v>20</v>
      </c>
      <c r="B3298" s="15">
        <v>1400000</v>
      </c>
      <c r="C3298" t="s">
        <v>23</v>
      </c>
      <c r="E3298">
        <v>122</v>
      </c>
      <c r="F3298">
        <v>68</v>
      </c>
    </row>
    <row r="3299" spans="1:6" x14ac:dyDescent="0.25">
      <c r="A3299" t="s">
        <v>20</v>
      </c>
      <c r="B3299" s="15">
        <v>3850000</v>
      </c>
      <c r="C3299" t="s">
        <v>28</v>
      </c>
      <c r="D3299" t="s">
        <v>35</v>
      </c>
      <c r="E3299">
        <v>245</v>
      </c>
    </row>
    <row r="3300" spans="1:6" x14ac:dyDescent="0.25">
      <c r="A3300" t="s">
        <v>20</v>
      </c>
      <c r="B3300" s="15">
        <v>4350000</v>
      </c>
      <c r="C3300" t="s">
        <v>21</v>
      </c>
      <c r="D3300" t="s">
        <v>40</v>
      </c>
      <c r="E3300">
        <v>115</v>
      </c>
    </row>
    <row r="3301" spans="1:6" x14ac:dyDescent="0.25">
      <c r="A3301" t="s">
        <v>20</v>
      </c>
      <c r="B3301" s="15">
        <v>30000000</v>
      </c>
      <c r="C3301" t="s">
        <v>21</v>
      </c>
      <c r="D3301" t="s">
        <v>33</v>
      </c>
      <c r="E3301">
        <v>725</v>
      </c>
    </row>
    <row r="3302" spans="1:6" x14ac:dyDescent="0.25">
      <c r="A3302" t="s">
        <v>25</v>
      </c>
      <c r="B3302" s="15">
        <v>4600000</v>
      </c>
      <c r="C3302" t="s">
        <v>28</v>
      </c>
      <c r="D3302" t="s">
        <v>37</v>
      </c>
    </row>
    <row r="3303" spans="1:6" x14ac:dyDescent="0.25">
      <c r="A3303" t="s">
        <v>25</v>
      </c>
      <c r="B3303" s="15">
        <v>4500000</v>
      </c>
      <c r="C3303" t="s">
        <v>28</v>
      </c>
      <c r="D3303" t="s">
        <v>213</v>
      </c>
    </row>
    <row r="3304" spans="1:6" x14ac:dyDescent="0.25">
      <c r="A3304" t="s">
        <v>25</v>
      </c>
      <c r="B3304" s="15">
        <v>7936000</v>
      </c>
      <c r="C3304" t="s">
        <v>28</v>
      </c>
      <c r="D3304" t="s">
        <v>37</v>
      </c>
      <c r="F3304">
        <v>122</v>
      </c>
    </row>
    <row r="3305" spans="1:6" x14ac:dyDescent="0.25">
      <c r="A3305" t="s">
        <v>20</v>
      </c>
      <c r="B3305" s="15">
        <v>8200000</v>
      </c>
      <c r="C3305" t="s">
        <v>23</v>
      </c>
      <c r="F3305">
        <v>315</v>
      </c>
    </row>
    <row r="3306" spans="1:6" x14ac:dyDescent="0.25">
      <c r="A3306" t="s">
        <v>20</v>
      </c>
      <c r="B3306" s="15">
        <v>13985000</v>
      </c>
      <c r="C3306" t="s">
        <v>23</v>
      </c>
      <c r="D3306" t="s">
        <v>364</v>
      </c>
      <c r="E3306">
        <v>1503</v>
      </c>
    </row>
    <row r="3307" spans="1:6" x14ac:dyDescent="0.25">
      <c r="A3307" t="s">
        <v>20</v>
      </c>
      <c r="B3307" s="15">
        <v>3415262</v>
      </c>
      <c r="C3307" t="s">
        <v>21</v>
      </c>
      <c r="E3307">
        <v>310</v>
      </c>
    </row>
    <row r="3308" spans="1:6" x14ac:dyDescent="0.25">
      <c r="A3308" t="s">
        <v>25</v>
      </c>
      <c r="B3308" s="15">
        <v>9273476</v>
      </c>
      <c r="C3308" t="s">
        <v>28</v>
      </c>
      <c r="D3308" t="s">
        <v>57</v>
      </c>
      <c r="E3308">
        <v>144</v>
      </c>
    </row>
    <row r="3309" spans="1:6" x14ac:dyDescent="0.25">
      <c r="A3309" t="s">
        <v>20</v>
      </c>
      <c r="B3309" s="15">
        <v>69000000</v>
      </c>
      <c r="C3309" t="s">
        <v>21</v>
      </c>
      <c r="D3309" t="s">
        <v>78</v>
      </c>
      <c r="E3309">
        <v>855</v>
      </c>
      <c r="F3309">
        <v>920</v>
      </c>
    </row>
    <row r="3310" spans="1:6" x14ac:dyDescent="0.25">
      <c r="A3310" t="s">
        <v>25</v>
      </c>
      <c r="B3310" s="15">
        <v>18000000</v>
      </c>
      <c r="C3310" t="s">
        <v>21</v>
      </c>
      <c r="F3310">
        <v>380</v>
      </c>
    </row>
    <row r="3311" spans="1:6" x14ac:dyDescent="0.25">
      <c r="A3311" t="s">
        <v>25</v>
      </c>
      <c r="B3311" s="15">
        <v>2050000</v>
      </c>
      <c r="C3311" t="s">
        <v>28</v>
      </c>
      <c r="F3311">
        <v>85</v>
      </c>
    </row>
    <row r="3312" spans="1:6" x14ac:dyDescent="0.25">
      <c r="A3312" t="s">
        <v>20</v>
      </c>
      <c r="B3312" s="15">
        <v>1283160</v>
      </c>
      <c r="C3312" t="s">
        <v>23</v>
      </c>
      <c r="E3312">
        <v>80</v>
      </c>
      <c r="F3312">
        <v>80</v>
      </c>
    </row>
    <row r="3313" spans="1:6" x14ac:dyDescent="0.25">
      <c r="A3313" t="s">
        <v>20</v>
      </c>
      <c r="B3313" s="15">
        <v>62000000</v>
      </c>
      <c r="C3313" t="s">
        <v>21</v>
      </c>
      <c r="D3313" t="s">
        <v>78</v>
      </c>
      <c r="E3313">
        <v>1391</v>
      </c>
    </row>
    <row r="3314" spans="1:6" x14ac:dyDescent="0.25">
      <c r="A3314" t="s">
        <v>25</v>
      </c>
      <c r="B3314" s="15">
        <v>14800000</v>
      </c>
      <c r="C3314" t="s">
        <v>21</v>
      </c>
    </row>
    <row r="3315" spans="1:6" x14ac:dyDescent="0.25">
      <c r="A3315" t="s">
        <v>20</v>
      </c>
      <c r="B3315" s="15">
        <v>740000</v>
      </c>
      <c r="C3315" t="s">
        <v>28</v>
      </c>
      <c r="D3315" t="s">
        <v>322</v>
      </c>
      <c r="E3315">
        <v>147</v>
      </c>
    </row>
    <row r="3316" spans="1:6" x14ac:dyDescent="0.25">
      <c r="A3316" t="s">
        <v>25</v>
      </c>
      <c r="B3316" s="15">
        <v>550000</v>
      </c>
      <c r="C3316" t="s">
        <v>23</v>
      </c>
      <c r="D3316" t="s">
        <v>795</v>
      </c>
    </row>
    <row r="3317" spans="1:6" x14ac:dyDescent="0.25">
      <c r="A3317" t="s">
        <v>20</v>
      </c>
      <c r="B3317" s="15">
        <v>15900000</v>
      </c>
      <c r="C3317" t="s">
        <v>21</v>
      </c>
      <c r="E3317">
        <v>392</v>
      </c>
    </row>
    <row r="3318" spans="1:6" x14ac:dyDescent="0.25">
      <c r="A3318" t="s">
        <v>20</v>
      </c>
      <c r="B3318" s="15">
        <v>1440000</v>
      </c>
      <c r="C3318" t="s">
        <v>28</v>
      </c>
      <c r="D3318" t="s">
        <v>891</v>
      </c>
      <c r="E3318">
        <v>98</v>
      </c>
      <c r="F3318">
        <v>85</v>
      </c>
    </row>
    <row r="3319" spans="1:6" x14ac:dyDescent="0.25">
      <c r="A3319" t="s">
        <v>20</v>
      </c>
      <c r="B3319" s="15">
        <v>17000000</v>
      </c>
      <c r="C3319" t="s">
        <v>21</v>
      </c>
      <c r="E3319">
        <v>523</v>
      </c>
    </row>
    <row r="3320" spans="1:6" x14ac:dyDescent="0.25">
      <c r="A3320" t="s">
        <v>20</v>
      </c>
      <c r="B3320" s="15">
        <v>2870000</v>
      </c>
      <c r="C3320" t="s">
        <v>28</v>
      </c>
      <c r="E3320">
        <v>304</v>
      </c>
    </row>
    <row r="3321" spans="1:6" x14ac:dyDescent="0.25">
      <c r="A3321" t="s">
        <v>20</v>
      </c>
      <c r="B3321" s="15">
        <v>552000</v>
      </c>
      <c r="C3321" t="s">
        <v>28</v>
      </c>
      <c r="D3321" t="s">
        <v>260</v>
      </c>
      <c r="E3321">
        <v>200</v>
      </c>
    </row>
    <row r="3322" spans="1:6" x14ac:dyDescent="0.25">
      <c r="A3322" t="s">
        <v>20</v>
      </c>
      <c r="B3322" s="15">
        <v>2150000</v>
      </c>
      <c r="C3322" t="s">
        <v>23</v>
      </c>
      <c r="D3322" t="s">
        <v>100</v>
      </c>
      <c r="E3322">
        <v>99</v>
      </c>
      <c r="F3322">
        <v>114</v>
      </c>
    </row>
    <row r="3323" spans="1:6" x14ac:dyDescent="0.25">
      <c r="A3323" t="s">
        <v>25</v>
      </c>
      <c r="B3323" s="15">
        <v>1295000</v>
      </c>
      <c r="C3323" t="s">
        <v>28</v>
      </c>
      <c r="D3323" t="s">
        <v>79</v>
      </c>
    </row>
    <row r="3324" spans="1:6" x14ac:dyDescent="0.25">
      <c r="A3324" t="s">
        <v>20</v>
      </c>
      <c r="B3324" s="15">
        <v>8600000</v>
      </c>
      <c r="C3324" t="s">
        <v>21</v>
      </c>
      <c r="E3324">
        <v>286</v>
      </c>
      <c r="F3324">
        <v>275</v>
      </c>
    </row>
    <row r="3325" spans="1:6" x14ac:dyDescent="0.25">
      <c r="A3325" t="s">
        <v>20</v>
      </c>
      <c r="B3325" s="15">
        <v>6800000</v>
      </c>
      <c r="C3325" t="s">
        <v>23</v>
      </c>
      <c r="D3325" t="s">
        <v>107</v>
      </c>
      <c r="E3325">
        <v>152</v>
      </c>
      <c r="F3325">
        <v>211</v>
      </c>
    </row>
    <row r="3326" spans="1:6" x14ac:dyDescent="0.25">
      <c r="A3326" t="s">
        <v>25</v>
      </c>
      <c r="B3326" s="15">
        <v>3184000</v>
      </c>
      <c r="C3326" t="s">
        <v>21</v>
      </c>
      <c r="D3326" t="s">
        <v>325</v>
      </c>
      <c r="E3326">
        <v>72</v>
      </c>
    </row>
    <row r="3327" spans="1:6" x14ac:dyDescent="0.25">
      <c r="A3327" t="s">
        <v>20</v>
      </c>
      <c r="B3327" s="15">
        <v>7850000</v>
      </c>
      <c r="C3327" t="s">
        <v>21</v>
      </c>
    </row>
    <row r="3328" spans="1:6" x14ac:dyDescent="0.25">
      <c r="A3328" t="s">
        <v>25</v>
      </c>
      <c r="B3328" s="15">
        <v>3100000</v>
      </c>
      <c r="C3328" t="s">
        <v>21</v>
      </c>
      <c r="D3328" t="s">
        <v>310</v>
      </c>
      <c r="E3328">
        <v>71.680000305175781</v>
      </c>
      <c r="F3328">
        <v>71</v>
      </c>
    </row>
    <row r="3329" spans="1:6" x14ac:dyDescent="0.25">
      <c r="A3329" t="s">
        <v>20</v>
      </c>
      <c r="B3329" s="15">
        <v>4990000</v>
      </c>
      <c r="C3329" t="s">
        <v>28</v>
      </c>
      <c r="D3329" t="s">
        <v>411</v>
      </c>
      <c r="E3329">
        <v>289</v>
      </c>
    </row>
    <row r="3330" spans="1:6" x14ac:dyDescent="0.25">
      <c r="A3330" t="s">
        <v>25</v>
      </c>
      <c r="B3330" s="15">
        <v>2350000</v>
      </c>
      <c r="C3330" t="s">
        <v>27</v>
      </c>
      <c r="D3330" t="s">
        <v>224</v>
      </c>
      <c r="E3330">
        <v>77</v>
      </c>
      <c r="F3330">
        <v>77</v>
      </c>
    </row>
    <row r="3331" spans="1:6" x14ac:dyDescent="0.25">
      <c r="A3331" t="s">
        <v>20</v>
      </c>
      <c r="B3331" s="15">
        <v>875000</v>
      </c>
      <c r="C3331" t="s">
        <v>28</v>
      </c>
      <c r="D3331" t="s">
        <v>322</v>
      </c>
      <c r="E3331">
        <v>270</v>
      </c>
    </row>
    <row r="3332" spans="1:6" x14ac:dyDescent="0.25">
      <c r="A3332" t="s">
        <v>20</v>
      </c>
      <c r="B3332" s="15">
        <v>10690000</v>
      </c>
      <c r="C3332" t="s">
        <v>21</v>
      </c>
      <c r="D3332" t="s">
        <v>33</v>
      </c>
      <c r="E3332">
        <v>773</v>
      </c>
    </row>
    <row r="3333" spans="1:6" x14ac:dyDescent="0.25">
      <c r="A3333" t="s">
        <v>20</v>
      </c>
      <c r="B3333" s="15">
        <v>495000</v>
      </c>
      <c r="C3333" t="s">
        <v>21</v>
      </c>
      <c r="E3333">
        <v>120</v>
      </c>
    </row>
    <row r="3334" spans="1:6" x14ac:dyDescent="0.25">
      <c r="A3334" t="s">
        <v>20</v>
      </c>
      <c r="B3334" s="15">
        <v>2681685</v>
      </c>
      <c r="C3334" t="s">
        <v>34</v>
      </c>
      <c r="D3334" t="s">
        <v>684</v>
      </c>
      <c r="E3334">
        <v>125</v>
      </c>
    </row>
    <row r="3335" spans="1:6" x14ac:dyDescent="0.25">
      <c r="A3335" t="s">
        <v>25</v>
      </c>
      <c r="B3335" s="15">
        <v>10750000</v>
      </c>
      <c r="C3335" t="s">
        <v>28</v>
      </c>
      <c r="D3335" t="s">
        <v>265</v>
      </c>
    </row>
    <row r="3336" spans="1:6" x14ac:dyDescent="0.25">
      <c r="A3336" t="s">
        <v>25</v>
      </c>
      <c r="B3336" s="15">
        <v>3800000</v>
      </c>
      <c r="C3336" t="s">
        <v>28</v>
      </c>
      <c r="D3336" t="s">
        <v>138</v>
      </c>
    </row>
    <row r="3337" spans="1:6" x14ac:dyDescent="0.25">
      <c r="A3337" t="s">
        <v>20</v>
      </c>
      <c r="B3337" s="15">
        <v>8260000</v>
      </c>
      <c r="C3337" t="s">
        <v>21</v>
      </c>
      <c r="D3337" t="s">
        <v>237</v>
      </c>
      <c r="E3337">
        <v>252</v>
      </c>
    </row>
    <row r="3338" spans="1:6" x14ac:dyDescent="0.25">
      <c r="A3338" t="s">
        <v>20</v>
      </c>
      <c r="B3338" s="15">
        <v>6400000</v>
      </c>
      <c r="C3338" t="s">
        <v>21</v>
      </c>
      <c r="F3338">
        <v>300</v>
      </c>
    </row>
    <row r="3339" spans="1:6" x14ac:dyDescent="0.25">
      <c r="A3339" t="s">
        <v>20</v>
      </c>
      <c r="B3339" s="15">
        <v>7800000</v>
      </c>
      <c r="C3339" t="s">
        <v>21</v>
      </c>
      <c r="D3339" t="s">
        <v>48</v>
      </c>
      <c r="E3339">
        <v>194</v>
      </c>
      <c r="F3339">
        <v>233</v>
      </c>
    </row>
    <row r="3340" spans="1:6" x14ac:dyDescent="0.25">
      <c r="A3340" t="s">
        <v>20</v>
      </c>
      <c r="B3340" s="15">
        <v>1200000</v>
      </c>
      <c r="C3340" t="s">
        <v>21</v>
      </c>
      <c r="D3340" t="s">
        <v>629</v>
      </c>
      <c r="E3340">
        <v>90</v>
      </c>
      <c r="F3340">
        <v>115</v>
      </c>
    </row>
    <row r="3341" spans="1:6" x14ac:dyDescent="0.25">
      <c r="A3341" t="s">
        <v>25</v>
      </c>
      <c r="B3341" s="15">
        <v>7000000</v>
      </c>
      <c r="C3341" t="s">
        <v>21</v>
      </c>
      <c r="D3341" t="s">
        <v>70</v>
      </c>
    </row>
    <row r="3342" spans="1:6" x14ac:dyDescent="0.25">
      <c r="A3342" t="s">
        <v>20</v>
      </c>
      <c r="B3342" s="15">
        <v>3137000</v>
      </c>
      <c r="C3342" t="s">
        <v>21</v>
      </c>
      <c r="E3342">
        <v>82</v>
      </c>
      <c r="F3342">
        <v>109</v>
      </c>
    </row>
    <row r="3343" spans="1:6" x14ac:dyDescent="0.25">
      <c r="A3343" t="s">
        <v>20</v>
      </c>
      <c r="B3343" s="15">
        <v>15300000</v>
      </c>
      <c r="C3343" t="s">
        <v>21</v>
      </c>
      <c r="E3343">
        <v>390</v>
      </c>
    </row>
    <row r="3344" spans="1:6" x14ac:dyDescent="0.25">
      <c r="A3344" t="s">
        <v>25</v>
      </c>
      <c r="B3344" s="15">
        <v>6495000</v>
      </c>
      <c r="C3344" t="s">
        <v>21</v>
      </c>
      <c r="D3344" t="s">
        <v>197</v>
      </c>
      <c r="E3344">
        <v>212</v>
      </c>
    </row>
    <row r="3345" spans="1:6" x14ac:dyDescent="0.25">
      <c r="A3345" t="s">
        <v>25</v>
      </c>
      <c r="B3345" s="15">
        <v>7700000</v>
      </c>
      <c r="C3345" t="s">
        <v>21</v>
      </c>
      <c r="F3345">
        <v>307</v>
      </c>
    </row>
    <row r="3346" spans="1:6" x14ac:dyDescent="0.25">
      <c r="A3346" t="s">
        <v>20</v>
      </c>
      <c r="B3346" s="15">
        <v>11500000</v>
      </c>
      <c r="C3346" t="s">
        <v>21</v>
      </c>
      <c r="E3346">
        <v>2000</v>
      </c>
    </row>
    <row r="3347" spans="1:6" x14ac:dyDescent="0.25">
      <c r="A3347" t="s">
        <v>20</v>
      </c>
      <c r="B3347" s="15">
        <v>2200000</v>
      </c>
      <c r="C3347" t="s">
        <v>59</v>
      </c>
      <c r="E3347">
        <v>125</v>
      </c>
      <c r="F3347">
        <v>125</v>
      </c>
    </row>
    <row r="3348" spans="1:6" x14ac:dyDescent="0.25">
      <c r="A3348" t="s">
        <v>20</v>
      </c>
      <c r="B3348" s="15">
        <v>5930000</v>
      </c>
      <c r="C3348" t="s">
        <v>21</v>
      </c>
      <c r="D3348" t="s">
        <v>40</v>
      </c>
      <c r="E3348">
        <v>160</v>
      </c>
      <c r="F3348">
        <v>218</v>
      </c>
    </row>
    <row r="3349" spans="1:6" x14ac:dyDescent="0.25">
      <c r="A3349" t="s">
        <v>20</v>
      </c>
      <c r="B3349" s="15">
        <v>7990000</v>
      </c>
      <c r="C3349" t="s">
        <v>21</v>
      </c>
      <c r="E3349">
        <v>144</v>
      </c>
    </row>
    <row r="3350" spans="1:6" x14ac:dyDescent="0.25">
      <c r="A3350" t="s">
        <v>20</v>
      </c>
      <c r="B3350" s="15">
        <v>1520980</v>
      </c>
      <c r="C3350" t="s">
        <v>34</v>
      </c>
      <c r="E3350">
        <v>90</v>
      </c>
    </row>
    <row r="3351" spans="1:6" x14ac:dyDescent="0.25">
      <c r="A3351" t="s">
        <v>20</v>
      </c>
      <c r="B3351" s="15">
        <v>15990000</v>
      </c>
      <c r="C3351" t="s">
        <v>28</v>
      </c>
      <c r="D3351" t="s">
        <v>29</v>
      </c>
      <c r="E3351">
        <v>302</v>
      </c>
    </row>
    <row r="3352" spans="1:6" x14ac:dyDescent="0.25">
      <c r="A3352" t="s">
        <v>20</v>
      </c>
      <c r="B3352" s="15">
        <v>6250000</v>
      </c>
      <c r="C3352" t="s">
        <v>21</v>
      </c>
      <c r="D3352" t="s">
        <v>40</v>
      </c>
      <c r="E3352">
        <v>223</v>
      </c>
      <c r="F3352">
        <v>198</v>
      </c>
    </row>
    <row r="3353" spans="1:6" x14ac:dyDescent="0.25">
      <c r="A3353" t="s">
        <v>25</v>
      </c>
      <c r="B3353" s="15">
        <v>2649000</v>
      </c>
      <c r="C3353" t="s">
        <v>21</v>
      </c>
      <c r="D3353" t="s">
        <v>295</v>
      </c>
      <c r="E3353">
        <v>73.44000244140625</v>
      </c>
      <c r="F3353">
        <v>73.44000244140625</v>
      </c>
    </row>
    <row r="3354" spans="1:6" x14ac:dyDescent="0.25">
      <c r="A3354" t="s">
        <v>20</v>
      </c>
      <c r="B3354" s="15">
        <v>715000</v>
      </c>
      <c r="C3354" t="s">
        <v>28</v>
      </c>
      <c r="E3354">
        <v>215</v>
      </c>
    </row>
    <row r="3355" spans="1:6" x14ac:dyDescent="0.25">
      <c r="A3355" t="s">
        <v>20</v>
      </c>
      <c r="B3355" s="15">
        <v>1200000</v>
      </c>
      <c r="C3355" t="s">
        <v>27</v>
      </c>
      <c r="F3355">
        <v>80</v>
      </c>
    </row>
    <row r="3356" spans="1:6" x14ac:dyDescent="0.25">
      <c r="A3356" t="s">
        <v>25</v>
      </c>
      <c r="B3356" s="15">
        <v>3792600</v>
      </c>
      <c r="C3356" t="s">
        <v>21</v>
      </c>
      <c r="E3356">
        <v>60.200000762939453</v>
      </c>
      <c r="F3356">
        <v>60</v>
      </c>
    </row>
    <row r="3357" spans="1:6" x14ac:dyDescent="0.25">
      <c r="A3357" t="s">
        <v>25</v>
      </c>
      <c r="B3357" s="15">
        <v>3200000</v>
      </c>
      <c r="C3357" t="s">
        <v>21</v>
      </c>
      <c r="D3357" t="s">
        <v>40</v>
      </c>
      <c r="E3357">
        <v>83</v>
      </c>
      <c r="F3357">
        <v>83</v>
      </c>
    </row>
    <row r="3358" spans="1:6" x14ac:dyDescent="0.25">
      <c r="A3358" t="s">
        <v>20</v>
      </c>
      <c r="B3358" s="15">
        <v>3950000</v>
      </c>
      <c r="C3358" t="s">
        <v>21</v>
      </c>
      <c r="D3358" t="s">
        <v>235</v>
      </c>
      <c r="E3358">
        <v>260</v>
      </c>
      <c r="F3358">
        <v>143</v>
      </c>
    </row>
    <row r="3359" spans="1:6" x14ac:dyDescent="0.25">
      <c r="A3359" t="s">
        <v>20</v>
      </c>
      <c r="B3359" s="15">
        <v>4995000</v>
      </c>
      <c r="C3359" t="s">
        <v>21</v>
      </c>
      <c r="D3359" t="s">
        <v>466</v>
      </c>
      <c r="E3359">
        <v>144</v>
      </c>
      <c r="F3359">
        <v>182</v>
      </c>
    </row>
    <row r="3360" spans="1:6" x14ac:dyDescent="0.25">
      <c r="A3360" t="s">
        <v>20</v>
      </c>
      <c r="B3360" s="15">
        <v>750000</v>
      </c>
      <c r="C3360" t="s">
        <v>59</v>
      </c>
      <c r="D3360" t="s">
        <v>670</v>
      </c>
      <c r="F3360">
        <v>60</v>
      </c>
    </row>
    <row r="3361" spans="1:6" x14ac:dyDescent="0.25">
      <c r="A3361" t="s">
        <v>25</v>
      </c>
      <c r="B3361" s="15">
        <v>7300000</v>
      </c>
      <c r="C3361" t="s">
        <v>28</v>
      </c>
      <c r="F3361">
        <v>120</v>
      </c>
    </row>
    <row r="3362" spans="1:6" x14ac:dyDescent="0.25">
      <c r="A3362" t="s">
        <v>25</v>
      </c>
      <c r="B3362" s="15">
        <v>1750000</v>
      </c>
      <c r="C3362" t="s">
        <v>28</v>
      </c>
      <c r="F3362">
        <v>58</v>
      </c>
    </row>
    <row r="3363" spans="1:6" x14ac:dyDescent="0.25">
      <c r="A3363" t="s">
        <v>20</v>
      </c>
      <c r="B3363" s="15">
        <v>1830000</v>
      </c>
      <c r="C3363" t="s">
        <v>28</v>
      </c>
      <c r="D3363" t="s">
        <v>81</v>
      </c>
      <c r="E3363">
        <v>154</v>
      </c>
    </row>
    <row r="3364" spans="1:6" x14ac:dyDescent="0.25">
      <c r="A3364" t="s">
        <v>25</v>
      </c>
      <c r="B3364" s="15">
        <v>2500000</v>
      </c>
      <c r="C3364" t="s">
        <v>27</v>
      </c>
      <c r="D3364" t="s">
        <v>372</v>
      </c>
      <c r="F3364">
        <v>75</v>
      </c>
    </row>
    <row r="3365" spans="1:6" x14ac:dyDescent="0.25">
      <c r="A3365" t="s">
        <v>25</v>
      </c>
      <c r="B3365" s="15">
        <v>1980000</v>
      </c>
      <c r="C3365" t="s">
        <v>23</v>
      </c>
      <c r="F3365">
        <v>75</v>
      </c>
    </row>
    <row r="3366" spans="1:6" x14ac:dyDescent="0.25">
      <c r="A3366" t="s">
        <v>20</v>
      </c>
      <c r="B3366" s="15">
        <v>550000</v>
      </c>
      <c r="C3366" t="s">
        <v>23</v>
      </c>
      <c r="F3366">
        <v>55</v>
      </c>
    </row>
    <row r="3367" spans="1:6" x14ac:dyDescent="0.25">
      <c r="A3367" t="s">
        <v>20</v>
      </c>
      <c r="B3367" s="15">
        <v>7000000</v>
      </c>
      <c r="C3367" t="s">
        <v>21</v>
      </c>
      <c r="E3367">
        <v>200</v>
      </c>
      <c r="F3367">
        <v>263</v>
      </c>
    </row>
    <row r="3368" spans="1:6" x14ac:dyDescent="0.25">
      <c r="A3368" t="s">
        <v>25</v>
      </c>
      <c r="B3368" s="15">
        <v>15400000</v>
      </c>
      <c r="C3368" t="s">
        <v>28</v>
      </c>
      <c r="D3368" t="s">
        <v>31</v>
      </c>
      <c r="F3368">
        <v>326</v>
      </c>
    </row>
    <row r="3369" spans="1:6" x14ac:dyDescent="0.25">
      <c r="A3369" t="s">
        <v>25</v>
      </c>
      <c r="B3369" s="15">
        <v>5400000</v>
      </c>
      <c r="C3369" t="s">
        <v>28</v>
      </c>
      <c r="E3369">
        <v>139</v>
      </c>
    </row>
    <row r="3370" spans="1:6" x14ac:dyDescent="0.25">
      <c r="A3370" t="s">
        <v>25</v>
      </c>
      <c r="B3370" s="15">
        <v>3950000</v>
      </c>
      <c r="C3370" t="s">
        <v>21</v>
      </c>
      <c r="E3370">
        <v>119</v>
      </c>
      <c r="F3370">
        <v>95</v>
      </c>
    </row>
    <row r="3371" spans="1:6" x14ac:dyDescent="0.25">
      <c r="A3371" t="s">
        <v>20</v>
      </c>
      <c r="B3371" s="15">
        <v>1680000</v>
      </c>
      <c r="C3371" t="s">
        <v>21</v>
      </c>
      <c r="E3371">
        <v>64</v>
      </c>
      <c r="F3371">
        <v>64</v>
      </c>
    </row>
    <row r="3372" spans="1:6" x14ac:dyDescent="0.25">
      <c r="A3372" t="s">
        <v>25</v>
      </c>
      <c r="B3372" s="15">
        <v>2800000</v>
      </c>
      <c r="C3372" t="s">
        <v>21</v>
      </c>
    </row>
    <row r="3373" spans="1:6" x14ac:dyDescent="0.25">
      <c r="A3373" t="s">
        <v>25</v>
      </c>
      <c r="B3373" s="15">
        <v>17100000</v>
      </c>
      <c r="C3373" t="s">
        <v>28</v>
      </c>
      <c r="E3373">
        <v>303</v>
      </c>
    </row>
    <row r="3374" spans="1:6" x14ac:dyDescent="0.25">
      <c r="A3374" t="s">
        <v>20</v>
      </c>
      <c r="B3374" s="15">
        <v>9780000</v>
      </c>
      <c r="C3374" t="s">
        <v>21</v>
      </c>
      <c r="D3374" t="s">
        <v>465</v>
      </c>
      <c r="E3374">
        <v>297</v>
      </c>
    </row>
    <row r="3375" spans="1:6" x14ac:dyDescent="0.25">
      <c r="A3375" t="s">
        <v>20</v>
      </c>
      <c r="B3375" s="15">
        <v>7900000</v>
      </c>
      <c r="C3375" t="s">
        <v>21</v>
      </c>
      <c r="D3375" t="s">
        <v>40</v>
      </c>
      <c r="E3375">
        <v>154</v>
      </c>
      <c r="F3375">
        <v>236</v>
      </c>
    </row>
    <row r="3376" spans="1:6" x14ac:dyDescent="0.25">
      <c r="A3376" t="s">
        <v>25</v>
      </c>
      <c r="B3376" s="15">
        <v>2045000</v>
      </c>
      <c r="C3376" t="s">
        <v>27</v>
      </c>
    </row>
    <row r="3377" spans="1:6" x14ac:dyDescent="0.25">
      <c r="A3377" t="s">
        <v>25</v>
      </c>
      <c r="B3377" s="15">
        <v>6300000</v>
      </c>
      <c r="C3377" t="s">
        <v>28</v>
      </c>
    </row>
    <row r="3378" spans="1:6" x14ac:dyDescent="0.25">
      <c r="A3378" t="s">
        <v>20</v>
      </c>
      <c r="B3378" s="15">
        <v>68000000</v>
      </c>
      <c r="C3378" t="s">
        <v>28</v>
      </c>
      <c r="D3378" t="s">
        <v>75</v>
      </c>
      <c r="E3378">
        <v>1000</v>
      </c>
      <c r="F3378">
        <v>1000</v>
      </c>
    </row>
    <row r="3379" spans="1:6" x14ac:dyDescent="0.25">
      <c r="A3379" t="s">
        <v>25</v>
      </c>
      <c r="B3379" s="15">
        <v>1800000</v>
      </c>
      <c r="C3379" t="s">
        <v>28</v>
      </c>
    </row>
    <row r="3380" spans="1:6" x14ac:dyDescent="0.25">
      <c r="A3380" t="s">
        <v>20</v>
      </c>
      <c r="B3380" s="15">
        <v>3995000</v>
      </c>
      <c r="C3380" t="s">
        <v>28</v>
      </c>
      <c r="D3380" t="s">
        <v>157</v>
      </c>
      <c r="E3380">
        <v>100</v>
      </c>
    </row>
    <row r="3381" spans="1:6" x14ac:dyDescent="0.25">
      <c r="A3381" t="s">
        <v>20</v>
      </c>
      <c r="B3381" s="15">
        <v>3500000</v>
      </c>
      <c r="C3381" t="s">
        <v>28</v>
      </c>
    </row>
    <row r="3382" spans="1:6" x14ac:dyDescent="0.25">
      <c r="A3382" t="s">
        <v>20</v>
      </c>
      <c r="B3382" s="15">
        <v>5850000</v>
      </c>
      <c r="C3382" t="s">
        <v>23</v>
      </c>
      <c r="E3382">
        <v>140</v>
      </c>
      <c r="F3382">
        <v>180</v>
      </c>
    </row>
    <row r="3383" spans="1:6" x14ac:dyDescent="0.25">
      <c r="A3383" t="s">
        <v>25</v>
      </c>
      <c r="B3383" s="15">
        <v>4460000</v>
      </c>
      <c r="C3383" t="s">
        <v>23</v>
      </c>
      <c r="D3383" t="s">
        <v>89</v>
      </c>
      <c r="F3383">
        <v>113</v>
      </c>
    </row>
    <row r="3384" spans="1:6" x14ac:dyDescent="0.25">
      <c r="A3384" t="s">
        <v>20</v>
      </c>
      <c r="B3384" s="15">
        <v>26000000</v>
      </c>
      <c r="C3384" t="s">
        <v>21</v>
      </c>
      <c r="E3384">
        <v>600</v>
      </c>
    </row>
    <row r="3385" spans="1:6" x14ac:dyDescent="0.25">
      <c r="A3385" t="s">
        <v>25</v>
      </c>
      <c r="B3385" s="15">
        <v>1055000</v>
      </c>
      <c r="C3385" t="s">
        <v>28</v>
      </c>
      <c r="D3385" t="s">
        <v>142</v>
      </c>
      <c r="F3385">
        <v>62</v>
      </c>
    </row>
    <row r="3386" spans="1:6" x14ac:dyDescent="0.25">
      <c r="A3386" t="s">
        <v>25</v>
      </c>
      <c r="B3386" s="15">
        <v>4650000</v>
      </c>
      <c r="C3386" t="s">
        <v>21</v>
      </c>
      <c r="D3386" t="s">
        <v>243</v>
      </c>
      <c r="E3386">
        <v>92</v>
      </c>
    </row>
    <row r="3387" spans="1:6" x14ac:dyDescent="0.25">
      <c r="A3387" t="s">
        <v>20</v>
      </c>
      <c r="B3387" s="15">
        <v>2500000</v>
      </c>
      <c r="C3387" t="s">
        <v>28</v>
      </c>
      <c r="E3387">
        <v>400</v>
      </c>
    </row>
    <row r="3388" spans="1:6" x14ac:dyDescent="0.25">
      <c r="A3388" t="s">
        <v>20</v>
      </c>
      <c r="B3388" s="15">
        <v>8980000</v>
      </c>
      <c r="C3388" t="s">
        <v>21</v>
      </c>
      <c r="D3388" t="s">
        <v>262</v>
      </c>
      <c r="E3388">
        <v>190</v>
      </c>
    </row>
    <row r="3389" spans="1:6" x14ac:dyDescent="0.25">
      <c r="A3389" t="s">
        <v>25</v>
      </c>
      <c r="B3389" s="15">
        <v>7200000</v>
      </c>
      <c r="C3389" t="s">
        <v>28</v>
      </c>
      <c r="D3389" t="s">
        <v>35</v>
      </c>
    </row>
    <row r="3390" spans="1:6" x14ac:dyDescent="0.25">
      <c r="A3390" t="s">
        <v>20</v>
      </c>
      <c r="B3390" s="15">
        <v>9350000</v>
      </c>
      <c r="C3390" t="s">
        <v>23</v>
      </c>
      <c r="D3390" t="s">
        <v>107</v>
      </c>
      <c r="E3390">
        <v>180</v>
      </c>
      <c r="F3390">
        <v>270</v>
      </c>
    </row>
    <row r="3391" spans="1:6" x14ac:dyDescent="0.25">
      <c r="A3391" t="s">
        <v>25</v>
      </c>
      <c r="B3391" s="15">
        <v>4900000</v>
      </c>
      <c r="C3391" t="s">
        <v>28</v>
      </c>
      <c r="D3391" t="s">
        <v>35</v>
      </c>
      <c r="F3391">
        <v>99</v>
      </c>
    </row>
    <row r="3392" spans="1:6" x14ac:dyDescent="0.25">
      <c r="A3392" t="s">
        <v>20</v>
      </c>
      <c r="B3392" s="15">
        <v>1730000</v>
      </c>
      <c r="C3392" t="s">
        <v>21</v>
      </c>
      <c r="D3392" t="s">
        <v>298</v>
      </c>
      <c r="E3392">
        <v>150</v>
      </c>
    </row>
    <row r="3393" spans="1:6" x14ac:dyDescent="0.25">
      <c r="A3393" t="s">
        <v>20</v>
      </c>
      <c r="B3393" s="15">
        <v>825000</v>
      </c>
      <c r="C3393" t="s">
        <v>23</v>
      </c>
      <c r="D3393" t="s">
        <v>876</v>
      </c>
      <c r="E3393">
        <v>96</v>
      </c>
    </row>
    <row r="3394" spans="1:6" x14ac:dyDescent="0.25">
      <c r="A3394" t="s">
        <v>20</v>
      </c>
      <c r="B3394" s="15">
        <v>1550000</v>
      </c>
      <c r="C3394" t="s">
        <v>28</v>
      </c>
      <c r="D3394" t="s">
        <v>266</v>
      </c>
      <c r="E3394">
        <v>124</v>
      </c>
    </row>
    <row r="3395" spans="1:6" x14ac:dyDescent="0.25">
      <c r="A3395" t="s">
        <v>25</v>
      </c>
      <c r="B3395" s="15">
        <v>3034850</v>
      </c>
      <c r="C3395" t="s">
        <v>28</v>
      </c>
      <c r="D3395" t="s">
        <v>136</v>
      </c>
    </row>
    <row r="3396" spans="1:6" x14ac:dyDescent="0.25">
      <c r="A3396" t="s">
        <v>25</v>
      </c>
      <c r="B3396" s="15">
        <v>8243925</v>
      </c>
      <c r="C3396" t="s">
        <v>28</v>
      </c>
      <c r="D3396" t="s">
        <v>29</v>
      </c>
      <c r="E3396">
        <v>1770</v>
      </c>
    </row>
    <row r="3397" spans="1:6" x14ac:dyDescent="0.25">
      <c r="A3397" t="s">
        <v>20</v>
      </c>
      <c r="B3397" s="15">
        <v>4061000</v>
      </c>
      <c r="C3397" t="s">
        <v>21</v>
      </c>
      <c r="D3397" t="s">
        <v>237</v>
      </c>
      <c r="E3397">
        <v>245</v>
      </c>
    </row>
    <row r="3398" spans="1:6" x14ac:dyDescent="0.25">
      <c r="A3398" t="s">
        <v>25</v>
      </c>
      <c r="B3398" s="15">
        <v>4263000</v>
      </c>
      <c r="C3398" t="s">
        <v>28</v>
      </c>
      <c r="F3398">
        <v>110</v>
      </c>
    </row>
    <row r="3399" spans="1:6" x14ac:dyDescent="0.25">
      <c r="A3399" t="s">
        <v>25</v>
      </c>
      <c r="B3399" s="15">
        <v>7238223</v>
      </c>
      <c r="C3399" t="s">
        <v>28</v>
      </c>
      <c r="E3399">
        <v>143</v>
      </c>
    </row>
    <row r="3400" spans="1:6" x14ac:dyDescent="0.25">
      <c r="A3400" t="s">
        <v>25</v>
      </c>
      <c r="B3400" s="15">
        <v>13700000</v>
      </c>
      <c r="C3400" t="s">
        <v>28</v>
      </c>
      <c r="D3400" t="s">
        <v>57</v>
      </c>
      <c r="E3400">
        <v>205</v>
      </c>
    </row>
    <row r="3401" spans="1:6" x14ac:dyDescent="0.25">
      <c r="A3401" t="s">
        <v>20</v>
      </c>
      <c r="B3401" s="15">
        <v>4480000</v>
      </c>
      <c r="C3401" t="s">
        <v>23</v>
      </c>
      <c r="E3401">
        <v>136</v>
      </c>
      <c r="F3401">
        <v>159</v>
      </c>
    </row>
    <row r="3402" spans="1:6" x14ac:dyDescent="0.25">
      <c r="A3402" t="s">
        <v>25</v>
      </c>
      <c r="B3402" s="15">
        <v>7700000</v>
      </c>
      <c r="C3402" t="s">
        <v>28</v>
      </c>
      <c r="F3402">
        <v>168</v>
      </c>
    </row>
    <row r="3403" spans="1:6" x14ac:dyDescent="0.25">
      <c r="A3403" t="s">
        <v>25</v>
      </c>
      <c r="B3403" s="15">
        <v>4500000</v>
      </c>
      <c r="C3403" t="s">
        <v>21</v>
      </c>
      <c r="D3403" t="s">
        <v>68</v>
      </c>
      <c r="E3403">
        <v>110</v>
      </c>
    </row>
    <row r="3404" spans="1:6" x14ac:dyDescent="0.25">
      <c r="A3404" t="s">
        <v>20</v>
      </c>
      <c r="B3404" s="15">
        <v>1750000</v>
      </c>
      <c r="C3404" t="s">
        <v>21</v>
      </c>
      <c r="D3404" t="s">
        <v>550</v>
      </c>
      <c r="E3404">
        <v>83</v>
      </c>
    </row>
    <row r="3405" spans="1:6" x14ac:dyDescent="0.25">
      <c r="A3405" t="s">
        <v>20</v>
      </c>
      <c r="B3405" s="15">
        <v>12600000</v>
      </c>
      <c r="C3405" t="s">
        <v>21</v>
      </c>
      <c r="D3405" t="s">
        <v>41</v>
      </c>
      <c r="E3405">
        <v>430</v>
      </c>
      <c r="F3405">
        <v>430</v>
      </c>
    </row>
    <row r="3406" spans="1:6" x14ac:dyDescent="0.25">
      <c r="A3406" t="s">
        <v>20</v>
      </c>
      <c r="B3406" s="15">
        <v>10850000</v>
      </c>
      <c r="C3406" t="s">
        <v>21</v>
      </c>
      <c r="D3406" t="s">
        <v>110</v>
      </c>
      <c r="E3406">
        <v>300</v>
      </c>
    </row>
    <row r="3407" spans="1:6" x14ac:dyDescent="0.25">
      <c r="A3407" t="s">
        <v>20</v>
      </c>
      <c r="B3407" s="15">
        <v>2646000</v>
      </c>
      <c r="C3407" t="s">
        <v>28</v>
      </c>
      <c r="D3407" t="s">
        <v>82</v>
      </c>
      <c r="E3407">
        <v>280</v>
      </c>
    </row>
    <row r="3408" spans="1:6" x14ac:dyDescent="0.25">
      <c r="A3408" t="s">
        <v>25</v>
      </c>
      <c r="B3408" s="15">
        <v>8950000</v>
      </c>
      <c r="C3408" t="s">
        <v>28</v>
      </c>
      <c r="D3408" t="s">
        <v>37</v>
      </c>
    </row>
    <row r="3409" spans="1:6" x14ac:dyDescent="0.25">
      <c r="A3409" t="s">
        <v>20</v>
      </c>
      <c r="B3409" s="15">
        <v>8200000</v>
      </c>
      <c r="C3409" t="s">
        <v>21</v>
      </c>
      <c r="D3409" t="s">
        <v>237</v>
      </c>
      <c r="E3409">
        <v>222</v>
      </c>
      <c r="F3409">
        <v>230</v>
      </c>
    </row>
    <row r="3410" spans="1:6" x14ac:dyDescent="0.25">
      <c r="A3410" t="s">
        <v>20</v>
      </c>
      <c r="B3410" s="15">
        <v>479900</v>
      </c>
      <c r="C3410" t="s">
        <v>23</v>
      </c>
      <c r="E3410">
        <v>60</v>
      </c>
    </row>
    <row r="3411" spans="1:6" x14ac:dyDescent="0.25">
      <c r="A3411" t="s">
        <v>25</v>
      </c>
      <c r="B3411" s="15">
        <v>2690000</v>
      </c>
      <c r="C3411" t="s">
        <v>21</v>
      </c>
      <c r="D3411" t="s">
        <v>295</v>
      </c>
    </row>
    <row r="3412" spans="1:6" x14ac:dyDescent="0.25">
      <c r="A3412" t="s">
        <v>20</v>
      </c>
      <c r="B3412" s="15">
        <v>9567000</v>
      </c>
      <c r="C3412" t="s">
        <v>21</v>
      </c>
      <c r="D3412" t="s">
        <v>104</v>
      </c>
      <c r="E3412">
        <v>257</v>
      </c>
    </row>
    <row r="3413" spans="1:6" x14ac:dyDescent="0.25">
      <c r="A3413" t="s">
        <v>20</v>
      </c>
      <c r="B3413" s="15">
        <v>4390000</v>
      </c>
      <c r="C3413" t="s">
        <v>21</v>
      </c>
      <c r="E3413">
        <v>99</v>
      </c>
    </row>
    <row r="3414" spans="1:6" x14ac:dyDescent="0.25">
      <c r="A3414" t="s">
        <v>20</v>
      </c>
      <c r="B3414" s="15">
        <v>22500000</v>
      </c>
      <c r="C3414" t="s">
        <v>21</v>
      </c>
      <c r="D3414" t="s">
        <v>395</v>
      </c>
      <c r="E3414">
        <v>595</v>
      </c>
    </row>
    <row r="3415" spans="1:6" x14ac:dyDescent="0.25">
      <c r="A3415" t="s">
        <v>20</v>
      </c>
      <c r="B3415" s="15">
        <v>3500000</v>
      </c>
      <c r="C3415" t="s">
        <v>21</v>
      </c>
      <c r="D3415" t="s">
        <v>522</v>
      </c>
      <c r="F3415">
        <v>450</v>
      </c>
    </row>
    <row r="3416" spans="1:6" x14ac:dyDescent="0.25">
      <c r="A3416" t="s">
        <v>20</v>
      </c>
      <c r="B3416" s="15">
        <v>2107000</v>
      </c>
      <c r="C3416" t="s">
        <v>27</v>
      </c>
      <c r="D3416" t="s">
        <v>370</v>
      </c>
      <c r="F3416">
        <v>81</v>
      </c>
    </row>
    <row r="3417" spans="1:6" x14ac:dyDescent="0.25">
      <c r="A3417" t="s">
        <v>20</v>
      </c>
      <c r="B3417" s="15">
        <v>11535000</v>
      </c>
      <c r="C3417" t="s">
        <v>21</v>
      </c>
      <c r="D3417" t="s">
        <v>69</v>
      </c>
      <c r="E3417">
        <v>295</v>
      </c>
    </row>
    <row r="3418" spans="1:6" x14ac:dyDescent="0.25">
      <c r="A3418" t="s">
        <v>20</v>
      </c>
      <c r="B3418" s="15">
        <v>13950000</v>
      </c>
      <c r="C3418" t="s">
        <v>21</v>
      </c>
      <c r="E3418">
        <v>2168</v>
      </c>
    </row>
    <row r="3419" spans="1:6" x14ac:dyDescent="0.25">
      <c r="A3419" t="s">
        <v>25</v>
      </c>
      <c r="B3419" s="15">
        <v>4421262</v>
      </c>
      <c r="C3419" t="s">
        <v>21</v>
      </c>
      <c r="D3419" t="s">
        <v>68</v>
      </c>
      <c r="E3419">
        <v>86</v>
      </c>
    </row>
    <row r="3420" spans="1:6" x14ac:dyDescent="0.25">
      <c r="A3420" t="s">
        <v>20</v>
      </c>
      <c r="B3420" s="15">
        <v>555419</v>
      </c>
      <c r="C3420" t="s">
        <v>34</v>
      </c>
      <c r="D3420" t="s">
        <v>227</v>
      </c>
      <c r="E3420">
        <v>150</v>
      </c>
    </row>
    <row r="3421" spans="1:6" x14ac:dyDescent="0.25">
      <c r="A3421" t="s">
        <v>20</v>
      </c>
      <c r="B3421" s="15">
        <v>3900000</v>
      </c>
      <c r="C3421" t="s">
        <v>23</v>
      </c>
      <c r="D3421" t="s">
        <v>196</v>
      </c>
      <c r="E3421">
        <v>133</v>
      </c>
      <c r="F3421">
        <v>177</v>
      </c>
    </row>
    <row r="3422" spans="1:6" x14ac:dyDescent="0.25">
      <c r="A3422" t="s">
        <v>20</v>
      </c>
      <c r="B3422" s="15">
        <v>8350000</v>
      </c>
      <c r="C3422" t="s">
        <v>21</v>
      </c>
      <c r="E3422">
        <v>165</v>
      </c>
    </row>
    <row r="3423" spans="1:6" x14ac:dyDescent="0.25">
      <c r="A3423" t="s">
        <v>25</v>
      </c>
      <c r="B3423" s="15">
        <v>2387820</v>
      </c>
      <c r="C3423" t="s">
        <v>28</v>
      </c>
      <c r="F3423">
        <v>74</v>
      </c>
    </row>
    <row r="3424" spans="1:6" x14ac:dyDescent="0.25">
      <c r="A3424" t="s">
        <v>25</v>
      </c>
      <c r="B3424" s="15">
        <v>2750000</v>
      </c>
      <c r="C3424" t="s">
        <v>28</v>
      </c>
      <c r="D3424" t="s">
        <v>338</v>
      </c>
      <c r="E3424">
        <v>67</v>
      </c>
    </row>
    <row r="3425" spans="1:6" x14ac:dyDescent="0.25">
      <c r="A3425" t="s">
        <v>25</v>
      </c>
      <c r="B3425" s="15">
        <v>2835027</v>
      </c>
      <c r="C3425" t="s">
        <v>21</v>
      </c>
      <c r="E3425">
        <v>70.919998168945313</v>
      </c>
      <c r="F3425">
        <v>70</v>
      </c>
    </row>
    <row r="3426" spans="1:6" x14ac:dyDescent="0.25">
      <c r="A3426" t="s">
        <v>20</v>
      </c>
      <c r="B3426" s="15">
        <v>10900000</v>
      </c>
      <c r="C3426" t="s">
        <v>21</v>
      </c>
      <c r="D3426" t="s">
        <v>110</v>
      </c>
      <c r="E3426">
        <v>510</v>
      </c>
    </row>
    <row r="3427" spans="1:6" x14ac:dyDescent="0.25">
      <c r="A3427" t="s">
        <v>20</v>
      </c>
      <c r="B3427" s="15">
        <v>820000</v>
      </c>
      <c r="C3427" t="s">
        <v>28</v>
      </c>
      <c r="D3427" t="s">
        <v>168</v>
      </c>
      <c r="E3427">
        <v>120</v>
      </c>
    </row>
    <row r="3428" spans="1:6" x14ac:dyDescent="0.25">
      <c r="A3428" t="s">
        <v>20</v>
      </c>
      <c r="B3428" s="15">
        <v>19000000</v>
      </c>
      <c r="C3428" t="s">
        <v>21</v>
      </c>
      <c r="D3428" t="s">
        <v>95</v>
      </c>
      <c r="E3428">
        <v>830</v>
      </c>
      <c r="F3428">
        <v>758</v>
      </c>
    </row>
    <row r="3429" spans="1:6" x14ac:dyDescent="0.25">
      <c r="A3429" t="s">
        <v>25</v>
      </c>
      <c r="B3429" s="15">
        <v>8900000</v>
      </c>
      <c r="C3429" t="s">
        <v>28</v>
      </c>
      <c r="D3429" t="s">
        <v>29</v>
      </c>
      <c r="E3429">
        <v>164</v>
      </c>
      <c r="F3429">
        <v>164</v>
      </c>
    </row>
    <row r="3430" spans="1:6" x14ac:dyDescent="0.25">
      <c r="A3430" t="s">
        <v>20</v>
      </c>
      <c r="B3430" s="15">
        <v>3990000</v>
      </c>
      <c r="C3430" t="s">
        <v>23</v>
      </c>
      <c r="D3430" t="s">
        <v>392</v>
      </c>
      <c r="E3430">
        <v>157</v>
      </c>
      <c r="F3430">
        <v>205</v>
      </c>
    </row>
    <row r="3431" spans="1:6" x14ac:dyDescent="0.25">
      <c r="A3431" t="s">
        <v>20</v>
      </c>
      <c r="B3431" s="15">
        <v>5300000</v>
      </c>
      <c r="C3431" t="s">
        <v>23</v>
      </c>
      <c r="D3431" t="s">
        <v>107</v>
      </c>
      <c r="E3431">
        <v>141</v>
      </c>
      <c r="F3431">
        <v>197</v>
      </c>
    </row>
    <row r="3432" spans="1:6" x14ac:dyDescent="0.25">
      <c r="A3432" t="s">
        <v>20</v>
      </c>
      <c r="B3432" s="15">
        <v>730000</v>
      </c>
      <c r="C3432" t="s">
        <v>27</v>
      </c>
      <c r="D3432" t="s">
        <v>97</v>
      </c>
      <c r="E3432">
        <v>80</v>
      </c>
    </row>
    <row r="3433" spans="1:6" x14ac:dyDescent="0.25">
      <c r="A3433" t="s">
        <v>20</v>
      </c>
      <c r="B3433" s="15">
        <v>1835000</v>
      </c>
      <c r="C3433" t="s">
        <v>21</v>
      </c>
      <c r="D3433" t="s">
        <v>716</v>
      </c>
      <c r="E3433">
        <v>800</v>
      </c>
      <c r="F3433">
        <v>400</v>
      </c>
    </row>
    <row r="3434" spans="1:6" x14ac:dyDescent="0.25">
      <c r="A3434" t="s">
        <v>25</v>
      </c>
      <c r="B3434" s="15">
        <v>5350000</v>
      </c>
      <c r="C3434" t="s">
        <v>21</v>
      </c>
    </row>
    <row r="3435" spans="1:6" x14ac:dyDescent="0.25">
      <c r="A3435" t="s">
        <v>20</v>
      </c>
      <c r="B3435" s="15">
        <v>7175000</v>
      </c>
      <c r="C3435" t="s">
        <v>21</v>
      </c>
      <c r="D3435" t="s">
        <v>237</v>
      </c>
      <c r="E3435">
        <v>192</v>
      </c>
      <c r="F3435">
        <v>214</v>
      </c>
    </row>
    <row r="3436" spans="1:6" x14ac:dyDescent="0.25">
      <c r="A3436" t="s">
        <v>20</v>
      </c>
      <c r="B3436" s="15">
        <v>1450000</v>
      </c>
      <c r="C3436" t="s">
        <v>34</v>
      </c>
      <c r="E3436">
        <v>94</v>
      </c>
      <c r="F3436">
        <v>96</v>
      </c>
    </row>
    <row r="3437" spans="1:6" x14ac:dyDescent="0.25">
      <c r="A3437" t="s">
        <v>25</v>
      </c>
      <c r="B3437" s="15">
        <v>5203091</v>
      </c>
      <c r="C3437" t="s">
        <v>21</v>
      </c>
      <c r="F3437">
        <v>80</v>
      </c>
    </row>
    <row r="3438" spans="1:6" x14ac:dyDescent="0.25">
      <c r="A3438" t="s">
        <v>20</v>
      </c>
      <c r="B3438" s="15">
        <v>2300000</v>
      </c>
      <c r="C3438" t="s">
        <v>28</v>
      </c>
      <c r="D3438" t="s">
        <v>564</v>
      </c>
      <c r="F3438">
        <v>200</v>
      </c>
    </row>
    <row r="3439" spans="1:6" x14ac:dyDescent="0.25">
      <c r="A3439" t="s">
        <v>25</v>
      </c>
      <c r="B3439" s="15">
        <v>2768000</v>
      </c>
      <c r="C3439" t="s">
        <v>21</v>
      </c>
    </row>
    <row r="3440" spans="1:6" x14ac:dyDescent="0.25">
      <c r="A3440" t="s">
        <v>25</v>
      </c>
      <c r="B3440" s="15">
        <v>4500000</v>
      </c>
      <c r="C3440" t="s">
        <v>21</v>
      </c>
      <c r="F3440">
        <v>127</v>
      </c>
    </row>
    <row r="3441" spans="1:6" x14ac:dyDescent="0.25">
      <c r="A3441" t="s">
        <v>20</v>
      </c>
      <c r="B3441" s="15">
        <v>22000000</v>
      </c>
      <c r="C3441" t="s">
        <v>21</v>
      </c>
      <c r="D3441" t="s">
        <v>200</v>
      </c>
      <c r="E3441">
        <v>1008</v>
      </c>
    </row>
    <row r="3442" spans="1:6" x14ac:dyDescent="0.25">
      <c r="A3442" t="s">
        <v>20</v>
      </c>
      <c r="B3442" s="15">
        <v>5200000</v>
      </c>
      <c r="C3442" t="s">
        <v>21</v>
      </c>
      <c r="D3442" t="s">
        <v>395</v>
      </c>
      <c r="E3442">
        <v>250</v>
      </c>
      <c r="F3442">
        <v>220</v>
      </c>
    </row>
    <row r="3443" spans="1:6" x14ac:dyDescent="0.25">
      <c r="A3443" t="s">
        <v>20</v>
      </c>
      <c r="B3443" s="15">
        <v>1800000</v>
      </c>
      <c r="C3443" t="s">
        <v>28</v>
      </c>
      <c r="D3443" t="s">
        <v>517</v>
      </c>
    </row>
    <row r="3444" spans="1:6" x14ac:dyDescent="0.25">
      <c r="A3444" t="s">
        <v>20</v>
      </c>
      <c r="B3444" s="15">
        <v>890000</v>
      </c>
      <c r="C3444" t="s">
        <v>28</v>
      </c>
      <c r="E3444">
        <v>120</v>
      </c>
    </row>
    <row r="3445" spans="1:6" x14ac:dyDescent="0.25">
      <c r="A3445" t="s">
        <v>20</v>
      </c>
      <c r="B3445" s="15">
        <v>3600000</v>
      </c>
      <c r="C3445" t="s">
        <v>21</v>
      </c>
      <c r="E3445">
        <v>100</v>
      </c>
      <c r="F3445">
        <v>158</v>
      </c>
    </row>
    <row r="3446" spans="1:6" x14ac:dyDescent="0.25">
      <c r="A3446" t="s">
        <v>25</v>
      </c>
      <c r="B3446" s="15">
        <v>1250000</v>
      </c>
      <c r="C3446" t="s">
        <v>21</v>
      </c>
      <c r="D3446" t="s">
        <v>200</v>
      </c>
      <c r="F3446">
        <v>62</v>
      </c>
    </row>
    <row r="3447" spans="1:6" x14ac:dyDescent="0.25">
      <c r="A3447" t="s">
        <v>25</v>
      </c>
      <c r="B3447" s="15">
        <v>15858000</v>
      </c>
      <c r="C3447" t="s">
        <v>21</v>
      </c>
      <c r="D3447" t="s">
        <v>199</v>
      </c>
      <c r="F3447">
        <v>107</v>
      </c>
    </row>
    <row r="3448" spans="1:6" x14ac:dyDescent="0.25">
      <c r="A3448" t="s">
        <v>25</v>
      </c>
      <c r="B3448" s="15">
        <v>2445500</v>
      </c>
      <c r="C3448" t="s">
        <v>21</v>
      </c>
    </row>
    <row r="3449" spans="1:6" x14ac:dyDescent="0.25">
      <c r="A3449" t="s">
        <v>20</v>
      </c>
      <c r="B3449" s="15">
        <v>3138207</v>
      </c>
      <c r="C3449" t="s">
        <v>21</v>
      </c>
      <c r="D3449" t="s">
        <v>436</v>
      </c>
      <c r="E3449">
        <v>149</v>
      </c>
    </row>
    <row r="3450" spans="1:6" x14ac:dyDescent="0.25">
      <c r="A3450" t="s">
        <v>20</v>
      </c>
      <c r="B3450" s="15">
        <v>3780000</v>
      </c>
      <c r="C3450" t="s">
        <v>21</v>
      </c>
      <c r="E3450">
        <v>101</v>
      </c>
    </row>
    <row r="3451" spans="1:6" x14ac:dyDescent="0.25">
      <c r="A3451" t="s">
        <v>20</v>
      </c>
      <c r="B3451" s="15">
        <v>29850999</v>
      </c>
      <c r="C3451" t="s">
        <v>21</v>
      </c>
      <c r="E3451">
        <v>620</v>
      </c>
    </row>
    <row r="3452" spans="1:6" x14ac:dyDescent="0.25">
      <c r="A3452" t="s">
        <v>20</v>
      </c>
      <c r="B3452" s="15">
        <v>26682999</v>
      </c>
      <c r="C3452" t="s">
        <v>21</v>
      </c>
      <c r="E3452">
        <v>393</v>
      </c>
    </row>
    <row r="3453" spans="1:6" x14ac:dyDescent="0.25">
      <c r="A3453" t="s">
        <v>20</v>
      </c>
      <c r="B3453" s="15">
        <v>4700000</v>
      </c>
      <c r="C3453" t="s">
        <v>21</v>
      </c>
      <c r="E3453">
        <v>223</v>
      </c>
      <c r="F3453">
        <v>163</v>
      </c>
    </row>
    <row r="3454" spans="1:6" x14ac:dyDescent="0.25">
      <c r="A3454" t="s">
        <v>20</v>
      </c>
      <c r="B3454" s="15">
        <v>3800000</v>
      </c>
      <c r="C3454" t="s">
        <v>28</v>
      </c>
      <c r="D3454" t="s">
        <v>287</v>
      </c>
      <c r="E3454">
        <v>224</v>
      </c>
    </row>
    <row r="3455" spans="1:6" x14ac:dyDescent="0.25">
      <c r="A3455" t="s">
        <v>25</v>
      </c>
      <c r="B3455" s="15">
        <v>4350000</v>
      </c>
      <c r="C3455" t="s">
        <v>21</v>
      </c>
      <c r="D3455" t="s">
        <v>68</v>
      </c>
    </row>
    <row r="3456" spans="1:6" x14ac:dyDescent="0.25">
      <c r="A3456" t="s">
        <v>20</v>
      </c>
      <c r="B3456" s="15">
        <v>3550000</v>
      </c>
      <c r="C3456" t="s">
        <v>23</v>
      </c>
      <c r="D3456" t="s">
        <v>63</v>
      </c>
      <c r="E3456">
        <v>161</v>
      </c>
      <c r="F3456">
        <v>159</v>
      </c>
    </row>
    <row r="3457" spans="1:6" x14ac:dyDescent="0.25">
      <c r="A3457" t="s">
        <v>20</v>
      </c>
      <c r="B3457" s="15">
        <v>1850000</v>
      </c>
      <c r="C3457" t="s">
        <v>23</v>
      </c>
      <c r="D3457" t="s">
        <v>852</v>
      </c>
      <c r="E3457">
        <v>109.25</v>
      </c>
      <c r="F3457">
        <v>114</v>
      </c>
    </row>
    <row r="3458" spans="1:6" x14ac:dyDescent="0.25">
      <c r="A3458" t="s">
        <v>20</v>
      </c>
      <c r="B3458" s="15">
        <v>43000000</v>
      </c>
      <c r="C3458" t="s">
        <v>21</v>
      </c>
      <c r="D3458" t="s">
        <v>78</v>
      </c>
      <c r="E3458">
        <v>1000</v>
      </c>
      <c r="F3458">
        <v>1000</v>
      </c>
    </row>
    <row r="3459" spans="1:6" x14ac:dyDescent="0.25">
      <c r="A3459" t="s">
        <v>25</v>
      </c>
      <c r="B3459" s="15">
        <v>4012527</v>
      </c>
      <c r="C3459" t="s">
        <v>28</v>
      </c>
      <c r="D3459" t="s">
        <v>120</v>
      </c>
      <c r="F3459">
        <v>62</v>
      </c>
    </row>
    <row r="3460" spans="1:6" x14ac:dyDescent="0.25">
      <c r="A3460" t="s">
        <v>20</v>
      </c>
      <c r="B3460" s="15">
        <v>2844000</v>
      </c>
      <c r="C3460" t="s">
        <v>21</v>
      </c>
      <c r="D3460" t="s">
        <v>64</v>
      </c>
      <c r="F3460">
        <v>227</v>
      </c>
    </row>
    <row r="3461" spans="1:6" x14ac:dyDescent="0.25">
      <c r="A3461" t="s">
        <v>20</v>
      </c>
      <c r="B3461" s="15">
        <v>4380000</v>
      </c>
      <c r="C3461" t="s">
        <v>21</v>
      </c>
      <c r="D3461" t="s">
        <v>40</v>
      </c>
      <c r="E3461">
        <v>120</v>
      </c>
      <c r="F3461">
        <v>230</v>
      </c>
    </row>
    <row r="3462" spans="1:6" x14ac:dyDescent="0.25">
      <c r="A3462" t="s">
        <v>25</v>
      </c>
      <c r="B3462" s="15">
        <v>5900000</v>
      </c>
      <c r="C3462" t="s">
        <v>28</v>
      </c>
      <c r="D3462" t="s">
        <v>870</v>
      </c>
      <c r="E3462">
        <v>186</v>
      </c>
    </row>
    <row r="3463" spans="1:6" x14ac:dyDescent="0.25">
      <c r="A3463" t="s">
        <v>25</v>
      </c>
      <c r="B3463" s="15">
        <v>9325732</v>
      </c>
      <c r="C3463" t="s">
        <v>28</v>
      </c>
      <c r="F3463">
        <v>161</v>
      </c>
    </row>
    <row r="3464" spans="1:6" x14ac:dyDescent="0.25">
      <c r="A3464" t="s">
        <v>20</v>
      </c>
      <c r="B3464" s="15">
        <v>9000000</v>
      </c>
      <c r="C3464" t="s">
        <v>21</v>
      </c>
      <c r="D3464" t="s">
        <v>91</v>
      </c>
      <c r="F3464">
        <v>250</v>
      </c>
    </row>
    <row r="3465" spans="1:6" x14ac:dyDescent="0.25">
      <c r="A3465" t="s">
        <v>20</v>
      </c>
      <c r="B3465" s="15">
        <v>4799000</v>
      </c>
      <c r="C3465" t="s">
        <v>27</v>
      </c>
    </row>
    <row r="3466" spans="1:6" x14ac:dyDescent="0.25">
      <c r="A3466" t="s">
        <v>25</v>
      </c>
      <c r="B3466" s="15">
        <v>7149000</v>
      </c>
      <c r="C3466" t="s">
        <v>28</v>
      </c>
      <c r="F3466">
        <v>150</v>
      </c>
    </row>
    <row r="3467" spans="1:6" x14ac:dyDescent="0.25">
      <c r="A3467" t="s">
        <v>20</v>
      </c>
      <c r="B3467" s="15">
        <v>675242</v>
      </c>
      <c r="C3467" t="s">
        <v>27</v>
      </c>
      <c r="E3467">
        <v>93</v>
      </c>
    </row>
    <row r="3468" spans="1:6" x14ac:dyDescent="0.25">
      <c r="A3468" t="s">
        <v>20</v>
      </c>
      <c r="B3468" s="15">
        <v>845600</v>
      </c>
      <c r="C3468" t="s">
        <v>27</v>
      </c>
      <c r="E3468">
        <v>80</v>
      </c>
    </row>
    <row r="3469" spans="1:6" x14ac:dyDescent="0.25">
      <c r="A3469" t="s">
        <v>25</v>
      </c>
      <c r="B3469" s="15">
        <v>2290000</v>
      </c>
      <c r="C3469" t="s">
        <v>28</v>
      </c>
      <c r="E3469">
        <v>69</v>
      </c>
    </row>
    <row r="3470" spans="1:6" x14ac:dyDescent="0.25">
      <c r="A3470" t="s">
        <v>25</v>
      </c>
      <c r="B3470" s="15">
        <v>3800000</v>
      </c>
      <c r="C3470" t="s">
        <v>21</v>
      </c>
      <c r="D3470" t="s">
        <v>582</v>
      </c>
      <c r="E3470">
        <v>90</v>
      </c>
      <c r="F3470">
        <v>90</v>
      </c>
    </row>
    <row r="3471" spans="1:6" x14ac:dyDescent="0.25">
      <c r="A3471" t="s">
        <v>25</v>
      </c>
      <c r="B3471" s="15">
        <v>2950000</v>
      </c>
      <c r="C3471" t="s">
        <v>28</v>
      </c>
      <c r="D3471" t="s">
        <v>353</v>
      </c>
      <c r="E3471">
        <v>80</v>
      </c>
      <c r="F3471">
        <v>80</v>
      </c>
    </row>
    <row r="3472" spans="1:6" x14ac:dyDescent="0.25">
      <c r="A3472" t="s">
        <v>25</v>
      </c>
      <c r="B3472" s="15">
        <v>3943940</v>
      </c>
      <c r="C3472" t="s">
        <v>28</v>
      </c>
      <c r="E3472">
        <v>65</v>
      </c>
      <c r="F3472">
        <v>65</v>
      </c>
    </row>
    <row r="3473" spans="1:6" x14ac:dyDescent="0.25">
      <c r="A3473" t="s">
        <v>20</v>
      </c>
      <c r="B3473" s="15">
        <v>4150000</v>
      </c>
      <c r="C3473" t="s">
        <v>27</v>
      </c>
      <c r="D3473" t="s">
        <v>332</v>
      </c>
      <c r="E3473">
        <v>179</v>
      </c>
      <c r="F3473">
        <v>304</v>
      </c>
    </row>
    <row r="3474" spans="1:6" x14ac:dyDescent="0.25">
      <c r="A3474" t="s">
        <v>20</v>
      </c>
      <c r="B3474" s="15">
        <v>558641</v>
      </c>
      <c r="C3474" t="s">
        <v>27</v>
      </c>
      <c r="D3474" t="s">
        <v>620</v>
      </c>
      <c r="E3474">
        <v>147</v>
      </c>
    </row>
    <row r="3475" spans="1:6" x14ac:dyDescent="0.25">
      <c r="A3475" t="s">
        <v>25</v>
      </c>
      <c r="B3475" s="15">
        <v>5680000</v>
      </c>
      <c r="C3475" t="s">
        <v>21</v>
      </c>
      <c r="D3475" t="s">
        <v>180</v>
      </c>
      <c r="F3475">
        <v>127</v>
      </c>
    </row>
    <row r="3476" spans="1:6" x14ac:dyDescent="0.25">
      <c r="A3476" t="s">
        <v>20</v>
      </c>
      <c r="B3476" s="15">
        <v>815000</v>
      </c>
      <c r="C3476" t="s">
        <v>28</v>
      </c>
      <c r="D3476" t="s">
        <v>54</v>
      </c>
      <c r="E3476">
        <v>260</v>
      </c>
    </row>
    <row r="3477" spans="1:6" x14ac:dyDescent="0.25">
      <c r="A3477" t="s">
        <v>20</v>
      </c>
      <c r="B3477" s="15">
        <v>4690000</v>
      </c>
      <c r="C3477" t="s">
        <v>23</v>
      </c>
      <c r="E3477">
        <v>133</v>
      </c>
      <c r="F3477">
        <v>173</v>
      </c>
    </row>
    <row r="3478" spans="1:6" x14ac:dyDescent="0.25">
      <c r="A3478" t="s">
        <v>20</v>
      </c>
      <c r="B3478" s="15">
        <v>471000</v>
      </c>
      <c r="C3478" t="s">
        <v>28</v>
      </c>
      <c r="D3478" t="s">
        <v>695</v>
      </c>
      <c r="E3478">
        <v>130</v>
      </c>
      <c r="F3478">
        <v>130</v>
      </c>
    </row>
    <row r="3479" spans="1:6" x14ac:dyDescent="0.25">
      <c r="A3479" t="s">
        <v>20</v>
      </c>
      <c r="B3479" s="15">
        <v>646000</v>
      </c>
      <c r="C3479" t="s">
        <v>28</v>
      </c>
      <c r="D3479" t="s">
        <v>168</v>
      </c>
      <c r="E3479">
        <v>240</v>
      </c>
    </row>
    <row r="3480" spans="1:6" x14ac:dyDescent="0.25">
      <c r="A3480" t="s">
        <v>20</v>
      </c>
      <c r="B3480" s="15">
        <v>13850000</v>
      </c>
      <c r="C3480" t="s">
        <v>21</v>
      </c>
      <c r="D3480" t="s">
        <v>33</v>
      </c>
      <c r="E3480">
        <v>468</v>
      </c>
    </row>
    <row r="3481" spans="1:6" x14ac:dyDescent="0.25">
      <c r="A3481" t="s">
        <v>20</v>
      </c>
      <c r="B3481" s="15">
        <v>5500000</v>
      </c>
      <c r="C3481" t="s">
        <v>28</v>
      </c>
      <c r="D3481" t="s">
        <v>162</v>
      </c>
      <c r="E3481">
        <v>165</v>
      </c>
      <c r="F3481">
        <v>342</v>
      </c>
    </row>
    <row r="3482" spans="1:6" x14ac:dyDescent="0.25">
      <c r="A3482" t="s">
        <v>20</v>
      </c>
      <c r="B3482" s="15">
        <v>850000</v>
      </c>
      <c r="C3482" t="s">
        <v>59</v>
      </c>
    </row>
    <row r="3483" spans="1:6" x14ac:dyDescent="0.25">
      <c r="A3483" t="s">
        <v>25</v>
      </c>
      <c r="B3483" s="15">
        <v>2556135</v>
      </c>
      <c r="C3483" t="s">
        <v>28</v>
      </c>
      <c r="D3483" t="s">
        <v>136</v>
      </c>
    </row>
    <row r="3484" spans="1:6" x14ac:dyDescent="0.25">
      <c r="A3484" t="s">
        <v>20</v>
      </c>
      <c r="B3484" s="15">
        <v>3549000</v>
      </c>
      <c r="C3484" t="s">
        <v>23</v>
      </c>
      <c r="D3484" t="s">
        <v>291</v>
      </c>
      <c r="E3484">
        <v>108</v>
      </c>
      <c r="F3484">
        <v>165</v>
      </c>
    </row>
    <row r="3485" spans="1:6" x14ac:dyDescent="0.25">
      <c r="A3485" t="s">
        <v>25</v>
      </c>
      <c r="B3485" s="15">
        <v>3781000</v>
      </c>
      <c r="C3485" t="s">
        <v>21</v>
      </c>
    </row>
    <row r="3486" spans="1:6" x14ac:dyDescent="0.25">
      <c r="A3486" t="s">
        <v>25</v>
      </c>
      <c r="B3486" s="15">
        <v>10295000</v>
      </c>
      <c r="C3486" t="s">
        <v>28</v>
      </c>
      <c r="D3486" t="s">
        <v>88</v>
      </c>
      <c r="E3486">
        <v>198</v>
      </c>
    </row>
    <row r="3487" spans="1:6" x14ac:dyDescent="0.25">
      <c r="A3487" t="s">
        <v>20</v>
      </c>
      <c r="B3487" s="15">
        <v>2990000</v>
      </c>
      <c r="C3487" t="s">
        <v>21</v>
      </c>
      <c r="D3487" t="s">
        <v>235</v>
      </c>
      <c r="E3487">
        <v>215</v>
      </c>
    </row>
    <row r="3488" spans="1:6" x14ac:dyDescent="0.25">
      <c r="A3488" t="s">
        <v>20</v>
      </c>
      <c r="B3488" s="15">
        <v>1400000</v>
      </c>
      <c r="C3488" t="s">
        <v>21</v>
      </c>
      <c r="D3488" t="s">
        <v>727</v>
      </c>
      <c r="E3488">
        <v>166</v>
      </c>
    </row>
    <row r="3489" spans="1:6" x14ac:dyDescent="0.25">
      <c r="A3489" t="s">
        <v>20</v>
      </c>
      <c r="B3489" s="15">
        <v>7800000</v>
      </c>
      <c r="C3489" t="s">
        <v>21</v>
      </c>
      <c r="D3489" t="s">
        <v>76</v>
      </c>
      <c r="F3489">
        <v>270</v>
      </c>
    </row>
    <row r="3490" spans="1:6" x14ac:dyDescent="0.25">
      <c r="A3490" t="s">
        <v>20</v>
      </c>
      <c r="B3490" s="15">
        <v>4300000</v>
      </c>
      <c r="C3490" t="s">
        <v>23</v>
      </c>
      <c r="E3490">
        <v>143</v>
      </c>
      <c r="F3490">
        <v>145</v>
      </c>
    </row>
    <row r="3491" spans="1:6" x14ac:dyDescent="0.25">
      <c r="A3491" t="s">
        <v>20</v>
      </c>
      <c r="B3491" s="15">
        <v>1280000</v>
      </c>
      <c r="C3491" t="s">
        <v>27</v>
      </c>
      <c r="E3491">
        <v>127</v>
      </c>
      <c r="F3491">
        <v>90</v>
      </c>
    </row>
    <row r="3492" spans="1:6" x14ac:dyDescent="0.25">
      <c r="A3492" t="s">
        <v>20</v>
      </c>
      <c r="B3492" s="15">
        <v>556800</v>
      </c>
      <c r="C3492" t="s">
        <v>27</v>
      </c>
      <c r="D3492" t="s">
        <v>233</v>
      </c>
      <c r="E3492">
        <v>110</v>
      </c>
    </row>
    <row r="3493" spans="1:6" x14ac:dyDescent="0.25">
      <c r="A3493" t="s">
        <v>25</v>
      </c>
      <c r="B3493" s="15">
        <v>2480000</v>
      </c>
      <c r="C3493" t="s">
        <v>28</v>
      </c>
      <c r="D3493" t="s">
        <v>244</v>
      </c>
    </row>
    <row r="3494" spans="1:6" x14ac:dyDescent="0.25">
      <c r="A3494" t="s">
        <v>25</v>
      </c>
      <c r="B3494" s="15">
        <v>5577840</v>
      </c>
      <c r="C3494" t="s">
        <v>28</v>
      </c>
      <c r="D3494" t="s">
        <v>57</v>
      </c>
      <c r="E3494">
        <v>77</v>
      </c>
    </row>
    <row r="3495" spans="1:6" x14ac:dyDescent="0.25">
      <c r="A3495" t="s">
        <v>25</v>
      </c>
      <c r="B3495" s="15">
        <v>3607574</v>
      </c>
      <c r="C3495" t="s">
        <v>21</v>
      </c>
      <c r="E3495">
        <v>80</v>
      </c>
    </row>
    <row r="3496" spans="1:6" x14ac:dyDescent="0.25">
      <c r="A3496" t="s">
        <v>20</v>
      </c>
      <c r="B3496" s="15">
        <v>18000000</v>
      </c>
      <c r="C3496" t="s">
        <v>28</v>
      </c>
      <c r="D3496" t="s">
        <v>83</v>
      </c>
      <c r="E3496">
        <v>249</v>
      </c>
      <c r="F3496">
        <v>510</v>
      </c>
    </row>
    <row r="3497" spans="1:6" x14ac:dyDescent="0.25">
      <c r="A3497" t="s">
        <v>20</v>
      </c>
      <c r="B3497" s="15">
        <v>6900000</v>
      </c>
      <c r="C3497" t="s">
        <v>23</v>
      </c>
      <c r="E3497">
        <v>912</v>
      </c>
      <c r="F3497">
        <v>600</v>
      </c>
    </row>
    <row r="3498" spans="1:6" x14ac:dyDescent="0.25">
      <c r="A3498" t="s">
        <v>25</v>
      </c>
      <c r="B3498" s="15">
        <v>7000000</v>
      </c>
      <c r="C3498" t="s">
        <v>28</v>
      </c>
      <c r="D3498" t="s">
        <v>136</v>
      </c>
      <c r="F3498">
        <v>281</v>
      </c>
    </row>
    <row r="3499" spans="1:6" x14ac:dyDescent="0.25">
      <c r="A3499" t="s">
        <v>20</v>
      </c>
      <c r="B3499" s="15">
        <v>3250000</v>
      </c>
      <c r="C3499" t="s">
        <v>21</v>
      </c>
      <c r="D3499" t="s">
        <v>681</v>
      </c>
      <c r="E3499">
        <v>90</v>
      </c>
      <c r="F3499">
        <v>140</v>
      </c>
    </row>
    <row r="3500" spans="1:6" x14ac:dyDescent="0.25">
      <c r="A3500" t="s">
        <v>25</v>
      </c>
      <c r="B3500" s="15">
        <v>1908823</v>
      </c>
      <c r="C3500" t="s">
        <v>28</v>
      </c>
      <c r="E3500">
        <v>56</v>
      </c>
    </row>
    <row r="3501" spans="1:6" x14ac:dyDescent="0.25">
      <c r="A3501" t="s">
        <v>20</v>
      </c>
      <c r="B3501" s="15">
        <v>24885000</v>
      </c>
      <c r="C3501" t="s">
        <v>21</v>
      </c>
      <c r="D3501" t="s">
        <v>49</v>
      </c>
      <c r="E3501">
        <v>415</v>
      </c>
    </row>
    <row r="3502" spans="1:6" x14ac:dyDescent="0.25">
      <c r="A3502" t="s">
        <v>25</v>
      </c>
      <c r="B3502" s="15">
        <v>1887000</v>
      </c>
      <c r="C3502" t="s">
        <v>28</v>
      </c>
      <c r="E3502">
        <v>74</v>
      </c>
    </row>
    <row r="3503" spans="1:6" x14ac:dyDescent="0.25">
      <c r="A3503" t="s">
        <v>25</v>
      </c>
      <c r="B3503" s="15">
        <v>4500000</v>
      </c>
      <c r="C3503" t="s">
        <v>28</v>
      </c>
      <c r="D3503" t="s">
        <v>136</v>
      </c>
      <c r="F3503">
        <v>57</v>
      </c>
    </row>
    <row r="3504" spans="1:6" x14ac:dyDescent="0.25">
      <c r="A3504" t="s">
        <v>25</v>
      </c>
      <c r="B3504" s="15">
        <v>4400000</v>
      </c>
      <c r="C3504" t="s">
        <v>21</v>
      </c>
    </row>
    <row r="3505" spans="1:6" x14ac:dyDescent="0.25">
      <c r="A3505" t="s">
        <v>25</v>
      </c>
      <c r="B3505" s="15">
        <v>25000000</v>
      </c>
      <c r="C3505" t="s">
        <v>21</v>
      </c>
      <c r="D3505" t="s">
        <v>49</v>
      </c>
      <c r="E3505">
        <v>309</v>
      </c>
    </row>
    <row r="3506" spans="1:6" x14ac:dyDescent="0.25">
      <c r="A3506" t="s">
        <v>20</v>
      </c>
      <c r="B3506" s="15">
        <v>660000</v>
      </c>
      <c r="C3506" t="s">
        <v>21</v>
      </c>
      <c r="E3506">
        <v>85</v>
      </c>
    </row>
    <row r="3507" spans="1:6" x14ac:dyDescent="0.25">
      <c r="A3507" t="s">
        <v>25</v>
      </c>
      <c r="B3507" s="15">
        <v>7575000</v>
      </c>
      <c r="C3507" t="s">
        <v>21</v>
      </c>
    </row>
    <row r="3508" spans="1:6" x14ac:dyDescent="0.25">
      <c r="A3508" t="s">
        <v>20</v>
      </c>
      <c r="B3508" s="15">
        <v>17400000</v>
      </c>
      <c r="C3508" t="s">
        <v>21</v>
      </c>
      <c r="E3508">
        <v>346</v>
      </c>
    </row>
    <row r="3509" spans="1:6" x14ac:dyDescent="0.25">
      <c r="A3509" t="s">
        <v>25</v>
      </c>
      <c r="B3509" s="15">
        <v>8300000</v>
      </c>
      <c r="C3509" t="s">
        <v>21</v>
      </c>
      <c r="D3509" t="s">
        <v>33</v>
      </c>
      <c r="E3509">
        <v>165.94999694824219</v>
      </c>
      <c r="F3509">
        <v>150</v>
      </c>
    </row>
    <row r="3510" spans="1:6" x14ac:dyDescent="0.25">
      <c r="A3510" t="s">
        <v>25</v>
      </c>
      <c r="B3510" s="15">
        <v>5222290</v>
      </c>
      <c r="C3510" t="s">
        <v>21</v>
      </c>
      <c r="E3510">
        <v>130</v>
      </c>
    </row>
    <row r="3511" spans="1:6" x14ac:dyDescent="0.25">
      <c r="A3511" t="s">
        <v>20</v>
      </c>
      <c r="B3511" s="15">
        <v>3890000</v>
      </c>
      <c r="C3511" t="s">
        <v>21</v>
      </c>
      <c r="D3511" t="s">
        <v>40</v>
      </c>
      <c r="E3511">
        <v>115</v>
      </c>
      <c r="F3511">
        <v>175</v>
      </c>
    </row>
    <row r="3512" spans="1:6" x14ac:dyDescent="0.25">
      <c r="A3512" t="s">
        <v>20</v>
      </c>
      <c r="B3512" s="15">
        <v>343240</v>
      </c>
      <c r="C3512" t="s">
        <v>34</v>
      </c>
      <c r="D3512" t="s">
        <v>751</v>
      </c>
      <c r="E3512">
        <v>70</v>
      </c>
    </row>
    <row r="3513" spans="1:6" x14ac:dyDescent="0.25">
      <c r="A3513" t="s">
        <v>20</v>
      </c>
      <c r="B3513" s="15">
        <v>2595000</v>
      </c>
      <c r="C3513" t="s">
        <v>34</v>
      </c>
      <c r="D3513" t="s">
        <v>869</v>
      </c>
      <c r="E3513">
        <v>90</v>
      </c>
    </row>
    <row r="3514" spans="1:6" x14ac:dyDescent="0.25">
      <c r="A3514" t="s">
        <v>25</v>
      </c>
      <c r="B3514" s="15">
        <v>1800000</v>
      </c>
      <c r="C3514" t="s">
        <v>28</v>
      </c>
      <c r="D3514" t="s">
        <v>82</v>
      </c>
    </row>
    <row r="3515" spans="1:6" x14ac:dyDescent="0.25">
      <c r="A3515" t="s">
        <v>20</v>
      </c>
      <c r="B3515" s="15">
        <v>11650000</v>
      </c>
      <c r="C3515" t="s">
        <v>28</v>
      </c>
      <c r="E3515">
        <v>197</v>
      </c>
    </row>
    <row r="3516" spans="1:6" x14ac:dyDescent="0.25">
      <c r="A3516" t="s">
        <v>20</v>
      </c>
      <c r="B3516" s="15">
        <v>879200</v>
      </c>
      <c r="C3516" t="s">
        <v>34</v>
      </c>
      <c r="E3516">
        <v>90</v>
      </c>
    </row>
    <row r="3517" spans="1:6" x14ac:dyDescent="0.25">
      <c r="A3517" t="s">
        <v>20</v>
      </c>
      <c r="B3517" s="15">
        <v>2395000</v>
      </c>
      <c r="C3517" t="s">
        <v>23</v>
      </c>
      <c r="E3517">
        <v>122</v>
      </c>
    </row>
    <row r="3518" spans="1:6" x14ac:dyDescent="0.25">
      <c r="A3518" t="s">
        <v>20</v>
      </c>
      <c r="B3518" s="15">
        <v>3140000</v>
      </c>
      <c r="C3518" t="s">
        <v>23</v>
      </c>
      <c r="E3518">
        <v>140</v>
      </c>
    </row>
    <row r="3519" spans="1:6" x14ac:dyDescent="0.25">
      <c r="A3519" t="s">
        <v>20</v>
      </c>
      <c r="B3519" s="15">
        <v>1840000</v>
      </c>
      <c r="C3519" t="s">
        <v>28</v>
      </c>
      <c r="D3519" t="s">
        <v>707</v>
      </c>
      <c r="E3519">
        <v>100</v>
      </c>
    </row>
    <row r="3520" spans="1:6" x14ac:dyDescent="0.25">
      <c r="A3520" t="s">
        <v>20</v>
      </c>
      <c r="B3520" s="15">
        <v>7700000</v>
      </c>
      <c r="C3520" t="s">
        <v>21</v>
      </c>
      <c r="E3520">
        <v>165</v>
      </c>
      <c r="F3520">
        <v>207</v>
      </c>
    </row>
    <row r="3521" spans="1:6" x14ac:dyDescent="0.25">
      <c r="A3521" t="s">
        <v>20</v>
      </c>
      <c r="B3521" s="15">
        <v>1290000</v>
      </c>
      <c r="C3521" t="s">
        <v>23</v>
      </c>
      <c r="D3521" t="s">
        <v>100</v>
      </c>
      <c r="E3521">
        <v>68.300003051757813</v>
      </c>
      <c r="F3521">
        <v>82.699996948242188</v>
      </c>
    </row>
    <row r="3522" spans="1:6" x14ac:dyDescent="0.25">
      <c r="A3522" t="s">
        <v>25</v>
      </c>
      <c r="B3522" s="15">
        <v>2650000</v>
      </c>
      <c r="C3522" t="s">
        <v>28</v>
      </c>
      <c r="D3522" t="s">
        <v>246</v>
      </c>
    </row>
    <row r="3523" spans="1:6" x14ac:dyDescent="0.25">
      <c r="A3523" t="s">
        <v>20</v>
      </c>
      <c r="B3523" s="15">
        <v>12500000</v>
      </c>
      <c r="C3523" t="s">
        <v>28</v>
      </c>
      <c r="E3523">
        <v>256</v>
      </c>
      <c r="F3523">
        <v>340</v>
      </c>
    </row>
    <row r="3524" spans="1:6" x14ac:dyDescent="0.25">
      <c r="A3524" t="s">
        <v>25</v>
      </c>
      <c r="B3524" s="15">
        <v>4232271</v>
      </c>
      <c r="C3524" t="s">
        <v>28</v>
      </c>
      <c r="D3524" t="s">
        <v>301</v>
      </c>
      <c r="F3524">
        <v>74</v>
      </c>
    </row>
    <row r="3525" spans="1:6" x14ac:dyDescent="0.25">
      <c r="A3525" t="s">
        <v>20</v>
      </c>
      <c r="B3525" s="15">
        <v>415835</v>
      </c>
      <c r="C3525" t="s">
        <v>28</v>
      </c>
      <c r="D3525" t="s">
        <v>168</v>
      </c>
      <c r="E3525">
        <v>227</v>
      </c>
    </row>
    <row r="3526" spans="1:6" x14ac:dyDescent="0.25">
      <c r="A3526" t="s">
        <v>25</v>
      </c>
      <c r="B3526" s="15">
        <v>3374785</v>
      </c>
      <c r="C3526" t="s">
        <v>28</v>
      </c>
    </row>
    <row r="3527" spans="1:6" x14ac:dyDescent="0.25">
      <c r="A3527" t="s">
        <v>20</v>
      </c>
      <c r="B3527" s="15">
        <v>654250</v>
      </c>
      <c r="C3527" t="s">
        <v>28</v>
      </c>
      <c r="D3527" t="s">
        <v>411</v>
      </c>
    </row>
    <row r="3528" spans="1:6" x14ac:dyDescent="0.25">
      <c r="A3528" t="s">
        <v>25</v>
      </c>
      <c r="B3528" s="15">
        <v>14200000</v>
      </c>
      <c r="C3528" t="s">
        <v>28</v>
      </c>
      <c r="D3528" t="s">
        <v>31</v>
      </c>
      <c r="F3528">
        <v>326</v>
      </c>
    </row>
    <row r="3529" spans="1:6" x14ac:dyDescent="0.25">
      <c r="A3529" t="s">
        <v>20</v>
      </c>
      <c r="B3529" s="15">
        <v>7500000</v>
      </c>
      <c r="C3529" t="s">
        <v>21</v>
      </c>
      <c r="D3529" t="s">
        <v>48</v>
      </c>
      <c r="E3529">
        <v>140</v>
      </c>
      <c r="F3529">
        <v>245</v>
      </c>
    </row>
    <row r="3530" spans="1:6" x14ac:dyDescent="0.25">
      <c r="A3530" t="s">
        <v>20</v>
      </c>
      <c r="B3530" s="15">
        <v>3480000</v>
      </c>
      <c r="C3530" t="s">
        <v>27</v>
      </c>
      <c r="D3530" t="s">
        <v>496</v>
      </c>
      <c r="E3530">
        <v>302</v>
      </c>
      <c r="F3530">
        <v>266</v>
      </c>
    </row>
    <row r="3531" spans="1:6" x14ac:dyDescent="0.25">
      <c r="A3531" t="s">
        <v>25</v>
      </c>
      <c r="B3531" s="15">
        <v>9500000</v>
      </c>
      <c r="C3531" t="s">
        <v>28</v>
      </c>
      <c r="E3531">
        <v>198</v>
      </c>
    </row>
    <row r="3532" spans="1:6" x14ac:dyDescent="0.25">
      <c r="A3532" t="s">
        <v>20</v>
      </c>
      <c r="B3532" s="15">
        <v>650000</v>
      </c>
      <c r="C3532" t="s">
        <v>28</v>
      </c>
      <c r="D3532" t="s">
        <v>610</v>
      </c>
      <c r="E3532">
        <v>160</v>
      </c>
      <c r="F3532">
        <v>300</v>
      </c>
    </row>
    <row r="3533" spans="1:6" x14ac:dyDescent="0.25">
      <c r="A3533" t="s">
        <v>20</v>
      </c>
      <c r="B3533" s="15">
        <v>3990000</v>
      </c>
      <c r="C3533" t="s">
        <v>28</v>
      </c>
      <c r="E3533">
        <v>427</v>
      </c>
      <c r="F3533">
        <v>231</v>
      </c>
    </row>
    <row r="3534" spans="1:6" x14ac:dyDescent="0.25">
      <c r="A3534" t="s">
        <v>20</v>
      </c>
      <c r="B3534" s="15">
        <v>19000000</v>
      </c>
      <c r="C3534" t="s">
        <v>23</v>
      </c>
      <c r="D3534" t="s">
        <v>364</v>
      </c>
      <c r="E3534">
        <v>1108</v>
      </c>
    </row>
    <row r="3535" spans="1:6" x14ac:dyDescent="0.25">
      <c r="A3535" t="s">
        <v>20</v>
      </c>
      <c r="B3535" s="15">
        <v>11800000</v>
      </c>
      <c r="C3535" t="s">
        <v>21</v>
      </c>
      <c r="D3535" t="s">
        <v>310</v>
      </c>
      <c r="E3535">
        <v>300</v>
      </c>
      <c r="F3535">
        <v>690</v>
      </c>
    </row>
    <row r="3536" spans="1:6" x14ac:dyDescent="0.25">
      <c r="A3536" t="s">
        <v>20</v>
      </c>
      <c r="B3536" s="15">
        <v>8500000</v>
      </c>
      <c r="C3536" t="s">
        <v>21</v>
      </c>
      <c r="E3536">
        <v>155</v>
      </c>
    </row>
    <row r="3537" spans="1:6" x14ac:dyDescent="0.25">
      <c r="A3537" t="s">
        <v>20</v>
      </c>
      <c r="B3537" s="15">
        <v>50000000</v>
      </c>
      <c r="C3537" t="s">
        <v>21</v>
      </c>
      <c r="D3537" t="s">
        <v>294</v>
      </c>
      <c r="E3537">
        <v>1270</v>
      </c>
      <c r="F3537">
        <v>1000</v>
      </c>
    </row>
    <row r="3538" spans="1:6" x14ac:dyDescent="0.25">
      <c r="A3538" t="s">
        <v>20</v>
      </c>
      <c r="B3538" s="15">
        <v>13900000</v>
      </c>
      <c r="C3538" t="s">
        <v>23</v>
      </c>
      <c r="D3538" t="s">
        <v>89</v>
      </c>
      <c r="E3538">
        <v>272.89999389648438</v>
      </c>
      <c r="F3538">
        <v>377</v>
      </c>
    </row>
    <row r="3539" spans="1:6" x14ac:dyDescent="0.25">
      <c r="A3539" t="s">
        <v>20</v>
      </c>
      <c r="B3539" s="15">
        <v>6750000</v>
      </c>
      <c r="C3539" t="s">
        <v>21</v>
      </c>
      <c r="E3539">
        <v>164</v>
      </c>
    </row>
    <row r="3540" spans="1:6" x14ac:dyDescent="0.25">
      <c r="A3540" t="s">
        <v>20</v>
      </c>
      <c r="B3540" s="15">
        <v>3490000</v>
      </c>
      <c r="C3540" t="s">
        <v>28</v>
      </c>
      <c r="E3540">
        <v>163</v>
      </c>
      <c r="F3540">
        <v>225</v>
      </c>
    </row>
    <row r="3541" spans="1:6" x14ac:dyDescent="0.25">
      <c r="A3541" t="s">
        <v>25</v>
      </c>
      <c r="B3541" s="15">
        <v>3246404</v>
      </c>
      <c r="C3541" t="s">
        <v>21</v>
      </c>
      <c r="D3541" t="s">
        <v>515</v>
      </c>
      <c r="F3541">
        <v>70</v>
      </c>
    </row>
    <row r="3542" spans="1:6" x14ac:dyDescent="0.25">
      <c r="A3542" t="s">
        <v>25</v>
      </c>
      <c r="B3542" s="15">
        <v>5625000</v>
      </c>
      <c r="C3542" t="s">
        <v>28</v>
      </c>
    </row>
    <row r="3543" spans="1:6" x14ac:dyDescent="0.25">
      <c r="A3543" t="s">
        <v>20</v>
      </c>
      <c r="B3543" s="15">
        <v>1488000</v>
      </c>
      <c r="C3543" t="s">
        <v>23</v>
      </c>
      <c r="D3543" t="s">
        <v>165</v>
      </c>
      <c r="E3543">
        <v>90</v>
      </c>
      <c r="F3543">
        <v>122</v>
      </c>
    </row>
    <row r="3544" spans="1:6" x14ac:dyDescent="0.25">
      <c r="A3544" t="s">
        <v>20</v>
      </c>
      <c r="B3544" s="15">
        <v>10199000</v>
      </c>
      <c r="C3544" t="s">
        <v>23</v>
      </c>
      <c r="D3544" t="s">
        <v>370</v>
      </c>
      <c r="E3544">
        <v>678</v>
      </c>
      <c r="F3544">
        <v>317</v>
      </c>
    </row>
    <row r="3545" spans="1:6" x14ac:dyDescent="0.25">
      <c r="A3545" t="s">
        <v>20</v>
      </c>
      <c r="B3545" s="15">
        <v>2000000</v>
      </c>
      <c r="C3545" t="s">
        <v>28</v>
      </c>
      <c r="D3545" t="s">
        <v>109</v>
      </c>
      <c r="F3545">
        <v>150</v>
      </c>
    </row>
    <row r="3546" spans="1:6" x14ac:dyDescent="0.25">
      <c r="A3546" t="s">
        <v>20</v>
      </c>
      <c r="B3546" s="15">
        <v>6150000</v>
      </c>
      <c r="C3546" t="s">
        <v>23</v>
      </c>
      <c r="E3546">
        <v>366</v>
      </c>
      <c r="F3546">
        <v>196</v>
      </c>
    </row>
    <row r="3547" spans="1:6" x14ac:dyDescent="0.25">
      <c r="A3547" t="s">
        <v>20</v>
      </c>
      <c r="B3547" s="15">
        <v>13000000</v>
      </c>
      <c r="C3547" t="s">
        <v>21</v>
      </c>
      <c r="D3547" t="s">
        <v>200</v>
      </c>
      <c r="E3547">
        <v>676</v>
      </c>
      <c r="F3547">
        <v>321</v>
      </c>
    </row>
    <row r="3548" spans="1:6" x14ac:dyDescent="0.25">
      <c r="A3548" t="s">
        <v>25</v>
      </c>
      <c r="B3548" s="15">
        <v>10800000</v>
      </c>
      <c r="C3548" t="s">
        <v>28</v>
      </c>
      <c r="D3548" t="s">
        <v>88</v>
      </c>
      <c r="E3548">
        <v>220</v>
      </c>
    </row>
    <row r="3549" spans="1:6" x14ac:dyDescent="0.25">
      <c r="A3549" t="s">
        <v>20</v>
      </c>
      <c r="B3549" s="15">
        <v>6100000</v>
      </c>
      <c r="C3549" t="s">
        <v>21</v>
      </c>
      <c r="E3549">
        <v>130</v>
      </c>
      <c r="F3549">
        <v>182</v>
      </c>
    </row>
    <row r="3550" spans="1:6" x14ac:dyDescent="0.25">
      <c r="A3550" t="s">
        <v>25</v>
      </c>
      <c r="B3550" s="15">
        <v>2690000</v>
      </c>
      <c r="C3550" t="s">
        <v>28</v>
      </c>
      <c r="D3550" t="s">
        <v>321</v>
      </c>
      <c r="E3550">
        <v>67</v>
      </c>
    </row>
    <row r="3551" spans="1:6" x14ac:dyDescent="0.25">
      <c r="A3551" t="s">
        <v>20</v>
      </c>
      <c r="B3551" s="15">
        <v>1599000</v>
      </c>
      <c r="C3551" t="s">
        <v>21</v>
      </c>
      <c r="E3551">
        <v>83.959999084472656</v>
      </c>
      <c r="F3551">
        <v>90</v>
      </c>
    </row>
    <row r="3552" spans="1:6" x14ac:dyDescent="0.25">
      <c r="A3552" t="s">
        <v>20</v>
      </c>
      <c r="B3552" s="15">
        <v>7950000</v>
      </c>
      <c r="C3552" t="s">
        <v>21</v>
      </c>
      <c r="E3552">
        <v>174</v>
      </c>
    </row>
    <row r="3553" spans="1:6" x14ac:dyDescent="0.25">
      <c r="A3553" t="s">
        <v>20</v>
      </c>
      <c r="B3553" s="15">
        <v>2900000</v>
      </c>
      <c r="C3553" t="s">
        <v>23</v>
      </c>
      <c r="D3553" t="s">
        <v>185</v>
      </c>
      <c r="E3553">
        <v>120</v>
      </c>
    </row>
    <row r="3554" spans="1:6" x14ac:dyDescent="0.25">
      <c r="A3554" t="s">
        <v>20</v>
      </c>
      <c r="B3554" s="15">
        <v>1005400</v>
      </c>
      <c r="C3554" t="s">
        <v>28</v>
      </c>
      <c r="D3554" t="s">
        <v>209</v>
      </c>
      <c r="E3554">
        <v>90</v>
      </c>
      <c r="F3554">
        <v>120</v>
      </c>
    </row>
    <row r="3555" spans="1:6" x14ac:dyDescent="0.25">
      <c r="A3555" t="s">
        <v>20</v>
      </c>
      <c r="B3555" s="15">
        <v>2861381</v>
      </c>
      <c r="C3555" t="s">
        <v>21</v>
      </c>
      <c r="D3555" t="s">
        <v>523</v>
      </c>
      <c r="E3555">
        <v>120</v>
      </c>
    </row>
    <row r="3556" spans="1:6" x14ac:dyDescent="0.25">
      <c r="A3556" t="s">
        <v>20</v>
      </c>
      <c r="B3556" s="15">
        <v>749000</v>
      </c>
      <c r="C3556" t="s">
        <v>28</v>
      </c>
      <c r="D3556" t="s">
        <v>610</v>
      </c>
      <c r="E3556">
        <v>200</v>
      </c>
      <c r="F3556">
        <v>250</v>
      </c>
    </row>
    <row r="3557" spans="1:6" x14ac:dyDescent="0.25">
      <c r="A3557" t="s">
        <v>20</v>
      </c>
      <c r="B3557" s="15">
        <v>3000000</v>
      </c>
      <c r="C3557" t="s">
        <v>23</v>
      </c>
      <c r="E3557">
        <v>142</v>
      </c>
    </row>
    <row r="3558" spans="1:6" x14ac:dyDescent="0.25">
      <c r="A3558" t="s">
        <v>20</v>
      </c>
      <c r="B3558" s="15">
        <v>6595000</v>
      </c>
      <c r="C3558" t="s">
        <v>21</v>
      </c>
      <c r="E3558">
        <v>140</v>
      </c>
    </row>
    <row r="3559" spans="1:6" x14ac:dyDescent="0.25">
      <c r="A3559" t="s">
        <v>25</v>
      </c>
      <c r="B3559" s="15">
        <v>5499000</v>
      </c>
      <c r="C3559" t="s">
        <v>21</v>
      </c>
      <c r="E3559">
        <v>115</v>
      </c>
    </row>
    <row r="3560" spans="1:6" x14ac:dyDescent="0.25">
      <c r="A3560" t="s">
        <v>20</v>
      </c>
      <c r="B3560" s="15">
        <v>24500000</v>
      </c>
      <c r="C3560" t="s">
        <v>21</v>
      </c>
      <c r="D3560" t="s">
        <v>49</v>
      </c>
      <c r="E3560">
        <v>550</v>
      </c>
      <c r="F3560">
        <v>800</v>
      </c>
    </row>
    <row r="3561" spans="1:6" x14ac:dyDescent="0.25">
      <c r="A3561" t="s">
        <v>20</v>
      </c>
      <c r="B3561" s="15">
        <v>1700000</v>
      </c>
      <c r="C3561" t="s">
        <v>27</v>
      </c>
      <c r="E3561">
        <v>92</v>
      </c>
      <c r="F3561">
        <v>85</v>
      </c>
    </row>
    <row r="3562" spans="1:6" x14ac:dyDescent="0.25">
      <c r="A3562" t="s">
        <v>20</v>
      </c>
      <c r="B3562" s="15">
        <v>35000000</v>
      </c>
      <c r="C3562" t="s">
        <v>23</v>
      </c>
      <c r="D3562" t="s">
        <v>184</v>
      </c>
      <c r="E3562">
        <v>2100</v>
      </c>
      <c r="F3562">
        <v>760</v>
      </c>
    </row>
    <row r="3563" spans="1:6" x14ac:dyDescent="0.25">
      <c r="A3563" t="s">
        <v>20</v>
      </c>
      <c r="B3563" s="15">
        <v>2850000</v>
      </c>
      <c r="C3563" t="s">
        <v>21</v>
      </c>
      <c r="D3563" t="s">
        <v>605</v>
      </c>
      <c r="E3563">
        <v>90</v>
      </c>
      <c r="F3563">
        <v>168</v>
      </c>
    </row>
    <row r="3564" spans="1:6" x14ac:dyDescent="0.25">
      <c r="A3564" t="s">
        <v>25</v>
      </c>
      <c r="B3564" s="15">
        <v>2750323</v>
      </c>
      <c r="C3564" t="s">
        <v>21</v>
      </c>
      <c r="F3564">
        <v>58</v>
      </c>
    </row>
    <row r="3565" spans="1:6" x14ac:dyDescent="0.25">
      <c r="A3565" t="s">
        <v>25</v>
      </c>
      <c r="B3565" s="15">
        <v>5987000</v>
      </c>
      <c r="C3565" t="s">
        <v>21</v>
      </c>
      <c r="D3565" t="s">
        <v>69</v>
      </c>
      <c r="F3565">
        <v>133</v>
      </c>
    </row>
    <row r="3566" spans="1:6" x14ac:dyDescent="0.25">
      <c r="A3566" t="s">
        <v>20</v>
      </c>
      <c r="B3566" s="15">
        <v>950500</v>
      </c>
      <c r="C3566" t="s">
        <v>28</v>
      </c>
      <c r="D3566" t="s">
        <v>54</v>
      </c>
      <c r="E3566">
        <v>350</v>
      </c>
    </row>
    <row r="3567" spans="1:6" x14ac:dyDescent="0.25">
      <c r="A3567" t="s">
        <v>20</v>
      </c>
      <c r="B3567" s="15">
        <v>14250000</v>
      </c>
      <c r="C3567" t="s">
        <v>28</v>
      </c>
      <c r="D3567" t="s">
        <v>29</v>
      </c>
      <c r="E3567">
        <v>287</v>
      </c>
      <c r="F3567">
        <v>350</v>
      </c>
    </row>
    <row r="3568" spans="1:6" x14ac:dyDescent="0.25">
      <c r="A3568" t="s">
        <v>25</v>
      </c>
      <c r="B3568" s="15">
        <v>56435000</v>
      </c>
      <c r="C3568" t="s">
        <v>21</v>
      </c>
      <c r="D3568" t="s">
        <v>199</v>
      </c>
      <c r="E3568">
        <v>440</v>
      </c>
    </row>
    <row r="3569" spans="1:6" x14ac:dyDescent="0.25">
      <c r="A3569" t="s">
        <v>25</v>
      </c>
      <c r="B3569" s="15">
        <v>419485</v>
      </c>
      <c r="C3569" t="s">
        <v>23</v>
      </c>
    </row>
    <row r="3570" spans="1:6" x14ac:dyDescent="0.25">
      <c r="A3570" t="s">
        <v>25</v>
      </c>
      <c r="B3570" s="15">
        <v>3255075</v>
      </c>
      <c r="C3570" t="s">
        <v>28</v>
      </c>
      <c r="D3570" t="s">
        <v>222</v>
      </c>
      <c r="F3570">
        <v>72</v>
      </c>
    </row>
    <row r="3571" spans="1:6" x14ac:dyDescent="0.25">
      <c r="A3571" t="s">
        <v>20</v>
      </c>
      <c r="B3571" s="15">
        <v>1590000</v>
      </c>
      <c r="C3571" t="s">
        <v>23</v>
      </c>
      <c r="D3571" t="s">
        <v>165</v>
      </c>
      <c r="E3571">
        <v>76</v>
      </c>
    </row>
    <row r="3572" spans="1:6" x14ac:dyDescent="0.25">
      <c r="A3572" t="s">
        <v>25</v>
      </c>
      <c r="B3572" s="15">
        <v>2249000</v>
      </c>
      <c r="C3572" t="s">
        <v>21</v>
      </c>
      <c r="E3572">
        <v>78.650001525878906</v>
      </c>
      <c r="F3572">
        <v>78</v>
      </c>
    </row>
    <row r="3573" spans="1:6" x14ac:dyDescent="0.25">
      <c r="A3573" t="s">
        <v>20</v>
      </c>
      <c r="B3573" s="15">
        <v>2600000</v>
      </c>
      <c r="C3573" t="s">
        <v>23</v>
      </c>
      <c r="D3573" t="s">
        <v>344</v>
      </c>
      <c r="E3573">
        <v>248.69999694824219</v>
      </c>
      <c r="F3573">
        <v>178</v>
      </c>
    </row>
    <row r="3574" spans="1:6" x14ac:dyDescent="0.25">
      <c r="A3574" t="s">
        <v>25</v>
      </c>
      <c r="B3574" s="15">
        <v>3773872</v>
      </c>
      <c r="C3574" t="s">
        <v>28</v>
      </c>
      <c r="D3574" t="s">
        <v>234</v>
      </c>
    </row>
    <row r="3575" spans="1:6" x14ac:dyDescent="0.25">
      <c r="A3575" t="s">
        <v>25</v>
      </c>
      <c r="B3575" s="15">
        <v>3748000</v>
      </c>
      <c r="C3575" t="s">
        <v>21</v>
      </c>
      <c r="D3575" t="s">
        <v>124</v>
      </c>
      <c r="F3575">
        <v>52</v>
      </c>
    </row>
    <row r="3576" spans="1:6" x14ac:dyDescent="0.25">
      <c r="A3576" t="s">
        <v>20</v>
      </c>
      <c r="B3576" s="15">
        <v>7900000</v>
      </c>
      <c r="C3576" t="s">
        <v>21</v>
      </c>
      <c r="D3576" t="s">
        <v>40</v>
      </c>
      <c r="E3576">
        <v>161</v>
      </c>
      <c r="F3576">
        <v>220</v>
      </c>
    </row>
    <row r="3577" spans="1:6" x14ac:dyDescent="0.25">
      <c r="A3577" t="s">
        <v>25</v>
      </c>
      <c r="B3577" s="15">
        <v>20000000</v>
      </c>
      <c r="C3577" t="s">
        <v>21</v>
      </c>
      <c r="D3577" t="s">
        <v>49</v>
      </c>
      <c r="E3577">
        <v>445</v>
      </c>
    </row>
    <row r="3578" spans="1:6" x14ac:dyDescent="0.25">
      <c r="A3578" t="s">
        <v>25</v>
      </c>
      <c r="B3578" s="15">
        <v>4299000</v>
      </c>
      <c r="C3578" t="s">
        <v>21</v>
      </c>
      <c r="E3578">
        <v>134</v>
      </c>
    </row>
    <row r="3579" spans="1:6" x14ac:dyDescent="0.25">
      <c r="A3579" t="s">
        <v>25</v>
      </c>
      <c r="B3579" s="15">
        <v>3243000</v>
      </c>
      <c r="C3579" t="s">
        <v>21</v>
      </c>
      <c r="D3579" t="s">
        <v>455</v>
      </c>
      <c r="F3579">
        <v>52</v>
      </c>
    </row>
    <row r="3580" spans="1:6" x14ac:dyDescent="0.25">
      <c r="A3580" t="s">
        <v>20</v>
      </c>
      <c r="B3580" s="15">
        <v>415000</v>
      </c>
      <c r="C3580" t="s">
        <v>23</v>
      </c>
      <c r="D3580" t="s">
        <v>345</v>
      </c>
      <c r="E3580">
        <v>67</v>
      </c>
    </row>
    <row r="3581" spans="1:6" x14ac:dyDescent="0.25">
      <c r="A3581" t="s">
        <v>20</v>
      </c>
      <c r="B3581" s="15">
        <v>1200000</v>
      </c>
      <c r="C3581" t="s">
        <v>21</v>
      </c>
      <c r="E3581">
        <v>70</v>
      </c>
    </row>
    <row r="3582" spans="1:6" x14ac:dyDescent="0.25">
      <c r="A3582" t="s">
        <v>20</v>
      </c>
      <c r="B3582" s="15">
        <v>7650000</v>
      </c>
      <c r="C3582" t="s">
        <v>21</v>
      </c>
      <c r="E3582">
        <v>135</v>
      </c>
    </row>
    <row r="3583" spans="1:6" x14ac:dyDescent="0.25">
      <c r="A3583" t="s">
        <v>25</v>
      </c>
      <c r="B3583" s="15">
        <v>3385000</v>
      </c>
      <c r="C3583" t="s">
        <v>28</v>
      </c>
      <c r="D3583" t="s">
        <v>136</v>
      </c>
    </row>
    <row r="3584" spans="1:6" x14ac:dyDescent="0.25">
      <c r="A3584" t="s">
        <v>25</v>
      </c>
      <c r="B3584" s="15">
        <v>16845111</v>
      </c>
      <c r="C3584" t="s">
        <v>21</v>
      </c>
      <c r="D3584" t="s">
        <v>199</v>
      </c>
      <c r="F3584">
        <v>176</v>
      </c>
    </row>
    <row r="3585" spans="1:6" x14ac:dyDescent="0.25">
      <c r="A3585" t="s">
        <v>20</v>
      </c>
      <c r="B3585" s="15">
        <v>3960000</v>
      </c>
      <c r="C3585" t="s">
        <v>21</v>
      </c>
    </row>
    <row r="3586" spans="1:6" x14ac:dyDescent="0.25">
      <c r="A3586" t="s">
        <v>25</v>
      </c>
      <c r="B3586" s="15">
        <v>11899500</v>
      </c>
      <c r="C3586" t="s">
        <v>28</v>
      </c>
      <c r="D3586" t="s">
        <v>83</v>
      </c>
      <c r="F3586">
        <v>164</v>
      </c>
    </row>
    <row r="3587" spans="1:6" x14ac:dyDescent="0.25">
      <c r="A3587" t="s">
        <v>20</v>
      </c>
      <c r="B3587" s="15">
        <v>500000</v>
      </c>
      <c r="C3587" t="s">
        <v>28</v>
      </c>
      <c r="D3587" t="s">
        <v>72</v>
      </c>
      <c r="E3587">
        <v>400</v>
      </c>
    </row>
    <row r="3588" spans="1:6" x14ac:dyDescent="0.25">
      <c r="A3588" t="s">
        <v>20</v>
      </c>
      <c r="B3588" s="15">
        <v>2810000</v>
      </c>
      <c r="C3588" t="s">
        <v>23</v>
      </c>
      <c r="E3588">
        <v>106</v>
      </c>
      <c r="F3588">
        <v>109</v>
      </c>
    </row>
    <row r="3589" spans="1:6" x14ac:dyDescent="0.25">
      <c r="A3589" t="s">
        <v>20</v>
      </c>
      <c r="B3589" s="15">
        <v>819000</v>
      </c>
      <c r="C3589" t="s">
        <v>21</v>
      </c>
      <c r="D3589" t="s">
        <v>945</v>
      </c>
      <c r="E3589">
        <v>120</v>
      </c>
    </row>
    <row r="3590" spans="1:6" x14ac:dyDescent="0.25">
      <c r="A3590" t="s">
        <v>20</v>
      </c>
      <c r="B3590" s="15">
        <v>2365000</v>
      </c>
      <c r="C3590" t="s">
        <v>28</v>
      </c>
      <c r="D3590" t="s">
        <v>82</v>
      </c>
      <c r="E3590">
        <v>250</v>
      </c>
    </row>
    <row r="3591" spans="1:6" x14ac:dyDescent="0.25">
      <c r="A3591" t="s">
        <v>25</v>
      </c>
      <c r="B3591" s="15">
        <v>4510500</v>
      </c>
      <c r="C3591" t="s">
        <v>28</v>
      </c>
      <c r="D3591" t="s">
        <v>213</v>
      </c>
      <c r="F3591">
        <v>60</v>
      </c>
    </row>
    <row r="3592" spans="1:6" x14ac:dyDescent="0.25">
      <c r="A3592" t="s">
        <v>20</v>
      </c>
      <c r="B3592" s="15">
        <v>1990000</v>
      </c>
      <c r="C3592" t="s">
        <v>23</v>
      </c>
      <c r="D3592" t="s">
        <v>165</v>
      </c>
      <c r="E3592">
        <v>131</v>
      </c>
      <c r="F3592">
        <v>78</v>
      </c>
    </row>
    <row r="3593" spans="1:6" x14ac:dyDescent="0.25">
      <c r="A3593" t="s">
        <v>25</v>
      </c>
      <c r="B3593" s="15">
        <v>20000000</v>
      </c>
      <c r="C3593" t="s">
        <v>21</v>
      </c>
      <c r="D3593" t="s">
        <v>49</v>
      </c>
      <c r="E3593">
        <v>50</v>
      </c>
      <c r="F3593">
        <v>350</v>
      </c>
    </row>
    <row r="3594" spans="1:6" x14ac:dyDescent="0.25">
      <c r="A3594" t="s">
        <v>20</v>
      </c>
      <c r="B3594" s="15">
        <v>8990000</v>
      </c>
      <c r="C3594" t="s">
        <v>21</v>
      </c>
      <c r="E3594">
        <v>639</v>
      </c>
      <c r="F3594">
        <v>550</v>
      </c>
    </row>
    <row r="3595" spans="1:6" x14ac:dyDescent="0.25">
      <c r="A3595" t="s">
        <v>20</v>
      </c>
      <c r="B3595" s="15">
        <v>74500000</v>
      </c>
      <c r="C3595" t="s">
        <v>21</v>
      </c>
      <c r="E3595">
        <v>1118</v>
      </c>
    </row>
    <row r="3596" spans="1:6" x14ac:dyDescent="0.25">
      <c r="A3596" t="s">
        <v>20</v>
      </c>
      <c r="B3596" s="15">
        <v>600000</v>
      </c>
      <c r="C3596" t="s">
        <v>28</v>
      </c>
      <c r="D3596" t="s">
        <v>108</v>
      </c>
    </row>
    <row r="3597" spans="1:6" x14ac:dyDescent="0.25">
      <c r="A3597" t="s">
        <v>20</v>
      </c>
      <c r="B3597" s="15">
        <v>8900000</v>
      </c>
      <c r="C3597" t="s">
        <v>21</v>
      </c>
      <c r="E3597">
        <v>420</v>
      </c>
    </row>
    <row r="3598" spans="1:6" x14ac:dyDescent="0.25">
      <c r="A3598" t="s">
        <v>20</v>
      </c>
      <c r="B3598" s="15">
        <v>3236740</v>
      </c>
      <c r="C3598" t="s">
        <v>21</v>
      </c>
      <c r="D3598" t="s">
        <v>183</v>
      </c>
    </row>
    <row r="3599" spans="1:6" x14ac:dyDescent="0.25">
      <c r="A3599" t="s">
        <v>20</v>
      </c>
      <c r="B3599" s="15">
        <v>1863235</v>
      </c>
      <c r="C3599" t="s">
        <v>23</v>
      </c>
      <c r="E3599">
        <v>80</v>
      </c>
    </row>
    <row r="3600" spans="1:6" x14ac:dyDescent="0.25">
      <c r="A3600" t="s">
        <v>25</v>
      </c>
      <c r="B3600" s="15">
        <v>454000</v>
      </c>
      <c r="C3600" t="s">
        <v>23</v>
      </c>
    </row>
    <row r="3601" spans="1:6" x14ac:dyDescent="0.25">
      <c r="A3601" t="s">
        <v>20</v>
      </c>
      <c r="B3601" s="15">
        <v>3823094</v>
      </c>
      <c r="C3601" t="s">
        <v>21</v>
      </c>
      <c r="E3601">
        <v>80</v>
      </c>
      <c r="F3601">
        <v>141</v>
      </c>
    </row>
    <row r="3602" spans="1:6" x14ac:dyDescent="0.25">
      <c r="A3602" t="s">
        <v>20</v>
      </c>
      <c r="B3602" s="15">
        <v>5600000</v>
      </c>
      <c r="C3602" t="s">
        <v>21</v>
      </c>
      <c r="E3602">
        <v>122</v>
      </c>
    </row>
    <row r="3603" spans="1:6" x14ac:dyDescent="0.25">
      <c r="A3603" t="s">
        <v>20</v>
      </c>
      <c r="B3603" s="15">
        <v>550000</v>
      </c>
      <c r="C3603" t="s">
        <v>23</v>
      </c>
    </row>
    <row r="3604" spans="1:6" x14ac:dyDescent="0.25">
      <c r="A3604" t="s">
        <v>20</v>
      </c>
      <c r="B3604" s="15">
        <v>750000</v>
      </c>
      <c r="C3604" t="s">
        <v>28</v>
      </c>
      <c r="D3604" t="s">
        <v>101</v>
      </c>
      <c r="F3604">
        <v>230</v>
      </c>
    </row>
    <row r="3605" spans="1:6" x14ac:dyDescent="0.25">
      <c r="A3605" t="s">
        <v>20</v>
      </c>
      <c r="B3605" s="15">
        <v>3990000</v>
      </c>
      <c r="C3605" t="s">
        <v>21</v>
      </c>
      <c r="E3605">
        <v>116</v>
      </c>
    </row>
    <row r="3606" spans="1:6" x14ac:dyDescent="0.25">
      <c r="A3606" t="s">
        <v>25</v>
      </c>
      <c r="B3606" s="15">
        <v>3451848</v>
      </c>
      <c r="C3606" t="s">
        <v>28</v>
      </c>
      <c r="E3606">
        <v>3000</v>
      </c>
    </row>
    <row r="3607" spans="1:6" x14ac:dyDescent="0.25">
      <c r="A3607" t="s">
        <v>25</v>
      </c>
      <c r="B3607" s="15">
        <v>5160575</v>
      </c>
      <c r="C3607" t="s">
        <v>21</v>
      </c>
      <c r="D3607" t="s">
        <v>68</v>
      </c>
      <c r="F3607">
        <v>92</v>
      </c>
    </row>
    <row r="3608" spans="1:6" x14ac:dyDescent="0.25">
      <c r="A3608" t="s">
        <v>20</v>
      </c>
      <c r="B3608" s="15">
        <v>21960000</v>
      </c>
      <c r="C3608" t="s">
        <v>28</v>
      </c>
      <c r="D3608" t="s">
        <v>83</v>
      </c>
      <c r="E3608">
        <v>585</v>
      </c>
      <c r="F3608">
        <v>677</v>
      </c>
    </row>
    <row r="3609" spans="1:6" x14ac:dyDescent="0.25">
      <c r="A3609" t="s">
        <v>25</v>
      </c>
      <c r="B3609" s="15">
        <v>5400000</v>
      </c>
      <c r="C3609" t="s">
        <v>28</v>
      </c>
      <c r="D3609" t="s">
        <v>246</v>
      </c>
      <c r="E3609">
        <v>104</v>
      </c>
    </row>
    <row r="3610" spans="1:6" x14ac:dyDescent="0.25">
      <c r="A3610" t="s">
        <v>20</v>
      </c>
      <c r="B3610" s="15">
        <v>12900000</v>
      </c>
      <c r="C3610" t="s">
        <v>28</v>
      </c>
      <c r="E3610">
        <v>432.69000244140625</v>
      </c>
      <c r="F3610">
        <v>615</v>
      </c>
    </row>
    <row r="3611" spans="1:6" x14ac:dyDescent="0.25">
      <c r="A3611" t="s">
        <v>25</v>
      </c>
      <c r="B3611" s="15">
        <v>2760000</v>
      </c>
      <c r="C3611" t="s">
        <v>28</v>
      </c>
      <c r="D3611" t="s">
        <v>58</v>
      </c>
      <c r="E3611">
        <v>57.520000457763672</v>
      </c>
      <c r="F3611">
        <v>57.520000457763672</v>
      </c>
    </row>
    <row r="3612" spans="1:6" x14ac:dyDescent="0.25">
      <c r="A3612" t="s">
        <v>20</v>
      </c>
      <c r="B3612" s="15">
        <v>745100</v>
      </c>
      <c r="C3612" t="s">
        <v>34</v>
      </c>
      <c r="D3612" t="s">
        <v>198</v>
      </c>
      <c r="E3612">
        <v>60</v>
      </c>
    </row>
    <row r="3613" spans="1:6" x14ac:dyDescent="0.25">
      <c r="A3613" t="s">
        <v>20</v>
      </c>
      <c r="B3613" s="15">
        <v>4490000</v>
      </c>
      <c r="C3613" t="s">
        <v>21</v>
      </c>
      <c r="E3613">
        <v>162</v>
      </c>
    </row>
    <row r="3614" spans="1:6" x14ac:dyDescent="0.25">
      <c r="A3614" t="s">
        <v>20</v>
      </c>
      <c r="B3614" s="15">
        <v>6000000</v>
      </c>
      <c r="C3614" t="s">
        <v>28</v>
      </c>
      <c r="F3614">
        <v>400</v>
      </c>
    </row>
    <row r="3615" spans="1:6" x14ac:dyDescent="0.25">
      <c r="A3615" t="s">
        <v>25</v>
      </c>
      <c r="B3615" s="15">
        <v>3621185</v>
      </c>
      <c r="C3615" t="s">
        <v>28</v>
      </c>
      <c r="D3615" t="s">
        <v>120</v>
      </c>
      <c r="F3615">
        <v>56</v>
      </c>
    </row>
    <row r="3616" spans="1:6" x14ac:dyDescent="0.25">
      <c r="A3616" t="s">
        <v>20</v>
      </c>
      <c r="B3616" s="15">
        <v>14500000</v>
      </c>
      <c r="C3616" t="s">
        <v>21</v>
      </c>
      <c r="D3616" t="s">
        <v>563</v>
      </c>
      <c r="E3616">
        <v>380</v>
      </c>
    </row>
    <row r="3617" spans="1:6" x14ac:dyDescent="0.25">
      <c r="A3617" t="s">
        <v>20</v>
      </c>
      <c r="B3617" s="15">
        <v>7399000</v>
      </c>
      <c r="C3617" t="s">
        <v>21</v>
      </c>
      <c r="E3617">
        <v>183</v>
      </c>
    </row>
    <row r="3618" spans="1:6" x14ac:dyDescent="0.25">
      <c r="A3618" t="s">
        <v>20</v>
      </c>
      <c r="B3618" s="15">
        <v>2750000</v>
      </c>
      <c r="C3618" t="s">
        <v>21</v>
      </c>
      <c r="D3618" t="s">
        <v>26</v>
      </c>
      <c r="E3618">
        <v>82</v>
      </c>
      <c r="F3618">
        <v>102</v>
      </c>
    </row>
    <row r="3619" spans="1:6" x14ac:dyDescent="0.25">
      <c r="A3619" t="s">
        <v>20</v>
      </c>
      <c r="B3619" s="15">
        <v>13500000</v>
      </c>
      <c r="C3619" t="s">
        <v>21</v>
      </c>
      <c r="E3619">
        <v>413</v>
      </c>
    </row>
    <row r="3620" spans="1:6" x14ac:dyDescent="0.25">
      <c r="A3620" t="s">
        <v>20</v>
      </c>
      <c r="B3620" s="15">
        <v>5695000</v>
      </c>
      <c r="C3620" t="s">
        <v>21</v>
      </c>
      <c r="E3620">
        <v>149</v>
      </c>
    </row>
    <row r="3621" spans="1:6" x14ac:dyDescent="0.25">
      <c r="A3621" t="s">
        <v>25</v>
      </c>
      <c r="B3621" s="15">
        <v>6550000</v>
      </c>
      <c r="C3621" t="s">
        <v>28</v>
      </c>
      <c r="E3621">
        <v>171</v>
      </c>
    </row>
    <row r="3622" spans="1:6" x14ac:dyDescent="0.25">
      <c r="A3622" t="s">
        <v>25</v>
      </c>
      <c r="B3622" s="15">
        <v>7583560</v>
      </c>
      <c r="C3622" t="s">
        <v>28</v>
      </c>
      <c r="D3622" t="s">
        <v>57</v>
      </c>
      <c r="E3622">
        <v>99</v>
      </c>
    </row>
    <row r="3623" spans="1:6" x14ac:dyDescent="0.25">
      <c r="A3623" t="s">
        <v>20</v>
      </c>
      <c r="B3623" s="15">
        <v>500000</v>
      </c>
      <c r="C3623" t="s">
        <v>27</v>
      </c>
      <c r="E3623">
        <v>120</v>
      </c>
    </row>
    <row r="3624" spans="1:6" x14ac:dyDescent="0.25">
      <c r="A3624" t="s">
        <v>25</v>
      </c>
      <c r="B3624" s="15">
        <v>2197500</v>
      </c>
      <c r="C3624" t="s">
        <v>28</v>
      </c>
      <c r="E3624">
        <v>77</v>
      </c>
      <c r="F3624">
        <v>77</v>
      </c>
    </row>
    <row r="3625" spans="1:6" x14ac:dyDescent="0.25">
      <c r="A3625" t="s">
        <v>20</v>
      </c>
      <c r="B3625" s="15">
        <v>8100000</v>
      </c>
      <c r="C3625" t="s">
        <v>21</v>
      </c>
      <c r="D3625" t="s">
        <v>40</v>
      </c>
      <c r="E3625">
        <v>228</v>
      </c>
      <c r="F3625">
        <v>314</v>
      </c>
    </row>
    <row r="3626" spans="1:6" x14ac:dyDescent="0.25">
      <c r="A3626" t="s">
        <v>25</v>
      </c>
      <c r="B3626" s="15">
        <v>1000000</v>
      </c>
      <c r="C3626" t="s">
        <v>28</v>
      </c>
      <c r="D3626" t="s">
        <v>430</v>
      </c>
      <c r="F3626">
        <v>70</v>
      </c>
    </row>
    <row r="3627" spans="1:6" x14ac:dyDescent="0.25">
      <c r="A3627" t="s">
        <v>20</v>
      </c>
      <c r="B3627" s="15">
        <v>8500000</v>
      </c>
      <c r="C3627" t="s">
        <v>21</v>
      </c>
      <c r="D3627" t="s">
        <v>152</v>
      </c>
      <c r="E3627">
        <v>309</v>
      </c>
    </row>
    <row r="3628" spans="1:6" x14ac:dyDescent="0.25">
      <c r="A3628" t="s">
        <v>20</v>
      </c>
      <c r="B3628" s="15">
        <v>2900000</v>
      </c>
      <c r="C3628" t="s">
        <v>28</v>
      </c>
      <c r="D3628" t="s">
        <v>154</v>
      </c>
      <c r="E3628">
        <v>160</v>
      </c>
    </row>
    <row r="3629" spans="1:6" x14ac:dyDescent="0.25">
      <c r="A3629" t="s">
        <v>25</v>
      </c>
      <c r="B3629" s="15">
        <v>5950000</v>
      </c>
      <c r="C3629" t="s">
        <v>23</v>
      </c>
      <c r="D3629" t="s">
        <v>89</v>
      </c>
      <c r="F3629">
        <v>150</v>
      </c>
    </row>
    <row r="3630" spans="1:6" x14ac:dyDescent="0.25">
      <c r="A3630" t="s">
        <v>25</v>
      </c>
      <c r="B3630" s="15">
        <v>2990000</v>
      </c>
      <c r="C3630" t="s">
        <v>28</v>
      </c>
      <c r="D3630" t="s">
        <v>58</v>
      </c>
      <c r="E3630">
        <v>54</v>
      </c>
    </row>
    <row r="3631" spans="1:6" x14ac:dyDescent="0.25">
      <c r="A3631" t="s">
        <v>20</v>
      </c>
      <c r="B3631" s="15">
        <v>1602071</v>
      </c>
      <c r="C3631" t="s">
        <v>21</v>
      </c>
      <c r="D3631" t="s">
        <v>534</v>
      </c>
      <c r="E3631">
        <v>120</v>
      </c>
    </row>
    <row r="3632" spans="1:6" x14ac:dyDescent="0.25">
      <c r="A3632" t="s">
        <v>20</v>
      </c>
      <c r="B3632" s="15">
        <v>30500000</v>
      </c>
      <c r="C3632" t="s">
        <v>21</v>
      </c>
      <c r="D3632" t="s">
        <v>42</v>
      </c>
      <c r="E3632">
        <v>390</v>
      </c>
    </row>
    <row r="3633" spans="1:6" x14ac:dyDescent="0.25">
      <c r="A3633" t="s">
        <v>20</v>
      </c>
      <c r="B3633" s="15">
        <v>415000</v>
      </c>
      <c r="C3633" t="s">
        <v>28</v>
      </c>
      <c r="D3633" t="s">
        <v>168</v>
      </c>
      <c r="E3633">
        <v>168</v>
      </c>
    </row>
    <row r="3634" spans="1:6" x14ac:dyDescent="0.25">
      <c r="A3634" t="s">
        <v>25</v>
      </c>
      <c r="B3634" s="15">
        <v>2890000</v>
      </c>
      <c r="C3634" t="s">
        <v>28</v>
      </c>
      <c r="D3634" t="s">
        <v>58</v>
      </c>
      <c r="E3634">
        <v>57</v>
      </c>
      <c r="F3634">
        <v>57</v>
      </c>
    </row>
    <row r="3635" spans="1:6" x14ac:dyDescent="0.25">
      <c r="A3635" t="s">
        <v>20</v>
      </c>
      <c r="B3635" s="15">
        <v>1580000</v>
      </c>
      <c r="C3635" t="s">
        <v>23</v>
      </c>
      <c r="D3635" t="s">
        <v>344</v>
      </c>
      <c r="E3635">
        <v>178</v>
      </c>
      <c r="F3635">
        <v>178</v>
      </c>
    </row>
    <row r="3636" spans="1:6" x14ac:dyDescent="0.25">
      <c r="A3636" t="s">
        <v>25</v>
      </c>
      <c r="B3636" s="15">
        <v>21000000</v>
      </c>
      <c r="C3636" t="s">
        <v>21</v>
      </c>
      <c r="D3636" t="s">
        <v>49</v>
      </c>
    </row>
    <row r="3637" spans="1:6" x14ac:dyDescent="0.25">
      <c r="A3637" t="s">
        <v>20</v>
      </c>
      <c r="B3637" s="15">
        <v>846934</v>
      </c>
      <c r="C3637" t="s">
        <v>28</v>
      </c>
      <c r="D3637" t="s">
        <v>78</v>
      </c>
      <c r="E3637">
        <v>400</v>
      </c>
    </row>
    <row r="3638" spans="1:6" x14ac:dyDescent="0.25">
      <c r="A3638" t="s">
        <v>20</v>
      </c>
      <c r="B3638" s="15">
        <v>4100000</v>
      </c>
      <c r="C3638" t="s">
        <v>21</v>
      </c>
      <c r="E3638">
        <v>175</v>
      </c>
      <c r="F3638">
        <v>216</v>
      </c>
    </row>
    <row r="3639" spans="1:6" x14ac:dyDescent="0.25">
      <c r="A3639" t="s">
        <v>20</v>
      </c>
      <c r="B3639" s="15">
        <v>19908000</v>
      </c>
      <c r="C3639" t="s">
        <v>21</v>
      </c>
      <c r="E3639">
        <v>916</v>
      </c>
    </row>
    <row r="3640" spans="1:6" x14ac:dyDescent="0.25">
      <c r="A3640" t="s">
        <v>20</v>
      </c>
      <c r="B3640" s="15">
        <v>14300000</v>
      </c>
      <c r="C3640" t="s">
        <v>21</v>
      </c>
      <c r="D3640" t="s">
        <v>281</v>
      </c>
      <c r="E3640">
        <v>391</v>
      </c>
      <c r="F3640">
        <v>393</v>
      </c>
    </row>
    <row r="3641" spans="1:6" x14ac:dyDescent="0.25">
      <c r="A3641" t="s">
        <v>20</v>
      </c>
      <c r="B3641" s="15">
        <v>23860999</v>
      </c>
      <c r="C3641" t="s">
        <v>21</v>
      </c>
      <c r="D3641" t="s">
        <v>357</v>
      </c>
      <c r="E3641">
        <v>444</v>
      </c>
    </row>
    <row r="3642" spans="1:6" x14ac:dyDescent="0.25">
      <c r="A3642" t="s">
        <v>25</v>
      </c>
      <c r="B3642" s="15">
        <v>2490000</v>
      </c>
      <c r="C3642" t="s">
        <v>21</v>
      </c>
      <c r="D3642" t="s">
        <v>412</v>
      </c>
    </row>
    <row r="3643" spans="1:6" x14ac:dyDescent="0.25">
      <c r="A3643" t="s">
        <v>20</v>
      </c>
      <c r="B3643" s="15">
        <v>5990000</v>
      </c>
      <c r="C3643" t="s">
        <v>21</v>
      </c>
      <c r="D3643" t="s">
        <v>527</v>
      </c>
      <c r="E3643">
        <v>140</v>
      </c>
      <c r="F3643">
        <v>208</v>
      </c>
    </row>
    <row r="3644" spans="1:6" x14ac:dyDescent="0.25">
      <c r="A3644" t="s">
        <v>20</v>
      </c>
      <c r="B3644" s="15">
        <v>4000000</v>
      </c>
      <c r="C3644" t="s">
        <v>28</v>
      </c>
      <c r="D3644" t="s">
        <v>122</v>
      </c>
      <c r="F3644">
        <v>250</v>
      </c>
    </row>
    <row r="3645" spans="1:6" x14ac:dyDescent="0.25">
      <c r="A3645" t="s">
        <v>20</v>
      </c>
      <c r="B3645" s="15">
        <v>7350000</v>
      </c>
      <c r="C3645" t="s">
        <v>21</v>
      </c>
      <c r="E3645">
        <v>132</v>
      </c>
      <c r="F3645">
        <v>170</v>
      </c>
    </row>
    <row r="3646" spans="1:6" x14ac:dyDescent="0.25">
      <c r="A3646" t="s">
        <v>20</v>
      </c>
      <c r="B3646" s="15">
        <v>7490000</v>
      </c>
      <c r="C3646" t="s">
        <v>21</v>
      </c>
      <c r="D3646" t="s">
        <v>110</v>
      </c>
      <c r="E3646">
        <v>408</v>
      </c>
    </row>
    <row r="3647" spans="1:6" x14ac:dyDescent="0.25">
      <c r="A3647" t="s">
        <v>20</v>
      </c>
      <c r="B3647" s="15">
        <v>5900000</v>
      </c>
      <c r="C3647" t="s">
        <v>21</v>
      </c>
      <c r="D3647" t="s">
        <v>269</v>
      </c>
      <c r="E3647">
        <v>190</v>
      </c>
      <c r="F3647">
        <v>220</v>
      </c>
    </row>
    <row r="3648" spans="1:6" x14ac:dyDescent="0.25">
      <c r="A3648" t="s">
        <v>25</v>
      </c>
      <c r="B3648" s="15">
        <v>2572000</v>
      </c>
      <c r="C3648" t="s">
        <v>21</v>
      </c>
      <c r="E3648">
        <v>57</v>
      </c>
      <c r="F3648">
        <v>57</v>
      </c>
    </row>
    <row r="3649" spans="1:6" x14ac:dyDescent="0.25">
      <c r="A3649" t="s">
        <v>20</v>
      </c>
      <c r="B3649" s="15">
        <v>1380000</v>
      </c>
      <c r="C3649" t="s">
        <v>21</v>
      </c>
      <c r="E3649">
        <v>62</v>
      </c>
    </row>
    <row r="3650" spans="1:6" x14ac:dyDescent="0.25">
      <c r="A3650" t="s">
        <v>20</v>
      </c>
      <c r="B3650" s="15">
        <v>4350000</v>
      </c>
      <c r="C3650" t="s">
        <v>21</v>
      </c>
      <c r="E3650">
        <v>181</v>
      </c>
      <c r="F3650">
        <v>143</v>
      </c>
    </row>
    <row r="3651" spans="1:6" x14ac:dyDescent="0.25">
      <c r="A3651" t="s">
        <v>25</v>
      </c>
      <c r="B3651" s="15">
        <v>5629000</v>
      </c>
      <c r="C3651" t="s">
        <v>21</v>
      </c>
      <c r="D3651" t="s">
        <v>197</v>
      </c>
      <c r="E3651">
        <v>87</v>
      </c>
      <c r="F3651">
        <v>87</v>
      </c>
    </row>
    <row r="3652" spans="1:6" x14ac:dyDescent="0.25">
      <c r="A3652" t="s">
        <v>20</v>
      </c>
      <c r="B3652" s="15">
        <v>1180000</v>
      </c>
      <c r="C3652" t="s">
        <v>21</v>
      </c>
      <c r="D3652" t="s">
        <v>745</v>
      </c>
      <c r="E3652">
        <v>66</v>
      </c>
      <c r="F3652">
        <v>64</v>
      </c>
    </row>
    <row r="3653" spans="1:6" x14ac:dyDescent="0.25">
      <c r="A3653" t="s">
        <v>25</v>
      </c>
      <c r="B3653" s="15">
        <v>700000</v>
      </c>
      <c r="C3653" t="s">
        <v>27</v>
      </c>
    </row>
    <row r="3654" spans="1:6" x14ac:dyDescent="0.25">
      <c r="A3654" t="s">
        <v>20</v>
      </c>
      <c r="B3654" s="15">
        <v>576000</v>
      </c>
      <c r="C3654" t="s">
        <v>28</v>
      </c>
      <c r="D3654" t="s">
        <v>67</v>
      </c>
      <c r="E3654">
        <v>110</v>
      </c>
    </row>
    <row r="3655" spans="1:6" x14ac:dyDescent="0.25">
      <c r="A3655" t="s">
        <v>20</v>
      </c>
      <c r="B3655" s="15">
        <v>1000000</v>
      </c>
      <c r="C3655" t="s">
        <v>28</v>
      </c>
      <c r="E3655">
        <v>72</v>
      </c>
    </row>
    <row r="3656" spans="1:6" x14ac:dyDescent="0.25">
      <c r="A3656" t="s">
        <v>25</v>
      </c>
      <c r="B3656" s="15">
        <v>3200000</v>
      </c>
      <c r="C3656" t="s">
        <v>21</v>
      </c>
      <c r="E3656">
        <v>55</v>
      </c>
    </row>
    <row r="3657" spans="1:6" x14ac:dyDescent="0.25">
      <c r="A3657" t="s">
        <v>20</v>
      </c>
      <c r="B3657" s="15">
        <v>5300000</v>
      </c>
      <c r="C3657" t="s">
        <v>28</v>
      </c>
      <c r="D3657" t="s">
        <v>168</v>
      </c>
      <c r="E3657">
        <v>200</v>
      </c>
      <c r="F3657">
        <v>220</v>
      </c>
    </row>
    <row r="3658" spans="1:6" x14ac:dyDescent="0.25">
      <c r="A3658" t="s">
        <v>25</v>
      </c>
      <c r="B3658" s="15">
        <v>580000</v>
      </c>
      <c r="C3658" t="s">
        <v>23</v>
      </c>
      <c r="D3658" t="s">
        <v>164</v>
      </c>
    </row>
    <row r="3659" spans="1:6" x14ac:dyDescent="0.25">
      <c r="A3659" t="s">
        <v>25</v>
      </c>
      <c r="B3659" s="15">
        <v>6900000</v>
      </c>
      <c r="C3659" t="s">
        <v>28</v>
      </c>
      <c r="F3659">
        <v>130</v>
      </c>
    </row>
    <row r="3660" spans="1:6" x14ac:dyDescent="0.25">
      <c r="A3660" t="s">
        <v>25</v>
      </c>
      <c r="B3660" s="15">
        <v>2300000</v>
      </c>
      <c r="C3660" t="s">
        <v>28</v>
      </c>
      <c r="D3660" t="s">
        <v>547</v>
      </c>
    </row>
    <row r="3661" spans="1:6" x14ac:dyDescent="0.25">
      <c r="A3661" t="s">
        <v>25</v>
      </c>
      <c r="B3661" s="15">
        <v>4250000</v>
      </c>
      <c r="C3661" t="s">
        <v>21</v>
      </c>
      <c r="E3661">
        <v>65</v>
      </c>
    </row>
    <row r="3662" spans="1:6" x14ac:dyDescent="0.25">
      <c r="A3662" t="s">
        <v>20</v>
      </c>
      <c r="B3662" s="15">
        <v>1155000</v>
      </c>
      <c r="C3662" t="s">
        <v>28</v>
      </c>
      <c r="D3662" t="s">
        <v>739</v>
      </c>
      <c r="E3662">
        <v>150</v>
      </c>
      <c r="F3662">
        <v>150</v>
      </c>
    </row>
    <row r="3663" spans="1:6" x14ac:dyDescent="0.25">
      <c r="A3663" t="s">
        <v>20</v>
      </c>
      <c r="B3663" s="15">
        <v>679000</v>
      </c>
      <c r="C3663" t="s">
        <v>34</v>
      </c>
      <c r="E3663">
        <v>110</v>
      </c>
    </row>
    <row r="3664" spans="1:6" x14ac:dyDescent="0.25">
      <c r="A3664" t="s">
        <v>20</v>
      </c>
      <c r="B3664" s="15">
        <v>2220000</v>
      </c>
      <c r="C3664" t="s">
        <v>21</v>
      </c>
      <c r="E3664">
        <v>90</v>
      </c>
    </row>
    <row r="3665" spans="1:6" x14ac:dyDescent="0.25">
      <c r="A3665" t="s">
        <v>20</v>
      </c>
      <c r="B3665" s="15">
        <v>2300000</v>
      </c>
      <c r="C3665" t="s">
        <v>28</v>
      </c>
      <c r="D3665" t="s">
        <v>162</v>
      </c>
      <c r="E3665">
        <v>50</v>
      </c>
      <c r="F3665">
        <v>50</v>
      </c>
    </row>
    <row r="3666" spans="1:6" x14ac:dyDescent="0.25">
      <c r="A3666" t="s">
        <v>20</v>
      </c>
      <c r="B3666" s="15">
        <v>3963000</v>
      </c>
      <c r="C3666" t="s">
        <v>21</v>
      </c>
      <c r="E3666">
        <v>117</v>
      </c>
    </row>
    <row r="3667" spans="1:6" x14ac:dyDescent="0.25">
      <c r="A3667" t="s">
        <v>20</v>
      </c>
      <c r="B3667" s="15">
        <v>875000</v>
      </c>
      <c r="C3667" t="s">
        <v>21</v>
      </c>
      <c r="D3667" t="s">
        <v>305</v>
      </c>
      <c r="E3667">
        <v>120</v>
      </c>
    </row>
    <row r="3668" spans="1:6" x14ac:dyDescent="0.25">
      <c r="A3668" t="s">
        <v>20</v>
      </c>
      <c r="B3668" s="15">
        <v>6400000</v>
      </c>
      <c r="C3668" t="s">
        <v>21</v>
      </c>
      <c r="E3668">
        <v>158</v>
      </c>
      <c r="F3668">
        <v>120</v>
      </c>
    </row>
    <row r="3669" spans="1:6" x14ac:dyDescent="0.25">
      <c r="A3669" t="s">
        <v>25</v>
      </c>
      <c r="B3669" s="15">
        <v>5800000</v>
      </c>
      <c r="C3669" t="s">
        <v>21</v>
      </c>
      <c r="D3669" t="s">
        <v>90</v>
      </c>
      <c r="F3669">
        <v>95</v>
      </c>
    </row>
    <row r="3670" spans="1:6" x14ac:dyDescent="0.25">
      <c r="A3670" t="s">
        <v>20</v>
      </c>
      <c r="B3670" s="15">
        <v>25500000</v>
      </c>
      <c r="C3670" t="s">
        <v>21</v>
      </c>
      <c r="D3670" t="s">
        <v>49</v>
      </c>
      <c r="E3670">
        <v>376</v>
      </c>
    </row>
    <row r="3671" spans="1:6" x14ac:dyDescent="0.25">
      <c r="A3671" t="s">
        <v>25</v>
      </c>
      <c r="B3671" s="15">
        <v>4510000</v>
      </c>
      <c r="C3671" t="s">
        <v>28</v>
      </c>
      <c r="F3671">
        <v>60</v>
      </c>
    </row>
    <row r="3672" spans="1:6" x14ac:dyDescent="0.25">
      <c r="A3672" t="s">
        <v>25</v>
      </c>
      <c r="B3672" s="15">
        <v>595000</v>
      </c>
      <c r="C3672" t="s">
        <v>21</v>
      </c>
      <c r="F3672">
        <v>51</v>
      </c>
    </row>
    <row r="3673" spans="1:6" x14ac:dyDescent="0.25">
      <c r="A3673" t="s">
        <v>20</v>
      </c>
      <c r="B3673" s="15">
        <v>624000</v>
      </c>
      <c r="C3673" t="s">
        <v>27</v>
      </c>
      <c r="D3673" t="s">
        <v>626</v>
      </c>
      <c r="E3673">
        <v>180</v>
      </c>
    </row>
    <row r="3674" spans="1:6" x14ac:dyDescent="0.25">
      <c r="A3674" t="s">
        <v>20</v>
      </c>
      <c r="B3674" s="15">
        <v>3030000</v>
      </c>
      <c r="C3674" t="s">
        <v>21</v>
      </c>
      <c r="D3674" t="s">
        <v>252</v>
      </c>
      <c r="E3674">
        <v>102</v>
      </c>
    </row>
    <row r="3675" spans="1:6" x14ac:dyDescent="0.25">
      <c r="A3675" t="s">
        <v>20</v>
      </c>
      <c r="B3675" s="15">
        <v>1593000</v>
      </c>
      <c r="C3675" t="s">
        <v>21</v>
      </c>
      <c r="D3675" t="s">
        <v>102</v>
      </c>
      <c r="E3675">
        <v>190</v>
      </c>
    </row>
    <row r="3676" spans="1:6" x14ac:dyDescent="0.25">
      <c r="A3676" t="s">
        <v>20</v>
      </c>
      <c r="B3676" s="15">
        <v>3000000</v>
      </c>
      <c r="C3676" t="s">
        <v>27</v>
      </c>
      <c r="F3676">
        <v>270</v>
      </c>
    </row>
    <row r="3677" spans="1:6" x14ac:dyDescent="0.25">
      <c r="A3677" t="s">
        <v>20</v>
      </c>
      <c r="B3677" s="15">
        <v>920000</v>
      </c>
      <c r="C3677" t="s">
        <v>21</v>
      </c>
      <c r="D3677" t="s">
        <v>33</v>
      </c>
      <c r="E3677">
        <v>374</v>
      </c>
    </row>
    <row r="3678" spans="1:6" x14ac:dyDescent="0.25">
      <c r="A3678" t="s">
        <v>20</v>
      </c>
      <c r="B3678" s="15">
        <v>6820000</v>
      </c>
      <c r="C3678" t="s">
        <v>21</v>
      </c>
      <c r="E3678">
        <v>168</v>
      </c>
    </row>
    <row r="3679" spans="1:6" x14ac:dyDescent="0.25">
      <c r="A3679" t="s">
        <v>25</v>
      </c>
      <c r="B3679" s="15">
        <v>8800000</v>
      </c>
      <c r="C3679" t="s">
        <v>28</v>
      </c>
    </row>
    <row r="3680" spans="1:6" x14ac:dyDescent="0.25">
      <c r="A3680" t="s">
        <v>20</v>
      </c>
      <c r="B3680" s="15">
        <v>5000000</v>
      </c>
      <c r="C3680" t="s">
        <v>28</v>
      </c>
      <c r="D3680" t="s">
        <v>119</v>
      </c>
      <c r="E3680">
        <v>240</v>
      </c>
      <c r="F3680">
        <v>240</v>
      </c>
    </row>
    <row r="3681" spans="1:6" x14ac:dyDescent="0.25">
      <c r="A3681" t="s">
        <v>25</v>
      </c>
      <c r="B3681" s="15">
        <v>6300000</v>
      </c>
      <c r="C3681" t="s">
        <v>21</v>
      </c>
      <c r="F3681">
        <v>117</v>
      </c>
    </row>
    <row r="3682" spans="1:6" x14ac:dyDescent="0.25">
      <c r="A3682" t="s">
        <v>25</v>
      </c>
      <c r="B3682" s="15">
        <v>2598920</v>
      </c>
      <c r="C3682" t="s">
        <v>28</v>
      </c>
    </row>
    <row r="3683" spans="1:6" x14ac:dyDescent="0.25">
      <c r="A3683" t="s">
        <v>20</v>
      </c>
      <c r="B3683" s="15">
        <v>1756247</v>
      </c>
      <c r="C3683" t="s">
        <v>23</v>
      </c>
      <c r="F3683">
        <v>87</v>
      </c>
    </row>
    <row r="3684" spans="1:6" x14ac:dyDescent="0.25">
      <c r="A3684" t="s">
        <v>25</v>
      </c>
      <c r="B3684" s="15">
        <v>2976000</v>
      </c>
      <c r="C3684" t="s">
        <v>21</v>
      </c>
      <c r="E3684">
        <v>68</v>
      </c>
    </row>
    <row r="3685" spans="1:6" x14ac:dyDescent="0.25">
      <c r="A3685" t="s">
        <v>20</v>
      </c>
      <c r="B3685" s="15">
        <v>728000</v>
      </c>
      <c r="C3685" t="s">
        <v>21</v>
      </c>
      <c r="D3685" t="s">
        <v>56</v>
      </c>
      <c r="E3685">
        <v>200</v>
      </c>
    </row>
    <row r="3686" spans="1:6" x14ac:dyDescent="0.25">
      <c r="A3686" t="s">
        <v>20</v>
      </c>
      <c r="B3686" s="15">
        <v>18660000</v>
      </c>
      <c r="C3686" t="s">
        <v>21</v>
      </c>
      <c r="E3686">
        <v>479</v>
      </c>
    </row>
    <row r="3687" spans="1:6" x14ac:dyDescent="0.25">
      <c r="A3687" t="s">
        <v>20</v>
      </c>
      <c r="B3687" s="15">
        <v>8800000</v>
      </c>
      <c r="C3687" t="s">
        <v>21</v>
      </c>
      <c r="D3687" t="s">
        <v>56</v>
      </c>
      <c r="E3687">
        <v>200</v>
      </c>
    </row>
    <row r="3688" spans="1:6" x14ac:dyDescent="0.25">
      <c r="A3688" t="s">
        <v>25</v>
      </c>
      <c r="B3688" s="15">
        <v>5553403</v>
      </c>
      <c r="C3688" t="s">
        <v>28</v>
      </c>
      <c r="D3688" t="s">
        <v>138</v>
      </c>
      <c r="F3688">
        <v>136</v>
      </c>
    </row>
    <row r="3689" spans="1:6" x14ac:dyDescent="0.25">
      <c r="A3689" t="s">
        <v>25</v>
      </c>
      <c r="B3689" s="15">
        <v>3650352</v>
      </c>
      <c r="C3689" t="s">
        <v>21</v>
      </c>
      <c r="D3689" t="s">
        <v>68</v>
      </c>
      <c r="E3689">
        <v>57</v>
      </c>
      <c r="F3689">
        <v>57</v>
      </c>
    </row>
    <row r="3690" spans="1:6" x14ac:dyDescent="0.25">
      <c r="A3690" t="s">
        <v>20</v>
      </c>
      <c r="B3690" s="15">
        <v>6595000</v>
      </c>
      <c r="C3690" t="s">
        <v>21</v>
      </c>
      <c r="E3690">
        <v>140</v>
      </c>
    </row>
    <row r="3691" spans="1:6" x14ac:dyDescent="0.25">
      <c r="A3691" t="s">
        <v>20</v>
      </c>
      <c r="B3691" s="15">
        <v>3980000</v>
      </c>
      <c r="C3691" t="s">
        <v>23</v>
      </c>
      <c r="D3691" t="s">
        <v>179</v>
      </c>
      <c r="E3691">
        <v>243</v>
      </c>
      <c r="F3691">
        <v>160</v>
      </c>
    </row>
    <row r="3692" spans="1:6" x14ac:dyDescent="0.25">
      <c r="A3692" t="s">
        <v>20</v>
      </c>
      <c r="B3692" s="15">
        <v>2329000</v>
      </c>
      <c r="C3692" t="s">
        <v>23</v>
      </c>
      <c r="E3692">
        <v>103</v>
      </c>
      <c r="F3692">
        <v>103</v>
      </c>
    </row>
    <row r="3693" spans="1:6" x14ac:dyDescent="0.25">
      <c r="A3693" t="s">
        <v>20</v>
      </c>
      <c r="B3693" s="15">
        <v>2955000</v>
      </c>
      <c r="C3693" t="s">
        <v>21</v>
      </c>
      <c r="E3693">
        <v>102</v>
      </c>
      <c r="F3693">
        <v>115</v>
      </c>
    </row>
    <row r="3694" spans="1:6" x14ac:dyDescent="0.25">
      <c r="A3694" t="s">
        <v>20</v>
      </c>
      <c r="B3694" s="15">
        <v>11900000</v>
      </c>
      <c r="C3694" t="s">
        <v>21</v>
      </c>
      <c r="D3694" t="s">
        <v>94</v>
      </c>
      <c r="E3694">
        <v>300</v>
      </c>
    </row>
    <row r="3695" spans="1:6" x14ac:dyDescent="0.25">
      <c r="A3695" t="s">
        <v>20</v>
      </c>
      <c r="B3695" s="15">
        <v>8435000</v>
      </c>
      <c r="C3695" t="s">
        <v>21</v>
      </c>
      <c r="E3695">
        <v>148</v>
      </c>
    </row>
    <row r="3696" spans="1:6" x14ac:dyDescent="0.25">
      <c r="A3696" t="s">
        <v>20</v>
      </c>
      <c r="B3696" s="15">
        <v>9610999</v>
      </c>
      <c r="C3696" t="s">
        <v>21</v>
      </c>
      <c r="E3696">
        <v>160</v>
      </c>
    </row>
    <row r="3697" spans="1:6" x14ac:dyDescent="0.25">
      <c r="A3697" t="s">
        <v>20</v>
      </c>
      <c r="B3697" s="15">
        <v>13400000</v>
      </c>
      <c r="C3697" t="s">
        <v>23</v>
      </c>
      <c r="D3697" t="s">
        <v>89</v>
      </c>
      <c r="E3697">
        <v>272</v>
      </c>
    </row>
    <row r="3698" spans="1:6" x14ac:dyDescent="0.25">
      <c r="A3698" t="s">
        <v>20</v>
      </c>
      <c r="B3698" s="15">
        <v>1100000</v>
      </c>
      <c r="C3698" t="s">
        <v>28</v>
      </c>
      <c r="D3698" t="s">
        <v>146</v>
      </c>
      <c r="E3698">
        <v>736</v>
      </c>
    </row>
    <row r="3699" spans="1:6" x14ac:dyDescent="0.25">
      <c r="A3699" t="s">
        <v>20</v>
      </c>
      <c r="B3699" s="15">
        <v>850000</v>
      </c>
      <c r="C3699" t="s">
        <v>23</v>
      </c>
      <c r="D3699" t="s">
        <v>544</v>
      </c>
      <c r="E3699">
        <v>68.879997253417969</v>
      </c>
      <c r="F3699">
        <v>64.669998168945313</v>
      </c>
    </row>
    <row r="3700" spans="1:6" x14ac:dyDescent="0.25">
      <c r="A3700" t="s">
        <v>25</v>
      </c>
      <c r="B3700" s="15">
        <v>5900000</v>
      </c>
      <c r="C3700" t="s">
        <v>21</v>
      </c>
      <c r="D3700" t="s">
        <v>279</v>
      </c>
      <c r="F3700">
        <v>145</v>
      </c>
    </row>
    <row r="3701" spans="1:6" x14ac:dyDescent="0.25">
      <c r="A3701" t="s">
        <v>20</v>
      </c>
      <c r="B3701" s="15">
        <v>3600000</v>
      </c>
      <c r="C3701" t="s">
        <v>21</v>
      </c>
      <c r="E3701">
        <v>137</v>
      </c>
    </row>
    <row r="3702" spans="1:6" x14ac:dyDescent="0.25">
      <c r="A3702" t="s">
        <v>20</v>
      </c>
      <c r="B3702" s="15">
        <v>3500000</v>
      </c>
      <c r="C3702" t="s">
        <v>21</v>
      </c>
      <c r="D3702" t="s">
        <v>135</v>
      </c>
      <c r="E3702">
        <v>156</v>
      </c>
      <c r="F3702">
        <v>260</v>
      </c>
    </row>
    <row r="3703" spans="1:6" x14ac:dyDescent="0.25">
      <c r="A3703" t="s">
        <v>20</v>
      </c>
      <c r="B3703" s="15">
        <v>3800000</v>
      </c>
      <c r="C3703" t="s">
        <v>23</v>
      </c>
      <c r="E3703">
        <v>120</v>
      </c>
      <c r="F3703">
        <v>193</v>
      </c>
    </row>
    <row r="3704" spans="1:6" x14ac:dyDescent="0.25">
      <c r="A3704" t="s">
        <v>25</v>
      </c>
      <c r="B3704" s="15">
        <v>24000000</v>
      </c>
      <c r="C3704" t="s">
        <v>21</v>
      </c>
      <c r="D3704" t="s">
        <v>49</v>
      </c>
      <c r="E3704">
        <v>50</v>
      </c>
      <c r="F3704">
        <v>314</v>
      </c>
    </row>
    <row r="3705" spans="1:6" x14ac:dyDescent="0.25">
      <c r="A3705" t="s">
        <v>25</v>
      </c>
      <c r="B3705" s="15">
        <v>4599000</v>
      </c>
      <c r="C3705" t="s">
        <v>21</v>
      </c>
      <c r="E3705">
        <v>66</v>
      </c>
    </row>
    <row r="3706" spans="1:6" x14ac:dyDescent="0.25">
      <c r="A3706" t="s">
        <v>20</v>
      </c>
      <c r="B3706" s="15">
        <v>3950000</v>
      </c>
      <c r="C3706" t="s">
        <v>23</v>
      </c>
      <c r="E3706">
        <v>145</v>
      </c>
      <c r="F3706">
        <v>160</v>
      </c>
    </row>
    <row r="3707" spans="1:6" x14ac:dyDescent="0.25">
      <c r="A3707" t="s">
        <v>20</v>
      </c>
      <c r="B3707" s="15">
        <v>2120000</v>
      </c>
      <c r="C3707" t="s">
        <v>21</v>
      </c>
      <c r="D3707" t="s">
        <v>131</v>
      </c>
      <c r="E3707">
        <v>90</v>
      </c>
    </row>
    <row r="3708" spans="1:6" x14ac:dyDescent="0.25">
      <c r="A3708" t="s">
        <v>20</v>
      </c>
      <c r="B3708" s="15">
        <v>3250000</v>
      </c>
      <c r="C3708" t="s">
        <v>28</v>
      </c>
      <c r="D3708" t="s">
        <v>157</v>
      </c>
      <c r="E3708">
        <v>97</v>
      </c>
    </row>
    <row r="3709" spans="1:6" x14ac:dyDescent="0.25">
      <c r="A3709" t="s">
        <v>20</v>
      </c>
      <c r="B3709" s="15">
        <v>7798203</v>
      </c>
      <c r="C3709" t="s">
        <v>21</v>
      </c>
      <c r="E3709">
        <v>350</v>
      </c>
    </row>
    <row r="3710" spans="1:6" x14ac:dyDescent="0.25">
      <c r="A3710" t="s">
        <v>20</v>
      </c>
      <c r="B3710" s="15">
        <v>23900000</v>
      </c>
      <c r="C3710" t="s">
        <v>21</v>
      </c>
      <c r="D3710" t="s">
        <v>395</v>
      </c>
      <c r="E3710">
        <v>400</v>
      </c>
      <c r="F3710">
        <v>450</v>
      </c>
    </row>
    <row r="3711" spans="1:6" x14ac:dyDescent="0.25">
      <c r="A3711" t="s">
        <v>20</v>
      </c>
      <c r="B3711" s="15">
        <v>490000</v>
      </c>
      <c r="C3711" t="s">
        <v>28</v>
      </c>
      <c r="E3711">
        <v>175</v>
      </c>
    </row>
    <row r="3712" spans="1:6" x14ac:dyDescent="0.25">
      <c r="A3712" t="s">
        <v>25</v>
      </c>
      <c r="B3712" s="15">
        <v>2850000</v>
      </c>
      <c r="C3712" t="s">
        <v>28</v>
      </c>
      <c r="D3712" t="s">
        <v>122</v>
      </c>
      <c r="F3712">
        <v>77</v>
      </c>
    </row>
    <row r="3713" spans="1:6" x14ac:dyDescent="0.25">
      <c r="A3713" t="s">
        <v>20</v>
      </c>
      <c r="B3713" s="15">
        <v>3700000</v>
      </c>
      <c r="C3713" t="s">
        <v>21</v>
      </c>
      <c r="D3713" t="s">
        <v>542</v>
      </c>
      <c r="E3713">
        <v>113</v>
      </c>
      <c r="F3713">
        <v>106</v>
      </c>
    </row>
    <row r="3714" spans="1:6" x14ac:dyDescent="0.25">
      <c r="A3714" t="s">
        <v>20</v>
      </c>
      <c r="B3714" s="15">
        <v>687000</v>
      </c>
      <c r="C3714" t="s">
        <v>21</v>
      </c>
      <c r="E3714">
        <v>190</v>
      </c>
    </row>
    <row r="3715" spans="1:6" x14ac:dyDescent="0.25">
      <c r="A3715" t="s">
        <v>20</v>
      </c>
      <c r="B3715" s="15">
        <v>3100000</v>
      </c>
      <c r="C3715" t="s">
        <v>21</v>
      </c>
      <c r="E3715">
        <v>112</v>
      </c>
      <c r="F3715">
        <v>133</v>
      </c>
    </row>
    <row r="3716" spans="1:6" x14ac:dyDescent="0.25">
      <c r="A3716" t="s">
        <v>25</v>
      </c>
      <c r="B3716" s="15">
        <v>3950000</v>
      </c>
      <c r="C3716" t="s">
        <v>21</v>
      </c>
      <c r="D3716" t="s">
        <v>325</v>
      </c>
      <c r="E3716">
        <v>129</v>
      </c>
    </row>
    <row r="3717" spans="1:6" x14ac:dyDescent="0.25">
      <c r="A3717" t="s">
        <v>20</v>
      </c>
      <c r="B3717" s="15">
        <v>594800</v>
      </c>
      <c r="C3717" t="s">
        <v>28</v>
      </c>
      <c r="D3717" t="s">
        <v>55</v>
      </c>
      <c r="E3717">
        <v>100</v>
      </c>
    </row>
    <row r="3718" spans="1:6" x14ac:dyDescent="0.25">
      <c r="A3718" t="s">
        <v>20</v>
      </c>
      <c r="B3718" s="15">
        <v>6250140</v>
      </c>
      <c r="C3718" t="s">
        <v>23</v>
      </c>
      <c r="E3718">
        <v>140.08999633789063</v>
      </c>
      <c r="F3718">
        <v>240</v>
      </c>
    </row>
    <row r="3719" spans="1:6" x14ac:dyDescent="0.25">
      <c r="A3719" t="s">
        <v>20</v>
      </c>
      <c r="B3719" s="15">
        <v>30443000</v>
      </c>
      <c r="C3719" t="s">
        <v>21</v>
      </c>
      <c r="D3719" t="s">
        <v>357</v>
      </c>
      <c r="E3719">
        <v>858</v>
      </c>
    </row>
    <row r="3720" spans="1:6" x14ac:dyDescent="0.25">
      <c r="A3720" t="s">
        <v>20</v>
      </c>
      <c r="B3720" s="15">
        <v>2000000</v>
      </c>
      <c r="C3720" t="s">
        <v>28</v>
      </c>
      <c r="D3720" t="s">
        <v>390</v>
      </c>
      <c r="E3720">
        <v>135</v>
      </c>
      <c r="F3720">
        <v>243</v>
      </c>
    </row>
    <row r="3721" spans="1:6" x14ac:dyDescent="0.25">
      <c r="A3721" t="s">
        <v>20</v>
      </c>
      <c r="B3721" s="15">
        <v>906634</v>
      </c>
      <c r="C3721" t="s">
        <v>21</v>
      </c>
      <c r="D3721" t="s">
        <v>603</v>
      </c>
      <c r="E3721">
        <v>85</v>
      </c>
    </row>
    <row r="3722" spans="1:6" x14ac:dyDescent="0.25">
      <c r="A3722" t="s">
        <v>20</v>
      </c>
      <c r="B3722" s="15">
        <v>4750000</v>
      </c>
      <c r="C3722" t="s">
        <v>21</v>
      </c>
      <c r="E3722">
        <v>115</v>
      </c>
      <c r="F3722">
        <v>186</v>
      </c>
    </row>
    <row r="3723" spans="1:6" x14ac:dyDescent="0.25">
      <c r="A3723" t="s">
        <v>20</v>
      </c>
      <c r="B3723" s="15">
        <v>4060000</v>
      </c>
      <c r="C3723" t="s">
        <v>23</v>
      </c>
      <c r="E3723">
        <v>140</v>
      </c>
      <c r="F3723">
        <v>147</v>
      </c>
    </row>
    <row r="3724" spans="1:6" x14ac:dyDescent="0.25">
      <c r="A3724" t="s">
        <v>25</v>
      </c>
      <c r="B3724" s="15">
        <v>2250000</v>
      </c>
      <c r="C3724" t="s">
        <v>28</v>
      </c>
    </row>
    <row r="3725" spans="1:6" x14ac:dyDescent="0.25">
      <c r="A3725" t="s">
        <v>20</v>
      </c>
      <c r="B3725" s="15">
        <v>2780000</v>
      </c>
      <c r="C3725" t="s">
        <v>23</v>
      </c>
      <c r="D3725" t="s">
        <v>63</v>
      </c>
      <c r="E3725">
        <v>90</v>
      </c>
      <c r="F3725">
        <v>124</v>
      </c>
    </row>
    <row r="3726" spans="1:6" x14ac:dyDescent="0.25">
      <c r="A3726" t="s">
        <v>25</v>
      </c>
      <c r="B3726" s="15">
        <v>5299000</v>
      </c>
      <c r="C3726" t="s">
        <v>21</v>
      </c>
      <c r="D3726" t="s">
        <v>243</v>
      </c>
      <c r="F3726">
        <v>90</v>
      </c>
    </row>
    <row r="3727" spans="1:6" x14ac:dyDescent="0.25">
      <c r="A3727" t="s">
        <v>25</v>
      </c>
      <c r="B3727" s="15">
        <v>1800000</v>
      </c>
      <c r="C3727" t="s">
        <v>21</v>
      </c>
      <c r="D3727" t="s">
        <v>26</v>
      </c>
      <c r="F3727">
        <v>55</v>
      </c>
    </row>
    <row r="3728" spans="1:6" x14ac:dyDescent="0.25">
      <c r="A3728" t="s">
        <v>25</v>
      </c>
      <c r="B3728" s="15">
        <v>7700000</v>
      </c>
      <c r="C3728" t="s">
        <v>21</v>
      </c>
      <c r="E3728">
        <v>151</v>
      </c>
    </row>
    <row r="3729" spans="1:6" x14ac:dyDescent="0.25">
      <c r="A3729" t="s">
        <v>25</v>
      </c>
      <c r="B3729" s="15">
        <v>530000</v>
      </c>
      <c r="C3729" t="s">
        <v>23</v>
      </c>
      <c r="D3729" t="s">
        <v>347</v>
      </c>
    </row>
    <row r="3730" spans="1:6" x14ac:dyDescent="0.25">
      <c r="A3730" t="s">
        <v>25</v>
      </c>
      <c r="B3730" s="15">
        <v>2300000</v>
      </c>
      <c r="C3730" t="s">
        <v>28</v>
      </c>
      <c r="F3730">
        <v>63</v>
      </c>
    </row>
    <row r="3731" spans="1:6" x14ac:dyDescent="0.25">
      <c r="A3731" t="s">
        <v>20</v>
      </c>
      <c r="B3731" s="15">
        <v>707000</v>
      </c>
      <c r="C3731" t="s">
        <v>27</v>
      </c>
      <c r="F3731">
        <v>380</v>
      </c>
    </row>
    <row r="3732" spans="1:6" x14ac:dyDescent="0.25">
      <c r="A3732" t="s">
        <v>20</v>
      </c>
      <c r="B3732" s="15">
        <v>4120000</v>
      </c>
      <c r="C3732" t="s">
        <v>23</v>
      </c>
      <c r="D3732" t="s">
        <v>309</v>
      </c>
      <c r="E3732">
        <v>128</v>
      </c>
      <c r="F3732">
        <v>153</v>
      </c>
    </row>
    <row r="3733" spans="1:6" x14ac:dyDescent="0.25">
      <c r="A3733" t="s">
        <v>20</v>
      </c>
      <c r="B3733" s="15">
        <v>1200000</v>
      </c>
      <c r="C3733" t="s">
        <v>23</v>
      </c>
      <c r="D3733" t="s">
        <v>413</v>
      </c>
      <c r="E3733">
        <v>71</v>
      </c>
      <c r="F3733">
        <v>80</v>
      </c>
    </row>
    <row r="3734" spans="1:6" x14ac:dyDescent="0.25">
      <c r="A3734" t="s">
        <v>20</v>
      </c>
      <c r="B3734" s="15">
        <v>5114935</v>
      </c>
      <c r="C3734" t="s">
        <v>21</v>
      </c>
      <c r="D3734" t="s">
        <v>166</v>
      </c>
      <c r="E3734">
        <v>243</v>
      </c>
      <c r="F3734">
        <v>144</v>
      </c>
    </row>
    <row r="3735" spans="1:6" x14ac:dyDescent="0.25">
      <c r="A3735" t="s">
        <v>20</v>
      </c>
      <c r="B3735" s="15">
        <v>28000000</v>
      </c>
      <c r="C3735" t="s">
        <v>21</v>
      </c>
      <c r="D3735" t="s">
        <v>33</v>
      </c>
      <c r="E3735">
        <v>570</v>
      </c>
    </row>
    <row r="3736" spans="1:6" x14ac:dyDescent="0.25">
      <c r="A3736" t="s">
        <v>20</v>
      </c>
      <c r="B3736" s="15">
        <v>2978260</v>
      </c>
      <c r="C3736" t="s">
        <v>21</v>
      </c>
      <c r="E3736">
        <v>94</v>
      </c>
      <c r="F3736">
        <v>104</v>
      </c>
    </row>
    <row r="3737" spans="1:6" x14ac:dyDescent="0.25">
      <c r="A3737" t="s">
        <v>25</v>
      </c>
      <c r="B3737" s="15">
        <v>10000000</v>
      </c>
      <c r="C3737" t="s">
        <v>21</v>
      </c>
      <c r="F3737">
        <v>218</v>
      </c>
    </row>
    <row r="3738" spans="1:6" x14ac:dyDescent="0.25">
      <c r="A3738" t="s">
        <v>20</v>
      </c>
      <c r="B3738" s="15">
        <v>1150000</v>
      </c>
      <c r="C3738" t="s">
        <v>21</v>
      </c>
      <c r="E3738">
        <v>100</v>
      </c>
    </row>
    <row r="3739" spans="1:6" x14ac:dyDescent="0.25">
      <c r="A3739" t="s">
        <v>25</v>
      </c>
      <c r="B3739" s="15">
        <v>2976436</v>
      </c>
      <c r="C3739" t="s">
        <v>27</v>
      </c>
      <c r="D3739" t="s">
        <v>224</v>
      </c>
    </row>
    <row r="3740" spans="1:6" x14ac:dyDescent="0.25">
      <c r="A3740" t="s">
        <v>20</v>
      </c>
      <c r="B3740" s="15">
        <v>35000000</v>
      </c>
      <c r="C3740" t="s">
        <v>21</v>
      </c>
      <c r="E3740">
        <v>1000</v>
      </c>
    </row>
    <row r="3741" spans="1:6" x14ac:dyDescent="0.25">
      <c r="A3741" t="s">
        <v>20</v>
      </c>
      <c r="B3741" s="15">
        <v>22000000</v>
      </c>
      <c r="C3741" t="s">
        <v>28</v>
      </c>
      <c r="D3741" t="s">
        <v>119</v>
      </c>
      <c r="E3741">
        <v>603</v>
      </c>
    </row>
    <row r="3742" spans="1:6" x14ac:dyDescent="0.25">
      <c r="A3742" t="s">
        <v>20</v>
      </c>
      <c r="B3742" s="15">
        <v>1889000</v>
      </c>
      <c r="C3742" t="s">
        <v>27</v>
      </c>
      <c r="D3742" t="s">
        <v>292</v>
      </c>
      <c r="E3742">
        <v>73</v>
      </c>
      <c r="F3742">
        <v>107</v>
      </c>
    </row>
    <row r="3743" spans="1:6" x14ac:dyDescent="0.25">
      <c r="A3743" t="s">
        <v>20</v>
      </c>
      <c r="B3743" s="15">
        <v>80000000</v>
      </c>
      <c r="C3743" t="s">
        <v>21</v>
      </c>
      <c r="E3743">
        <v>1450</v>
      </c>
      <c r="F3743">
        <v>1000</v>
      </c>
    </row>
    <row r="3744" spans="1:6" x14ac:dyDescent="0.25">
      <c r="A3744" t="s">
        <v>20</v>
      </c>
      <c r="B3744" s="15">
        <v>33000000</v>
      </c>
      <c r="C3744" t="s">
        <v>21</v>
      </c>
      <c r="E3744">
        <v>623</v>
      </c>
    </row>
    <row r="3745" spans="1:6" x14ac:dyDescent="0.25">
      <c r="A3745" t="s">
        <v>20</v>
      </c>
      <c r="B3745" s="15">
        <v>10950000</v>
      </c>
      <c r="C3745" t="s">
        <v>23</v>
      </c>
      <c r="D3745" t="s">
        <v>195</v>
      </c>
      <c r="E3745">
        <v>836</v>
      </c>
      <c r="F3745">
        <v>601</v>
      </c>
    </row>
    <row r="3746" spans="1:6" x14ac:dyDescent="0.25">
      <c r="A3746" t="s">
        <v>25</v>
      </c>
      <c r="B3746" s="15">
        <v>4160000</v>
      </c>
      <c r="C3746" t="s">
        <v>28</v>
      </c>
      <c r="D3746" t="s">
        <v>301</v>
      </c>
      <c r="E3746">
        <v>77</v>
      </c>
    </row>
    <row r="3747" spans="1:6" x14ac:dyDescent="0.25">
      <c r="A3747" t="s">
        <v>25</v>
      </c>
      <c r="B3747" s="15">
        <v>3672213</v>
      </c>
      <c r="C3747" t="s">
        <v>28</v>
      </c>
      <c r="D3747" t="s">
        <v>120</v>
      </c>
      <c r="F3747">
        <v>56</v>
      </c>
    </row>
    <row r="3748" spans="1:6" x14ac:dyDescent="0.25">
      <c r="A3748" t="s">
        <v>25</v>
      </c>
      <c r="B3748" s="15">
        <v>3519000</v>
      </c>
      <c r="C3748" t="s">
        <v>28</v>
      </c>
      <c r="D3748" t="s">
        <v>234</v>
      </c>
    </row>
    <row r="3749" spans="1:6" x14ac:dyDescent="0.25">
      <c r="A3749" t="s">
        <v>20</v>
      </c>
      <c r="B3749" s="15">
        <v>4980000</v>
      </c>
      <c r="C3749" t="s">
        <v>27</v>
      </c>
      <c r="E3749">
        <v>140</v>
      </c>
      <c r="F3749">
        <v>276</v>
      </c>
    </row>
    <row r="3750" spans="1:6" x14ac:dyDescent="0.25">
      <c r="A3750" t="s">
        <v>20</v>
      </c>
      <c r="B3750" s="15">
        <v>415000</v>
      </c>
      <c r="C3750" t="s">
        <v>34</v>
      </c>
      <c r="D3750" t="s">
        <v>99</v>
      </c>
      <c r="E3750">
        <v>215</v>
      </c>
    </row>
    <row r="3751" spans="1:6" x14ac:dyDescent="0.25">
      <c r="A3751" t="s">
        <v>20</v>
      </c>
      <c r="B3751" s="15">
        <v>9990000</v>
      </c>
      <c r="C3751" t="s">
        <v>21</v>
      </c>
      <c r="D3751" t="s">
        <v>237</v>
      </c>
      <c r="E3751">
        <v>207</v>
      </c>
      <c r="F3751">
        <v>237</v>
      </c>
    </row>
    <row r="3752" spans="1:6" x14ac:dyDescent="0.25">
      <c r="A3752" t="s">
        <v>20</v>
      </c>
      <c r="B3752" s="15">
        <v>610000</v>
      </c>
      <c r="C3752" t="s">
        <v>28</v>
      </c>
      <c r="D3752" t="s">
        <v>808</v>
      </c>
      <c r="E3752">
        <v>88</v>
      </c>
    </row>
    <row r="3753" spans="1:6" x14ac:dyDescent="0.25">
      <c r="A3753" t="s">
        <v>20</v>
      </c>
      <c r="B3753" s="15">
        <v>938000</v>
      </c>
      <c r="C3753" t="s">
        <v>28</v>
      </c>
      <c r="D3753" t="s">
        <v>177</v>
      </c>
      <c r="E3753">
        <v>90</v>
      </c>
    </row>
    <row r="3754" spans="1:6" x14ac:dyDescent="0.25">
      <c r="A3754" t="s">
        <v>20</v>
      </c>
      <c r="B3754" s="15">
        <v>669400</v>
      </c>
      <c r="C3754" t="s">
        <v>21</v>
      </c>
    </row>
    <row r="3755" spans="1:6" x14ac:dyDescent="0.25">
      <c r="A3755" t="s">
        <v>20</v>
      </c>
      <c r="B3755" s="15">
        <v>1000000</v>
      </c>
      <c r="C3755" t="s">
        <v>27</v>
      </c>
      <c r="F3755">
        <v>95</v>
      </c>
    </row>
    <row r="3756" spans="1:6" x14ac:dyDescent="0.25">
      <c r="A3756" t="s">
        <v>20</v>
      </c>
      <c r="B3756" s="15">
        <v>4619233</v>
      </c>
      <c r="C3756" t="s">
        <v>23</v>
      </c>
      <c r="E3756">
        <v>119</v>
      </c>
      <c r="F3756">
        <v>153</v>
      </c>
    </row>
    <row r="3757" spans="1:6" x14ac:dyDescent="0.25">
      <c r="A3757" t="s">
        <v>20</v>
      </c>
      <c r="B3757" s="15">
        <v>1050000</v>
      </c>
      <c r="C3757" t="s">
        <v>27</v>
      </c>
      <c r="F3757">
        <v>68</v>
      </c>
    </row>
    <row r="3758" spans="1:6" x14ac:dyDescent="0.25">
      <c r="A3758" t="s">
        <v>20</v>
      </c>
      <c r="B3758" s="15">
        <v>26000000</v>
      </c>
      <c r="C3758" t="s">
        <v>21</v>
      </c>
      <c r="D3758" t="s">
        <v>69</v>
      </c>
      <c r="E3758">
        <v>1350</v>
      </c>
      <c r="F3758">
        <v>605</v>
      </c>
    </row>
    <row r="3759" spans="1:6" x14ac:dyDescent="0.25">
      <c r="A3759" t="s">
        <v>20</v>
      </c>
      <c r="B3759" s="15">
        <v>2695000</v>
      </c>
      <c r="C3759" t="s">
        <v>21</v>
      </c>
      <c r="E3759">
        <v>63</v>
      </c>
      <c r="F3759">
        <v>82</v>
      </c>
    </row>
    <row r="3760" spans="1:6" x14ac:dyDescent="0.25">
      <c r="A3760" t="s">
        <v>20</v>
      </c>
      <c r="B3760" s="15">
        <v>2850000</v>
      </c>
      <c r="C3760" t="s">
        <v>34</v>
      </c>
      <c r="E3760">
        <v>80</v>
      </c>
    </row>
    <row r="3761" spans="1:6" x14ac:dyDescent="0.25">
      <c r="A3761" t="s">
        <v>20</v>
      </c>
      <c r="B3761" s="15">
        <v>9990000</v>
      </c>
      <c r="C3761" t="s">
        <v>23</v>
      </c>
      <c r="D3761" t="s">
        <v>179</v>
      </c>
      <c r="E3761">
        <v>312</v>
      </c>
      <c r="F3761">
        <v>487</v>
      </c>
    </row>
    <row r="3762" spans="1:6" x14ac:dyDescent="0.25">
      <c r="A3762" t="s">
        <v>25</v>
      </c>
      <c r="B3762" s="15">
        <v>4190000</v>
      </c>
      <c r="C3762" t="s">
        <v>28</v>
      </c>
      <c r="D3762" t="s">
        <v>301</v>
      </c>
      <c r="E3762">
        <v>100</v>
      </c>
    </row>
    <row r="3763" spans="1:6" x14ac:dyDescent="0.25">
      <c r="A3763" t="s">
        <v>25</v>
      </c>
      <c r="B3763" s="15">
        <v>7890620</v>
      </c>
      <c r="C3763" t="s">
        <v>28</v>
      </c>
      <c r="D3763" t="s">
        <v>37</v>
      </c>
      <c r="E3763">
        <v>90</v>
      </c>
      <c r="F3763">
        <v>90</v>
      </c>
    </row>
    <row r="3764" spans="1:6" x14ac:dyDescent="0.25">
      <c r="A3764" t="s">
        <v>20</v>
      </c>
      <c r="B3764" s="15">
        <v>6100000</v>
      </c>
      <c r="C3764" t="s">
        <v>21</v>
      </c>
      <c r="E3764">
        <v>105</v>
      </c>
    </row>
    <row r="3765" spans="1:6" x14ac:dyDescent="0.25">
      <c r="A3765" t="s">
        <v>20</v>
      </c>
      <c r="B3765" s="15">
        <v>866000</v>
      </c>
      <c r="C3765" t="s">
        <v>21</v>
      </c>
      <c r="E3765">
        <v>120</v>
      </c>
      <c r="F3765">
        <v>120</v>
      </c>
    </row>
    <row r="3766" spans="1:6" x14ac:dyDescent="0.25">
      <c r="A3766" t="s">
        <v>25</v>
      </c>
      <c r="B3766" s="15">
        <v>6150000</v>
      </c>
      <c r="C3766" t="s">
        <v>28</v>
      </c>
      <c r="D3766" t="s">
        <v>220</v>
      </c>
      <c r="F3766">
        <v>90</v>
      </c>
    </row>
    <row r="3767" spans="1:6" x14ac:dyDescent="0.25">
      <c r="A3767" t="s">
        <v>20</v>
      </c>
      <c r="B3767" s="15">
        <v>6490000</v>
      </c>
      <c r="C3767" t="s">
        <v>21</v>
      </c>
      <c r="E3767">
        <v>160</v>
      </c>
    </row>
    <row r="3768" spans="1:6" x14ac:dyDescent="0.25">
      <c r="A3768" t="s">
        <v>20</v>
      </c>
      <c r="B3768" s="15">
        <v>699000</v>
      </c>
      <c r="C3768" t="s">
        <v>23</v>
      </c>
    </row>
    <row r="3769" spans="1:6" x14ac:dyDescent="0.25">
      <c r="A3769" t="s">
        <v>25</v>
      </c>
      <c r="B3769" s="15">
        <v>29000000</v>
      </c>
      <c r="C3769" t="s">
        <v>21</v>
      </c>
      <c r="D3769" t="s">
        <v>49</v>
      </c>
      <c r="E3769">
        <v>50</v>
      </c>
      <c r="F3769">
        <v>314</v>
      </c>
    </row>
    <row r="3770" spans="1:6" x14ac:dyDescent="0.25">
      <c r="A3770" t="s">
        <v>25</v>
      </c>
      <c r="B3770" s="15">
        <v>3890000</v>
      </c>
      <c r="C3770" t="s">
        <v>27</v>
      </c>
      <c r="D3770" t="s">
        <v>599</v>
      </c>
    </row>
    <row r="3771" spans="1:6" x14ac:dyDescent="0.25">
      <c r="A3771" t="s">
        <v>25</v>
      </c>
      <c r="B3771" s="15">
        <v>7711400</v>
      </c>
      <c r="C3771" t="s">
        <v>28</v>
      </c>
      <c r="D3771" t="s">
        <v>181</v>
      </c>
      <c r="F3771">
        <v>114</v>
      </c>
    </row>
    <row r="3772" spans="1:6" x14ac:dyDescent="0.25">
      <c r="A3772" t="s">
        <v>20</v>
      </c>
      <c r="B3772" s="15">
        <v>18500000</v>
      </c>
      <c r="C3772" t="s">
        <v>28</v>
      </c>
      <c r="D3772" t="s">
        <v>119</v>
      </c>
      <c r="E3772">
        <v>600</v>
      </c>
      <c r="F3772">
        <v>588</v>
      </c>
    </row>
    <row r="3773" spans="1:6" x14ac:dyDescent="0.25">
      <c r="A3773" t="s">
        <v>20</v>
      </c>
      <c r="B3773" s="15">
        <v>5500000</v>
      </c>
      <c r="C3773" t="s">
        <v>21</v>
      </c>
      <c r="D3773" t="s">
        <v>841</v>
      </c>
      <c r="E3773">
        <v>180</v>
      </c>
      <c r="F3773">
        <v>234</v>
      </c>
    </row>
    <row r="3774" spans="1:6" x14ac:dyDescent="0.25">
      <c r="A3774" t="s">
        <v>20</v>
      </c>
      <c r="B3774" s="15">
        <v>6500000</v>
      </c>
      <c r="C3774" t="s">
        <v>23</v>
      </c>
      <c r="E3774">
        <v>454</v>
      </c>
    </row>
    <row r="3775" spans="1:6" x14ac:dyDescent="0.25">
      <c r="A3775" t="s">
        <v>20</v>
      </c>
      <c r="B3775" s="15">
        <v>6850000</v>
      </c>
      <c r="C3775" t="s">
        <v>21</v>
      </c>
      <c r="E3775">
        <v>161</v>
      </c>
      <c r="F3775">
        <v>214</v>
      </c>
    </row>
    <row r="3776" spans="1:6" x14ac:dyDescent="0.25">
      <c r="A3776" t="s">
        <v>25</v>
      </c>
      <c r="B3776" s="15">
        <v>5000000</v>
      </c>
      <c r="C3776" t="s">
        <v>21</v>
      </c>
      <c r="D3776" t="s">
        <v>174</v>
      </c>
      <c r="E3776">
        <v>67</v>
      </c>
    </row>
    <row r="3777" spans="1:6" x14ac:dyDescent="0.25">
      <c r="A3777" t="s">
        <v>25</v>
      </c>
      <c r="B3777" s="15">
        <v>3293970</v>
      </c>
      <c r="C3777" t="s">
        <v>28</v>
      </c>
      <c r="E3777">
        <v>55.830001831054688</v>
      </c>
      <c r="F3777">
        <v>55</v>
      </c>
    </row>
    <row r="3778" spans="1:6" x14ac:dyDescent="0.25">
      <c r="A3778" t="s">
        <v>20</v>
      </c>
      <c r="B3778" s="15">
        <v>580014</v>
      </c>
      <c r="C3778" t="s">
        <v>27</v>
      </c>
      <c r="D3778" t="s">
        <v>403</v>
      </c>
    </row>
    <row r="3779" spans="1:6" x14ac:dyDescent="0.25">
      <c r="A3779" t="s">
        <v>20</v>
      </c>
      <c r="B3779" s="15">
        <v>37750000</v>
      </c>
      <c r="C3779" t="s">
        <v>21</v>
      </c>
      <c r="D3779" t="s">
        <v>33</v>
      </c>
      <c r="E3779">
        <v>760</v>
      </c>
      <c r="F3779">
        <v>610</v>
      </c>
    </row>
    <row r="3780" spans="1:6" x14ac:dyDescent="0.25">
      <c r="A3780" t="s">
        <v>20</v>
      </c>
      <c r="B3780" s="15">
        <v>2400000</v>
      </c>
      <c r="C3780" t="s">
        <v>23</v>
      </c>
      <c r="E3780">
        <v>115</v>
      </c>
    </row>
    <row r="3781" spans="1:6" x14ac:dyDescent="0.25">
      <c r="A3781" t="s">
        <v>20</v>
      </c>
      <c r="B3781" s="15">
        <v>6950000</v>
      </c>
      <c r="C3781" t="s">
        <v>21</v>
      </c>
      <c r="D3781" t="s">
        <v>66</v>
      </c>
      <c r="E3781">
        <v>180</v>
      </c>
      <c r="F3781">
        <v>210</v>
      </c>
    </row>
    <row r="3782" spans="1:6" x14ac:dyDescent="0.25">
      <c r="A3782" t="s">
        <v>20</v>
      </c>
      <c r="B3782" s="15">
        <v>5740000</v>
      </c>
      <c r="C3782" t="s">
        <v>23</v>
      </c>
      <c r="D3782" t="s">
        <v>96</v>
      </c>
      <c r="E3782">
        <v>495</v>
      </c>
      <c r="F3782">
        <v>330</v>
      </c>
    </row>
    <row r="3783" spans="1:6" x14ac:dyDescent="0.25">
      <c r="A3783" t="s">
        <v>20</v>
      </c>
      <c r="B3783" s="15">
        <v>3090000</v>
      </c>
      <c r="C3783" t="s">
        <v>27</v>
      </c>
      <c r="D3783" t="s">
        <v>261</v>
      </c>
      <c r="E3783">
        <v>157</v>
      </c>
    </row>
    <row r="3784" spans="1:6" x14ac:dyDescent="0.25">
      <c r="A3784" t="s">
        <v>25</v>
      </c>
      <c r="B3784" s="15">
        <v>12850000</v>
      </c>
      <c r="C3784" t="s">
        <v>28</v>
      </c>
      <c r="E3784">
        <v>240</v>
      </c>
      <c r="F3784">
        <v>240</v>
      </c>
    </row>
    <row r="3785" spans="1:6" x14ac:dyDescent="0.25">
      <c r="A3785" t="s">
        <v>20</v>
      </c>
      <c r="B3785" s="15">
        <v>2490000</v>
      </c>
      <c r="C3785" t="s">
        <v>28</v>
      </c>
      <c r="D3785" t="s">
        <v>335</v>
      </c>
      <c r="E3785">
        <v>130</v>
      </c>
    </row>
    <row r="3786" spans="1:6" x14ac:dyDescent="0.25">
      <c r="A3786" t="s">
        <v>20</v>
      </c>
      <c r="B3786" s="15">
        <v>5656524</v>
      </c>
      <c r="C3786" t="s">
        <v>23</v>
      </c>
      <c r="D3786" t="s">
        <v>196</v>
      </c>
      <c r="E3786">
        <v>132</v>
      </c>
      <c r="F3786">
        <v>220</v>
      </c>
    </row>
    <row r="3787" spans="1:6" x14ac:dyDescent="0.25">
      <c r="A3787" t="s">
        <v>20</v>
      </c>
      <c r="B3787" s="15">
        <v>1184774</v>
      </c>
      <c r="C3787" t="s">
        <v>21</v>
      </c>
      <c r="D3787" t="s">
        <v>26</v>
      </c>
    </row>
    <row r="3788" spans="1:6" x14ac:dyDescent="0.25">
      <c r="A3788" t="s">
        <v>20</v>
      </c>
      <c r="B3788" s="15">
        <v>4300000</v>
      </c>
      <c r="C3788" t="s">
        <v>23</v>
      </c>
      <c r="D3788" t="s">
        <v>112</v>
      </c>
      <c r="E3788">
        <v>184</v>
      </c>
      <c r="F3788">
        <v>210</v>
      </c>
    </row>
    <row r="3789" spans="1:6" x14ac:dyDescent="0.25">
      <c r="A3789" t="s">
        <v>25</v>
      </c>
      <c r="B3789" s="15">
        <v>5481000</v>
      </c>
      <c r="C3789" t="s">
        <v>21</v>
      </c>
      <c r="F3789">
        <v>71</v>
      </c>
    </row>
    <row r="3790" spans="1:6" x14ac:dyDescent="0.25">
      <c r="A3790" t="s">
        <v>25</v>
      </c>
      <c r="B3790" s="15">
        <v>7500000</v>
      </c>
      <c r="C3790" t="s">
        <v>28</v>
      </c>
      <c r="D3790" t="s">
        <v>83</v>
      </c>
      <c r="F3790">
        <v>144</v>
      </c>
    </row>
    <row r="3791" spans="1:6" x14ac:dyDescent="0.25">
      <c r="A3791" t="s">
        <v>25</v>
      </c>
      <c r="B3791" s="15">
        <v>3600000</v>
      </c>
      <c r="C3791" t="s">
        <v>21</v>
      </c>
      <c r="F3791">
        <v>60</v>
      </c>
    </row>
    <row r="3792" spans="1:6" x14ac:dyDescent="0.25">
      <c r="A3792" t="s">
        <v>20</v>
      </c>
      <c r="B3792" s="15">
        <v>11350000</v>
      </c>
      <c r="C3792" t="s">
        <v>23</v>
      </c>
      <c r="E3792">
        <v>1000</v>
      </c>
      <c r="F3792">
        <v>405</v>
      </c>
    </row>
    <row r="3793" spans="1:6" x14ac:dyDescent="0.25">
      <c r="A3793" t="s">
        <v>20</v>
      </c>
      <c r="B3793" s="15">
        <v>5750000</v>
      </c>
      <c r="C3793" t="s">
        <v>21</v>
      </c>
      <c r="D3793" t="s">
        <v>556</v>
      </c>
      <c r="E3793">
        <v>180</v>
      </c>
    </row>
    <row r="3794" spans="1:6" x14ac:dyDescent="0.25">
      <c r="A3794" t="s">
        <v>20</v>
      </c>
      <c r="B3794" s="15">
        <v>26500000</v>
      </c>
      <c r="C3794" t="s">
        <v>21</v>
      </c>
      <c r="D3794" t="s">
        <v>49</v>
      </c>
      <c r="E3794">
        <v>420</v>
      </c>
      <c r="F3794">
        <v>362</v>
      </c>
    </row>
    <row r="3795" spans="1:6" x14ac:dyDescent="0.25">
      <c r="A3795" t="s">
        <v>20</v>
      </c>
      <c r="B3795" s="15">
        <v>9400000</v>
      </c>
      <c r="C3795" t="s">
        <v>28</v>
      </c>
      <c r="D3795" t="s">
        <v>119</v>
      </c>
      <c r="E3795">
        <v>360</v>
      </c>
      <c r="F3795">
        <v>600</v>
      </c>
    </row>
    <row r="3796" spans="1:6" x14ac:dyDescent="0.25">
      <c r="A3796" t="s">
        <v>20</v>
      </c>
      <c r="B3796" s="15">
        <v>1190000</v>
      </c>
      <c r="C3796" t="s">
        <v>23</v>
      </c>
      <c r="D3796" t="s">
        <v>100</v>
      </c>
      <c r="E3796">
        <v>66</v>
      </c>
    </row>
    <row r="3797" spans="1:6" x14ac:dyDescent="0.25">
      <c r="A3797" t="s">
        <v>25</v>
      </c>
      <c r="B3797" s="15">
        <v>2550000</v>
      </c>
      <c r="C3797" t="s">
        <v>28</v>
      </c>
      <c r="D3797" t="s">
        <v>44</v>
      </c>
    </row>
    <row r="3798" spans="1:6" x14ac:dyDescent="0.25">
      <c r="A3798" t="s">
        <v>20</v>
      </c>
      <c r="B3798" s="15">
        <v>1590000</v>
      </c>
      <c r="C3798" t="s">
        <v>23</v>
      </c>
      <c r="E3798">
        <v>75</v>
      </c>
      <c r="F3798">
        <v>108</v>
      </c>
    </row>
    <row r="3799" spans="1:6" x14ac:dyDescent="0.25">
      <c r="A3799" t="s">
        <v>20</v>
      </c>
      <c r="B3799" s="15">
        <v>78000000</v>
      </c>
      <c r="C3799" t="s">
        <v>21</v>
      </c>
      <c r="D3799" t="s">
        <v>582</v>
      </c>
      <c r="E3799">
        <v>1000</v>
      </c>
      <c r="F3799">
        <v>990</v>
      </c>
    </row>
    <row r="3800" spans="1:6" x14ac:dyDescent="0.25">
      <c r="A3800" t="s">
        <v>25</v>
      </c>
      <c r="B3800" s="15">
        <v>4373047</v>
      </c>
      <c r="C3800" t="s">
        <v>28</v>
      </c>
      <c r="D3800" t="s">
        <v>120</v>
      </c>
      <c r="F3800">
        <v>67</v>
      </c>
    </row>
    <row r="3801" spans="1:6" x14ac:dyDescent="0.25">
      <c r="A3801" t="s">
        <v>20</v>
      </c>
      <c r="B3801" s="15">
        <v>789000</v>
      </c>
      <c r="C3801" t="s">
        <v>28</v>
      </c>
      <c r="D3801" t="s">
        <v>54</v>
      </c>
      <c r="E3801">
        <v>315</v>
      </c>
    </row>
    <row r="3802" spans="1:6" x14ac:dyDescent="0.25">
      <c r="A3802" t="s">
        <v>25</v>
      </c>
      <c r="B3802" s="15">
        <v>7372685</v>
      </c>
      <c r="C3802" t="s">
        <v>28</v>
      </c>
      <c r="D3802" t="s">
        <v>31</v>
      </c>
      <c r="F3802">
        <v>130</v>
      </c>
    </row>
    <row r="3803" spans="1:6" x14ac:dyDescent="0.25">
      <c r="A3803" t="s">
        <v>25</v>
      </c>
      <c r="B3803" s="15">
        <v>4200000</v>
      </c>
      <c r="C3803" t="s">
        <v>28</v>
      </c>
      <c r="F3803">
        <v>68</v>
      </c>
    </row>
    <row r="3804" spans="1:6" x14ac:dyDescent="0.25">
      <c r="A3804" t="s">
        <v>20</v>
      </c>
      <c r="B3804" s="15">
        <v>2960000</v>
      </c>
      <c r="C3804" t="s">
        <v>21</v>
      </c>
      <c r="D3804" t="s">
        <v>257</v>
      </c>
      <c r="E3804">
        <v>80</v>
      </c>
    </row>
    <row r="3805" spans="1:6" x14ac:dyDescent="0.25">
      <c r="A3805" t="s">
        <v>20</v>
      </c>
      <c r="B3805" s="15">
        <v>12500000</v>
      </c>
      <c r="C3805" t="s">
        <v>28</v>
      </c>
      <c r="E3805">
        <v>770</v>
      </c>
      <c r="F3805">
        <v>1270</v>
      </c>
    </row>
    <row r="3806" spans="1:6" x14ac:dyDescent="0.25">
      <c r="A3806" t="s">
        <v>20</v>
      </c>
      <c r="B3806" s="15">
        <v>470000</v>
      </c>
      <c r="C3806" t="s">
        <v>28</v>
      </c>
      <c r="D3806" t="s">
        <v>562</v>
      </c>
      <c r="E3806">
        <v>119</v>
      </c>
    </row>
    <row r="3807" spans="1:6" x14ac:dyDescent="0.25">
      <c r="A3807" t="s">
        <v>25</v>
      </c>
      <c r="B3807" s="15">
        <v>1500000</v>
      </c>
      <c r="C3807" t="s">
        <v>21</v>
      </c>
      <c r="E3807">
        <v>50</v>
      </c>
    </row>
    <row r="3808" spans="1:6" x14ac:dyDescent="0.25">
      <c r="A3808" t="s">
        <v>20</v>
      </c>
      <c r="B3808" s="15">
        <v>3235258</v>
      </c>
      <c r="C3808" t="s">
        <v>23</v>
      </c>
      <c r="D3808" t="s">
        <v>344</v>
      </c>
      <c r="E3808">
        <v>120</v>
      </c>
      <c r="F3808">
        <v>120</v>
      </c>
    </row>
    <row r="3809" spans="1:6" x14ac:dyDescent="0.25">
      <c r="A3809" t="s">
        <v>20</v>
      </c>
      <c r="B3809" s="15">
        <v>7150000</v>
      </c>
      <c r="C3809" t="s">
        <v>21</v>
      </c>
      <c r="D3809" t="s">
        <v>95</v>
      </c>
      <c r="E3809">
        <v>302</v>
      </c>
    </row>
    <row r="3810" spans="1:6" x14ac:dyDescent="0.25">
      <c r="A3810" t="s">
        <v>20</v>
      </c>
      <c r="B3810" s="15">
        <v>445000</v>
      </c>
      <c r="C3810" t="s">
        <v>23</v>
      </c>
    </row>
    <row r="3811" spans="1:6" x14ac:dyDescent="0.25">
      <c r="A3811" t="s">
        <v>25</v>
      </c>
      <c r="B3811" s="15">
        <v>3507729</v>
      </c>
      <c r="C3811" t="s">
        <v>28</v>
      </c>
    </row>
    <row r="3812" spans="1:6" x14ac:dyDescent="0.25">
      <c r="A3812" t="s">
        <v>20</v>
      </c>
      <c r="B3812" s="15">
        <v>1120000</v>
      </c>
      <c r="C3812" t="s">
        <v>21</v>
      </c>
      <c r="D3812" t="s">
        <v>848</v>
      </c>
      <c r="E3812">
        <v>100</v>
      </c>
    </row>
    <row r="3813" spans="1:6" x14ac:dyDescent="0.25">
      <c r="A3813" t="s">
        <v>20</v>
      </c>
      <c r="B3813" s="15">
        <v>7750000</v>
      </c>
      <c r="C3813" t="s">
        <v>21</v>
      </c>
      <c r="D3813" t="s">
        <v>76</v>
      </c>
      <c r="E3813">
        <v>160</v>
      </c>
      <c r="F3813">
        <v>224</v>
      </c>
    </row>
    <row r="3814" spans="1:6" x14ac:dyDescent="0.25">
      <c r="A3814" t="s">
        <v>20</v>
      </c>
      <c r="B3814" s="15">
        <v>13500000</v>
      </c>
      <c r="C3814" t="s">
        <v>21</v>
      </c>
      <c r="D3814" t="s">
        <v>69</v>
      </c>
      <c r="E3814">
        <v>600</v>
      </c>
      <c r="F3814">
        <v>664</v>
      </c>
    </row>
    <row r="3815" spans="1:6" x14ac:dyDescent="0.25">
      <c r="A3815" t="s">
        <v>20</v>
      </c>
      <c r="B3815" s="15">
        <v>605000</v>
      </c>
      <c r="C3815" t="s">
        <v>28</v>
      </c>
      <c r="D3815" t="s">
        <v>209</v>
      </c>
      <c r="E3815">
        <v>100</v>
      </c>
    </row>
    <row r="3816" spans="1:6" x14ac:dyDescent="0.25">
      <c r="A3816" t="s">
        <v>25</v>
      </c>
      <c r="B3816" s="15">
        <v>8690000</v>
      </c>
      <c r="C3816" t="s">
        <v>28</v>
      </c>
      <c r="E3816">
        <v>180</v>
      </c>
      <c r="F3816">
        <v>180</v>
      </c>
    </row>
    <row r="3817" spans="1:6" x14ac:dyDescent="0.25">
      <c r="A3817" t="s">
        <v>20</v>
      </c>
      <c r="B3817" s="15">
        <v>670000</v>
      </c>
      <c r="C3817" t="s">
        <v>28</v>
      </c>
      <c r="D3817" t="s">
        <v>54</v>
      </c>
      <c r="E3817">
        <v>326</v>
      </c>
    </row>
    <row r="3818" spans="1:6" x14ac:dyDescent="0.25">
      <c r="A3818" t="s">
        <v>25</v>
      </c>
      <c r="B3818" s="15">
        <v>2500000</v>
      </c>
      <c r="C3818" t="s">
        <v>27</v>
      </c>
    </row>
    <row r="3819" spans="1:6" x14ac:dyDescent="0.25">
      <c r="A3819" t="s">
        <v>20</v>
      </c>
      <c r="B3819" s="15">
        <v>2000000</v>
      </c>
      <c r="C3819" t="s">
        <v>59</v>
      </c>
      <c r="E3819">
        <v>174</v>
      </c>
    </row>
    <row r="3820" spans="1:6" x14ac:dyDescent="0.25">
      <c r="A3820" t="s">
        <v>20</v>
      </c>
      <c r="B3820" s="15">
        <v>43900000</v>
      </c>
      <c r="C3820" t="s">
        <v>21</v>
      </c>
      <c r="E3820">
        <v>1018</v>
      </c>
    </row>
    <row r="3821" spans="1:6" x14ac:dyDescent="0.25">
      <c r="A3821" t="s">
        <v>25</v>
      </c>
      <c r="B3821" s="15">
        <v>2023749</v>
      </c>
      <c r="C3821" t="s">
        <v>28</v>
      </c>
      <c r="D3821" t="s">
        <v>376</v>
      </c>
    </row>
    <row r="3822" spans="1:6" x14ac:dyDescent="0.25">
      <c r="A3822" t="s">
        <v>25</v>
      </c>
      <c r="B3822" s="15">
        <v>2490000</v>
      </c>
      <c r="C3822" t="s">
        <v>27</v>
      </c>
      <c r="E3822">
        <v>132</v>
      </c>
    </row>
    <row r="3823" spans="1:6" x14ac:dyDescent="0.25">
      <c r="A3823" t="s">
        <v>25</v>
      </c>
      <c r="B3823" s="15">
        <v>3047000</v>
      </c>
      <c r="C3823" t="s">
        <v>21</v>
      </c>
      <c r="D3823" t="s">
        <v>68</v>
      </c>
    </row>
    <row r="3824" spans="1:6" x14ac:dyDescent="0.25">
      <c r="A3824" t="s">
        <v>20</v>
      </c>
      <c r="B3824" s="15">
        <v>5590000</v>
      </c>
      <c r="C3824" t="s">
        <v>21</v>
      </c>
      <c r="D3824" t="s">
        <v>48</v>
      </c>
      <c r="E3824">
        <v>140</v>
      </c>
      <c r="F3824">
        <v>170</v>
      </c>
    </row>
    <row r="3825" spans="1:6" x14ac:dyDescent="0.25">
      <c r="A3825" t="s">
        <v>20</v>
      </c>
      <c r="B3825" s="15">
        <v>2590000</v>
      </c>
      <c r="C3825" t="s">
        <v>23</v>
      </c>
      <c r="D3825" t="s">
        <v>24</v>
      </c>
      <c r="E3825">
        <v>90</v>
      </c>
      <c r="F3825">
        <v>140</v>
      </c>
    </row>
    <row r="3826" spans="1:6" x14ac:dyDescent="0.25">
      <c r="A3826" t="s">
        <v>20</v>
      </c>
      <c r="B3826" s="15">
        <v>7777000</v>
      </c>
      <c r="C3826" t="s">
        <v>21</v>
      </c>
      <c r="D3826" t="s">
        <v>237</v>
      </c>
      <c r="E3826">
        <v>225</v>
      </c>
    </row>
    <row r="3827" spans="1:6" x14ac:dyDescent="0.25">
      <c r="A3827" t="s">
        <v>20</v>
      </c>
      <c r="B3827" s="15">
        <v>12950000</v>
      </c>
      <c r="C3827" t="s">
        <v>21</v>
      </c>
      <c r="D3827" t="s">
        <v>110</v>
      </c>
      <c r="E3827">
        <v>1077</v>
      </c>
      <c r="F3827">
        <v>530</v>
      </c>
    </row>
    <row r="3828" spans="1:6" x14ac:dyDescent="0.25">
      <c r="A3828" t="s">
        <v>20</v>
      </c>
      <c r="B3828" s="15">
        <v>26030999</v>
      </c>
      <c r="C3828" t="s">
        <v>21</v>
      </c>
      <c r="D3828" t="s">
        <v>42</v>
      </c>
      <c r="E3828">
        <v>446</v>
      </c>
    </row>
    <row r="3829" spans="1:6" x14ac:dyDescent="0.25">
      <c r="A3829" t="s">
        <v>20</v>
      </c>
      <c r="B3829" s="15">
        <v>3950000</v>
      </c>
      <c r="C3829" t="s">
        <v>28</v>
      </c>
      <c r="F3829">
        <v>183</v>
      </c>
    </row>
    <row r="3830" spans="1:6" x14ac:dyDescent="0.25">
      <c r="A3830" t="s">
        <v>25</v>
      </c>
      <c r="B3830" s="15">
        <v>6783950</v>
      </c>
      <c r="C3830" t="s">
        <v>28</v>
      </c>
      <c r="D3830" t="s">
        <v>154</v>
      </c>
      <c r="F3830">
        <v>70</v>
      </c>
    </row>
    <row r="3831" spans="1:6" x14ac:dyDescent="0.25">
      <c r="A3831" t="s">
        <v>25</v>
      </c>
      <c r="B3831" s="15">
        <v>307900</v>
      </c>
      <c r="C3831" t="s">
        <v>27</v>
      </c>
    </row>
    <row r="3832" spans="1:6" x14ac:dyDescent="0.25">
      <c r="A3832" t="s">
        <v>25</v>
      </c>
      <c r="B3832" s="15">
        <v>8704764</v>
      </c>
      <c r="C3832" t="s">
        <v>28</v>
      </c>
      <c r="F3832">
        <v>156</v>
      </c>
    </row>
    <row r="3833" spans="1:6" x14ac:dyDescent="0.25">
      <c r="A3833" t="s">
        <v>25</v>
      </c>
      <c r="B3833" s="15">
        <v>556250</v>
      </c>
      <c r="C3833" t="s">
        <v>34</v>
      </c>
      <c r="D3833" t="s">
        <v>155</v>
      </c>
    </row>
    <row r="3834" spans="1:6" x14ac:dyDescent="0.25">
      <c r="A3834" t="s">
        <v>20</v>
      </c>
      <c r="B3834" s="15">
        <v>2790000</v>
      </c>
      <c r="C3834" t="s">
        <v>28</v>
      </c>
      <c r="D3834" t="s">
        <v>268</v>
      </c>
    </row>
    <row r="3835" spans="1:6" x14ac:dyDescent="0.25">
      <c r="A3835" t="s">
        <v>25</v>
      </c>
      <c r="B3835" s="15">
        <v>5298099</v>
      </c>
      <c r="C3835" t="s">
        <v>21</v>
      </c>
      <c r="E3835">
        <v>101</v>
      </c>
    </row>
    <row r="3836" spans="1:6" x14ac:dyDescent="0.25">
      <c r="A3836" t="s">
        <v>20</v>
      </c>
      <c r="B3836" s="15">
        <v>1900000</v>
      </c>
      <c r="C3836" t="s">
        <v>27</v>
      </c>
      <c r="D3836" t="s">
        <v>160</v>
      </c>
      <c r="F3836">
        <v>113</v>
      </c>
    </row>
    <row r="3837" spans="1:6" x14ac:dyDescent="0.25">
      <c r="A3837" t="s">
        <v>20</v>
      </c>
      <c r="B3837" s="15">
        <v>9900000</v>
      </c>
      <c r="C3837" t="s">
        <v>21</v>
      </c>
      <c r="D3837" t="s">
        <v>76</v>
      </c>
      <c r="E3837">
        <v>195</v>
      </c>
      <c r="F3837">
        <v>272</v>
      </c>
    </row>
    <row r="3838" spans="1:6" x14ac:dyDescent="0.25">
      <c r="A3838" t="s">
        <v>20</v>
      </c>
      <c r="B3838" s="15">
        <v>698000</v>
      </c>
      <c r="C3838" t="s">
        <v>23</v>
      </c>
      <c r="E3838">
        <v>90</v>
      </c>
    </row>
    <row r="3839" spans="1:6" x14ac:dyDescent="0.25">
      <c r="A3839" t="s">
        <v>20</v>
      </c>
      <c r="B3839" s="15">
        <v>1590000</v>
      </c>
      <c r="C3839" t="s">
        <v>27</v>
      </c>
      <c r="D3839" t="s">
        <v>700</v>
      </c>
      <c r="E3839">
        <v>66</v>
      </c>
      <c r="F3839">
        <v>54</v>
      </c>
    </row>
    <row r="3840" spans="1:6" x14ac:dyDescent="0.25">
      <c r="A3840" t="s">
        <v>20</v>
      </c>
      <c r="B3840" s="15">
        <v>755926</v>
      </c>
      <c r="C3840" t="s">
        <v>27</v>
      </c>
      <c r="D3840" t="s">
        <v>233</v>
      </c>
      <c r="E3840">
        <v>63</v>
      </c>
    </row>
    <row r="3841" spans="1:6" x14ac:dyDescent="0.25">
      <c r="A3841" t="s">
        <v>20</v>
      </c>
      <c r="B3841" s="15">
        <v>13500000</v>
      </c>
      <c r="C3841" t="s">
        <v>21</v>
      </c>
      <c r="D3841" t="s">
        <v>180</v>
      </c>
      <c r="E3841">
        <v>300</v>
      </c>
    </row>
    <row r="3842" spans="1:6" x14ac:dyDescent="0.25">
      <c r="A3842" t="s">
        <v>20</v>
      </c>
      <c r="B3842" s="15">
        <v>1122000</v>
      </c>
      <c r="C3842" t="s">
        <v>21</v>
      </c>
      <c r="E3842">
        <v>160</v>
      </c>
    </row>
    <row r="3843" spans="1:6" x14ac:dyDescent="0.25">
      <c r="A3843" t="s">
        <v>20</v>
      </c>
      <c r="B3843" s="15">
        <v>3080000</v>
      </c>
      <c r="C3843" t="s">
        <v>23</v>
      </c>
      <c r="E3843">
        <v>134</v>
      </c>
      <c r="F3843">
        <v>149</v>
      </c>
    </row>
    <row r="3844" spans="1:6" x14ac:dyDescent="0.25">
      <c r="A3844" t="s">
        <v>20</v>
      </c>
      <c r="B3844" s="15">
        <v>8100000</v>
      </c>
      <c r="C3844" t="s">
        <v>21</v>
      </c>
      <c r="E3844">
        <v>171</v>
      </c>
    </row>
    <row r="3845" spans="1:6" x14ac:dyDescent="0.25">
      <c r="A3845" t="s">
        <v>20</v>
      </c>
      <c r="B3845" s="15">
        <v>6100000</v>
      </c>
      <c r="C3845" t="s">
        <v>21</v>
      </c>
      <c r="E3845">
        <v>138</v>
      </c>
      <c r="F3845">
        <v>220</v>
      </c>
    </row>
    <row r="3846" spans="1:6" x14ac:dyDescent="0.25">
      <c r="A3846" t="s">
        <v>20</v>
      </c>
      <c r="B3846" s="15">
        <v>3200257</v>
      </c>
      <c r="C3846" t="s">
        <v>23</v>
      </c>
      <c r="E3846">
        <v>102</v>
      </c>
      <c r="F3846">
        <v>114</v>
      </c>
    </row>
    <row r="3847" spans="1:6" x14ac:dyDescent="0.25">
      <c r="A3847" t="s">
        <v>25</v>
      </c>
      <c r="B3847" s="15">
        <v>4625000</v>
      </c>
      <c r="C3847" t="s">
        <v>21</v>
      </c>
      <c r="D3847" t="s">
        <v>56</v>
      </c>
      <c r="E3847">
        <v>83</v>
      </c>
      <c r="F3847">
        <v>83</v>
      </c>
    </row>
    <row r="3848" spans="1:6" x14ac:dyDescent="0.25">
      <c r="A3848" t="s">
        <v>25</v>
      </c>
      <c r="B3848" s="15">
        <v>3415000</v>
      </c>
      <c r="C3848" t="s">
        <v>28</v>
      </c>
      <c r="D3848" t="s">
        <v>88</v>
      </c>
    </row>
    <row r="3849" spans="1:6" x14ac:dyDescent="0.25">
      <c r="A3849" t="s">
        <v>20</v>
      </c>
      <c r="B3849" s="15">
        <v>722000</v>
      </c>
      <c r="C3849" t="s">
        <v>23</v>
      </c>
      <c r="E3849">
        <v>80</v>
      </c>
      <c r="F3849">
        <v>50</v>
      </c>
    </row>
    <row r="3850" spans="1:6" x14ac:dyDescent="0.25">
      <c r="A3850" t="s">
        <v>25</v>
      </c>
      <c r="B3850" s="15">
        <v>4541787</v>
      </c>
      <c r="C3850" t="s">
        <v>21</v>
      </c>
      <c r="D3850" t="s">
        <v>68</v>
      </c>
      <c r="E3850">
        <v>85</v>
      </c>
    </row>
    <row r="3851" spans="1:6" x14ac:dyDescent="0.25">
      <c r="A3851" t="s">
        <v>25</v>
      </c>
      <c r="B3851" s="15">
        <v>5940350</v>
      </c>
      <c r="C3851" t="s">
        <v>28</v>
      </c>
      <c r="F3851">
        <v>70</v>
      </c>
    </row>
    <row r="3852" spans="1:6" x14ac:dyDescent="0.25">
      <c r="A3852" t="s">
        <v>20</v>
      </c>
      <c r="B3852" s="15">
        <v>5750000</v>
      </c>
      <c r="C3852" t="s">
        <v>21</v>
      </c>
      <c r="D3852" t="s">
        <v>71</v>
      </c>
      <c r="E3852">
        <v>299</v>
      </c>
    </row>
    <row r="3853" spans="1:6" x14ac:dyDescent="0.25">
      <c r="A3853" t="s">
        <v>20</v>
      </c>
      <c r="B3853" s="15">
        <v>7700000</v>
      </c>
      <c r="C3853" t="s">
        <v>21</v>
      </c>
      <c r="D3853" t="s">
        <v>56</v>
      </c>
      <c r="E3853">
        <v>282</v>
      </c>
    </row>
    <row r="3854" spans="1:6" x14ac:dyDescent="0.25">
      <c r="A3854" t="s">
        <v>20</v>
      </c>
      <c r="B3854" s="15">
        <v>7460000</v>
      </c>
      <c r="C3854" t="s">
        <v>21</v>
      </c>
      <c r="E3854">
        <v>176</v>
      </c>
    </row>
    <row r="3855" spans="1:6" x14ac:dyDescent="0.25">
      <c r="A3855" t="s">
        <v>20</v>
      </c>
      <c r="B3855" s="15">
        <v>95000000</v>
      </c>
      <c r="C3855" t="s">
        <v>21</v>
      </c>
      <c r="D3855" t="s">
        <v>38</v>
      </c>
      <c r="E3855">
        <v>7790</v>
      </c>
    </row>
    <row r="3856" spans="1:6" x14ac:dyDescent="0.25">
      <c r="A3856" t="s">
        <v>25</v>
      </c>
      <c r="B3856" s="15">
        <v>6548570</v>
      </c>
      <c r="C3856" t="s">
        <v>28</v>
      </c>
      <c r="F3856">
        <v>110</v>
      </c>
    </row>
    <row r="3857" spans="1:6" x14ac:dyDescent="0.25">
      <c r="A3857" t="s">
        <v>25</v>
      </c>
      <c r="B3857" s="15">
        <v>2809800</v>
      </c>
      <c r="C3857" t="s">
        <v>28</v>
      </c>
    </row>
    <row r="3858" spans="1:6" x14ac:dyDescent="0.25">
      <c r="A3858" t="s">
        <v>25</v>
      </c>
      <c r="B3858" s="15">
        <v>12950000</v>
      </c>
      <c r="C3858" t="s">
        <v>21</v>
      </c>
      <c r="D3858" t="s">
        <v>90</v>
      </c>
      <c r="F3858">
        <v>220</v>
      </c>
    </row>
    <row r="3859" spans="1:6" x14ac:dyDescent="0.25">
      <c r="A3859" t="s">
        <v>20</v>
      </c>
      <c r="B3859" s="15">
        <v>16000000</v>
      </c>
      <c r="C3859" t="s">
        <v>21</v>
      </c>
      <c r="D3859" t="s">
        <v>33</v>
      </c>
      <c r="E3859">
        <v>350</v>
      </c>
    </row>
    <row r="3860" spans="1:6" x14ac:dyDescent="0.25">
      <c r="A3860" t="s">
        <v>25</v>
      </c>
      <c r="B3860" s="15">
        <v>4800000</v>
      </c>
      <c r="C3860" t="s">
        <v>23</v>
      </c>
      <c r="D3860" t="s">
        <v>89</v>
      </c>
      <c r="F3860">
        <v>118</v>
      </c>
    </row>
    <row r="3861" spans="1:6" x14ac:dyDescent="0.25">
      <c r="A3861" t="s">
        <v>20</v>
      </c>
      <c r="B3861" s="15">
        <v>883000</v>
      </c>
      <c r="C3861" t="s">
        <v>21</v>
      </c>
      <c r="D3861" t="s">
        <v>71</v>
      </c>
      <c r="E3861">
        <v>95</v>
      </c>
    </row>
    <row r="3862" spans="1:6" x14ac:dyDescent="0.25">
      <c r="A3862" t="s">
        <v>20</v>
      </c>
      <c r="B3862" s="15">
        <v>7900000</v>
      </c>
      <c r="C3862" t="s">
        <v>21</v>
      </c>
      <c r="F3862">
        <v>170</v>
      </c>
    </row>
    <row r="3863" spans="1:6" x14ac:dyDescent="0.25">
      <c r="A3863" t="s">
        <v>20</v>
      </c>
      <c r="B3863" s="15">
        <v>28600000</v>
      </c>
      <c r="C3863" t="s">
        <v>21</v>
      </c>
      <c r="E3863">
        <v>325</v>
      </c>
    </row>
    <row r="3864" spans="1:6" x14ac:dyDescent="0.25">
      <c r="A3864" t="s">
        <v>20</v>
      </c>
      <c r="B3864" s="15">
        <v>28200000</v>
      </c>
      <c r="C3864" t="s">
        <v>21</v>
      </c>
      <c r="E3864">
        <v>514</v>
      </c>
    </row>
    <row r="3865" spans="1:6" x14ac:dyDescent="0.25">
      <c r="A3865" t="s">
        <v>20</v>
      </c>
      <c r="B3865" s="15">
        <v>8390000</v>
      </c>
      <c r="C3865" t="s">
        <v>21</v>
      </c>
      <c r="D3865" t="s">
        <v>180</v>
      </c>
      <c r="E3865">
        <v>300</v>
      </c>
      <c r="F3865">
        <v>338</v>
      </c>
    </row>
    <row r="3866" spans="1:6" x14ac:dyDescent="0.25">
      <c r="A3866" t="s">
        <v>20</v>
      </c>
      <c r="B3866" s="15">
        <v>26000000</v>
      </c>
      <c r="C3866" t="s">
        <v>21</v>
      </c>
      <c r="E3866">
        <v>1350</v>
      </c>
    </row>
    <row r="3867" spans="1:6" x14ac:dyDescent="0.25">
      <c r="A3867" t="s">
        <v>20</v>
      </c>
      <c r="B3867" s="15">
        <v>2900000</v>
      </c>
      <c r="C3867" t="s">
        <v>21</v>
      </c>
      <c r="E3867">
        <v>120</v>
      </c>
    </row>
    <row r="3868" spans="1:6" x14ac:dyDescent="0.25">
      <c r="A3868" t="s">
        <v>25</v>
      </c>
      <c r="B3868" s="15">
        <v>15899160</v>
      </c>
      <c r="C3868" t="s">
        <v>28</v>
      </c>
      <c r="D3868" t="s">
        <v>138</v>
      </c>
      <c r="F3868">
        <v>338</v>
      </c>
    </row>
    <row r="3869" spans="1:6" x14ac:dyDescent="0.25">
      <c r="A3869" t="s">
        <v>20</v>
      </c>
      <c r="B3869" s="15">
        <v>398180</v>
      </c>
      <c r="C3869" t="s">
        <v>27</v>
      </c>
      <c r="E3869">
        <v>180</v>
      </c>
    </row>
    <row r="3870" spans="1:6" x14ac:dyDescent="0.25">
      <c r="A3870" t="s">
        <v>25</v>
      </c>
      <c r="B3870" s="15">
        <v>5543447</v>
      </c>
      <c r="C3870" t="s">
        <v>21</v>
      </c>
      <c r="D3870" t="s">
        <v>68</v>
      </c>
    </row>
    <row r="3871" spans="1:6" x14ac:dyDescent="0.25">
      <c r="A3871" t="s">
        <v>20</v>
      </c>
      <c r="B3871" s="15">
        <v>7534073</v>
      </c>
      <c r="C3871" t="s">
        <v>28</v>
      </c>
      <c r="D3871" t="s">
        <v>119</v>
      </c>
      <c r="E3871">
        <v>178</v>
      </c>
    </row>
    <row r="3872" spans="1:6" x14ac:dyDescent="0.25">
      <c r="A3872" t="s">
        <v>20</v>
      </c>
      <c r="B3872" s="15">
        <v>1450000</v>
      </c>
      <c r="C3872" t="s">
        <v>23</v>
      </c>
      <c r="E3872">
        <v>75</v>
      </c>
      <c r="F3872">
        <v>75</v>
      </c>
    </row>
    <row r="3873" spans="1:6" x14ac:dyDescent="0.25">
      <c r="A3873" t="s">
        <v>25</v>
      </c>
      <c r="B3873" s="15">
        <v>6260605</v>
      </c>
      <c r="C3873" t="s">
        <v>28</v>
      </c>
      <c r="F3873">
        <v>110</v>
      </c>
    </row>
    <row r="3874" spans="1:6" x14ac:dyDescent="0.25">
      <c r="A3874" t="s">
        <v>25</v>
      </c>
      <c r="B3874" s="15">
        <v>18500000</v>
      </c>
      <c r="C3874" t="s">
        <v>21</v>
      </c>
    </row>
    <row r="3875" spans="1:6" x14ac:dyDescent="0.25">
      <c r="A3875" t="s">
        <v>25</v>
      </c>
      <c r="B3875" s="15">
        <v>950000</v>
      </c>
      <c r="C3875" t="s">
        <v>34</v>
      </c>
      <c r="D3875" t="s">
        <v>951</v>
      </c>
      <c r="E3875">
        <v>55</v>
      </c>
      <c r="F3875">
        <v>54</v>
      </c>
    </row>
    <row r="3876" spans="1:6" x14ac:dyDescent="0.25">
      <c r="A3876" t="s">
        <v>25</v>
      </c>
      <c r="B3876" s="15">
        <v>6980000</v>
      </c>
      <c r="C3876" t="s">
        <v>28</v>
      </c>
      <c r="D3876" t="s">
        <v>87</v>
      </c>
      <c r="F3876">
        <v>127</v>
      </c>
    </row>
    <row r="3877" spans="1:6" x14ac:dyDescent="0.25">
      <c r="A3877" t="s">
        <v>20</v>
      </c>
      <c r="B3877" s="15">
        <v>1850000</v>
      </c>
      <c r="C3877" t="s">
        <v>23</v>
      </c>
      <c r="E3877">
        <v>121</v>
      </c>
    </row>
    <row r="3878" spans="1:6" x14ac:dyDescent="0.25">
      <c r="A3878" t="s">
        <v>20</v>
      </c>
      <c r="B3878" s="15">
        <v>9500000</v>
      </c>
      <c r="C3878" t="s">
        <v>28</v>
      </c>
      <c r="E3878">
        <v>370</v>
      </c>
      <c r="F3878">
        <v>338</v>
      </c>
    </row>
    <row r="3879" spans="1:6" x14ac:dyDescent="0.25">
      <c r="A3879" t="s">
        <v>25</v>
      </c>
      <c r="B3879" s="15">
        <v>2180000</v>
      </c>
      <c r="C3879" t="s">
        <v>21</v>
      </c>
      <c r="E3879">
        <v>90</v>
      </c>
    </row>
    <row r="3880" spans="1:6" x14ac:dyDescent="0.25">
      <c r="A3880" t="s">
        <v>25</v>
      </c>
      <c r="B3880" s="15">
        <v>5200000</v>
      </c>
      <c r="C3880" t="s">
        <v>21</v>
      </c>
      <c r="D3880" t="s">
        <v>243</v>
      </c>
      <c r="E3880">
        <v>189.47999572753906</v>
      </c>
      <c r="F3880">
        <v>95</v>
      </c>
    </row>
    <row r="3881" spans="1:6" x14ac:dyDescent="0.25">
      <c r="A3881" t="s">
        <v>20</v>
      </c>
      <c r="B3881" s="15">
        <v>1055000</v>
      </c>
      <c r="C3881" t="s">
        <v>21</v>
      </c>
      <c r="D3881" t="s">
        <v>231</v>
      </c>
      <c r="E3881">
        <v>140</v>
      </c>
    </row>
    <row r="3882" spans="1:6" x14ac:dyDescent="0.25">
      <c r="A3882" t="s">
        <v>25</v>
      </c>
      <c r="B3882" s="15">
        <v>2348870</v>
      </c>
      <c r="C3882" t="s">
        <v>21</v>
      </c>
    </row>
    <row r="3883" spans="1:6" x14ac:dyDescent="0.25">
      <c r="A3883" t="s">
        <v>20</v>
      </c>
      <c r="B3883" s="15">
        <v>3316456</v>
      </c>
      <c r="C3883" t="s">
        <v>28</v>
      </c>
      <c r="D3883" t="s">
        <v>214</v>
      </c>
      <c r="E3883">
        <v>435</v>
      </c>
    </row>
    <row r="3884" spans="1:6" x14ac:dyDescent="0.25">
      <c r="A3884" t="s">
        <v>20</v>
      </c>
      <c r="B3884" s="15">
        <v>15900000</v>
      </c>
      <c r="C3884" t="s">
        <v>21</v>
      </c>
      <c r="D3884" t="s">
        <v>205</v>
      </c>
      <c r="E3884">
        <v>392</v>
      </c>
    </row>
    <row r="3885" spans="1:6" x14ac:dyDescent="0.25">
      <c r="A3885" t="s">
        <v>20</v>
      </c>
      <c r="B3885" s="15">
        <v>3200000</v>
      </c>
      <c r="C3885" t="s">
        <v>28</v>
      </c>
      <c r="E3885">
        <v>110.65000152587891</v>
      </c>
      <c r="F3885">
        <v>200</v>
      </c>
    </row>
    <row r="3886" spans="1:6" x14ac:dyDescent="0.25">
      <c r="A3886" t="s">
        <v>20</v>
      </c>
      <c r="B3886" s="15">
        <v>750000</v>
      </c>
      <c r="C3886" t="s">
        <v>21</v>
      </c>
      <c r="E3886">
        <v>155</v>
      </c>
    </row>
    <row r="3887" spans="1:6" x14ac:dyDescent="0.25">
      <c r="A3887" t="s">
        <v>25</v>
      </c>
      <c r="B3887" s="15">
        <v>6625438</v>
      </c>
      <c r="C3887" t="s">
        <v>21</v>
      </c>
      <c r="D3887" t="s">
        <v>194</v>
      </c>
      <c r="F3887">
        <v>126</v>
      </c>
    </row>
    <row r="3888" spans="1:6" x14ac:dyDescent="0.25">
      <c r="A3888" t="s">
        <v>20</v>
      </c>
      <c r="B3888" s="15">
        <v>1740000</v>
      </c>
      <c r="C3888" t="s">
        <v>21</v>
      </c>
      <c r="D3888" t="s">
        <v>302</v>
      </c>
      <c r="E3888">
        <v>64</v>
      </c>
      <c r="F3888">
        <v>98</v>
      </c>
    </row>
    <row r="3889" spans="1:6" x14ac:dyDescent="0.25">
      <c r="A3889" t="s">
        <v>20</v>
      </c>
      <c r="B3889" s="15">
        <v>3390000</v>
      </c>
      <c r="C3889" t="s">
        <v>27</v>
      </c>
      <c r="D3889" t="s">
        <v>583</v>
      </c>
      <c r="E3889">
        <v>80</v>
      </c>
    </row>
    <row r="3890" spans="1:6" x14ac:dyDescent="0.25">
      <c r="A3890" t="s">
        <v>20</v>
      </c>
      <c r="B3890" s="15">
        <v>6800000</v>
      </c>
      <c r="C3890" t="s">
        <v>27</v>
      </c>
      <c r="E3890">
        <v>170</v>
      </c>
    </row>
    <row r="3891" spans="1:6" x14ac:dyDescent="0.25">
      <c r="A3891" t="s">
        <v>20</v>
      </c>
      <c r="B3891" s="15">
        <v>583000</v>
      </c>
      <c r="C3891" t="s">
        <v>21</v>
      </c>
      <c r="D3891" t="s">
        <v>56</v>
      </c>
      <c r="E3891">
        <v>200</v>
      </c>
      <c r="F3891">
        <v>260</v>
      </c>
    </row>
    <row r="3892" spans="1:6" x14ac:dyDescent="0.25">
      <c r="A3892" t="s">
        <v>20</v>
      </c>
      <c r="B3892" s="15">
        <v>1500000</v>
      </c>
      <c r="C3892" t="s">
        <v>23</v>
      </c>
      <c r="F3892">
        <v>110</v>
      </c>
    </row>
    <row r="3893" spans="1:6" x14ac:dyDescent="0.25">
      <c r="A3893" t="s">
        <v>25</v>
      </c>
      <c r="B3893" s="15">
        <v>3990000</v>
      </c>
      <c r="C3893" t="s">
        <v>28</v>
      </c>
      <c r="D3893" t="s">
        <v>146</v>
      </c>
      <c r="E3893">
        <v>126</v>
      </c>
      <c r="F3893">
        <v>126</v>
      </c>
    </row>
    <row r="3894" spans="1:6" x14ac:dyDescent="0.25">
      <c r="A3894" t="s">
        <v>20</v>
      </c>
      <c r="B3894" s="15">
        <v>2150000</v>
      </c>
      <c r="C3894" t="s">
        <v>28</v>
      </c>
      <c r="D3894" t="s">
        <v>712</v>
      </c>
      <c r="E3894">
        <v>179</v>
      </c>
      <c r="F3894">
        <v>180</v>
      </c>
    </row>
    <row r="3895" spans="1:6" x14ac:dyDescent="0.25">
      <c r="A3895" t="s">
        <v>20</v>
      </c>
      <c r="B3895" s="15">
        <v>7000000</v>
      </c>
      <c r="C3895" t="s">
        <v>21</v>
      </c>
      <c r="D3895" t="s">
        <v>40</v>
      </c>
      <c r="E3895">
        <v>149</v>
      </c>
    </row>
    <row r="3896" spans="1:6" x14ac:dyDescent="0.25">
      <c r="A3896" t="s">
        <v>25</v>
      </c>
      <c r="B3896" s="15">
        <v>19900000</v>
      </c>
      <c r="C3896" t="s">
        <v>21</v>
      </c>
      <c r="D3896" t="s">
        <v>49</v>
      </c>
    </row>
    <row r="3897" spans="1:6" x14ac:dyDescent="0.25">
      <c r="A3897" t="s">
        <v>20</v>
      </c>
      <c r="B3897" s="15">
        <v>2900000</v>
      </c>
      <c r="C3897" t="s">
        <v>21</v>
      </c>
      <c r="E3897">
        <v>99</v>
      </c>
      <c r="F3897">
        <v>120</v>
      </c>
    </row>
    <row r="3898" spans="1:6" x14ac:dyDescent="0.25">
      <c r="A3898" t="s">
        <v>20</v>
      </c>
      <c r="B3898" s="15">
        <v>1695000</v>
      </c>
      <c r="C3898" t="s">
        <v>23</v>
      </c>
      <c r="D3898" t="s">
        <v>165</v>
      </c>
      <c r="E3898">
        <v>75</v>
      </c>
      <c r="F3898">
        <v>78</v>
      </c>
    </row>
    <row r="3899" spans="1:6" x14ac:dyDescent="0.25">
      <c r="A3899" t="s">
        <v>20</v>
      </c>
      <c r="B3899" s="15">
        <v>5750000</v>
      </c>
      <c r="C3899" t="s">
        <v>21</v>
      </c>
      <c r="D3899" t="s">
        <v>68</v>
      </c>
      <c r="E3899">
        <v>82</v>
      </c>
    </row>
    <row r="3900" spans="1:6" x14ac:dyDescent="0.25">
      <c r="A3900" t="s">
        <v>25</v>
      </c>
      <c r="B3900" s="15">
        <v>4007097</v>
      </c>
      <c r="C3900" t="s">
        <v>28</v>
      </c>
      <c r="D3900" t="s">
        <v>120</v>
      </c>
      <c r="F3900">
        <v>62</v>
      </c>
    </row>
    <row r="3901" spans="1:6" x14ac:dyDescent="0.25">
      <c r="A3901" t="s">
        <v>25</v>
      </c>
      <c r="B3901" s="15">
        <v>4595000</v>
      </c>
      <c r="C3901" t="s">
        <v>28</v>
      </c>
      <c r="D3901" t="s">
        <v>57</v>
      </c>
      <c r="E3901">
        <v>85</v>
      </c>
      <c r="F3901">
        <v>85</v>
      </c>
    </row>
    <row r="3902" spans="1:6" x14ac:dyDescent="0.25">
      <c r="A3902" t="s">
        <v>25</v>
      </c>
      <c r="B3902" s="15">
        <v>5550039</v>
      </c>
      <c r="C3902" t="s">
        <v>28</v>
      </c>
      <c r="D3902" t="s">
        <v>138</v>
      </c>
    </row>
    <row r="3903" spans="1:6" x14ac:dyDescent="0.25">
      <c r="A3903" t="s">
        <v>25</v>
      </c>
      <c r="B3903" s="15">
        <v>4066132</v>
      </c>
      <c r="C3903" t="s">
        <v>28</v>
      </c>
      <c r="F3903">
        <v>67</v>
      </c>
    </row>
    <row r="3904" spans="1:6" x14ac:dyDescent="0.25">
      <c r="A3904" t="s">
        <v>20</v>
      </c>
      <c r="B3904" s="15">
        <v>1550000</v>
      </c>
      <c r="C3904" t="s">
        <v>27</v>
      </c>
      <c r="E3904">
        <v>72</v>
      </c>
      <c r="F3904">
        <v>90</v>
      </c>
    </row>
    <row r="3905" spans="1:6" x14ac:dyDescent="0.25">
      <c r="A3905" t="s">
        <v>20</v>
      </c>
      <c r="B3905" s="15">
        <v>3900000</v>
      </c>
      <c r="C3905" t="s">
        <v>27</v>
      </c>
      <c r="E3905">
        <v>140</v>
      </c>
      <c r="F3905">
        <v>200</v>
      </c>
    </row>
    <row r="3906" spans="1:6" x14ac:dyDescent="0.25">
      <c r="A3906" t="s">
        <v>20</v>
      </c>
      <c r="B3906" s="15">
        <v>2150000</v>
      </c>
      <c r="C3906" t="s">
        <v>21</v>
      </c>
      <c r="D3906" t="s">
        <v>315</v>
      </c>
      <c r="E3906">
        <v>60</v>
      </c>
    </row>
    <row r="3907" spans="1:6" x14ac:dyDescent="0.25">
      <c r="A3907" t="s">
        <v>25</v>
      </c>
      <c r="B3907" s="15">
        <v>12963000</v>
      </c>
      <c r="C3907" t="s">
        <v>21</v>
      </c>
      <c r="D3907" t="s">
        <v>42</v>
      </c>
      <c r="E3907">
        <v>144</v>
      </c>
    </row>
    <row r="3908" spans="1:6" x14ac:dyDescent="0.25">
      <c r="A3908" t="s">
        <v>20</v>
      </c>
      <c r="B3908" s="15">
        <v>985000</v>
      </c>
      <c r="C3908" t="s">
        <v>21</v>
      </c>
      <c r="D3908" t="s">
        <v>71</v>
      </c>
      <c r="E3908">
        <v>190</v>
      </c>
    </row>
    <row r="3909" spans="1:6" x14ac:dyDescent="0.25">
      <c r="A3909" t="s">
        <v>20</v>
      </c>
      <c r="B3909" s="15">
        <v>21500000</v>
      </c>
      <c r="C3909" t="s">
        <v>23</v>
      </c>
      <c r="D3909" t="s">
        <v>184</v>
      </c>
      <c r="E3909">
        <v>1272</v>
      </c>
      <c r="F3909">
        <v>706</v>
      </c>
    </row>
    <row r="3910" spans="1:6" x14ac:dyDescent="0.25">
      <c r="A3910" t="s">
        <v>20</v>
      </c>
      <c r="B3910" s="15">
        <v>14800000</v>
      </c>
      <c r="C3910" t="s">
        <v>21</v>
      </c>
      <c r="D3910" t="s">
        <v>137</v>
      </c>
      <c r="E3910">
        <v>522</v>
      </c>
    </row>
    <row r="3911" spans="1:6" x14ac:dyDescent="0.25">
      <c r="A3911" t="s">
        <v>20</v>
      </c>
      <c r="B3911" s="15">
        <v>39900000</v>
      </c>
      <c r="C3911" t="s">
        <v>21</v>
      </c>
      <c r="D3911" t="s">
        <v>49</v>
      </c>
      <c r="E3911">
        <v>594</v>
      </c>
    </row>
    <row r="3912" spans="1:6" x14ac:dyDescent="0.25">
      <c r="A3912" t="s">
        <v>20</v>
      </c>
      <c r="B3912" s="15">
        <v>35500000</v>
      </c>
      <c r="C3912" t="s">
        <v>21</v>
      </c>
    </row>
    <row r="3913" spans="1:6" x14ac:dyDescent="0.25">
      <c r="A3913" t="s">
        <v>20</v>
      </c>
      <c r="B3913" s="15">
        <v>4550000</v>
      </c>
      <c r="C3913" t="s">
        <v>23</v>
      </c>
      <c r="D3913" t="s">
        <v>143</v>
      </c>
      <c r="E3913">
        <v>115</v>
      </c>
      <c r="F3913">
        <v>146</v>
      </c>
    </row>
    <row r="3914" spans="1:6" x14ac:dyDescent="0.25">
      <c r="A3914" t="s">
        <v>25</v>
      </c>
      <c r="B3914" s="15">
        <v>4725233</v>
      </c>
      <c r="C3914" t="s">
        <v>21</v>
      </c>
      <c r="D3914" t="s">
        <v>421</v>
      </c>
    </row>
    <row r="3915" spans="1:6" x14ac:dyDescent="0.25">
      <c r="A3915" t="s">
        <v>20</v>
      </c>
      <c r="B3915" s="15">
        <v>840000</v>
      </c>
      <c r="C3915" t="s">
        <v>21</v>
      </c>
      <c r="D3915" t="s">
        <v>280</v>
      </c>
      <c r="E3915">
        <v>190</v>
      </c>
    </row>
    <row r="3916" spans="1:6" x14ac:dyDescent="0.25">
      <c r="A3916" t="s">
        <v>25</v>
      </c>
      <c r="B3916" s="15">
        <v>7450000</v>
      </c>
      <c r="C3916" t="s">
        <v>21</v>
      </c>
      <c r="D3916" t="s">
        <v>199</v>
      </c>
      <c r="E3916">
        <v>60</v>
      </c>
      <c r="F3916">
        <v>60</v>
      </c>
    </row>
    <row r="3917" spans="1:6" x14ac:dyDescent="0.25">
      <c r="A3917" t="s">
        <v>25</v>
      </c>
      <c r="B3917" s="15">
        <v>3450000</v>
      </c>
      <c r="C3917" t="s">
        <v>28</v>
      </c>
      <c r="D3917" t="s">
        <v>58</v>
      </c>
      <c r="F3917">
        <v>80</v>
      </c>
    </row>
    <row r="3918" spans="1:6" x14ac:dyDescent="0.25">
      <c r="A3918" t="s">
        <v>20</v>
      </c>
      <c r="B3918" s="15">
        <v>23960999</v>
      </c>
      <c r="C3918" t="s">
        <v>21</v>
      </c>
      <c r="E3918">
        <v>642</v>
      </c>
    </row>
    <row r="3919" spans="1:6" x14ac:dyDescent="0.25">
      <c r="A3919" t="s">
        <v>25</v>
      </c>
      <c r="B3919" s="15">
        <v>5333000</v>
      </c>
      <c r="C3919" t="s">
        <v>28</v>
      </c>
      <c r="D3919" t="s">
        <v>31</v>
      </c>
      <c r="F3919">
        <v>144</v>
      </c>
    </row>
    <row r="3920" spans="1:6" x14ac:dyDescent="0.25">
      <c r="A3920" t="s">
        <v>25</v>
      </c>
      <c r="B3920" s="15">
        <v>18192000</v>
      </c>
      <c r="C3920" t="s">
        <v>28</v>
      </c>
      <c r="D3920" t="s">
        <v>31</v>
      </c>
      <c r="E3920">
        <v>313</v>
      </c>
    </row>
    <row r="3921" spans="1:6" x14ac:dyDescent="0.25">
      <c r="A3921" t="s">
        <v>20</v>
      </c>
      <c r="B3921" s="15">
        <v>715000</v>
      </c>
      <c r="C3921" t="s">
        <v>28</v>
      </c>
      <c r="D3921" t="s">
        <v>486</v>
      </c>
      <c r="E3921">
        <v>230</v>
      </c>
    </row>
    <row r="3922" spans="1:6" x14ac:dyDescent="0.25">
      <c r="A3922" t="s">
        <v>20</v>
      </c>
      <c r="B3922" s="15">
        <v>11500000</v>
      </c>
      <c r="C3922" t="s">
        <v>21</v>
      </c>
      <c r="E3922">
        <v>2000</v>
      </c>
      <c r="F3922">
        <v>800</v>
      </c>
    </row>
    <row r="3923" spans="1:6" x14ac:dyDescent="0.25">
      <c r="A3923" t="s">
        <v>25</v>
      </c>
      <c r="B3923" s="15">
        <v>8289060</v>
      </c>
      <c r="C3923" t="s">
        <v>28</v>
      </c>
      <c r="D3923" t="s">
        <v>29</v>
      </c>
      <c r="E3923">
        <v>1770</v>
      </c>
    </row>
    <row r="3924" spans="1:6" x14ac:dyDescent="0.25">
      <c r="A3924" t="s">
        <v>25</v>
      </c>
      <c r="B3924" s="15">
        <v>6490000</v>
      </c>
      <c r="C3924" t="s">
        <v>28</v>
      </c>
      <c r="D3924" t="s">
        <v>88</v>
      </c>
    </row>
    <row r="3925" spans="1:6" x14ac:dyDescent="0.25">
      <c r="A3925" t="s">
        <v>25</v>
      </c>
      <c r="B3925" s="15">
        <v>2500000</v>
      </c>
      <c r="C3925" t="s">
        <v>28</v>
      </c>
      <c r="D3925" t="s">
        <v>222</v>
      </c>
      <c r="E3925">
        <v>70</v>
      </c>
    </row>
    <row r="3926" spans="1:6" x14ac:dyDescent="0.25">
      <c r="A3926" t="s">
        <v>20</v>
      </c>
      <c r="B3926" s="15">
        <v>1750000</v>
      </c>
      <c r="C3926" t="s">
        <v>28</v>
      </c>
      <c r="F3926">
        <v>104</v>
      </c>
    </row>
    <row r="3927" spans="1:6" x14ac:dyDescent="0.25">
      <c r="A3927" t="s">
        <v>20</v>
      </c>
      <c r="B3927" s="15">
        <v>8762940</v>
      </c>
      <c r="C3927" t="s">
        <v>27</v>
      </c>
      <c r="E3927">
        <v>267</v>
      </c>
    </row>
    <row r="3928" spans="1:6" x14ac:dyDescent="0.25">
      <c r="A3928" t="s">
        <v>25</v>
      </c>
      <c r="B3928" s="15">
        <v>6784850</v>
      </c>
      <c r="C3928" t="s">
        <v>28</v>
      </c>
      <c r="D3928" t="s">
        <v>136</v>
      </c>
      <c r="E3928">
        <v>120</v>
      </c>
    </row>
    <row r="3929" spans="1:6" x14ac:dyDescent="0.25">
      <c r="A3929" t="s">
        <v>20</v>
      </c>
      <c r="B3929" s="15">
        <v>5800000</v>
      </c>
      <c r="C3929" t="s">
        <v>21</v>
      </c>
      <c r="D3929" t="s">
        <v>95</v>
      </c>
      <c r="E3929">
        <v>318</v>
      </c>
      <c r="F3929">
        <v>256</v>
      </c>
    </row>
    <row r="3930" spans="1:6" x14ac:dyDescent="0.25">
      <c r="A3930" t="s">
        <v>20</v>
      </c>
      <c r="B3930" s="15">
        <v>2350000</v>
      </c>
      <c r="C3930" t="s">
        <v>59</v>
      </c>
      <c r="D3930" t="s">
        <v>707</v>
      </c>
      <c r="E3930">
        <v>679</v>
      </c>
    </row>
    <row r="3931" spans="1:6" x14ac:dyDescent="0.25">
      <c r="A3931" t="s">
        <v>20</v>
      </c>
      <c r="B3931" s="15">
        <v>3900000</v>
      </c>
      <c r="C3931" t="s">
        <v>23</v>
      </c>
      <c r="E3931">
        <v>133</v>
      </c>
      <c r="F3931">
        <v>177</v>
      </c>
    </row>
    <row r="3932" spans="1:6" x14ac:dyDescent="0.25">
      <c r="A3932" t="s">
        <v>20</v>
      </c>
      <c r="B3932" s="15">
        <v>763000</v>
      </c>
      <c r="C3932" t="s">
        <v>27</v>
      </c>
      <c r="D3932" t="s">
        <v>233</v>
      </c>
      <c r="E3932">
        <v>100</v>
      </c>
    </row>
    <row r="3933" spans="1:6" x14ac:dyDescent="0.25">
      <c r="A3933" t="s">
        <v>20</v>
      </c>
      <c r="B3933" s="15">
        <v>3980000</v>
      </c>
      <c r="C3933" t="s">
        <v>21</v>
      </c>
      <c r="E3933">
        <v>105</v>
      </c>
      <c r="F3933">
        <v>170</v>
      </c>
    </row>
    <row r="3934" spans="1:6" x14ac:dyDescent="0.25">
      <c r="A3934" t="s">
        <v>20</v>
      </c>
      <c r="B3934" s="15">
        <v>3307860</v>
      </c>
      <c r="C3934" t="s">
        <v>23</v>
      </c>
      <c r="E3934">
        <v>134</v>
      </c>
      <c r="F3934">
        <v>149</v>
      </c>
    </row>
    <row r="3935" spans="1:6" x14ac:dyDescent="0.25">
      <c r="A3935" t="s">
        <v>25</v>
      </c>
      <c r="B3935" s="15">
        <v>1800000</v>
      </c>
      <c r="C3935" t="s">
        <v>28</v>
      </c>
      <c r="D3935" t="s">
        <v>234</v>
      </c>
    </row>
    <row r="3936" spans="1:6" x14ac:dyDescent="0.25">
      <c r="A3936" t="s">
        <v>20</v>
      </c>
      <c r="B3936" s="15">
        <v>778350</v>
      </c>
      <c r="C3936" t="s">
        <v>28</v>
      </c>
      <c r="D3936" t="s">
        <v>54</v>
      </c>
      <c r="E3936">
        <v>240</v>
      </c>
    </row>
    <row r="3937" spans="1:6" x14ac:dyDescent="0.25">
      <c r="A3937" t="s">
        <v>20</v>
      </c>
      <c r="B3937" s="15">
        <v>736000</v>
      </c>
      <c r="C3937" t="s">
        <v>21</v>
      </c>
      <c r="D3937" t="s">
        <v>139</v>
      </c>
      <c r="E3937">
        <v>105</v>
      </c>
    </row>
    <row r="3938" spans="1:6" x14ac:dyDescent="0.25">
      <c r="A3938" t="s">
        <v>25</v>
      </c>
      <c r="B3938" s="15">
        <v>13500000</v>
      </c>
      <c r="C3938" t="s">
        <v>21</v>
      </c>
      <c r="E3938">
        <v>157</v>
      </c>
    </row>
    <row r="3939" spans="1:6" x14ac:dyDescent="0.25">
      <c r="A3939" t="s">
        <v>20</v>
      </c>
      <c r="B3939" s="15">
        <v>1279000</v>
      </c>
      <c r="C3939" t="s">
        <v>21</v>
      </c>
      <c r="E3939">
        <v>66</v>
      </c>
      <c r="F3939">
        <v>62</v>
      </c>
    </row>
    <row r="3940" spans="1:6" x14ac:dyDescent="0.25">
      <c r="A3940" t="s">
        <v>20</v>
      </c>
      <c r="B3940" s="15">
        <v>7850000</v>
      </c>
      <c r="C3940" t="s">
        <v>23</v>
      </c>
      <c r="D3940" t="s">
        <v>195</v>
      </c>
      <c r="E3940">
        <v>385</v>
      </c>
    </row>
    <row r="3941" spans="1:6" x14ac:dyDescent="0.25">
      <c r="A3941" t="s">
        <v>25</v>
      </c>
      <c r="B3941" s="15">
        <v>8000244</v>
      </c>
      <c r="C3941" t="s">
        <v>21</v>
      </c>
      <c r="D3941" t="s">
        <v>180</v>
      </c>
      <c r="F3941">
        <v>161</v>
      </c>
    </row>
    <row r="3942" spans="1:6" x14ac:dyDescent="0.25">
      <c r="A3942" t="s">
        <v>20</v>
      </c>
      <c r="B3942" s="15">
        <v>2720000</v>
      </c>
      <c r="C3942" t="s">
        <v>34</v>
      </c>
      <c r="D3942" t="s">
        <v>578</v>
      </c>
      <c r="E3942">
        <v>107</v>
      </c>
    </row>
    <row r="3943" spans="1:6" x14ac:dyDescent="0.25">
      <c r="A3943" t="s">
        <v>20</v>
      </c>
      <c r="B3943" s="15">
        <v>9650000</v>
      </c>
      <c r="C3943" t="s">
        <v>23</v>
      </c>
      <c r="D3943" t="s">
        <v>370</v>
      </c>
      <c r="E3943">
        <v>480</v>
      </c>
    </row>
    <row r="3944" spans="1:6" x14ac:dyDescent="0.25">
      <c r="A3944" t="s">
        <v>20</v>
      </c>
      <c r="B3944" s="15">
        <v>8500000</v>
      </c>
      <c r="C3944" t="s">
        <v>28</v>
      </c>
      <c r="E3944">
        <v>425</v>
      </c>
      <c r="F3944">
        <v>572</v>
      </c>
    </row>
    <row r="3945" spans="1:6" x14ac:dyDescent="0.25">
      <c r="A3945" t="s">
        <v>20</v>
      </c>
      <c r="B3945" s="15">
        <v>11600000</v>
      </c>
      <c r="C3945" t="s">
        <v>21</v>
      </c>
      <c r="D3945" t="s">
        <v>41</v>
      </c>
      <c r="E3945">
        <v>402</v>
      </c>
    </row>
    <row r="3946" spans="1:6" x14ac:dyDescent="0.25">
      <c r="A3946" t="s">
        <v>20</v>
      </c>
      <c r="B3946" s="15">
        <v>6500000</v>
      </c>
      <c r="C3946" t="s">
        <v>21</v>
      </c>
      <c r="D3946" t="s">
        <v>76</v>
      </c>
      <c r="E3946">
        <v>165</v>
      </c>
    </row>
    <row r="3947" spans="1:6" x14ac:dyDescent="0.25">
      <c r="A3947" t="s">
        <v>25</v>
      </c>
      <c r="B3947" s="15">
        <v>5645000</v>
      </c>
      <c r="C3947" t="s">
        <v>28</v>
      </c>
      <c r="F3947">
        <v>85</v>
      </c>
    </row>
    <row r="3948" spans="1:6" x14ac:dyDescent="0.25">
      <c r="A3948" t="s">
        <v>20</v>
      </c>
      <c r="B3948" s="15">
        <v>8340008</v>
      </c>
      <c r="C3948" t="s">
        <v>21</v>
      </c>
      <c r="E3948">
        <v>165</v>
      </c>
    </row>
    <row r="3949" spans="1:6" x14ac:dyDescent="0.25">
      <c r="A3949" t="s">
        <v>20</v>
      </c>
      <c r="B3949" s="15">
        <v>8400000</v>
      </c>
      <c r="C3949" t="s">
        <v>21</v>
      </c>
      <c r="D3949" t="s">
        <v>346</v>
      </c>
      <c r="E3949">
        <v>309</v>
      </c>
    </row>
    <row r="3950" spans="1:6" x14ac:dyDescent="0.25">
      <c r="A3950" t="s">
        <v>25</v>
      </c>
      <c r="B3950" s="15">
        <v>6950000</v>
      </c>
      <c r="C3950" t="s">
        <v>21</v>
      </c>
      <c r="D3950" t="s">
        <v>91</v>
      </c>
    </row>
    <row r="3951" spans="1:6" x14ac:dyDescent="0.25">
      <c r="A3951" t="s">
        <v>20</v>
      </c>
      <c r="B3951" s="15">
        <v>4250000</v>
      </c>
      <c r="C3951" t="s">
        <v>21</v>
      </c>
      <c r="D3951" t="s">
        <v>30</v>
      </c>
    </row>
    <row r="3952" spans="1:6" x14ac:dyDescent="0.25">
      <c r="A3952" t="s">
        <v>20</v>
      </c>
      <c r="B3952" s="15">
        <v>7650000</v>
      </c>
      <c r="C3952" t="s">
        <v>21</v>
      </c>
      <c r="E3952">
        <v>135</v>
      </c>
    </row>
    <row r="3953" spans="1:6" x14ac:dyDescent="0.25">
      <c r="A3953" t="s">
        <v>20</v>
      </c>
      <c r="B3953" s="15">
        <v>1900000</v>
      </c>
      <c r="C3953" t="s">
        <v>21</v>
      </c>
      <c r="E3953">
        <v>95</v>
      </c>
      <c r="F3953">
        <v>105</v>
      </c>
    </row>
    <row r="3954" spans="1:6" x14ac:dyDescent="0.25">
      <c r="A3954" t="s">
        <v>20</v>
      </c>
      <c r="B3954" s="15">
        <v>7200000</v>
      </c>
      <c r="C3954" t="s">
        <v>21</v>
      </c>
      <c r="D3954" t="s">
        <v>518</v>
      </c>
      <c r="E3954">
        <v>255</v>
      </c>
    </row>
    <row r="3955" spans="1:6" x14ac:dyDescent="0.25">
      <c r="A3955" t="s">
        <v>20</v>
      </c>
      <c r="B3955" s="15">
        <v>865000</v>
      </c>
      <c r="C3955" t="s">
        <v>27</v>
      </c>
      <c r="D3955" t="s">
        <v>363</v>
      </c>
    </row>
    <row r="3956" spans="1:6" x14ac:dyDescent="0.25">
      <c r="A3956" t="s">
        <v>25</v>
      </c>
      <c r="B3956" s="15">
        <v>6000000</v>
      </c>
      <c r="C3956" t="s">
        <v>21</v>
      </c>
      <c r="D3956" t="s">
        <v>381</v>
      </c>
    </row>
    <row r="3957" spans="1:6" x14ac:dyDescent="0.25">
      <c r="A3957" t="s">
        <v>20</v>
      </c>
      <c r="B3957" s="15">
        <v>1650000</v>
      </c>
      <c r="C3957" t="s">
        <v>23</v>
      </c>
      <c r="E3957">
        <v>98</v>
      </c>
    </row>
    <row r="3958" spans="1:6" x14ac:dyDescent="0.25">
      <c r="A3958" t="s">
        <v>20</v>
      </c>
      <c r="B3958" s="15">
        <v>3200000</v>
      </c>
      <c r="C3958" t="s">
        <v>27</v>
      </c>
      <c r="E3958">
        <v>108</v>
      </c>
    </row>
    <row r="3959" spans="1:6" x14ac:dyDescent="0.25">
      <c r="A3959" t="s">
        <v>20</v>
      </c>
      <c r="B3959" s="15">
        <v>2190000</v>
      </c>
      <c r="C3959" t="s">
        <v>21</v>
      </c>
      <c r="E3959">
        <v>98</v>
      </c>
    </row>
    <row r="3960" spans="1:6" x14ac:dyDescent="0.25">
      <c r="A3960" t="s">
        <v>20</v>
      </c>
      <c r="B3960" s="15">
        <v>2375000</v>
      </c>
      <c r="C3960" t="s">
        <v>23</v>
      </c>
      <c r="E3960">
        <v>122</v>
      </c>
      <c r="F3960">
        <v>138</v>
      </c>
    </row>
    <row r="3961" spans="1:6" x14ac:dyDescent="0.25">
      <c r="A3961" t="s">
        <v>25</v>
      </c>
      <c r="B3961" s="15">
        <v>2050000</v>
      </c>
      <c r="C3961" t="s">
        <v>28</v>
      </c>
      <c r="D3961" t="s">
        <v>349</v>
      </c>
      <c r="F3961">
        <v>67</v>
      </c>
    </row>
    <row r="3962" spans="1:6" x14ac:dyDescent="0.25">
      <c r="A3962" t="s">
        <v>20</v>
      </c>
      <c r="B3962" s="15">
        <v>35000000</v>
      </c>
      <c r="C3962" t="s">
        <v>21</v>
      </c>
      <c r="D3962" t="s">
        <v>200</v>
      </c>
      <c r="E3962">
        <v>1029</v>
      </c>
    </row>
    <row r="3963" spans="1:6" x14ac:dyDescent="0.25">
      <c r="A3963" t="s">
        <v>20</v>
      </c>
      <c r="B3963" s="15">
        <v>9099000</v>
      </c>
      <c r="C3963" t="s">
        <v>21</v>
      </c>
      <c r="E3963">
        <v>148</v>
      </c>
      <c r="F3963">
        <v>220</v>
      </c>
    </row>
    <row r="3964" spans="1:6" x14ac:dyDescent="0.25">
      <c r="A3964" t="s">
        <v>25</v>
      </c>
      <c r="B3964" s="15">
        <v>35000000</v>
      </c>
      <c r="C3964" t="s">
        <v>21</v>
      </c>
      <c r="D3964" t="s">
        <v>49</v>
      </c>
      <c r="F3964">
        <v>250</v>
      </c>
    </row>
    <row r="3965" spans="1:6" x14ac:dyDescent="0.25">
      <c r="A3965" t="s">
        <v>20</v>
      </c>
      <c r="B3965" s="15">
        <v>20108333</v>
      </c>
      <c r="C3965" t="s">
        <v>28</v>
      </c>
      <c r="D3965" t="s">
        <v>72</v>
      </c>
      <c r="E3965">
        <v>353</v>
      </c>
      <c r="F3965">
        <v>450</v>
      </c>
    </row>
    <row r="3966" spans="1:6" x14ac:dyDescent="0.25">
      <c r="A3966" t="s">
        <v>20</v>
      </c>
      <c r="B3966" s="15">
        <v>42500000</v>
      </c>
      <c r="C3966" t="s">
        <v>21</v>
      </c>
      <c r="D3966" t="s">
        <v>33</v>
      </c>
    </row>
    <row r="3967" spans="1:6" x14ac:dyDescent="0.25">
      <c r="A3967" t="s">
        <v>20</v>
      </c>
      <c r="B3967" s="15">
        <v>2850000</v>
      </c>
      <c r="C3967" t="s">
        <v>23</v>
      </c>
      <c r="F3967">
        <v>161</v>
      </c>
    </row>
    <row r="3968" spans="1:6" x14ac:dyDescent="0.25">
      <c r="A3968" t="s">
        <v>20</v>
      </c>
      <c r="B3968" s="15">
        <v>2133700</v>
      </c>
      <c r="C3968" t="s">
        <v>28</v>
      </c>
      <c r="D3968" t="s">
        <v>343</v>
      </c>
      <c r="E3968">
        <v>175</v>
      </c>
    </row>
    <row r="3969" spans="1:6" x14ac:dyDescent="0.25">
      <c r="A3969" t="s">
        <v>25</v>
      </c>
      <c r="B3969" s="15">
        <v>3490000</v>
      </c>
      <c r="C3969" t="s">
        <v>28</v>
      </c>
    </row>
    <row r="3970" spans="1:6" x14ac:dyDescent="0.25">
      <c r="A3970" t="s">
        <v>20</v>
      </c>
      <c r="B3970" s="15">
        <v>17500000</v>
      </c>
      <c r="C3970" t="s">
        <v>21</v>
      </c>
      <c r="D3970" t="s">
        <v>281</v>
      </c>
      <c r="E3970">
        <v>595</v>
      </c>
      <c r="F3970">
        <v>450</v>
      </c>
    </row>
    <row r="3971" spans="1:6" x14ac:dyDescent="0.25">
      <c r="A3971" t="s">
        <v>20</v>
      </c>
      <c r="B3971" s="15">
        <v>1478500</v>
      </c>
      <c r="C3971" t="s">
        <v>21</v>
      </c>
      <c r="D3971" t="s">
        <v>347</v>
      </c>
      <c r="E3971">
        <v>78</v>
      </c>
    </row>
    <row r="3972" spans="1:6" x14ac:dyDescent="0.25">
      <c r="A3972" t="s">
        <v>20</v>
      </c>
      <c r="B3972" s="15">
        <v>2490000</v>
      </c>
      <c r="C3972" t="s">
        <v>21</v>
      </c>
      <c r="E3972">
        <v>90</v>
      </c>
      <c r="F3972">
        <v>105</v>
      </c>
    </row>
    <row r="3973" spans="1:6" x14ac:dyDescent="0.25">
      <c r="A3973" t="s">
        <v>25</v>
      </c>
      <c r="B3973" s="15">
        <v>4990000</v>
      </c>
      <c r="C3973" t="s">
        <v>21</v>
      </c>
      <c r="D3973" t="s">
        <v>194</v>
      </c>
      <c r="F3973">
        <v>102</v>
      </c>
    </row>
    <row r="3974" spans="1:6" x14ac:dyDescent="0.25">
      <c r="A3974" t="s">
        <v>20</v>
      </c>
      <c r="B3974" s="15">
        <v>52000000</v>
      </c>
      <c r="C3974" t="s">
        <v>28</v>
      </c>
      <c r="D3974" t="s">
        <v>78</v>
      </c>
      <c r="E3974">
        <v>1113</v>
      </c>
    </row>
    <row r="3975" spans="1:6" x14ac:dyDescent="0.25">
      <c r="A3975" t="s">
        <v>20</v>
      </c>
      <c r="B3975" s="15">
        <v>675000</v>
      </c>
      <c r="C3975" t="s">
        <v>27</v>
      </c>
      <c r="E3975">
        <v>60</v>
      </c>
    </row>
    <row r="3976" spans="1:6" x14ac:dyDescent="0.25">
      <c r="A3976" t="s">
        <v>20</v>
      </c>
      <c r="B3976" s="15">
        <v>25000000</v>
      </c>
      <c r="C3976" t="s">
        <v>28</v>
      </c>
      <c r="D3976" t="s">
        <v>572</v>
      </c>
      <c r="E3976">
        <v>628</v>
      </c>
      <c r="F3976">
        <v>581</v>
      </c>
    </row>
    <row r="3977" spans="1:6" x14ac:dyDescent="0.25">
      <c r="A3977" t="s">
        <v>20</v>
      </c>
      <c r="B3977" s="15">
        <v>15090000</v>
      </c>
      <c r="C3977" t="s">
        <v>21</v>
      </c>
      <c r="D3977" t="s">
        <v>200</v>
      </c>
      <c r="E3977">
        <v>403</v>
      </c>
    </row>
    <row r="3978" spans="1:6" x14ac:dyDescent="0.25">
      <c r="A3978" t="s">
        <v>20</v>
      </c>
      <c r="B3978" s="15">
        <v>680000</v>
      </c>
      <c r="C3978" t="s">
        <v>28</v>
      </c>
      <c r="D3978" t="s">
        <v>36</v>
      </c>
      <c r="E3978">
        <v>290</v>
      </c>
    </row>
    <row r="3979" spans="1:6" x14ac:dyDescent="0.25">
      <c r="A3979" t="s">
        <v>25</v>
      </c>
      <c r="B3979" s="15">
        <v>6800000</v>
      </c>
      <c r="C3979" t="s">
        <v>21</v>
      </c>
      <c r="D3979" t="s">
        <v>346</v>
      </c>
      <c r="E3979">
        <v>172</v>
      </c>
      <c r="F3979">
        <v>172</v>
      </c>
    </row>
    <row r="3980" spans="1:6" x14ac:dyDescent="0.25">
      <c r="A3980" t="s">
        <v>20</v>
      </c>
      <c r="B3980" s="15">
        <v>2562000</v>
      </c>
      <c r="C3980" t="s">
        <v>23</v>
      </c>
      <c r="E3980">
        <v>115</v>
      </c>
      <c r="F3980">
        <v>118</v>
      </c>
    </row>
    <row r="3981" spans="1:6" x14ac:dyDescent="0.25">
      <c r="A3981" t="s">
        <v>25</v>
      </c>
      <c r="B3981" s="15">
        <v>9300000</v>
      </c>
      <c r="C3981" t="s">
        <v>28</v>
      </c>
      <c r="D3981" t="s">
        <v>88</v>
      </c>
      <c r="E3981">
        <v>197</v>
      </c>
    </row>
    <row r="3982" spans="1:6" x14ac:dyDescent="0.25">
      <c r="A3982" t="s">
        <v>20</v>
      </c>
      <c r="B3982" s="15">
        <v>8499000</v>
      </c>
      <c r="C3982" t="s">
        <v>21</v>
      </c>
      <c r="E3982">
        <v>213</v>
      </c>
    </row>
    <row r="3983" spans="1:6" x14ac:dyDescent="0.25">
      <c r="A3983" t="s">
        <v>20</v>
      </c>
      <c r="B3983" s="15">
        <v>11900000</v>
      </c>
      <c r="C3983" t="s">
        <v>21</v>
      </c>
      <c r="D3983" t="s">
        <v>200</v>
      </c>
      <c r="E3983">
        <v>243</v>
      </c>
      <c r="F3983">
        <v>270</v>
      </c>
    </row>
    <row r="3984" spans="1:6" x14ac:dyDescent="0.25">
      <c r="A3984" t="s">
        <v>25</v>
      </c>
      <c r="B3984" s="15">
        <v>4550000</v>
      </c>
      <c r="C3984" t="s">
        <v>21</v>
      </c>
      <c r="D3984" t="s">
        <v>426</v>
      </c>
      <c r="F3984">
        <v>135</v>
      </c>
    </row>
    <row r="3985" spans="1:6" x14ac:dyDescent="0.25">
      <c r="A3985" t="s">
        <v>20</v>
      </c>
      <c r="B3985" s="15">
        <v>5375000</v>
      </c>
      <c r="C3985" t="s">
        <v>21</v>
      </c>
      <c r="D3985" t="s">
        <v>143</v>
      </c>
      <c r="E3985">
        <v>160</v>
      </c>
      <c r="F3985">
        <v>206</v>
      </c>
    </row>
    <row r="3986" spans="1:6" x14ac:dyDescent="0.25">
      <c r="A3986" t="s">
        <v>25</v>
      </c>
      <c r="B3986" s="15">
        <v>3025000</v>
      </c>
      <c r="C3986" t="s">
        <v>21</v>
      </c>
    </row>
    <row r="3987" spans="1:6" x14ac:dyDescent="0.25">
      <c r="A3987" t="s">
        <v>25</v>
      </c>
      <c r="B3987" s="15">
        <v>5380000</v>
      </c>
      <c r="C3987" t="s">
        <v>21</v>
      </c>
      <c r="D3987" t="s">
        <v>33</v>
      </c>
    </row>
    <row r="3988" spans="1:6" x14ac:dyDescent="0.25">
      <c r="A3988" t="s">
        <v>20</v>
      </c>
      <c r="B3988" s="15">
        <v>6500000</v>
      </c>
      <c r="C3988" t="s">
        <v>23</v>
      </c>
      <c r="E3988">
        <v>454</v>
      </c>
    </row>
    <row r="3989" spans="1:6" x14ac:dyDescent="0.25">
      <c r="A3989" t="s">
        <v>20</v>
      </c>
      <c r="B3989" s="15">
        <v>2413000</v>
      </c>
      <c r="C3989" t="s">
        <v>21</v>
      </c>
      <c r="E3989">
        <v>126</v>
      </c>
    </row>
    <row r="3990" spans="1:6" x14ac:dyDescent="0.25">
      <c r="A3990" t="s">
        <v>20</v>
      </c>
      <c r="B3990" s="15">
        <v>4436000</v>
      </c>
      <c r="C3990" t="s">
        <v>21</v>
      </c>
      <c r="D3990" t="s">
        <v>243</v>
      </c>
      <c r="E3990">
        <v>150</v>
      </c>
    </row>
    <row r="3991" spans="1:6" x14ac:dyDescent="0.25">
      <c r="A3991" t="s">
        <v>25</v>
      </c>
      <c r="B3991" s="15">
        <v>3000000</v>
      </c>
      <c r="C3991" t="s">
        <v>21</v>
      </c>
      <c r="F3991">
        <v>76</v>
      </c>
    </row>
    <row r="3992" spans="1:6" x14ac:dyDescent="0.25">
      <c r="A3992" t="s">
        <v>25</v>
      </c>
      <c r="B3992" s="15">
        <v>2261000</v>
      </c>
      <c r="C3992" t="s">
        <v>28</v>
      </c>
    </row>
    <row r="3993" spans="1:6" x14ac:dyDescent="0.25">
      <c r="A3993" t="s">
        <v>25</v>
      </c>
      <c r="B3993" s="15">
        <v>3997000</v>
      </c>
      <c r="C3993" t="s">
        <v>28</v>
      </c>
      <c r="D3993" t="s">
        <v>29</v>
      </c>
      <c r="E3993">
        <v>65</v>
      </c>
    </row>
    <row r="3994" spans="1:6" x14ac:dyDescent="0.25">
      <c r="A3994" t="s">
        <v>20</v>
      </c>
      <c r="B3994" s="15">
        <v>32190000</v>
      </c>
      <c r="C3994" t="s">
        <v>23</v>
      </c>
      <c r="E3994">
        <v>620</v>
      </c>
    </row>
    <row r="3995" spans="1:6" x14ac:dyDescent="0.25">
      <c r="A3995" t="s">
        <v>25</v>
      </c>
      <c r="B3995" s="15">
        <v>6120000</v>
      </c>
      <c r="C3995" t="s">
        <v>28</v>
      </c>
      <c r="D3995" t="s">
        <v>138</v>
      </c>
      <c r="E3995">
        <v>102</v>
      </c>
      <c r="F3995">
        <v>102</v>
      </c>
    </row>
    <row r="3996" spans="1:6" x14ac:dyDescent="0.25">
      <c r="A3996" t="s">
        <v>25</v>
      </c>
      <c r="B3996" s="15">
        <v>3750000</v>
      </c>
      <c r="C3996" t="s">
        <v>21</v>
      </c>
      <c r="E3996">
        <v>79</v>
      </c>
    </row>
    <row r="3997" spans="1:6" x14ac:dyDescent="0.25">
      <c r="A3997" t="s">
        <v>20</v>
      </c>
      <c r="B3997" s="15">
        <v>2500000</v>
      </c>
      <c r="C3997" t="s">
        <v>27</v>
      </c>
      <c r="D3997" t="s">
        <v>501</v>
      </c>
      <c r="E3997">
        <v>193</v>
      </c>
    </row>
    <row r="3998" spans="1:6" x14ac:dyDescent="0.25">
      <c r="A3998" t="s">
        <v>20</v>
      </c>
      <c r="B3998" s="15">
        <v>1600000</v>
      </c>
      <c r="C3998" t="s">
        <v>21</v>
      </c>
      <c r="D3998" t="s">
        <v>406</v>
      </c>
      <c r="E3998">
        <v>85</v>
      </c>
    </row>
    <row r="3999" spans="1:6" x14ac:dyDescent="0.25">
      <c r="A3999" t="s">
        <v>20</v>
      </c>
      <c r="B3999" s="15">
        <v>550000</v>
      </c>
      <c r="C3999" t="s">
        <v>28</v>
      </c>
      <c r="D3999" t="s">
        <v>55</v>
      </c>
      <c r="E3999">
        <v>140</v>
      </c>
    </row>
    <row r="4000" spans="1:6" x14ac:dyDescent="0.25">
      <c r="A4000" t="s">
        <v>25</v>
      </c>
      <c r="B4000" s="15">
        <v>2263428</v>
      </c>
      <c r="C4000" t="s">
        <v>28</v>
      </c>
      <c r="D4000" t="s">
        <v>129</v>
      </c>
    </row>
    <row r="4001" spans="1:6" x14ac:dyDescent="0.25">
      <c r="A4001" t="s">
        <v>20</v>
      </c>
      <c r="B4001" s="15">
        <v>600000</v>
      </c>
      <c r="C4001" t="s">
        <v>21</v>
      </c>
    </row>
    <row r="4002" spans="1:6" x14ac:dyDescent="0.25">
      <c r="A4002" t="s">
        <v>20</v>
      </c>
      <c r="B4002" s="15">
        <v>2980000</v>
      </c>
      <c r="C4002" t="s">
        <v>21</v>
      </c>
      <c r="D4002" t="s">
        <v>532</v>
      </c>
      <c r="E4002">
        <v>80</v>
      </c>
      <c r="F4002">
        <v>110</v>
      </c>
    </row>
    <row r="4003" spans="1:6" x14ac:dyDescent="0.25">
      <c r="A4003" t="s">
        <v>25</v>
      </c>
      <c r="B4003" s="15">
        <v>9090900</v>
      </c>
      <c r="C4003" t="s">
        <v>28</v>
      </c>
      <c r="D4003" t="s">
        <v>138</v>
      </c>
      <c r="F4003">
        <v>202</v>
      </c>
    </row>
    <row r="4004" spans="1:6" x14ac:dyDescent="0.25">
      <c r="A4004" t="s">
        <v>25</v>
      </c>
      <c r="B4004" s="15">
        <v>5680000</v>
      </c>
      <c r="C4004" t="s">
        <v>21</v>
      </c>
      <c r="D4004" t="s">
        <v>180</v>
      </c>
    </row>
    <row r="4005" spans="1:6" x14ac:dyDescent="0.25">
      <c r="A4005" t="s">
        <v>25</v>
      </c>
      <c r="B4005" s="15">
        <v>4500000</v>
      </c>
      <c r="C4005" t="s">
        <v>28</v>
      </c>
      <c r="D4005" t="s">
        <v>136</v>
      </c>
      <c r="E4005">
        <v>96</v>
      </c>
      <c r="F4005">
        <v>96</v>
      </c>
    </row>
    <row r="4006" spans="1:6" x14ac:dyDescent="0.25">
      <c r="A4006" t="s">
        <v>20</v>
      </c>
      <c r="B4006" s="15">
        <v>583750</v>
      </c>
      <c r="C4006" t="s">
        <v>21</v>
      </c>
      <c r="D4006" t="s">
        <v>352</v>
      </c>
      <c r="E4006">
        <v>150</v>
      </c>
    </row>
    <row r="4007" spans="1:6" x14ac:dyDescent="0.25">
      <c r="A4007" t="s">
        <v>20</v>
      </c>
      <c r="B4007" s="15">
        <v>6800000</v>
      </c>
      <c r="C4007" t="s">
        <v>21</v>
      </c>
      <c r="D4007" t="s">
        <v>40</v>
      </c>
      <c r="E4007">
        <v>174</v>
      </c>
    </row>
    <row r="4008" spans="1:6" x14ac:dyDescent="0.25">
      <c r="A4008" t="s">
        <v>20</v>
      </c>
      <c r="B4008" s="15">
        <v>7500000</v>
      </c>
      <c r="C4008" t="s">
        <v>21</v>
      </c>
      <c r="D4008" t="s">
        <v>76</v>
      </c>
      <c r="E4008">
        <v>175</v>
      </c>
      <c r="F4008">
        <v>227</v>
      </c>
    </row>
    <row r="4009" spans="1:6" x14ac:dyDescent="0.25">
      <c r="A4009" t="s">
        <v>20</v>
      </c>
      <c r="B4009" s="15">
        <v>850000</v>
      </c>
      <c r="C4009" t="s">
        <v>28</v>
      </c>
      <c r="D4009" t="s">
        <v>145</v>
      </c>
    </row>
    <row r="4010" spans="1:6" x14ac:dyDescent="0.25">
      <c r="A4010" t="s">
        <v>20</v>
      </c>
      <c r="B4010" s="15">
        <v>1019000</v>
      </c>
      <c r="C4010" t="s">
        <v>21</v>
      </c>
      <c r="E4010">
        <v>99</v>
      </c>
    </row>
    <row r="4011" spans="1:6" x14ac:dyDescent="0.25">
      <c r="A4011" t="s">
        <v>20</v>
      </c>
      <c r="B4011" s="15">
        <v>2430000</v>
      </c>
      <c r="C4011" t="s">
        <v>23</v>
      </c>
      <c r="E4011">
        <v>105</v>
      </c>
      <c r="F4011">
        <v>105</v>
      </c>
    </row>
    <row r="4012" spans="1:6" x14ac:dyDescent="0.25">
      <c r="A4012" t="s">
        <v>20</v>
      </c>
      <c r="B4012" s="15">
        <v>550000</v>
      </c>
      <c r="C4012" t="s">
        <v>28</v>
      </c>
      <c r="D4012" t="s">
        <v>55</v>
      </c>
      <c r="E4012">
        <v>102</v>
      </c>
    </row>
    <row r="4013" spans="1:6" x14ac:dyDescent="0.25">
      <c r="A4013" t="s">
        <v>20</v>
      </c>
      <c r="B4013" s="15">
        <v>5300000</v>
      </c>
      <c r="C4013" t="s">
        <v>28</v>
      </c>
      <c r="D4013" t="s">
        <v>168</v>
      </c>
      <c r="E4013">
        <v>200</v>
      </c>
    </row>
    <row r="4014" spans="1:6" x14ac:dyDescent="0.25">
      <c r="A4014" t="s">
        <v>25</v>
      </c>
      <c r="B4014" s="15">
        <v>6100000</v>
      </c>
      <c r="C4014" t="s">
        <v>28</v>
      </c>
      <c r="D4014" t="s">
        <v>37</v>
      </c>
      <c r="E4014">
        <v>110</v>
      </c>
      <c r="F4014">
        <v>110</v>
      </c>
    </row>
    <row r="4015" spans="1:6" x14ac:dyDescent="0.25">
      <c r="A4015" t="s">
        <v>20</v>
      </c>
      <c r="B4015" s="15">
        <v>59500000</v>
      </c>
      <c r="C4015" t="s">
        <v>21</v>
      </c>
      <c r="D4015" t="s">
        <v>294</v>
      </c>
      <c r="E4015">
        <v>1000</v>
      </c>
    </row>
    <row r="4016" spans="1:6" x14ac:dyDescent="0.25">
      <c r="A4016" t="s">
        <v>20</v>
      </c>
      <c r="B4016" s="15">
        <v>757297</v>
      </c>
      <c r="C4016" t="s">
        <v>21</v>
      </c>
      <c r="E4016">
        <v>101</v>
      </c>
      <c r="F4016">
        <v>204</v>
      </c>
    </row>
    <row r="4017" spans="1:6" x14ac:dyDescent="0.25">
      <c r="A4017" t="s">
        <v>20</v>
      </c>
      <c r="B4017" s="15">
        <v>4900000</v>
      </c>
      <c r="C4017" t="s">
        <v>21</v>
      </c>
    </row>
    <row r="4018" spans="1:6" x14ac:dyDescent="0.25">
      <c r="A4018" t="s">
        <v>20</v>
      </c>
      <c r="B4018" s="15">
        <v>4500000</v>
      </c>
      <c r="C4018" t="s">
        <v>21</v>
      </c>
      <c r="D4018" t="s">
        <v>269</v>
      </c>
      <c r="E4018">
        <v>200</v>
      </c>
      <c r="F4018">
        <v>300</v>
      </c>
    </row>
    <row r="4019" spans="1:6" x14ac:dyDescent="0.25">
      <c r="A4019" t="s">
        <v>20</v>
      </c>
      <c r="B4019" s="15">
        <v>2318395</v>
      </c>
      <c r="C4019" t="s">
        <v>21</v>
      </c>
      <c r="D4019" t="s">
        <v>490</v>
      </c>
      <c r="E4019">
        <v>279</v>
      </c>
    </row>
    <row r="4020" spans="1:6" x14ac:dyDescent="0.25">
      <c r="A4020" t="s">
        <v>20</v>
      </c>
      <c r="B4020" s="15">
        <v>25000000</v>
      </c>
      <c r="C4020" t="s">
        <v>21</v>
      </c>
      <c r="E4020">
        <v>398</v>
      </c>
      <c r="F4020">
        <v>800</v>
      </c>
    </row>
    <row r="4021" spans="1:6" x14ac:dyDescent="0.25">
      <c r="A4021" t="s">
        <v>20</v>
      </c>
      <c r="B4021" s="15">
        <v>980000</v>
      </c>
      <c r="C4021" t="s">
        <v>21</v>
      </c>
      <c r="D4021" t="s">
        <v>128</v>
      </c>
      <c r="E4021">
        <v>80</v>
      </c>
    </row>
    <row r="4022" spans="1:6" x14ac:dyDescent="0.25">
      <c r="A4022" t="s">
        <v>20</v>
      </c>
      <c r="B4022" s="15">
        <v>2100000</v>
      </c>
      <c r="C4022" t="s">
        <v>27</v>
      </c>
      <c r="E4022">
        <v>90</v>
      </c>
      <c r="F4022">
        <v>140</v>
      </c>
    </row>
    <row r="4023" spans="1:6" x14ac:dyDescent="0.25">
      <c r="A4023" t="s">
        <v>20</v>
      </c>
      <c r="B4023" s="15">
        <v>7045000</v>
      </c>
      <c r="C4023" t="s">
        <v>21</v>
      </c>
      <c r="E4023">
        <v>170</v>
      </c>
    </row>
    <row r="4024" spans="1:6" x14ac:dyDescent="0.25">
      <c r="A4024" t="s">
        <v>25</v>
      </c>
      <c r="B4024" s="15">
        <v>697000</v>
      </c>
      <c r="C4024" t="s">
        <v>21</v>
      </c>
    </row>
    <row r="4025" spans="1:6" x14ac:dyDescent="0.25">
      <c r="A4025" t="s">
        <v>20</v>
      </c>
      <c r="B4025" s="15">
        <v>28800000</v>
      </c>
      <c r="C4025" t="s">
        <v>21</v>
      </c>
      <c r="D4025" t="s">
        <v>49</v>
      </c>
      <c r="E4025">
        <v>860</v>
      </c>
    </row>
    <row r="4026" spans="1:6" x14ac:dyDescent="0.25">
      <c r="A4026" t="s">
        <v>20</v>
      </c>
      <c r="B4026" s="15">
        <v>7230000</v>
      </c>
      <c r="C4026" t="s">
        <v>21</v>
      </c>
      <c r="E4026">
        <v>131</v>
      </c>
      <c r="F4026">
        <v>183</v>
      </c>
    </row>
    <row r="4027" spans="1:6" x14ac:dyDescent="0.25">
      <c r="A4027" t="s">
        <v>25</v>
      </c>
      <c r="B4027" s="15">
        <v>5241475</v>
      </c>
      <c r="C4027" t="s">
        <v>28</v>
      </c>
      <c r="D4027" t="s">
        <v>138</v>
      </c>
      <c r="E4027">
        <v>65</v>
      </c>
      <c r="F4027">
        <v>65</v>
      </c>
    </row>
    <row r="4028" spans="1:6" x14ac:dyDescent="0.25">
      <c r="A4028" t="s">
        <v>20</v>
      </c>
      <c r="B4028" s="15">
        <v>32500000</v>
      </c>
      <c r="C4028" t="s">
        <v>21</v>
      </c>
      <c r="D4028" t="s">
        <v>395</v>
      </c>
      <c r="E4028">
        <v>350</v>
      </c>
    </row>
    <row r="4029" spans="1:6" x14ac:dyDescent="0.25">
      <c r="A4029" t="s">
        <v>25</v>
      </c>
      <c r="B4029" s="15">
        <v>3054000</v>
      </c>
      <c r="C4029" t="s">
        <v>28</v>
      </c>
      <c r="E4029">
        <v>53</v>
      </c>
      <c r="F4029">
        <v>53</v>
      </c>
    </row>
    <row r="4030" spans="1:6" x14ac:dyDescent="0.25">
      <c r="A4030" t="s">
        <v>20</v>
      </c>
      <c r="B4030" s="15">
        <v>11500000</v>
      </c>
      <c r="C4030" t="s">
        <v>21</v>
      </c>
      <c r="D4030" t="s">
        <v>237</v>
      </c>
      <c r="E4030">
        <v>304</v>
      </c>
    </row>
    <row r="4031" spans="1:6" x14ac:dyDescent="0.25">
      <c r="A4031" t="s">
        <v>20</v>
      </c>
      <c r="B4031" s="15">
        <v>715072</v>
      </c>
      <c r="C4031" t="s">
        <v>21</v>
      </c>
      <c r="D4031" t="s">
        <v>375</v>
      </c>
      <c r="E4031">
        <v>104</v>
      </c>
    </row>
    <row r="4032" spans="1:6" x14ac:dyDescent="0.25">
      <c r="A4032" t="s">
        <v>20</v>
      </c>
      <c r="B4032" s="15">
        <v>760000</v>
      </c>
      <c r="C4032" t="s">
        <v>27</v>
      </c>
      <c r="D4032" t="s">
        <v>697</v>
      </c>
      <c r="E4032">
        <v>144</v>
      </c>
    </row>
    <row r="4033" spans="1:6" x14ac:dyDescent="0.25">
      <c r="A4033" t="s">
        <v>20</v>
      </c>
      <c r="B4033" s="15">
        <v>1331000</v>
      </c>
      <c r="C4033" t="s">
        <v>28</v>
      </c>
      <c r="E4033">
        <v>120</v>
      </c>
    </row>
    <row r="4034" spans="1:6" x14ac:dyDescent="0.25">
      <c r="A4034" t="s">
        <v>20</v>
      </c>
      <c r="B4034" s="15">
        <v>860000</v>
      </c>
      <c r="C4034" t="s">
        <v>21</v>
      </c>
      <c r="D4034" t="s">
        <v>110</v>
      </c>
      <c r="E4034">
        <v>487</v>
      </c>
    </row>
    <row r="4035" spans="1:6" x14ac:dyDescent="0.25">
      <c r="A4035" t="s">
        <v>25</v>
      </c>
      <c r="B4035" s="15">
        <v>3100000</v>
      </c>
      <c r="C4035" t="s">
        <v>21</v>
      </c>
      <c r="E4035">
        <v>65</v>
      </c>
    </row>
    <row r="4036" spans="1:6" x14ac:dyDescent="0.25">
      <c r="A4036" t="s">
        <v>20</v>
      </c>
      <c r="B4036" s="15">
        <v>4200000</v>
      </c>
      <c r="C4036" t="s">
        <v>23</v>
      </c>
      <c r="E4036">
        <v>119</v>
      </c>
      <c r="F4036">
        <v>175</v>
      </c>
    </row>
    <row r="4037" spans="1:6" x14ac:dyDescent="0.25">
      <c r="A4037" t="s">
        <v>20</v>
      </c>
      <c r="B4037" s="15">
        <v>19223375</v>
      </c>
      <c r="C4037" t="s">
        <v>21</v>
      </c>
      <c r="E4037">
        <v>364</v>
      </c>
    </row>
    <row r="4038" spans="1:6" x14ac:dyDescent="0.25">
      <c r="A4038" t="s">
        <v>20</v>
      </c>
      <c r="B4038" s="15">
        <v>1380000</v>
      </c>
      <c r="C4038" t="s">
        <v>21</v>
      </c>
      <c r="E4038">
        <v>70</v>
      </c>
      <c r="F4038">
        <v>75</v>
      </c>
    </row>
    <row r="4039" spans="1:6" x14ac:dyDescent="0.25">
      <c r="A4039" t="s">
        <v>20</v>
      </c>
      <c r="B4039" s="15">
        <v>1330000</v>
      </c>
      <c r="C4039" t="s">
        <v>21</v>
      </c>
      <c r="D4039" t="s">
        <v>689</v>
      </c>
      <c r="E4039">
        <v>96</v>
      </c>
    </row>
    <row r="4040" spans="1:6" x14ac:dyDescent="0.25">
      <c r="A4040" t="s">
        <v>20</v>
      </c>
      <c r="B4040" s="15">
        <v>920000</v>
      </c>
      <c r="C4040" t="s">
        <v>27</v>
      </c>
      <c r="D4040" t="s">
        <v>761</v>
      </c>
      <c r="E4040">
        <v>98</v>
      </c>
    </row>
    <row r="4041" spans="1:6" x14ac:dyDescent="0.25">
      <c r="A4041" t="s">
        <v>20</v>
      </c>
      <c r="B4041" s="15">
        <v>1033999</v>
      </c>
      <c r="C4041" t="s">
        <v>23</v>
      </c>
      <c r="D4041" t="s">
        <v>431</v>
      </c>
      <c r="E4041">
        <v>190</v>
      </c>
    </row>
    <row r="4042" spans="1:6" x14ac:dyDescent="0.25">
      <c r="A4042" t="s">
        <v>25</v>
      </c>
      <c r="B4042" s="15">
        <v>4570000</v>
      </c>
      <c r="C4042" t="s">
        <v>28</v>
      </c>
    </row>
    <row r="4043" spans="1:6" x14ac:dyDescent="0.25">
      <c r="A4043" t="s">
        <v>20</v>
      </c>
      <c r="B4043" s="15">
        <v>7900000</v>
      </c>
      <c r="C4043" t="s">
        <v>21</v>
      </c>
      <c r="D4043" t="s">
        <v>110</v>
      </c>
      <c r="E4043">
        <v>340</v>
      </c>
    </row>
    <row r="4044" spans="1:6" x14ac:dyDescent="0.25">
      <c r="A4044" t="s">
        <v>25</v>
      </c>
      <c r="B4044" s="15">
        <v>2600000</v>
      </c>
      <c r="C4044" t="s">
        <v>28</v>
      </c>
      <c r="D4044" t="s">
        <v>552</v>
      </c>
    </row>
    <row r="4045" spans="1:6" x14ac:dyDescent="0.25">
      <c r="A4045" t="s">
        <v>20</v>
      </c>
      <c r="B4045" s="15">
        <v>2331000</v>
      </c>
      <c r="C4045" t="s">
        <v>21</v>
      </c>
      <c r="D4045" t="s">
        <v>615</v>
      </c>
      <c r="E4045">
        <v>83</v>
      </c>
      <c r="F4045">
        <v>83</v>
      </c>
    </row>
    <row r="4046" spans="1:6" x14ac:dyDescent="0.25">
      <c r="A4046" t="s">
        <v>20</v>
      </c>
      <c r="B4046" s="15">
        <v>1026000</v>
      </c>
      <c r="C4046" t="s">
        <v>28</v>
      </c>
      <c r="D4046" t="s">
        <v>177</v>
      </c>
      <c r="E4046">
        <v>100</v>
      </c>
    </row>
    <row r="4047" spans="1:6" x14ac:dyDescent="0.25">
      <c r="A4047" t="s">
        <v>20</v>
      </c>
      <c r="B4047" s="15">
        <v>6600000</v>
      </c>
      <c r="C4047" t="s">
        <v>21</v>
      </c>
      <c r="D4047" t="s">
        <v>76</v>
      </c>
      <c r="E4047">
        <v>216</v>
      </c>
    </row>
    <row r="4048" spans="1:6" x14ac:dyDescent="0.25">
      <c r="A4048" t="s">
        <v>20</v>
      </c>
      <c r="B4048" s="15">
        <v>9720000</v>
      </c>
      <c r="C4048" t="s">
        <v>21</v>
      </c>
      <c r="D4048" t="s">
        <v>280</v>
      </c>
      <c r="E4048">
        <v>208</v>
      </c>
    </row>
    <row r="4049" spans="1:6" x14ac:dyDescent="0.25">
      <c r="A4049" t="s">
        <v>25</v>
      </c>
      <c r="B4049" s="15">
        <v>8400000</v>
      </c>
      <c r="C4049" t="s">
        <v>21</v>
      </c>
      <c r="E4049">
        <v>143.69999694824219</v>
      </c>
      <c r="F4049">
        <v>143</v>
      </c>
    </row>
    <row r="4050" spans="1:6" x14ac:dyDescent="0.25">
      <c r="A4050" t="s">
        <v>20</v>
      </c>
      <c r="B4050" s="15">
        <v>7176000</v>
      </c>
      <c r="C4050" t="s">
        <v>21</v>
      </c>
      <c r="E4050">
        <v>160</v>
      </c>
    </row>
    <row r="4051" spans="1:6" x14ac:dyDescent="0.25">
      <c r="A4051" t="s">
        <v>20</v>
      </c>
      <c r="B4051" s="15">
        <v>28950999</v>
      </c>
      <c r="C4051" t="s">
        <v>21</v>
      </c>
      <c r="E4051">
        <v>1025</v>
      </c>
    </row>
    <row r="4052" spans="1:6" x14ac:dyDescent="0.25">
      <c r="A4052" t="s">
        <v>25</v>
      </c>
      <c r="B4052" s="15">
        <v>4299000</v>
      </c>
      <c r="C4052" t="s">
        <v>27</v>
      </c>
      <c r="E4052">
        <v>81</v>
      </c>
      <c r="F4052">
        <v>81</v>
      </c>
    </row>
    <row r="4053" spans="1:6" x14ac:dyDescent="0.25">
      <c r="A4053" t="s">
        <v>20</v>
      </c>
      <c r="B4053" s="15">
        <v>1431244</v>
      </c>
      <c r="C4053" t="s">
        <v>28</v>
      </c>
      <c r="D4053" t="s">
        <v>317</v>
      </c>
      <c r="E4053">
        <v>146</v>
      </c>
    </row>
    <row r="4054" spans="1:6" x14ac:dyDescent="0.25">
      <c r="A4054" t="s">
        <v>20</v>
      </c>
      <c r="B4054" s="15">
        <v>6500000</v>
      </c>
      <c r="C4054" t="s">
        <v>21</v>
      </c>
      <c r="E4054">
        <v>350</v>
      </c>
    </row>
    <row r="4055" spans="1:6" x14ac:dyDescent="0.25">
      <c r="A4055" t="s">
        <v>20</v>
      </c>
      <c r="B4055" s="15">
        <v>1100000</v>
      </c>
      <c r="C4055" t="s">
        <v>28</v>
      </c>
      <c r="D4055" t="s">
        <v>422</v>
      </c>
      <c r="F4055">
        <v>145</v>
      </c>
    </row>
    <row r="4056" spans="1:6" x14ac:dyDescent="0.25">
      <c r="A4056" t="s">
        <v>20</v>
      </c>
      <c r="B4056" s="15">
        <v>8898270</v>
      </c>
      <c r="C4056" t="s">
        <v>21</v>
      </c>
      <c r="D4056" t="s">
        <v>41</v>
      </c>
      <c r="E4056">
        <v>118.31999969482422</v>
      </c>
      <c r="F4056">
        <v>265.5</v>
      </c>
    </row>
    <row r="4057" spans="1:6" x14ac:dyDescent="0.25">
      <c r="A4057" t="s">
        <v>20</v>
      </c>
      <c r="B4057" s="15">
        <v>79000000</v>
      </c>
      <c r="C4057" t="s">
        <v>21</v>
      </c>
      <c r="D4057" t="s">
        <v>78</v>
      </c>
      <c r="E4057">
        <v>1447</v>
      </c>
    </row>
    <row r="4058" spans="1:6" x14ac:dyDescent="0.25">
      <c r="A4058" t="s">
        <v>20</v>
      </c>
      <c r="B4058" s="15">
        <v>13900000</v>
      </c>
      <c r="C4058" t="s">
        <v>23</v>
      </c>
      <c r="E4058">
        <v>272</v>
      </c>
    </row>
    <row r="4059" spans="1:6" x14ac:dyDescent="0.25">
      <c r="A4059" t="s">
        <v>25</v>
      </c>
      <c r="B4059" s="15">
        <v>2700000</v>
      </c>
      <c r="C4059" t="s">
        <v>28</v>
      </c>
      <c r="E4059">
        <v>62</v>
      </c>
    </row>
    <row r="4060" spans="1:6" x14ac:dyDescent="0.25">
      <c r="A4060" t="s">
        <v>20</v>
      </c>
      <c r="B4060" s="15">
        <v>4750000</v>
      </c>
      <c r="C4060" t="s">
        <v>27</v>
      </c>
      <c r="E4060">
        <v>136</v>
      </c>
      <c r="F4060">
        <v>140</v>
      </c>
    </row>
    <row r="4061" spans="1:6" x14ac:dyDescent="0.25">
      <c r="A4061" t="s">
        <v>25</v>
      </c>
      <c r="B4061" s="15">
        <v>3197000</v>
      </c>
      <c r="C4061" t="s">
        <v>21</v>
      </c>
    </row>
    <row r="4062" spans="1:6" x14ac:dyDescent="0.25">
      <c r="A4062" t="s">
        <v>25</v>
      </c>
      <c r="B4062" s="15">
        <v>10100000</v>
      </c>
      <c r="C4062" t="s">
        <v>21</v>
      </c>
    </row>
    <row r="4063" spans="1:6" x14ac:dyDescent="0.25">
      <c r="A4063" t="s">
        <v>20</v>
      </c>
      <c r="B4063" s="15">
        <v>7400000</v>
      </c>
      <c r="C4063" t="s">
        <v>21</v>
      </c>
      <c r="E4063">
        <v>147</v>
      </c>
      <c r="F4063">
        <v>205</v>
      </c>
    </row>
    <row r="4064" spans="1:6" x14ac:dyDescent="0.25">
      <c r="A4064" t="s">
        <v>20</v>
      </c>
      <c r="B4064" s="15">
        <v>4500000</v>
      </c>
      <c r="C4064" t="s">
        <v>23</v>
      </c>
      <c r="E4064">
        <v>200</v>
      </c>
      <c r="F4064">
        <v>240</v>
      </c>
    </row>
    <row r="4065" spans="1:6" x14ac:dyDescent="0.25">
      <c r="A4065" t="s">
        <v>25</v>
      </c>
      <c r="B4065" s="15">
        <v>8450000</v>
      </c>
      <c r="C4065" t="s">
        <v>28</v>
      </c>
      <c r="D4065" t="s">
        <v>57</v>
      </c>
      <c r="E4065">
        <v>142</v>
      </c>
      <c r="F4065">
        <v>142</v>
      </c>
    </row>
    <row r="4066" spans="1:6" x14ac:dyDescent="0.25">
      <c r="A4066" t="s">
        <v>20</v>
      </c>
      <c r="B4066" s="15">
        <v>6990000</v>
      </c>
      <c r="C4066" t="s">
        <v>21</v>
      </c>
      <c r="E4066">
        <v>136</v>
      </c>
    </row>
    <row r="4067" spans="1:6" x14ac:dyDescent="0.25">
      <c r="A4067" t="s">
        <v>20</v>
      </c>
      <c r="B4067" s="15">
        <v>877120</v>
      </c>
      <c r="C4067" t="s">
        <v>21</v>
      </c>
      <c r="E4067">
        <v>64</v>
      </c>
      <c r="F4067">
        <v>100</v>
      </c>
    </row>
    <row r="4068" spans="1:6" x14ac:dyDescent="0.25">
      <c r="A4068" t="s">
        <v>20</v>
      </c>
      <c r="B4068" s="15">
        <v>5200000</v>
      </c>
      <c r="C4068" t="s">
        <v>21</v>
      </c>
      <c r="D4068" t="s">
        <v>40</v>
      </c>
      <c r="E4068">
        <v>130.5</v>
      </c>
    </row>
    <row r="4069" spans="1:6" x14ac:dyDescent="0.25">
      <c r="A4069" t="s">
        <v>20</v>
      </c>
      <c r="B4069" s="15">
        <v>346000</v>
      </c>
      <c r="C4069" t="s">
        <v>21</v>
      </c>
      <c r="E4069">
        <v>96</v>
      </c>
      <c r="F4069">
        <v>83</v>
      </c>
    </row>
    <row r="4070" spans="1:6" x14ac:dyDescent="0.25">
      <c r="A4070" t="s">
        <v>20</v>
      </c>
      <c r="B4070" s="15">
        <v>2050000</v>
      </c>
      <c r="C4070" t="s">
        <v>27</v>
      </c>
      <c r="D4070" t="s">
        <v>700</v>
      </c>
      <c r="E4070">
        <v>119.83999633789063</v>
      </c>
      <c r="F4070">
        <v>144.64999389648438</v>
      </c>
    </row>
    <row r="4071" spans="1:6" x14ac:dyDescent="0.25">
      <c r="A4071" t="s">
        <v>20</v>
      </c>
      <c r="B4071" s="15">
        <v>42435503</v>
      </c>
      <c r="C4071" t="s">
        <v>21</v>
      </c>
      <c r="D4071" t="s">
        <v>49</v>
      </c>
      <c r="E4071">
        <v>961</v>
      </c>
    </row>
    <row r="4072" spans="1:6" x14ac:dyDescent="0.25">
      <c r="A4072" t="s">
        <v>20</v>
      </c>
      <c r="B4072" s="15">
        <v>15000000</v>
      </c>
      <c r="C4072" t="s">
        <v>23</v>
      </c>
      <c r="D4072" t="s">
        <v>159</v>
      </c>
    </row>
    <row r="4073" spans="1:6" x14ac:dyDescent="0.25">
      <c r="A4073" t="s">
        <v>25</v>
      </c>
      <c r="B4073" s="15">
        <v>11900000</v>
      </c>
      <c r="C4073" t="s">
        <v>21</v>
      </c>
      <c r="E4073">
        <v>210</v>
      </c>
    </row>
    <row r="4074" spans="1:6" x14ac:dyDescent="0.25">
      <c r="A4074" t="s">
        <v>20</v>
      </c>
      <c r="B4074" s="15">
        <v>1995000</v>
      </c>
      <c r="C4074" t="s">
        <v>27</v>
      </c>
      <c r="E4074">
        <v>83</v>
      </c>
      <c r="F4074">
        <v>85</v>
      </c>
    </row>
    <row r="4075" spans="1:6" x14ac:dyDescent="0.25">
      <c r="A4075" t="s">
        <v>20</v>
      </c>
      <c r="B4075" s="15">
        <v>15490000</v>
      </c>
      <c r="C4075" t="s">
        <v>21</v>
      </c>
      <c r="D4075" t="s">
        <v>95</v>
      </c>
      <c r="E4075">
        <v>1000</v>
      </c>
      <c r="F4075">
        <v>500</v>
      </c>
    </row>
    <row r="4076" spans="1:6" x14ac:dyDescent="0.25">
      <c r="A4076" t="s">
        <v>20</v>
      </c>
      <c r="B4076" s="15">
        <v>3650000</v>
      </c>
      <c r="C4076" t="s">
        <v>27</v>
      </c>
    </row>
    <row r="4077" spans="1:6" x14ac:dyDescent="0.25">
      <c r="A4077" t="s">
        <v>25</v>
      </c>
      <c r="B4077" s="15">
        <v>5299925</v>
      </c>
      <c r="C4077" t="s">
        <v>28</v>
      </c>
      <c r="D4077" t="s">
        <v>119</v>
      </c>
      <c r="E4077">
        <v>71</v>
      </c>
      <c r="F4077">
        <v>71</v>
      </c>
    </row>
    <row r="4078" spans="1:6" x14ac:dyDescent="0.25">
      <c r="A4078" t="s">
        <v>25</v>
      </c>
      <c r="B4078" s="15">
        <v>2400000</v>
      </c>
      <c r="C4078" t="s">
        <v>23</v>
      </c>
      <c r="D4078" t="s">
        <v>309</v>
      </c>
      <c r="E4078">
        <v>89</v>
      </c>
    </row>
    <row r="4079" spans="1:6" x14ac:dyDescent="0.25">
      <c r="A4079" t="s">
        <v>25</v>
      </c>
      <c r="B4079" s="15">
        <v>2572234</v>
      </c>
      <c r="C4079" t="s">
        <v>21</v>
      </c>
      <c r="F4079">
        <v>69</v>
      </c>
    </row>
    <row r="4080" spans="1:6" x14ac:dyDescent="0.25">
      <c r="A4080" t="s">
        <v>20</v>
      </c>
      <c r="B4080" s="15">
        <v>9400000</v>
      </c>
      <c r="C4080" t="s">
        <v>21</v>
      </c>
      <c r="D4080" t="s">
        <v>91</v>
      </c>
      <c r="E4080">
        <v>297</v>
      </c>
    </row>
    <row r="4081" spans="1:6" x14ac:dyDescent="0.25">
      <c r="A4081" t="s">
        <v>20</v>
      </c>
      <c r="B4081" s="15">
        <v>1950000</v>
      </c>
      <c r="C4081" t="s">
        <v>21</v>
      </c>
      <c r="E4081">
        <v>96</v>
      </c>
      <c r="F4081">
        <v>116</v>
      </c>
    </row>
    <row r="4082" spans="1:6" x14ac:dyDescent="0.25">
      <c r="A4082" t="s">
        <v>20</v>
      </c>
      <c r="B4082" s="15">
        <v>1970000</v>
      </c>
      <c r="C4082" t="s">
        <v>27</v>
      </c>
      <c r="D4082" t="s">
        <v>648</v>
      </c>
      <c r="E4082">
        <v>100</v>
      </c>
      <c r="F4082">
        <v>119</v>
      </c>
    </row>
    <row r="4083" spans="1:6" x14ac:dyDescent="0.25">
      <c r="A4083" t="s">
        <v>25</v>
      </c>
      <c r="B4083" s="15">
        <v>6726481</v>
      </c>
      <c r="C4083" t="s">
        <v>21</v>
      </c>
      <c r="D4083" t="s">
        <v>346</v>
      </c>
    </row>
    <row r="4084" spans="1:6" x14ac:dyDescent="0.25">
      <c r="A4084" t="s">
        <v>25</v>
      </c>
      <c r="B4084" s="15">
        <v>2781000</v>
      </c>
      <c r="C4084" t="s">
        <v>21</v>
      </c>
      <c r="E4084">
        <v>127</v>
      </c>
    </row>
    <row r="4085" spans="1:6" x14ac:dyDescent="0.25">
      <c r="A4085" t="s">
        <v>25</v>
      </c>
      <c r="B4085" s="15">
        <v>7850000</v>
      </c>
      <c r="C4085" t="s">
        <v>28</v>
      </c>
      <c r="D4085" t="s">
        <v>35</v>
      </c>
      <c r="F4085">
        <v>132</v>
      </c>
    </row>
    <row r="4086" spans="1:6" x14ac:dyDescent="0.25">
      <c r="A4086" t="s">
        <v>20</v>
      </c>
      <c r="B4086" s="15">
        <v>1600000</v>
      </c>
      <c r="C4086" t="s">
        <v>21</v>
      </c>
      <c r="D4086" t="s">
        <v>645</v>
      </c>
      <c r="E4086">
        <v>100</v>
      </c>
    </row>
    <row r="4087" spans="1:6" x14ac:dyDescent="0.25">
      <c r="A4087" t="s">
        <v>20</v>
      </c>
      <c r="B4087" s="15">
        <v>1400000</v>
      </c>
      <c r="C4087" t="s">
        <v>23</v>
      </c>
      <c r="D4087" t="s">
        <v>100</v>
      </c>
      <c r="E4087">
        <v>62</v>
      </c>
      <c r="F4087">
        <v>81</v>
      </c>
    </row>
    <row r="4088" spans="1:6" x14ac:dyDescent="0.25">
      <c r="A4088" t="s">
        <v>25</v>
      </c>
      <c r="B4088" s="15">
        <v>6200000</v>
      </c>
      <c r="C4088" t="s">
        <v>28</v>
      </c>
      <c r="D4088" t="s">
        <v>37</v>
      </c>
      <c r="F4088">
        <v>110</v>
      </c>
    </row>
    <row r="4089" spans="1:6" x14ac:dyDescent="0.25">
      <c r="A4089" t="s">
        <v>25</v>
      </c>
      <c r="B4089" s="15">
        <v>5792000</v>
      </c>
      <c r="C4089" t="s">
        <v>28</v>
      </c>
      <c r="D4089" t="s">
        <v>37</v>
      </c>
      <c r="E4089">
        <v>75</v>
      </c>
    </row>
    <row r="4090" spans="1:6" x14ac:dyDescent="0.25">
      <c r="A4090" t="s">
        <v>25</v>
      </c>
      <c r="B4090" s="15">
        <v>3500000</v>
      </c>
      <c r="C4090" t="s">
        <v>21</v>
      </c>
      <c r="D4090" t="s">
        <v>264</v>
      </c>
      <c r="F4090">
        <v>62</v>
      </c>
    </row>
    <row r="4091" spans="1:6" x14ac:dyDescent="0.25">
      <c r="A4091" t="s">
        <v>20</v>
      </c>
      <c r="B4091" s="15">
        <v>510000</v>
      </c>
      <c r="C4091" t="s">
        <v>28</v>
      </c>
      <c r="D4091" t="s">
        <v>168</v>
      </c>
      <c r="E4091">
        <v>154</v>
      </c>
    </row>
    <row r="4092" spans="1:6" x14ac:dyDescent="0.25">
      <c r="A4092" t="s">
        <v>20</v>
      </c>
      <c r="B4092" s="15">
        <v>2796000</v>
      </c>
      <c r="C4092" t="s">
        <v>23</v>
      </c>
      <c r="F4092">
        <v>95</v>
      </c>
    </row>
    <row r="4093" spans="1:6" x14ac:dyDescent="0.25">
      <c r="A4093" t="s">
        <v>20</v>
      </c>
      <c r="B4093" s="15">
        <v>971600</v>
      </c>
      <c r="C4093" t="s">
        <v>34</v>
      </c>
      <c r="D4093" t="s">
        <v>865</v>
      </c>
      <c r="E4093">
        <v>80</v>
      </c>
    </row>
    <row r="4094" spans="1:6" x14ac:dyDescent="0.25">
      <c r="A4094" t="s">
        <v>20</v>
      </c>
      <c r="B4094" s="15">
        <v>450000</v>
      </c>
      <c r="C4094" t="s">
        <v>59</v>
      </c>
      <c r="F4094">
        <v>85</v>
      </c>
    </row>
    <row r="4095" spans="1:6" x14ac:dyDescent="0.25">
      <c r="A4095" t="s">
        <v>25</v>
      </c>
      <c r="B4095" s="15">
        <v>4250000</v>
      </c>
      <c r="C4095" t="s">
        <v>21</v>
      </c>
      <c r="E4095">
        <v>80</v>
      </c>
    </row>
    <row r="4096" spans="1:6" x14ac:dyDescent="0.25">
      <c r="A4096" t="s">
        <v>25</v>
      </c>
      <c r="B4096" s="15">
        <v>23750000</v>
      </c>
      <c r="C4096" t="s">
        <v>28</v>
      </c>
      <c r="E4096">
        <v>360</v>
      </c>
    </row>
    <row r="4097" spans="1:6" x14ac:dyDescent="0.25">
      <c r="A4097" t="s">
        <v>20</v>
      </c>
      <c r="B4097" s="15">
        <v>65000000</v>
      </c>
      <c r="C4097" t="s">
        <v>28</v>
      </c>
      <c r="D4097" t="s">
        <v>78</v>
      </c>
    </row>
    <row r="4098" spans="1:6" x14ac:dyDescent="0.25">
      <c r="A4098" t="s">
        <v>20</v>
      </c>
      <c r="B4098" s="15">
        <v>2200000</v>
      </c>
      <c r="C4098" t="s">
        <v>21</v>
      </c>
      <c r="D4098" t="s">
        <v>131</v>
      </c>
      <c r="E4098">
        <v>83</v>
      </c>
      <c r="F4098">
        <v>100</v>
      </c>
    </row>
    <row r="4099" spans="1:6" x14ac:dyDescent="0.25">
      <c r="A4099" t="s">
        <v>25</v>
      </c>
      <c r="B4099" s="15">
        <v>16626500</v>
      </c>
      <c r="C4099" t="s">
        <v>21</v>
      </c>
      <c r="D4099" t="s">
        <v>199</v>
      </c>
      <c r="F4099">
        <v>172</v>
      </c>
    </row>
    <row r="4100" spans="1:6" x14ac:dyDescent="0.25">
      <c r="A4100" t="s">
        <v>20</v>
      </c>
      <c r="B4100" s="15">
        <v>40000000</v>
      </c>
      <c r="C4100" t="s">
        <v>21</v>
      </c>
      <c r="E4100">
        <v>575</v>
      </c>
    </row>
    <row r="4101" spans="1:6" x14ac:dyDescent="0.25">
      <c r="A4101" t="s">
        <v>25</v>
      </c>
      <c r="B4101" s="15">
        <v>3077000</v>
      </c>
      <c r="C4101" t="s">
        <v>21</v>
      </c>
      <c r="D4101" t="s">
        <v>391</v>
      </c>
      <c r="E4101">
        <v>95</v>
      </c>
      <c r="F4101">
        <v>95</v>
      </c>
    </row>
    <row r="4102" spans="1:6" x14ac:dyDescent="0.25">
      <c r="A4102" t="s">
        <v>20</v>
      </c>
      <c r="B4102" s="15">
        <v>1590000</v>
      </c>
      <c r="C4102" t="s">
        <v>21</v>
      </c>
      <c r="E4102">
        <v>85</v>
      </c>
      <c r="F4102">
        <v>120</v>
      </c>
    </row>
    <row r="4103" spans="1:6" x14ac:dyDescent="0.25">
      <c r="A4103" t="s">
        <v>25</v>
      </c>
      <c r="B4103" s="15">
        <v>3246000</v>
      </c>
      <c r="C4103" t="s">
        <v>21</v>
      </c>
    </row>
    <row r="4104" spans="1:6" x14ac:dyDescent="0.25">
      <c r="A4104" t="s">
        <v>25</v>
      </c>
      <c r="B4104" s="15">
        <v>1720000</v>
      </c>
      <c r="C4104" t="s">
        <v>28</v>
      </c>
      <c r="E4104">
        <v>73</v>
      </c>
    </row>
    <row r="4105" spans="1:6" x14ac:dyDescent="0.25">
      <c r="A4105" t="s">
        <v>20</v>
      </c>
      <c r="B4105" s="15">
        <v>6990000</v>
      </c>
      <c r="C4105" t="s">
        <v>21</v>
      </c>
      <c r="E4105">
        <v>135</v>
      </c>
    </row>
    <row r="4106" spans="1:6" x14ac:dyDescent="0.25">
      <c r="A4106" t="s">
        <v>25</v>
      </c>
      <c r="B4106" s="15">
        <v>6510000</v>
      </c>
      <c r="C4106" t="s">
        <v>28</v>
      </c>
      <c r="D4106" t="s">
        <v>119</v>
      </c>
      <c r="E4106">
        <v>120</v>
      </c>
    </row>
    <row r="4107" spans="1:6" x14ac:dyDescent="0.25">
      <c r="A4107" t="s">
        <v>25</v>
      </c>
      <c r="B4107" s="15">
        <v>2443925</v>
      </c>
      <c r="C4107" t="s">
        <v>21</v>
      </c>
      <c r="F4107">
        <v>62</v>
      </c>
    </row>
    <row r="4108" spans="1:6" x14ac:dyDescent="0.25">
      <c r="A4108" t="s">
        <v>25</v>
      </c>
      <c r="B4108" s="15">
        <v>3500000</v>
      </c>
      <c r="C4108" t="s">
        <v>28</v>
      </c>
      <c r="D4108" t="s">
        <v>146</v>
      </c>
    </row>
    <row r="4109" spans="1:6" x14ac:dyDescent="0.25">
      <c r="A4109" t="s">
        <v>20</v>
      </c>
      <c r="B4109" s="15">
        <v>21999999</v>
      </c>
      <c r="C4109" t="s">
        <v>21</v>
      </c>
      <c r="E4109">
        <v>413</v>
      </c>
    </row>
    <row r="4110" spans="1:6" x14ac:dyDescent="0.25">
      <c r="A4110" t="s">
        <v>20</v>
      </c>
      <c r="B4110" s="15">
        <v>57000000</v>
      </c>
      <c r="C4110" t="s">
        <v>21</v>
      </c>
      <c r="D4110" t="s">
        <v>94</v>
      </c>
      <c r="E4110">
        <v>1650</v>
      </c>
      <c r="F4110">
        <v>1200</v>
      </c>
    </row>
    <row r="4111" spans="1:6" x14ac:dyDescent="0.25">
      <c r="A4111" t="s">
        <v>20</v>
      </c>
      <c r="B4111" s="15">
        <v>4600000</v>
      </c>
      <c r="C4111" t="s">
        <v>23</v>
      </c>
      <c r="F4111">
        <v>205</v>
      </c>
    </row>
    <row r="4112" spans="1:6" x14ac:dyDescent="0.25">
      <c r="A4112" t="s">
        <v>25</v>
      </c>
      <c r="B4112" s="15">
        <v>1950000</v>
      </c>
      <c r="C4112" t="s">
        <v>21</v>
      </c>
      <c r="D4112" t="s">
        <v>68</v>
      </c>
    </row>
    <row r="4113" spans="1:6" x14ac:dyDescent="0.25">
      <c r="A4113" t="s">
        <v>20</v>
      </c>
      <c r="B4113" s="15">
        <v>7500000</v>
      </c>
      <c r="C4113" t="s">
        <v>21</v>
      </c>
      <c r="E4113">
        <v>175</v>
      </c>
    </row>
    <row r="4114" spans="1:6" x14ac:dyDescent="0.25">
      <c r="A4114" t="s">
        <v>25</v>
      </c>
      <c r="B4114" s="15">
        <v>12192500</v>
      </c>
      <c r="C4114" t="s">
        <v>28</v>
      </c>
      <c r="D4114" t="s">
        <v>57</v>
      </c>
      <c r="F4114">
        <v>157</v>
      </c>
    </row>
    <row r="4115" spans="1:6" x14ac:dyDescent="0.25">
      <c r="A4115" t="s">
        <v>25</v>
      </c>
      <c r="B4115" s="15">
        <v>3551000</v>
      </c>
      <c r="C4115" t="s">
        <v>28</v>
      </c>
    </row>
    <row r="4116" spans="1:6" x14ac:dyDescent="0.25">
      <c r="A4116" t="s">
        <v>20</v>
      </c>
      <c r="B4116" s="15">
        <v>2603000</v>
      </c>
      <c r="C4116" t="s">
        <v>27</v>
      </c>
      <c r="F4116">
        <v>150</v>
      </c>
    </row>
    <row r="4117" spans="1:6" x14ac:dyDescent="0.25">
      <c r="A4117" t="s">
        <v>20</v>
      </c>
      <c r="B4117" s="15">
        <v>4190000</v>
      </c>
      <c r="C4117" t="s">
        <v>23</v>
      </c>
      <c r="D4117" t="s">
        <v>256</v>
      </c>
      <c r="E4117">
        <v>126</v>
      </c>
      <c r="F4117">
        <v>166</v>
      </c>
    </row>
    <row r="4118" spans="1:6" x14ac:dyDescent="0.25">
      <c r="A4118" t="s">
        <v>25</v>
      </c>
      <c r="B4118" s="15">
        <v>2578251</v>
      </c>
      <c r="C4118" t="s">
        <v>21</v>
      </c>
      <c r="D4118" t="s">
        <v>331</v>
      </c>
      <c r="E4118">
        <v>52</v>
      </c>
    </row>
    <row r="4119" spans="1:6" x14ac:dyDescent="0.25">
      <c r="A4119" t="s">
        <v>20</v>
      </c>
      <c r="B4119" s="15">
        <v>6730000</v>
      </c>
      <c r="C4119" t="s">
        <v>21</v>
      </c>
      <c r="D4119" t="s">
        <v>56</v>
      </c>
      <c r="E4119">
        <v>312</v>
      </c>
      <c r="F4119">
        <v>375</v>
      </c>
    </row>
    <row r="4120" spans="1:6" x14ac:dyDescent="0.25">
      <c r="A4120" t="s">
        <v>20</v>
      </c>
      <c r="B4120" s="15">
        <v>2200000</v>
      </c>
      <c r="C4120" t="s">
        <v>59</v>
      </c>
      <c r="F4120">
        <v>180</v>
      </c>
    </row>
    <row r="4121" spans="1:6" x14ac:dyDescent="0.25">
      <c r="A4121" t="s">
        <v>20</v>
      </c>
      <c r="B4121" s="15">
        <v>2600000</v>
      </c>
      <c r="C4121" t="s">
        <v>21</v>
      </c>
      <c r="E4121">
        <v>72</v>
      </c>
    </row>
    <row r="4122" spans="1:6" x14ac:dyDescent="0.25">
      <c r="A4122" t="s">
        <v>20</v>
      </c>
      <c r="B4122" s="15">
        <v>710000</v>
      </c>
      <c r="C4122" t="s">
        <v>27</v>
      </c>
      <c r="D4122" t="s">
        <v>648</v>
      </c>
      <c r="E4122">
        <v>80</v>
      </c>
    </row>
    <row r="4123" spans="1:6" x14ac:dyDescent="0.25">
      <c r="A4123" t="s">
        <v>20</v>
      </c>
      <c r="B4123" s="15">
        <v>1850000</v>
      </c>
      <c r="C4123" t="s">
        <v>23</v>
      </c>
      <c r="D4123" t="s">
        <v>852</v>
      </c>
      <c r="E4123">
        <v>109</v>
      </c>
    </row>
    <row r="4124" spans="1:6" x14ac:dyDescent="0.25">
      <c r="A4124" t="s">
        <v>20</v>
      </c>
      <c r="B4124" s="15">
        <v>1213000</v>
      </c>
      <c r="C4124" t="s">
        <v>34</v>
      </c>
      <c r="D4124" t="s">
        <v>684</v>
      </c>
      <c r="E4124">
        <v>150</v>
      </c>
    </row>
    <row r="4125" spans="1:6" x14ac:dyDescent="0.25">
      <c r="A4125" t="s">
        <v>20</v>
      </c>
      <c r="B4125" s="15">
        <v>15000000</v>
      </c>
      <c r="C4125" t="s">
        <v>21</v>
      </c>
      <c r="D4125" t="s">
        <v>174</v>
      </c>
      <c r="E4125">
        <v>541</v>
      </c>
    </row>
    <row r="4126" spans="1:6" x14ac:dyDescent="0.25">
      <c r="A4126" t="s">
        <v>25</v>
      </c>
      <c r="B4126" s="15">
        <v>4312355</v>
      </c>
      <c r="C4126" t="s">
        <v>28</v>
      </c>
      <c r="E4126">
        <v>88</v>
      </c>
    </row>
    <row r="4127" spans="1:6" x14ac:dyDescent="0.25">
      <c r="A4127" t="s">
        <v>20</v>
      </c>
      <c r="B4127" s="15">
        <v>4400000</v>
      </c>
      <c r="C4127" t="s">
        <v>21</v>
      </c>
      <c r="E4127">
        <v>145</v>
      </c>
      <c r="F4127">
        <v>200</v>
      </c>
    </row>
    <row r="4128" spans="1:6" x14ac:dyDescent="0.25">
      <c r="A4128" t="s">
        <v>20</v>
      </c>
      <c r="B4128" s="15">
        <v>530000</v>
      </c>
      <c r="C4128" t="s">
        <v>27</v>
      </c>
      <c r="D4128" t="s">
        <v>192</v>
      </c>
      <c r="E4128">
        <v>110</v>
      </c>
    </row>
    <row r="4129" spans="1:6" x14ac:dyDescent="0.25">
      <c r="A4129" t="s">
        <v>25</v>
      </c>
      <c r="B4129" s="15">
        <v>4590000</v>
      </c>
      <c r="C4129" t="s">
        <v>21</v>
      </c>
      <c r="D4129" t="s">
        <v>68</v>
      </c>
      <c r="E4129">
        <v>106</v>
      </c>
      <c r="F4129">
        <v>106</v>
      </c>
    </row>
    <row r="4130" spans="1:6" x14ac:dyDescent="0.25">
      <c r="A4130" t="s">
        <v>20</v>
      </c>
      <c r="B4130" s="15">
        <v>20580000</v>
      </c>
      <c r="C4130" t="s">
        <v>21</v>
      </c>
      <c r="D4130" t="s">
        <v>514</v>
      </c>
      <c r="E4130">
        <v>753</v>
      </c>
    </row>
    <row r="4131" spans="1:6" x14ac:dyDescent="0.25">
      <c r="A4131" t="s">
        <v>20</v>
      </c>
      <c r="B4131" s="15">
        <v>640000</v>
      </c>
      <c r="C4131" t="s">
        <v>28</v>
      </c>
      <c r="D4131" t="s">
        <v>254</v>
      </c>
      <c r="E4131">
        <v>330</v>
      </c>
    </row>
    <row r="4132" spans="1:6" x14ac:dyDescent="0.25">
      <c r="A4132" t="s">
        <v>25</v>
      </c>
      <c r="B4132" s="15">
        <v>2750000</v>
      </c>
      <c r="C4132" t="s">
        <v>21</v>
      </c>
      <c r="D4132" t="s">
        <v>421</v>
      </c>
    </row>
    <row r="4133" spans="1:6" x14ac:dyDescent="0.25">
      <c r="A4133" t="s">
        <v>25</v>
      </c>
      <c r="B4133" s="15">
        <v>10333777</v>
      </c>
      <c r="C4133" t="s">
        <v>28</v>
      </c>
      <c r="D4133" t="s">
        <v>119</v>
      </c>
    </row>
    <row r="4134" spans="1:6" x14ac:dyDescent="0.25">
      <c r="A4134" t="s">
        <v>20</v>
      </c>
      <c r="B4134" s="15">
        <v>2300000</v>
      </c>
      <c r="C4134" t="s">
        <v>21</v>
      </c>
      <c r="D4134" t="s">
        <v>701</v>
      </c>
      <c r="E4134">
        <v>171</v>
      </c>
    </row>
    <row r="4135" spans="1:6" x14ac:dyDescent="0.25">
      <c r="A4135" t="s">
        <v>20</v>
      </c>
      <c r="B4135" s="15">
        <v>717000</v>
      </c>
      <c r="C4135" t="s">
        <v>28</v>
      </c>
      <c r="D4135" t="s">
        <v>119</v>
      </c>
      <c r="E4135">
        <v>257</v>
      </c>
    </row>
    <row r="4136" spans="1:6" x14ac:dyDescent="0.25">
      <c r="A4136" t="s">
        <v>20</v>
      </c>
      <c r="B4136" s="15">
        <v>942000</v>
      </c>
      <c r="C4136" t="s">
        <v>28</v>
      </c>
      <c r="D4136" t="s">
        <v>47</v>
      </c>
      <c r="E4136">
        <v>100</v>
      </c>
    </row>
    <row r="4137" spans="1:6" x14ac:dyDescent="0.25">
      <c r="A4137" t="s">
        <v>20</v>
      </c>
      <c r="B4137" s="15">
        <v>9900000</v>
      </c>
      <c r="C4137" t="s">
        <v>21</v>
      </c>
      <c r="D4137" t="s">
        <v>110</v>
      </c>
      <c r="E4137">
        <v>360</v>
      </c>
    </row>
    <row r="4138" spans="1:6" x14ac:dyDescent="0.25">
      <c r="A4138" t="s">
        <v>20</v>
      </c>
      <c r="B4138" s="15">
        <v>7500000</v>
      </c>
      <c r="C4138" t="s">
        <v>21</v>
      </c>
      <c r="D4138" t="s">
        <v>76</v>
      </c>
      <c r="E4138">
        <v>165</v>
      </c>
    </row>
    <row r="4139" spans="1:6" x14ac:dyDescent="0.25">
      <c r="A4139" t="s">
        <v>20</v>
      </c>
      <c r="B4139" s="15">
        <v>949000</v>
      </c>
      <c r="C4139" t="s">
        <v>21</v>
      </c>
      <c r="E4139">
        <v>70</v>
      </c>
      <c r="F4139">
        <v>85</v>
      </c>
    </row>
    <row r="4140" spans="1:6" x14ac:dyDescent="0.25">
      <c r="A4140" t="s">
        <v>20</v>
      </c>
      <c r="B4140" s="15">
        <v>8900000</v>
      </c>
      <c r="C4140" t="s">
        <v>21</v>
      </c>
      <c r="E4140">
        <v>287</v>
      </c>
      <c r="F4140">
        <v>293</v>
      </c>
    </row>
    <row r="4141" spans="1:6" x14ac:dyDescent="0.25">
      <c r="A4141" t="s">
        <v>25</v>
      </c>
      <c r="B4141" s="15">
        <v>29990000</v>
      </c>
      <c r="C4141" t="s">
        <v>21</v>
      </c>
      <c r="D4141" t="s">
        <v>49</v>
      </c>
      <c r="E4141">
        <v>317</v>
      </c>
    </row>
    <row r="4142" spans="1:6" x14ac:dyDescent="0.25">
      <c r="A4142" t="s">
        <v>20</v>
      </c>
      <c r="B4142" s="15">
        <v>8300000</v>
      </c>
      <c r="C4142" t="s">
        <v>21</v>
      </c>
      <c r="E4142">
        <v>267</v>
      </c>
    </row>
    <row r="4143" spans="1:6" x14ac:dyDescent="0.25">
      <c r="A4143" t="s">
        <v>20</v>
      </c>
      <c r="B4143" s="15">
        <v>3600000</v>
      </c>
      <c r="C4143" t="s">
        <v>23</v>
      </c>
      <c r="D4143" t="s">
        <v>196</v>
      </c>
      <c r="E4143">
        <v>220</v>
      </c>
      <c r="F4143">
        <v>199</v>
      </c>
    </row>
    <row r="4144" spans="1:6" x14ac:dyDescent="0.25">
      <c r="A4144" t="s">
        <v>20</v>
      </c>
      <c r="B4144" s="15">
        <v>825000</v>
      </c>
      <c r="C4144" t="s">
        <v>23</v>
      </c>
      <c r="E4144">
        <v>90</v>
      </c>
      <c r="F4144">
        <v>55</v>
      </c>
    </row>
    <row r="4145" spans="1:6" x14ac:dyDescent="0.25">
      <c r="A4145" t="s">
        <v>25</v>
      </c>
      <c r="B4145" s="15">
        <v>5900000</v>
      </c>
      <c r="C4145" t="s">
        <v>28</v>
      </c>
      <c r="D4145" t="s">
        <v>119</v>
      </c>
      <c r="F4145">
        <v>109</v>
      </c>
    </row>
    <row r="4146" spans="1:6" x14ac:dyDescent="0.25">
      <c r="A4146" t="s">
        <v>20</v>
      </c>
      <c r="B4146" s="15">
        <v>3700000</v>
      </c>
      <c r="C4146" t="s">
        <v>27</v>
      </c>
      <c r="E4146">
        <v>90</v>
      </c>
      <c r="F4146">
        <v>138</v>
      </c>
    </row>
    <row r="4147" spans="1:6" x14ac:dyDescent="0.25">
      <c r="A4147" t="s">
        <v>20</v>
      </c>
      <c r="B4147" s="15">
        <v>7875000</v>
      </c>
      <c r="C4147" t="s">
        <v>21</v>
      </c>
      <c r="E4147">
        <v>138</v>
      </c>
    </row>
    <row r="4148" spans="1:6" x14ac:dyDescent="0.25">
      <c r="A4148" t="s">
        <v>25</v>
      </c>
      <c r="B4148" s="15">
        <v>3200000</v>
      </c>
      <c r="C4148" t="s">
        <v>21</v>
      </c>
      <c r="D4148" t="s">
        <v>33</v>
      </c>
      <c r="E4148">
        <v>55</v>
      </c>
      <c r="F4148">
        <v>55</v>
      </c>
    </row>
    <row r="4149" spans="1:6" x14ac:dyDescent="0.25">
      <c r="A4149" t="s">
        <v>20</v>
      </c>
      <c r="B4149" s="15">
        <v>1840000</v>
      </c>
      <c r="C4149" t="s">
        <v>28</v>
      </c>
      <c r="D4149" t="s">
        <v>707</v>
      </c>
      <c r="E4149">
        <v>100</v>
      </c>
      <c r="F4149">
        <v>134</v>
      </c>
    </row>
    <row r="4150" spans="1:6" x14ac:dyDescent="0.25">
      <c r="A4150" t="s">
        <v>25</v>
      </c>
      <c r="B4150" s="15">
        <v>4394000</v>
      </c>
      <c r="C4150" t="s">
        <v>21</v>
      </c>
      <c r="D4150" t="s">
        <v>346</v>
      </c>
      <c r="E4150">
        <v>74</v>
      </c>
    </row>
    <row r="4151" spans="1:6" x14ac:dyDescent="0.25">
      <c r="A4151" t="s">
        <v>25</v>
      </c>
      <c r="B4151" s="15">
        <v>5212486</v>
      </c>
      <c r="C4151" t="s">
        <v>28</v>
      </c>
      <c r="D4151" t="s">
        <v>87</v>
      </c>
    </row>
    <row r="4152" spans="1:6" x14ac:dyDescent="0.25">
      <c r="A4152" t="s">
        <v>25</v>
      </c>
      <c r="B4152" s="15">
        <v>4815545</v>
      </c>
      <c r="C4152" t="s">
        <v>28</v>
      </c>
    </row>
    <row r="4153" spans="1:6" x14ac:dyDescent="0.25">
      <c r="A4153" t="s">
        <v>20</v>
      </c>
      <c r="B4153" s="15">
        <v>16469999</v>
      </c>
      <c r="C4153" t="s">
        <v>21</v>
      </c>
      <c r="E4153">
        <v>533</v>
      </c>
    </row>
    <row r="4154" spans="1:6" x14ac:dyDescent="0.25">
      <c r="A4154" t="s">
        <v>20</v>
      </c>
      <c r="B4154" s="15">
        <v>12000000</v>
      </c>
      <c r="C4154" t="s">
        <v>21</v>
      </c>
      <c r="D4154" t="s">
        <v>69</v>
      </c>
      <c r="E4154">
        <v>250</v>
      </c>
      <c r="F4154">
        <v>307</v>
      </c>
    </row>
    <row r="4155" spans="1:6" x14ac:dyDescent="0.25">
      <c r="A4155" t="s">
        <v>20</v>
      </c>
      <c r="B4155" s="15">
        <v>8500000</v>
      </c>
      <c r="C4155" t="s">
        <v>28</v>
      </c>
      <c r="D4155" t="s">
        <v>54</v>
      </c>
      <c r="F4155">
        <v>400</v>
      </c>
    </row>
    <row r="4156" spans="1:6" x14ac:dyDescent="0.25">
      <c r="A4156" t="s">
        <v>25</v>
      </c>
      <c r="B4156" s="15">
        <v>380000</v>
      </c>
      <c r="C4156" t="s">
        <v>28</v>
      </c>
      <c r="D4156" t="s">
        <v>641</v>
      </c>
      <c r="F4156">
        <v>140</v>
      </c>
    </row>
    <row r="4157" spans="1:6" x14ac:dyDescent="0.25">
      <c r="A4157" t="s">
        <v>25</v>
      </c>
      <c r="B4157" s="15">
        <v>6300000</v>
      </c>
      <c r="C4157" t="s">
        <v>28</v>
      </c>
      <c r="D4157" t="s">
        <v>334</v>
      </c>
      <c r="E4157">
        <v>89</v>
      </c>
    </row>
    <row r="4158" spans="1:6" x14ac:dyDescent="0.25">
      <c r="A4158" t="s">
        <v>25</v>
      </c>
      <c r="B4158" s="15">
        <v>4288000</v>
      </c>
      <c r="C4158" t="s">
        <v>21</v>
      </c>
      <c r="D4158" t="s">
        <v>68</v>
      </c>
      <c r="F4158">
        <v>126</v>
      </c>
    </row>
    <row r="4159" spans="1:6" x14ac:dyDescent="0.25">
      <c r="A4159" t="s">
        <v>20</v>
      </c>
      <c r="B4159" s="15">
        <v>1188000</v>
      </c>
      <c r="C4159" t="s">
        <v>28</v>
      </c>
      <c r="D4159" t="s">
        <v>778</v>
      </c>
      <c r="E4159">
        <v>90</v>
      </c>
    </row>
    <row r="4160" spans="1:6" x14ac:dyDescent="0.25">
      <c r="A4160" t="s">
        <v>25</v>
      </c>
      <c r="B4160" s="15">
        <v>5346499</v>
      </c>
      <c r="C4160" t="s">
        <v>21</v>
      </c>
      <c r="E4160">
        <v>101</v>
      </c>
    </row>
    <row r="4161" spans="1:6" x14ac:dyDescent="0.25">
      <c r="A4161" t="s">
        <v>20</v>
      </c>
      <c r="B4161" s="15">
        <v>8800000</v>
      </c>
      <c r="C4161" t="s">
        <v>21</v>
      </c>
      <c r="E4161">
        <v>256</v>
      </c>
      <c r="F4161">
        <v>243</v>
      </c>
    </row>
    <row r="4162" spans="1:6" x14ac:dyDescent="0.25">
      <c r="A4162" t="s">
        <v>20</v>
      </c>
      <c r="B4162" s="15">
        <v>3300000</v>
      </c>
      <c r="C4162" t="s">
        <v>23</v>
      </c>
      <c r="E4162">
        <v>120</v>
      </c>
    </row>
    <row r="4163" spans="1:6" x14ac:dyDescent="0.25">
      <c r="A4163" t="s">
        <v>20</v>
      </c>
      <c r="B4163" s="15">
        <v>3990000</v>
      </c>
      <c r="C4163" t="s">
        <v>21</v>
      </c>
      <c r="E4163">
        <v>113</v>
      </c>
      <c r="F4163">
        <v>161</v>
      </c>
    </row>
    <row r="4164" spans="1:6" x14ac:dyDescent="0.25">
      <c r="A4164" t="s">
        <v>25</v>
      </c>
      <c r="B4164" s="15">
        <v>14000000</v>
      </c>
      <c r="C4164" t="s">
        <v>28</v>
      </c>
      <c r="D4164" t="s">
        <v>35</v>
      </c>
    </row>
    <row r="4165" spans="1:6" x14ac:dyDescent="0.25">
      <c r="A4165" t="s">
        <v>20</v>
      </c>
      <c r="B4165" s="15">
        <v>680000</v>
      </c>
      <c r="C4165" t="s">
        <v>23</v>
      </c>
      <c r="E4165">
        <v>90</v>
      </c>
      <c r="F4165">
        <v>90</v>
      </c>
    </row>
    <row r="4166" spans="1:6" x14ac:dyDescent="0.25">
      <c r="A4166" t="s">
        <v>25</v>
      </c>
      <c r="B4166" s="15">
        <v>1575000</v>
      </c>
      <c r="C4166" t="s">
        <v>21</v>
      </c>
      <c r="D4166" t="s">
        <v>26</v>
      </c>
      <c r="E4166">
        <v>55</v>
      </c>
    </row>
    <row r="4167" spans="1:6" x14ac:dyDescent="0.25">
      <c r="A4167" t="s">
        <v>20</v>
      </c>
      <c r="B4167" s="15">
        <v>630601</v>
      </c>
      <c r="C4167" t="s">
        <v>27</v>
      </c>
      <c r="D4167" t="s">
        <v>382</v>
      </c>
      <c r="E4167">
        <v>110</v>
      </c>
    </row>
    <row r="4168" spans="1:6" x14ac:dyDescent="0.25">
      <c r="A4168" t="s">
        <v>20</v>
      </c>
      <c r="B4168" s="15">
        <v>6950000</v>
      </c>
      <c r="C4168" t="s">
        <v>21</v>
      </c>
      <c r="E4168">
        <v>165</v>
      </c>
      <c r="F4168">
        <v>231</v>
      </c>
    </row>
    <row r="4169" spans="1:6" x14ac:dyDescent="0.25">
      <c r="A4169" t="s">
        <v>25</v>
      </c>
      <c r="B4169" s="15">
        <v>2966601</v>
      </c>
      <c r="C4169" t="s">
        <v>28</v>
      </c>
      <c r="D4169" t="s">
        <v>35</v>
      </c>
    </row>
    <row r="4170" spans="1:6" x14ac:dyDescent="0.25">
      <c r="A4170" t="s">
        <v>25</v>
      </c>
      <c r="B4170" s="15">
        <v>2101147</v>
      </c>
      <c r="C4170" t="s">
        <v>21</v>
      </c>
      <c r="D4170" t="s">
        <v>331</v>
      </c>
      <c r="F4170">
        <v>51</v>
      </c>
    </row>
    <row r="4171" spans="1:6" x14ac:dyDescent="0.25">
      <c r="A4171" t="s">
        <v>20</v>
      </c>
      <c r="B4171" s="15">
        <v>4890000</v>
      </c>
      <c r="C4171" t="s">
        <v>23</v>
      </c>
      <c r="D4171" t="s">
        <v>143</v>
      </c>
      <c r="E4171">
        <v>140</v>
      </c>
      <c r="F4171">
        <v>200</v>
      </c>
    </row>
    <row r="4172" spans="1:6" x14ac:dyDescent="0.25">
      <c r="A4172" t="s">
        <v>20</v>
      </c>
      <c r="B4172" s="15">
        <v>31990000</v>
      </c>
      <c r="C4172" t="s">
        <v>21</v>
      </c>
      <c r="D4172" t="s">
        <v>49</v>
      </c>
      <c r="E4172">
        <v>800</v>
      </c>
    </row>
    <row r="4173" spans="1:6" x14ac:dyDescent="0.25">
      <c r="A4173" t="s">
        <v>25</v>
      </c>
      <c r="B4173" s="15">
        <v>2690000</v>
      </c>
      <c r="C4173" t="s">
        <v>21</v>
      </c>
      <c r="F4173">
        <v>71</v>
      </c>
    </row>
    <row r="4174" spans="1:6" x14ac:dyDescent="0.25">
      <c r="A4174" t="s">
        <v>25</v>
      </c>
      <c r="B4174" s="15">
        <v>2695000</v>
      </c>
      <c r="C4174" t="s">
        <v>21</v>
      </c>
      <c r="D4174" t="s">
        <v>421</v>
      </c>
    </row>
    <row r="4175" spans="1:6" x14ac:dyDescent="0.25">
      <c r="A4175" t="s">
        <v>25</v>
      </c>
      <c r="B4175" s="15">
        <v>3320000</v>
      </c>
      <c r="C4175" t="s">
        <v>28</v>
      </c>
      <c r="E4175">
        <v>66</v>
      </c>
      <c r="F4175">
        <v>66</v>
      </c>
    </row>
    <row r="4176" spans="1:6" x14ac:dyDescent="0.25">
      <c r="A4176" t="s">
        <v>25</v>
      </c>
      <c r="B4176" s="15">
        <v>4300000</v>
      </c>
      <c r="C4176" t="s">
        <v>21</v>
      </c>
      <c r="E4176">
        <v>110</v>
      </c>
    </row>
    <row r="4177" spans="1:6" x14ac:dyDescent="0.25">
      <c r="A4177" t="s">
        <v>20</v>
      </c>
      <c r="B4177" s="15">
        <v>8600000</v>
      </c>
      <c r="C4177" t="s">
        <v>21</v>
      </c>
      <c r="E4177">
        <v>235</v>
      </c>
    </row>
    <row r="4178" spans="1:6" x14ac:dyDescent="0.25">
      <c r="A4178" t="s">
        <v>20</v>
      </c>
      <c r="B4178" s="15">
        <v>258169</v>
      </c>
      <c r="C4178" t="s">
        <v>21</v>
      </c>
      <c r="E4178">
        <v>90</v>
      </c>
    </row>
    <row r="4179" spans="1:6" x14ac:dyDescent="0.25">
      <c r="A4179" t="s">
        <v>20</v>
      </c>
      <c r="B4179" s="15">
        <v>1045000</v>
      </c>
      <c r="C4179" t="s">
        <v>28</v>
      </c>
      <c r="E4179">
        <v>120</v>
      </c>
    </row>
    <row r="4180" spans="1:6" x14ac:dyDescent="0.25">
      <c r="A4180" t="s">
        <v>20</v>
      </c>
      <c r="B4180" s="15">
        <v>3100000</v>
      </c>
      <c r="C4180" t="s">
        <v>23</v>
      </c>
      <c r="F4180">
        <v>156</v>
      </c>
    </row>
    <row r="4181" spans="1:6" x14ac:dyDescent="0.25">
      <c r="A4181" t="s">
        <v>20</v>
      </c>
      <c r="B4181" s="15">
        <v>21000000</v>
      </c>
      <c r="C4181" t="s">
        <v>28</v>
      </c>
      <c r="D4181" t="s">
        <v>138</v>
      </c>
      <c r="E4181">
        <v>483</v>
      </c>
      <c r="F4181">
        <v>514</v>
      </c>
    </row>
    <row r="4182" spans="1:6" x14ac:dyDescent="0.25">
      <c r="A4182" t="s">
        <v>20</v>
      </c>
      <c r="B4182" s="15">
        <v>712200</v>
      </c>
      <c r="C4182" t="s">
        <v>28</v>
      </c>
      <c r="D4182" t="s">
        <v>732</v>
      </c>
      <c r="E4182">
        <v>120</v>
      </c>
    </row>
    <row r="4183" spans="1:6" x14ac:dyDescent="0.25">
      <c r="A4183" t="s">
        <v>20</v>
      </c>
      <c r="B4183" s="15">
        <v>428000</v>
      </c>
      <c r="C4183" t="s">
        <v>23</v>
      </c>
    </row>
    <row r="4184" spans="1:6" x14ac:dyDescent="0.25">
      <c r="A4184" t="s">
        <v>20</v>
      </c>
      <c r="B4184" s="15">
        <v>45500000</v>
      </c>
      <c r="C4184" t="s">
        <v>21</v>
      </c>
      <c r="D4184" t="s">
        <v>212</v>
      </c>
      <c r="E4184">
        <v>703</v>
      </c>
      <c r="F4184">
        <v>820</v>
      </c>
    </row>
    <row r="4185" spans="1:6" x14ac:dyDescent="0.25">
      <c r="A4185" t="s">
        <v>25</v>
      </c>
      <c r="B4185" s="15">
        <v>4500000</v>
      </c>
      <c r="C4185" t="s">
        <v>28</v>
      </c>
      <c r="D4185" t="s">
        <v>138</v>
      </c>
    </row>
    <row r="4186" spans="1:6" x14ac:dyDescent="0.25">
      <c r="A4186" t="s">
        <v>25</v>
      </c>
      <c r="B4186" s="15">
        <v>9300000</v>
      </c>
      <c r="C4186" t="s">
        <v>21</v>
      </c>
    </row>
    <row r="4187" spans="1:6" x14ac:dyDescent="0.25">
      <c r="A4187" t="s">
        <v>20</v>
      </c>
      <c r="B4187" s="15">
        <v>3900000</v>
      </c>
      <c r="C4187" t="s">
        <v>21</v>
      </c>
      <c r="D4187" t="s">
        <v>169</v>
      </c>
      <c r="E4187">
        <v>122</v>
      </c>
      <c r="F4187">
        <v>197</v>
      </c>
    </row>
    <row r="4188" spans="1:6" x14ac:dyDescent="0.25">
      <c r="A4188" t="s">
        <v>20</v>
      </c>
      <c r="B4188" s="15">
        <v>2842850</v>
      </c>
      <c r="C4188" t="s">
        <v>28</v>
      </c>
      <c r="E4188">
        <v>230</v>
      </c>
    </row>
    <row r="4189" spans="1:6" x14ac:dyDescent="0.25">
      <c r="A4189" t="s">
        <v>25</v>
      </c>
      <c r="B4189" s="15">
        <v>38900000</v>
      </c>
      <c r="C4189" t="s">
        <v>21</v>
      </c>
      <c r="D4189" t="s">
        <v>49</v>
      </c>
      <c r="F4189">
        <v>560</v>
      </c>
    </row>
    <row r="4190" spans="1:6" x14ac:dyDescent="0.25">
      <c r="A4190" t="s">
        <v>20</v>
      </c>
      <c r="B4190" s="15">
        <v>15800000</v>
      </c>
      <c r="C4190" t="s">
        <v>28</v>
      </c>
      <c r="E4190">
        <v>420</v>
      </c>
    </row>
    <row r="4191" spans="1:6" x14ac:dyDescent="0.25">
      <c r="A4191" t="s">
        <v>25</v>
      </c>
      <c r="B4191" s="15">
        <v>14000000</v>
      </c>
      <c r="C4191" t="s">
        <v>21</v>
      </c>
      <c r="D4191" t="s">
        <v>33</v>
      </c>
    </row>
    <row r="4192" spans="1:6" x14ac:dyDescent="0.25">
      <c r="A4192" t="s">
        <v>25</v>
      </c>
      <c r="B4192" s="15">
        <v>2664610</v>
      </c>
      <c r="C4192" t="s">
        <v>21</v>
      </c>
      <c r="D4192" t="s">
        <v>68</v>
      </c>
    </row>
    <row r="4193" spans="1:6" x14ac:dyDescent="0.25">
      <c r="A4193" t="s">
        <v>25</v>
      </c>
      <c r="B4193" s="15">
        <v>4400000</v>
      </c>
      <c r="C4193" t="s">
        <v>23</v>
      </c>
      <c r="D4193" t="s">
        <v>89</v>
      </c>
    </row>
    <row r="4194" spans="1:6" x14ac:dyDescent="0.25">
      <c r="A4194" t="s">
        <v>20</v>
      </c>
      <c r="B4194" s="15">
        <v>4800000</v>
      </c>
      <c r="C4194" t="s">
        <v>23</v>
      </c>
      <c r="D4194" t="s">
        <v>291</v>
      </c>
      <c r="E4194">
        <v>160</v>
      </c>
      <c r="F4194">
        <v>227</v>
      </c>
    </row>
    <row r="4195" spans="1:6" x14ac:dyDescent="0.25">
      <c r="A4195" t="s">
        <v>20</v>
      </c>
      <c r="B4195" s="15">
        <v>6120000</v>
      </c>
      <c r="C4195" t="s">
        <v>21</v>
      </c>
      <c r="E4195">
        <v>160</v>
      </c>
      <c r="F4195">
        <v>225</v>
      </c>
    </row>
    <row r="4196" spans="1:6" x14ac:dyDescent="0.25">
      <c r="A4196" t="s">
        <v>20</v>
      </c>
      <c r="B4196" s="15">
        <v>620000</v>
      </c>
      <c r="C4196" t="s">
        <v>28</v>
      </c>
      <c r="E4196">
        <v>140</v>
      </c>
    </row>
    <row r="4197" spans="1:6" x14ac:dyDescent="0.25">
      <c r="A4197" t="s">
        <v>20</v>
      </c>
      <c r="B4197" s="15">
        <v>1500000</v>
      </c>
      <c r="C4197" t="s">
        <v>23</v>
      </c>
      <c r="D4197" t="s">
        <v>278</v>
      </c>
      <c r="E4197">
        <v>102</v>
      </c>
    </row>
    <row r="4198" spans="1:6" x14ac:dyDescent="0.25">
      <c r="A4198" t="s">
        <v>20</v>
      </c>
      <c r="B4198" s="15">
        <v>13000000</v>
      </c>
      <c r="C4198" t="s">
        <v>21</v>
      </c>
      <c r="D4198" t="s">
        <v>281</v>
      </c>
      <c r="E4198">
        <v>597</v>
      </c>
      <c r="F4198">
        <v>613</v>
      </c>
    </row>
    <row r="4199" spans="1:6" x14ac:dyDescent="0.25">
      <c r="A4199" t="s">
        <v>25</v>
      </c>
      <c r="B4199" s="15">
        <v>1750000</v>
      </c>
      <c r="C4199" t="s">
        <v>23</v>
      </c>
      <c r="D4199" t="s">
        <v>219</v>
      </c>
      <c r="E4199">
        <v>72</v>
      </c>
    </row>
    <row r="4200" spans="1:6" x14ac:dyDescent="0.25">
      <c r="A4200" t="s">
        <v>20</v>
      </c>
      <c r="B4200" s="15">
        <v>616228</v>
      </c>
      <c r="C4200" t="s">
        <v>27</v>
      </c>
      <c r="D4200" t="s">
        <v>233</v>
      </c>
      <c r="E4200">
        <v>60</v>
      </c>
    </row>
    <row r="4201" spans="1:6" x14ac:dyDescent="0.25">
      <c r="A4201" t="s">
        <v>20</v>
      </c>
      <c r="B4201" s="15">
        <v>2000000</v>
      </c>
      <c r="C4201" t="s">
        <v>21</v>
      </c>
      <c r="D4201" t="s">
        <v>484</v>
      </c>
      <c r="F4201">
        <v>180</v>
      </c>
    </row>
    <row r="4202" spans="1:6" x14ac:dyDescent="0.25">
      <c r="A4202" t="s">
        <v>20</v>
      </c>
      <c r="B4202" s="15">
        <v>2000000</v>
      </c>
      <c r="C4202" t="s">
        <v>27</v>
      </c>
      <c r="E4202">
        <v>145</v>
      </c>
    </row>
    <row r="4203" spans="1:6" x14ac:dyDescent="0.25">
      <c r="A4203" t="s">
        <v>25</v>
      </c>
      <c r="B4203" s="15">
        <v>9273476</v>
      </c>
      <c r="C4203" t="s">
        <v>28</v>
      </c>
      <c r="F4203">
        <v>144</v>
      </c>
    </row>
    <row r="4204" spans="1:6" x14ac:dyDescent="0.25">
      <c r="A4204" t="s">
        <v>20</v>
      </c>
      <c r="B4204" s="15">
        <v>3600000</v>
      </c>
      <c r="C4204" t="s">
        <v>27</v>
      </c>
      <c r="D4204" t="s">
        <v>79</v>
      </c>
    </row>
    <row r="4205" spans="1:6" x14ac:dyDescent="0.25">
      <c r="A4205" t="s">
        <v>25</v>
      </c>
      <c r="B4205" s="15">
        <v>3281580</v>
      </c>
      <c r="C4205" t="s">
        <v>28</v>
      </c>
      <c r="D4205" t="s">
        <v>35</v>
      </c>
    </row>
    <row r="4206" spans="1:6" x14ac:dyDescent="0.25">
      <c r="A4206" t="s">
        <v>20</v>
      </c>
      <c r="B4206" s="15">
        <v>1350000</v>
      </c>
      <c r="C4206" t="s">
        <v>27</v>
      </c>
      <c r="F4206">
        <v>51</v>
      </c>
    </row>
    <row r="4207" spans="1:6" x14ac:dyDescent="0.25">
      <c r="A4207" t="s">
        <v>25</v>
      </c>
      <c r="B4207" s="15">
        <v>2650000</v>
      </c>
      <c r="C4207" t="s">
        <v>28</v>
      </c>
      <c r="D4207" t="s">
        <v>246</v>
      </c>
      <c r="E4207">
        <v>63</v>
      </c>
    </row>
    <row r="4208" spans="1:6" x14ac:dyDescent="0.25">
      <c r="A4208" t="s">
        <v>20</v>
      </c>
      <c r="B4208" s="15">
        <v>30500000</v>
      </c>
      <c r="C4208" t="s">
        <v>21</v>
      </c>
      <c r="D4208" t="s">
        <v>42</v>
      </c>
      <c r="E4208">
        <v>390</v>
      </c>
      <c r="F4208">
        <v>650</v>
      </c>
    </row>
    <row r="4209" spans="1:6" x14ac:dyDescent="0.25">
      <c r="A4209" t="s">
        <v>20</v>
      </c>
      <c r="B4209" s="15">
        <v>11990000</v>
      </c>
      <c r="C4209" t="s">
        <v>28</v>
      </c>
      <c r="D4209" t="s">
        <v>57</v>
      </c>
      <c r="E4209">
        <v>244</v>
      </c>
      <c r="F4209">
        <v>297</v>
      </c>
    </row>
    <row r="4210" spans="1:6" x14ac:dyDescent="0.25">
      <c r="A4210" t="s">
        <v>25</v>
      </c>
      <c r="B4210" s="15">
        <v>1995000</v>
      </c>
      <c r="C4210" t="s">
        <v>28</v>
      </c>
      <c r="D4210" t="s">
        <v>111</v>
      </c>
      <c r="E4210">
        <v>74</v>
      </c>
      <c r="F4210">
        <v>74</v>
      </c>
    </row>
    <row r="4211" spans="1:6" x14ac:dyDescent="0.25">
      <c r="A4211" t="s">
        <v>20</v>
      </c>
      <c r="B4211" s="15">
        <v>13800000</v>
      </c>
      <c r="C4211" t="s">
        <v>21</v>
      </c>
      <c r="E4211">
        <v>300</v>
      </c>
      <c r="F4211">
        <v>330</v>
      </c>
    </row>
    <row r="4212" spans="1:6" x14ac:dyDescent="0.25">
      <c r="A4212" t="s">
        <v>20</v>
      </c>
      <c r="B4212" s="15">
        <v>14200000</v>
      </c>
      <c r="C4212" t="s">
        <v>21</v>
      </c>
      <c r="D4212" t="s">
        <v>118</v>
      </c>
      <c r="E4212">
        <v>559</v>
      </c>
    </row>
    <row r="4213" spans="1:6" x14ac:dyDescent="0.25">
      <c r="A4213" t="s">
        <v>20</v>
      </c>
      <c r="B4213" s="15">
        <v>6530000</v>
      </c>
      <c r="C4213" t="s">
        <v>21</v>
      </c>
      <c r="D4213" t="s">
        <v>40</v>
      </c>
      <c r="E4213">
        <v>172</v>
      </c>
      <c r="F4213">
        <v>245</v>
      </c>
    </row>
    <row r="4214" spans="1:6" x14ac:dyDescent="0.25">
      <c r="A4214" t="s">
        <v>20</v>
      </c>
      <c r="B4214" s="15">
        <v>28500000</v>
      </c>
      <c r="C4214" t="s">
        <v>21</v>
      </c>
      <c r="D4214" t="s">
        <v>49</v>
      </c>
      <c r="E4214">
        <v>335</v>
      </c>
    </row>
    <row r="4215" spans="1:6" x14ac:dyDescent="0.25">
      <c r="A4215" t="s">
        <v>20</v>
      </c>
      <c r="B4215" s="15">
        <v>3580000</v>
      </c>
      <c r="C4215" t="s">
        <v>21</v>
      </c>
      <c r="E4215">
        <v>90.44000244140625</v>
      </c>
      <c r="F4215">
        <v>122</v>
      </c>
    </row>
    <row r="4216" spans="1:6" x14ac:dyDescent="0.25">
      <c r="A4216" t="s">
        <v>25</v>
      </c>
      <c r="B4216" s="15">
        <v>5172246</v>
      </c>
      <c r="C4216" t="s">
        <v>21</v>
      </c>
    </row>
    <row r="4217" spans="1:6" x14ac:dyDescent="0.25">
      <c r="A4217" t="s">
        <v>20</v>
      </c>
      <c r="B4217" s="15">
        <v>1224481</v>
      </c>
      <c r="C4217" t="s">
        <v>34</v>
      </c>
      <c r="D4217" t="s">
        <v>402</v>
      </c>
      <c r="E4217">
        <v>100</v>
      </c>
    </row>
    <row r="4218" spans="1:6" x14ac:dyDescent="0.25">
      <c r="A4218" t="s">
        <v>20</v>
      </c>
      <c r="B4218" s="15">
        <v>1622000</v>
      </c>
      <c r="C4218" t="s">
        <v>27</v>
      </c>
      <c r="D4218" t="s">
        <v>447</v>
      </c>
      <c r="E4218">
        <v>69</v>
      </c>
    </row>
    <row r="4219" spans="1:6" x14ac:dyDescent="0.25">
      <c r="A4219" t="s">
        <v>25</v>
      </c>
      <c r="B4219" s="15">
        <v>4891000</v>
      </c>
      <c r="C4219" t="s">
        <v>28</v>
      </c>
      <c r="D4219" t="s">
        <v>57</v>
      </c>
    </row>
    <row r="4220" spans="1:6" x14ac:dyDescent="0.25">
      <c r="A4220" t="s">
        <v>20</v>
      </c>
      <c r="B4220" s="15">
        <v>2762508</v>
      </c>
      <c r="C4220" t="s">
        <v>28</v>
      </c>
      <c r="D4220" t="s">
        <v>322</v>
      </c>
      <c r="E4220">
        <v>160</v>
      </c>
    </row>
    <row r="4221" spans="1:6" x14ac:dyDescent="0.25">
      <c r="A4221" t="s">
        <v>25</v>
      </c>
      <c r="B4221" s="15">
        <v>3600000</v>
      </c>
      <c r="C4221" t="s">
        <v>21</v>
      </c>
      <c r="E4221">
        <v>70</v>
      </c>
      <c r="F4221">
        <v>70</v>
      </c>
    </row>
    <row r="4222" spans="1:6" x14ac:dyDescent="0.25">
      <c r="A4222" t="s">
        <v>25</v>
      </c>
      <c r="B4222" s="15">
        <v>3937046</v>
      </c>
      <c r="C4222" t="s">
        <v>21</v>
      </c>
      <c r="D4222" t="s">
        <v>197</v>
      </c>
      <c r="F4222">
        <v>62</v>
      </c>
    </row>
    <row r="4223" spans="1:6" x14ac:dyDescent="0.25">
      <c r="A4223" t="s">
        <v>25</v>
      </c>
      <c r="B4223" s="15">
        <v>26000000</v>
      </c>
      <c r="C4223" t="s">
        <v>28</v>
      </c>
      <c r="D4223" t="s">
        <v>31</v>
      </c>
      <c r="E4223">
        <v>345</v>
      </c>
    </row>
    <row r="4224" spans="1:6" x14ac:dyDescent="0.25">
      <c r="A4224" t="s">
        <v>20</v>
      </c>
      <c r="B4224" s="15">
        <v>3400000</v>
      </c>
      <c r="C4224" t="s">
        <v>21</v>
      </c>
      <c r="D4224" t="s">
        <v>46</v>
      </c>
      <c r="E4224">
        <v>107</v>
      </c>
      <c r="F4224">
        <v>118</v>
      </c>
    </row>
    <row r="4225" spans="1:6" x14ac:dyDescent="0.25">
      <c r="A4225" t="s">
        <v>20</v>
      </c>
      <c r="B4225" s="15">
        <v>747000</v>
      </c>
      <c r="C4225" t="s">
        <v>21</v>
      </c>
      <c r="E4225">
        <v>400</v>
      </c>
    </row>
    <row r="4226" spans="1:6" x14ac:dyDescent="0.25">
      <c r="A4226" t="s">
        <v>20</v>
      </c>
      <c r="B4226" s="15">
        <v>7550000</v>
      </c>
      <c r="C4226" t="s">
        <v>21</v>
      </c>
      <c r="E4226">
        <v>164</v>
      </c>
    </row>
    <row r="4227" spans="1:6" x14ac:dyDescent="0.25">
      <c r="A4227" t="s">
        <v>20</v>
      </c>
      <c r="B4227" s="15">
        <v>13500000</v>
      </c>
      <c r="C4227" t="s">
        <v>21</v>
      </c>
      <c r="D4227" t="s">
        <v>310</v>
      </c>
      <c r="E4227">
        <v>413</v>
      </c>
    </row>
    <row r="4228" spans="1:6" x14ac:dyDescent="0.25">
      <c r="A4228" t="s">
        <v>20</v>
      </c>
      <c r="B4228" s="15">
        <v>3092461</v>
      </c>
      <c r="C4228" t="s">
        <v>23</v>
      </c>
      <c r="E4228">
        <v>232</v>
      </c>
      <c r="F4228">
        <v>232</v>
      </c>
    </row>
    <row r="4229" spans="1:6" x14ac:dyDescent="0.25">
      <c r="A4229" t="s">
        <v>25</v>
      </c>
      <c r="B4229" s="15">
        <v>12500000</v>
      </c>
      <c r="C4229" t="s">
        <v>21</v>
      </c>
      <c r="D4229" t="s">
        <v>49</v>
      </c>
    </row>
    <row r="4230" spans="1:6" x14ac:dyDescent="0.25">
      <c r="A4230" t="s">
        <v>20</v>
      </c>
      <c r="B4230" s="15">
        <v>1500000</v>
      </c>
      <c r="C4230" t="s">
        <v>34</v>
      </c>
      <c r="D4230" t="s">
        <v>473</v>
      </c>
    </row>
    <row r="4231" spans="1:6" x14ac:dyDescent="0.25">
      <c r="A4231" t="s">
        <v>25</v>
      </c>
      <c r="B4231" s="15">
        <v>1656000</v>
      </c>
      <c r="C4231" t="s">
        <v>28</v>
      </c>
    </row>
    <row r="4232" spans="1:6" x14ac:dyDescent="0.25">
      <c r="A4232" t="s">
        <v>20</v>
      </c>
      <c r="B4232" s="15">
        <v>43900000</v>
      </c>
      <c r="C4232" t="s">
        <v>21</v>
      </c>
      <c r="D4232" t="s">
        <v>39</v>
      </c>
      <c r="E4232">
        <v>1000</v>
      </c>
      <c r="F4232">
        <v>1226</v>
      </c>
    </row>
    <row r="4233" spans="1:6" x14ac:dyDescent="0.25">
      <c r="A4233" t="s">
        <v>25</v>
      </c>
      <c r="B4233" s="15">
        <v>5235723</v>
      </c>
      <c r="C4233" t="s">
        <v>28</v>
      </c>
      <c r="D4233" t="s">
        <v>36</v>
      </c>
      <c r="E4233">
        <v>198</v>
      </c>
    </row>
    <row r="4234" spans="1:6" x14ac:dyDescent="0.25">
      <c r="A4234" t="s">
        <v>20</v>
      </c>
      <c r="B4234" s="15">
        <v>522000</v>
      </c>
      <c r="C4234" t="s">
        <v>21</v>
      </c>
      <c r="D4234" t="s">
        <v>26</v>
      </c>
      <c r="E4234">
        <v>140</v>
      </c>
    </row>
    <row r="4235" spans="1:6" x14ac:dyDescent="0.25">
      <c r="A4235" t="s">
        <v>20</v>
      </c>
      <c r="B4235" s="15">
        <v>20000000</v>
      </c>
      <c r="C4235" t="s">
        <v>21</v>
      </c>
      <c r="F4235">
        <v>763</v>
      </c>
    </row>
    <row r="4236" spans="1:6" x14ac:dyDescent="0.25">
      <c r="A4236" t="s">
        <v>20</v>
      </c>
      <c r="B4236" s="15">
        <v>4300000</v>
      </c>
      <c r="C4236" t="s">
        <v>27</v>
      </c>
      <c r="E4236">
        <v>102</v>
      </c>
      <c r="F4236">
        <v>160</v>
      </c>
    </row>
    <row r="4237" spans="1:6" x14ac:dyDescent="0.25">
      <c r="A4237" t="s">
        <v>25</v>
      </c>
      <c r="B4237" s="15">
        <v>3350000</v>
      </c>
      <c r="C4237" t="s">
        <v>21</v>
      </c>
      <c r="D4237" t="s">
        <v>316</v>
      </c>
    </row>
    <row r="4238" spans="1:6" x14ac:dyDescent="0.25">
      <c r="A4238" t="s">
        <v>25</v>
      </c>
      <c r="B4238" s="15">
        <v>1887000</v>
      </c>
      <c r="C4238" t="s">
        <v>28</v>
      </c>
      <c r="D4238" t="s">
        <v>178</v>
      </c>
    </row>
    <row r="4239" spans="1:6" x14ac:dyDescent="0.25">
      <c r="A4239" t="s">
        <v>20</v>
      </c>
      <c r="B4239" s="15">
        <v>870000</v>
      </c>
      <c r="C4239" t="s">
        <v>21</v>
      </c>
      <c r="D4239" t="s">
        <v>139</v>
      </c>
      <c r="E4239">
        <v>71</v>
      </c>
    </row>
    <row r="4240" spans="1:6" x14ac:dyDescent="0.25">
      <c r="A4240" t="s">
        <v>20</v>
      </c>
      <c r="B4240" s="15">
        <v>3100000</v>
      </c>
      <c r="C4240" t="s">
        <v>23</v>
      </c>
      <c r="D4240" t="s">
        <v>399</v>
      </c>
      <c r="E4240">
        <v>140</v>
      </c>
      <c r="F4240">
        <v>130</v>
      </c>
    </row>
    <row r="4241" spans="1:6" x14ac:dyDescent="0.25">
      <c r="A4241" t="s">
        <v>20</v>
      </c>
      <c r="B4241" s="15">
        <v>12300000</v>
      </c>
      <c r="C4241" t="s">
        <v>28</v>
      </c>
      <c r="D4241" t="s">
        <v>43</v>
      </c>
      <c r="E4241">
        <v>400</v>
      </c>
      <c r="F4241">
        <v>600</v>
      </c>
    </row>
    <row r="4242" spans="1:6" x14ac:dyDescent="0.25">
      <c r="A4242" t="s">
        <v>25</v>
      </c>
      <c r="B4242" s="15">
        <v>2650000</v>
      </c>
      <c r="C4242" t="s">
        <v>27</v>
      </c>
      <c r="D4242" t="s">
        <v>326</v>
      </c>
      <c r="E4242">
        <v>83</v>
      </c>
      <c r="F4242">
        <v>83</v>
      </c>
    </row>
    <row r="4243" spans="1:6" x14ac:dyDescent="0.25">
      <c r="A4243" t="s">
        <v>20</v>
      </c>
      <c r="B4243" s="15">
        <v>580000</v>
      </c>
      <c r="C4243" t="s">
        <v>28</v>
      </c>
      <c r="D4243" t="s">
        <v>322</v>
      </c>
      <c r="E4243">
        <v>120</v>
      </c>
    </row>
    <row r="4244" spans="1:6" x14ac:dyDescent="0.25">
      <c r="A4244" t="s">
        <v>25</v>
      </c>
      <c r="B4244" s="15">
        <v>3390000</v>
      </c>
      <c r="C4244" t="s">
        <v>21</v>
      </c>
      <c r="D4244" t="s">
        <v>384</v>
      </c>
      <c r="F4244">
        <v>109</v>
      </c>
    </row>
    <row r="4245" spans="1:6" x14ac:dyDescent="0.25">
      <c r="A4245" t="s">
        <v>25</v>
      </c>
      <c r="B4245" s="15">
        <v>615000</v>
      </c>
      <c r="C4245" t="s">
        <v>34</v>
      </c>
      <c r="D4245" t="s">
        <v>155</v>
      </c>
    </row>
    <row r="4246" spans="1:6" x14ac:dyDescent="0.25">
      <c r="A4246" t="s">
        <v>20</v>
      </c>
      <c r="B4246" s="15">
        <v>1725920</v>
      </c>
      <c r="C4246" t="s">
        <v>21</v>
      </c>
      <c r="E4246">
        <v>1046</v>
      </c>
      <c r="F4246">
        <v>674</v>
      </c>
    </row>
    <row r="4247" spans="1:6" x14ac:dyDescent="0.25">
      <c r="A4247" t="s">
        <v>20</v>
      </c>
      <c r="B4247" s="15">
        <v>3400000</v>
      </c>
      <c r="C4247" t="s">
        <v>23</v>
      </c>
      <c r="D4247" t="s">
        <v>291</v>
      </c>
      <c r="E4247">
        <v>132</v>
      </c>
      <c r="F4247">
        <v>133</v>
      </c>
    </row>
    <row r="4248" spans="1:6" x14ac:dyDescent="0.25">
      <c r="A4248" t="s">
        <v>20</v>
      </c>
      <c r="B4248" s="15">
        <v>53000000</v>
      </c>
      <c r="C4248" t="s">
        <v>21</v>
      </c>
      <c r="D4248" t="s">
        <v>49</v>
      </c>
      <c r="E4248">
        <v>931</v>
      </c>
      <c r="F4248">
        <v>1264</v>
      </c>
    </row>
    <row r="4249" spans="1:6" x14ac:dyDescent="0.25">
      <c r="A4249" t="s">
        <v>25</v>
      </c>
      <c r="B4249" s="15">
        <v>1440000</v>
      </c>
      <c r="C4249" t="s">
        <v>21</v>
      </c>
      <c r="D4249" t="s">
        <v>62</v>
      </c>
      <c r="E4249">
        <v>54</v>
      </c>
    </row>
    <row r="4250" spans="1:6" x14ac:dyDescent="0.25">
      <c r="A4250" t="s">
        <v>20</v>
      </c>
      <c r="B4250" s="15">
        <v>1490000</v>
      </c>
      <c r="C4250" t="s">
        <v>21</v>
      </c>
      <c r="D4250" t="s">
        <v>232</v>
      </c>
      <c r="E4250">
        <v>77</v>
      </c>
    </row>
    <row r="4251" spans="1:6" x14ac:dyDescent="0.25">
      <c r="A4251" t="s">
        <v>20</v>
      </c>
      <c r="B4251" s="15">
        <v>3700000</v>
      </c>
      <c r="C4251" t="s">
        <v>21</v>
      </c>
      <c r="E4251">
        <v>84</v>
      </c>
      <c r="F4251">
        <v>146</v>
      </c>
    </row>
    <row r="4252" spans="1:6" x14ac:dyDescent="0.25">
      <c r="A4252" t="s">
        <v>20</v>
      </c>
      <c r="B4252" s="15">
        <v>19273375</v>
      </c>
      <c r="C4252" t="s">
        <v>21</v>
      </c>
      <c r="E4252">
        <v>387</v>
      </c>
    </row>
    <row r="4253" spans="1:6" x14ac:dyDescent="0.25">
      <c r="A4253" t="s">
        <v>20</v>
      </c>
      <c r="B4253" s="15">
        <v>6500000</v>
      </c>
      <c r="C4253" t="s">
        <v>28</v>
      </c>
      <c r="D4253" t="s">
        <v>333</v>
      </c>
      <c r="E4253">
        <v>736</v>
      </c>
      <c r="F4253">
        <v>629</v>
      </c>
    </row>
    <row r="4254" spans="1:6" x14ac:dyDescent="0.25">
      <c r="A4254" t="s">
        <v>20</v>
      </c>
      <c r="B4254" s="15">
        <v>5290000</v>
      </c>
      <c r="C4254" t="s">
        <v>21</v>
      </c>
      <c r="D4254" t="s">
        <v>40</v>
      </c>
      <c r="E4254">
        <v>134</v>
      </c>
      <c r="F4254">
        <v>190</v>
      </c>
    </row>
    <row r="4255" spans="1:6" x14ac:dyDescent="0.25">
      <c r="A4255" t="s">
        <v>20</v>
      </c>
      <c r="B4255" s="15">
        <v>6600000</v>
      </c>
      <c r="C4255" t="s">
        <v>21</v>
      </c>
      <c r="D4255" t="s">
        <v>494</v>
      </c>
      <c r="E4255">
        <v>227</v>
      </c>
    </row>
    <row r="4256" spans="1:6" x14ac:dyDescent="0.25">
      <c r="A4256" t="s">
        <v>25</v>
      </c>
      <c r="B4256" s="15">
        <v>3190000</v>
      </c>
      <c r="C4256" t="s">
        <v>21</v>
      </c>
      <c r="F4256">
        <v>160</v>
      </c>
    </row>
    <row r="4257" spans="1:6" x14ac:dyDescent="0.25">
      <c r="A4257" t="s">
        <v>20</v>
      </c>
      <c r="B4257" s="15">
        <v>7400000</v>
      </c>
      <c r="C4257" t="s">
        <v>23</v>
      </c>
      <c r="D4257" t="s">
        <v>258</v>
      </c>
      <c r="E4257">
        <v>564</v>
      </c>
      <c r="F4257">
        <v>498</v>
      </c>
    </row>
    <row r="4258" spans="1:6" x14ac:dyDescent="0.25">
      <c r="A4258" t="s">
        <v>20</v>
      </c>
      <c r="B4258" s="15">
        <v>17200000</v>
      </c>
      <c r="C4258" t="s">
        <v>21</v>
      </c>
      <c r="E4258">
        <v>433</v>
      </c>
    </row>
    <row r="4259" spans="1:6" x14ac:dyDescent="0.25">
      <c r="A4259" t="s">
        <v>20</v>
      </c>
      <c r="B4259" s="15">
        <v>514500</v>
      </c>
      <c r="C4259" t="s">
        <v>28</v>
      </c>
      <c r="D4259" t="s">
        <v>322</v>
      </c>
      <c r="E4259">
        <v>130</v>
      </c>
    </row>
    <row r="4260" spans="1:6" x14ac:dyDescent="0.25">
      <c r="A4260" t="s">
        <v>20</v>
      </c>
      <c r="B4260" s="15">
        <v>2280000</v>
      </c>
      <c r="C4260" t="s">
        <v>21</v>
      </c>
      <c r="F4260">
        <v>107</v>
      </c>
    </row>
    <row r="4261" spans="1:6" x14ac:dyDescent="0.25">
      <c r="A4261" t="s">
        <v>20</v>
      </c>
      <c r="B4261" s="15">
        <v>2250000</v>
      </c>
      <c r="C4261" t="s">
        <v>23</v>
      </c>
      <c r="D4261" t="s">
        <v>291</v>
      </c>
      <c r="E4261">
        <v>90</v>
      </c>
      <c r="F4261">
        <v>120</v>
      </c>
    </row>
    <row r="4262" spans="1:6" x14ac:dyDescent="0.25">
      <c r="A4262" t="s">
        <v>20</v>
      </c>
      <c r="B4262" s="15">
        <v>2640000</v>
      </c>
      <c r="C4262" t="s">
        <v>21</v>
      </c>
      <c r="D4262" t="s">
        <v>160</v>
      </c>
      <c r="E4262">
        <v>125</v>
      </c>
    </row>
    <row r="4263" spans="1:6" x14ac:dyDescent="0.25">
      <c r="A4263" t="s">
        <v>25</v>
      </c>
      <c r="B4263" s="15">
        <v>5664099</v>
      </c>
      <c r="C4263" t="s">
        <v>28</v>
      </c>
      <c r="D4263" t="s">
        <v>37</v>
      </c>
      <c r="E4263">
        <v>62</v>
      </c>
    </row>
    <row r="4264" spans="1:6" x14ac:dyDescent="0.25">
      <c r="A4264" t="s">
        <v>20</v>
      </c>
      <c r="B4264" s="15">
        <v>8300000</v>
      </c>
      <c r="C4264" t="s">
        <v>21</v>
      </c>
      <c r="E4264">
        <v>240</v>
      </c>
    </row>
    <row r="4265" spans="1:6" x14ac:dyDescent="0.25">
      <c r="A4265" t="s">
        <v>20</v>
      </c>
      <c r="B4265" s="15">
        <v>1508000</v>
      </c>
      <c r="C4265" t="s">
        <v>28</v>
      </c>
      <c r="D4265" t="s">
        <v>480</v>
      </c>
      <c r="E4265">
        <v>140</v>
      </c>
    </row>
    <row r="4266" spans="1:6" x14ac:dyDescent="0.25">
      <c r="A4266" t="s">
        <v>20</v>
      </c>
      <c r="B4266" s="15">
        <v>10350000</v>
      </c>
      <c r="C4266" t="s">
        <v>21</v>
      </c>
      <c r="D4266" t="s">
        <v>110</v>
      </c>
      <c r="E4266">
        <v>583</v>
      </c>
      <c r="F4266">
        <v>425</v>
      </c>
    </row>
    <row r="4267" spans="1:6" x14ac:dyDescent="0.25">
      <c r="A4267" t="s">
        <v>20</v>
      </c>
      <c r="B4267" s="15">
        <v>496320</v>
      </c>
      <c r="C4267" t="s">
        <v>28</v>
      </c>
      <c r="D4267" t="s">
        <v>244</v>
      </c>
      <c r="E4267">
        <v>100</v>
      </c>
      <c r="F4267">
        <v>200</v>
      </c>
    </row>
    <row r="4268" spans="1:6" x14ac:dyDescent="0.25">
      <c r="A4268" t="s">
        <v>25</v>
      </c>
      <c r="B4268" s="15">
        <v>4089637</v>
      </c>
      <c r="C4268" t="s">
        <v>28</v>
      </c>
      <c r="D4268" t="s">
        <v>43</v>
      </c>
      <c r="F4268">
        <v>65</v>
      </c>
    </row>
    <row r="4269" spans="1:6" x14ac:dyDescent="0.25">
      <c r="A4269" t="s">
        <v>20</v>
      </c>
      <c r="B4269" s="15">
        <v>1306250</v>
      </c>
      <c r="C4269" t="s">
        <v>21</v>
      </c>
      <c r="D4269" t="s">
        <v>110</v>
      </c>
      <c r="E4269">
        <v>80</v>
      </c>
    </row>
    <row r="4270" spans="1:6" x14ac:dyDescent="0.25">
      <c r="A4270" t="s">
        <v>20</v>
      </c>
      <c r="B4270" s="15">
        <v>1510000</v>
      </c>
      <c r="C4270" t="s">
        <v>21</v>
      </c>
      <c r="E4270">
        <v>106</v>
      </c>
    </row>
    <row r="4271" spans="1:6" x14ac:dyDescent="0.25">
      <c r="A4271" t="s">
        <v>20</v>
      </c>
      <c r="B4271" s="15">
        <v>3800000</v>
      </c>
      <c r="C4271" t="s">
        <v>23</v>
      </c>
      <c r="D4271" t="s">
        <v>221</v>
      </c>
      <c r="E4271">
        <v>120</v>
      </c>
      <c r="F4271">
        <v>193</v>
      </c>
    </row>
    <row r="4272" spans="1:6" x14ac:dyDescent="0.25">
      <c r="A4272" t="s">
        <v>25</v>
      </c>
      <c r="B4272" s="15">
        <v>927000</v>
      </c>
      <c r="C4272" t="s">
        <v>23</v>
      </c>
      <c r="E4272">
        <v>67</v>
      </c>
    </row>
    <row r="4273" spans="1:6" x14ac:dyDescent="0.25">
      <c r="A4273" t="s">
        <v>25</v>
      </c>
      <c r="B4273" s="15">
        <v>3490000</v>
      </c>
      <c r="C4273" t="s">
        <v>28</v>
      </c>
      <c r="E4273">
        <v>74</v>
      </c>
      <c r="F4273">
        <v>74</v>
      </c>
    </row>
    <row r="4274" spans="1:6" x14ac:dyDescent="0.25">
      <c r="A4274" t="s">
        <v>25</v>
      </c>
      <c r="B4274" s="15">
        <v>2437119</v>
      </c>
      <c r="C4274" t="s">
        <v>21</v>
      </c>
      <c r="D4274" t="s">
        <v>166</v>
      </c>
    </row>
    <row r="4275" spans="1:6" x14ac:dyDescent="0.25">
      <c r="A4275" t="s">
        <v>20</v>
      </c>
      <c r="B4275" s="15">
        <v>3990000</v>
      </c>
      <c r="C4275" t="s">
        <v>27</v>
      </c>
      <c r="E4275">
        <v>118</v>
      </c>
      <c r="F4275">
        <v>185</v>
      </c>
    </row>
    <row r="4276" spans="1:6" x14ac:dyDescent="0.25">
      <c r="A4276" t="s">
        <v>20</v>
      </c>
      <c r="B4276" s="15">
        <v>7815000</v>
      </c>
      <c r="C4276" t="s">
        <v>21</v>
      </c>
      <c r="D4276" t="s">
        <v>91</v>
      </c>
      <c r="E4276">
        <v>146</v>
      </c>
      <c r="F4276">
        <v>200</v>
      </c>
    </row>
    <row r="4277" spans="1:6" x14ac:dyDescent="0.25">
      <c r="A4277" t="s">
        <v>25</v>
      </c>
      <c r="B4277" s="15">
        <v>4095000</v>
      </c>
      <c r="C4277" t="s">
        <v>28</v>
      </c>
      <c r="D4277" t="s">
        <v>334</v>
      </c>
      <c r="E4277">
        <v>60</v>
      </c>
    </row>
    <row r="4278" spans="1:6" x14ac:dyDescent="0.25">
      <c r="A4278" t="s">
        <v>25</v>
      </c>
      <c r="B4278" s="15">
        <v>2935285</v>
      </c>
      <c r="C4278" t="s">
        <v>28</v>
      </c>
      <c r="F4278">
        <v>77</v>
      </c>
    </row>
    <row r="4279" spans="1:6" x14ac:dyDescent="0.25">
      <c r="A4279" t="s">
        <v>20</v>
      </c>
      <c r="B4279" s="15">
        <v>2150000</v>
      </c>
      <c r="C4279" t="s">
        <v>21</v>
      </c>
      <c r="D4279" t="s">
        <v>315</v>
      </c>
      <c r="E4279">
        <v>60</v>
      </c>
    </row>
    <row r="4280" spans="1:6" x14ac:dyDescent="0.25">
      <c r="A4280" t="s">
        <v>25</v>
      </c>
      <c r="B4280" s="15">
        <v>3979000</v>
      </c>
      <c r="C4280" t="s">
        <v>28</v>
      </c>
      <c r="E4280">
        <v>60</v>
      </c>
    </row>
    <row r="4281" spans="1:6" x14ac:dyDescent="0.25">
      <c r="A4281" t="s">
        <v>20</v>
      </c>
      <c r="B4281" s="15">
        <v>720000</v>
      </c>
      <c r="C4281" t="s">
        <v>21</v>
      </c>
      <c r="D4281" t="s">
        <v>279</v>
      </c>
      <c r="E4281">
        <v>220</v>
      </c>
      <c r="F4281">
        <v>220</v>
      </c>
    </row>
    <row r="4282" spans="1:6" x14ac:dyDescent="0.25">
      <c r="A4282" t="s">
        <v>25</v>
      </c>
      <c r="B4282" s="15">
        <v>18399771</v>
      </c>
      <c r="C4282" t="s">
        <v>21</v>
      </c>
      <c r="D4282" t="s">
        <v>199</v>
      </c>
    </row>
    <row r="4283" spans="1:6" x14ac:dyDescent="0.25">
      <c r="A4283" t="s">
        <v>25</v>
      </c>
      <c r="B4283" s="15">
        <v>3950000</v>
      </c>
      <c r="C4283" t="s">
        <v>21</v>
      </c>
      <c r="D4283" t="s">
        <v>412</v>
      </c>
      <c r="E4283">
        <v>89</v>
      </c>
    </row>
    <row r="4284" spans="1:6" x14ac:dyDescent="0.25">
      <c r="A4284" t="s">
        <v>20</v>
      </c>
      <c r="B4284" s="15">
        <v>7490000</v>
      </c>
      <c r="C4284" t="s">
        <v>21</v>
      </c>
      <c r="E4284">
        <v>141</v>
      </c>
    </row>
    <row r="4285" spans="1:6" x14ac:dyDescent="0.25">
      <c r="A4285" t="s">
        <v>20</v>
      </c>
      <c r="B4285" s="15">
        <v>540000</v>
      </c>
      <c r="C4285" t="s">
        <v>21</v>
      </c>
      <c r="D4285" t="s">
        <v>106</v>
      </c>
      <c r="E4285">
        <v>190</v>
      </c>
    </row>
    <row r="4286" spans="1:6" x14ac:dyDescent="0.25">
      <c r="A4286" t="s">
        <v>20</v>
      </c>
      <c r="B4286" s="15">
        <v>4900000</v>
      </c>
      <c r="C4286" t="s">
        <v>23</v>
      </c>
      <c r="E4286">
        <v>157</v>
      </c>
      <c r="F4286">
        <v>242</v>
      </c>
    </row>
    <row r="4287" spans="1:6" x14ac:dyDescent="0.25">
      <c r="A4287" t="s">
        <v>20</v>
      </c>
      <c r="B4287" s="15">
        <v>5250000</v>
      </c>
      <c r="C4287" t="s">
        <v>23</v>
      </c>
    </row>
    <row r="4288" spans="1:6" x14ac:dyDescent="0.25">
      <c r="A4288" t="s">
        <v>20</v>
      </c>
      <c r="B4288" s="15">
        <v>2700000</v>
      </c>
      <c r="C4288" t="s">
        <v>23</v>
      </c>
      <c r="D4288" t="s">
        <v>413</v>
      </c>
      <c r="E4288">
        <v>140</v>
      </c>
    </row>
    <row r="4289" spans="1:6" x14ac:dyDescent="0.25">
      <c r="A4289" t="s">
        <v>25</v>
      </c>
      <c r="B4289" s="15">
        <v>10500000</v>
      </c>
      <c r="C4289" t="s">
        <v>28</v>
      </c>
      <c r="D4289" t="s">
        <v>31</v>
      </c>
      <c r="E4289">
        <v>220</v>
      </c>
    </row>
    <row r="4290" spans="1:6" x14ac:dyDescent="0.25">
      <c r="A4290" t="s">
        <v>20</v>
      </c>
      <c r="B4290" s="15">
        <v>5580000</v>
      </c>
      <c r="C4290" t="s">
        <v>23</v>
      </c>
      <c r="D4290" t="s">
        <v>112</v>
      </c>
      <c r="E4290">
        <v>197</v>
      </c>
      <c r="F4290">
        <v>240</v>
      </c>
    </row>
    <row r="4291" spans="1:6" x14ac:dyDescent="0.25">
      <c r="A4291" t="s">
        <v>20</v>
      </c>
      <c r="B4291" s="15">
        <v>540000</v>
      </c>
      <c r="C4291" t="s">
        <v>34</v>
      </c>
      <c r="E4291">
        <v>90</v>
      </c>
    </row>
    <row r="4292" spans="1:6" x14ac:dyDescent="0.25">
      <c r="A4292" t="s">
        <v>20</v>
      </c>
      <c r="B4292" s="15">
        <v>4600000</v>
      </c>
      <c r="C4292" t="s">
        <v>21</v>
      </c>
      <c r="D4292" t="s">
        <v>280</v>
      </c>
      <c r="E4292">
        <v>160</v>
      </c>
      <c r="F4292">
        <v>240</v>
      </c>
    </row>
    <row r="4293" spans="1:6" x14ac:dyDescent="0.25">
      <c r="A4293" t="s">
        <v>20</v>
      </c>
      <c r="B4293" s="15">
        <v>776000</v>
      </c>
      <c r="C4293" t="s">
        <v>23</v>
      </c>
      <c r="E4293">
        <v>100</v>
      </c>
    </row>
    <row r="4294" spans="1:6" x14ac:dyDescent="0.25">
      <c r="A4294" t="s">
        <v>25</v>
      </c>
      <c r="B4294" s="15">
        <v>1500000</v>
      </c>
      <c r="C4294" t="s">
        <v>28</v>
      </c>
      <c r="D4294" t="s">
        <v>707</v>
      </c>
    </row>
    <row r="4295" spans="1:6" x14ac:dyDescent="0.25">
      <c r="A4295" t="s">
        <v>25</v>
      </c>
      <c r="B4295" s="15">
        <v>7156900</v>
      </c>
      <c r="C4295" t="s">
        <v>28</v>
      </c>
      <c r="D4295" t="s">
        <v>57</v>
      </c>
      <c r="E4295">
        <v>93</v>
      </c>
    </row>
    <row r="4296" spans="1:6" x14ac:dyDescent="0.25">
      <c r="A4296" t="s">
        <v>25</v>
      </c>
      <c r="B4296" s="15">
        <v>3459000</v>
      </c>
      <c r="C4296" t="s">
        <v>21</v>
      </c>
      <c r="E4296">
        <v>80</v>
      </c>
    </row>
    <row r="4297" spans="1:6" x14ac:dyDescent="0.25">
      <c r="A4297" t="s">
        <v>20</v>
      </c>
      <c r="B4297" s="15">
        <v>4500000</v>
      </c>
      <c r="C4297" t="s">
        <v>23</v>
      </c>
      <c r="E4297">
        <v>160</v>
      </c>
      <c r="F4297">
        <v>191</v>
      </c>
    </row>
    <row r="4298" spans="1:6" x14ac:dyDescent="0.25">
      <c r="A4298" t="s">
        <v>25</v>
      </c>
      <c r="B4298" s="15">
        <v>17490000</v>
      </c>
      <c r="C4298" t="s">
        <v>28</v>
      </c>
      <c r="E4298">
        <v>342</v>
      </c>
    </row>
    <row r="4299" spans="1:6" x14ac:dyDescent="0.25">
      <c r="A4299" t="s">
        <v>25</v>
      </c>
      <c r="B4299" s="15">
        <v>6083252</v>
      </c>
      <c r="C4299" t="s">
        <v>21</v>
      </c>
      <c r="D4299" t="s">
        <v>68</v>
      </c>
      <c r="F4299">
        <v>114</v>
      </c>
    </row>
    <row r="4300" spans="1:6" x14ac:dyDescent="0.25">
      <c r="A4300" t="s">
        <v>25</v>
      </c>
      <c r="B4300" s="15">
        <v>1349000</v>
      </c>
      <c r="C4300" t="s">
        <v>21</v>
      </c>
      <c r="D4300" t="s">
        <v>329</v>
      </c>
      <c r="E4300">
        <v>62</v>
      </c>
    </row>
    <row r="4301" spans="1:6" x14ac:dyDescent="0.25">
      <c r="A4301" t="s">
        <v>20</v>
      </c>
      <c r="B4301" s="15">
        <v>7100000</v>
      </c>
      <c r="C4301" t="s">
        <v>23</v>
      </c>
      <c r="D4301" t="s">
        <v>258</v>
      </c>
      <c r="E4301">
        <v>753</v>
      </c>
    </row>
    <row r="4302" spans="1:6" x14ac:dyDescent="0.25">
      <c r="A4302" t="s">
        <v>20</v>
      </c>
      <c r="B4302" s="15">
        <v>6900000</v>
      </c>
      <c r="C4302" t="s">
        <v>21</v>
      </c>
      <c r="D4302" t="s">
        <v>40</v>
      </c>
      <c r="E4302">
        <v>180</v>
      </c>
      <c r="F4302">
        <v>360</v>
      </c>
    </row>
    <row r="4303" spans="1:6" x14ac:dyDescent="0.25">
      <c r="A4303" t="s">
        <v>20</v>
      </c>
      <c r="B4303" s="15">
        <v>3830481</v>
      </c>
      <c r="C4303" t="s">
        <v>21</v>
      </c>
      <c r="D4303" t="s">
        <v>346</v>
      </c>
    </row>
    <row r="4304" spans="1:6" x14ac:dyDescent="0.25">
      <c r="A4304" t="s">
        <v>25</v>
      </c>
      <c r="B4304" s="15">
        <v>4618720</v>
      </c>
      <c r="C4304" t="s">
        <v>28</v>
      </c>
      <c r="D4304" t="s">
        <v>119</v>
      </c>
    </row>
    <row r="4305" spans="1:6" x14ac:dyDescent="0.25">
      <c r="A4305" t="s">
        <v>20</v>
      </c>
      <c r="B4305" s="15">
        <v>14250000</v>
      </c>
      <c r="C4305" t="s">
        <v>28</v>
      </c>
      <c r="D4305" t="s">
        <v>57</v>
      </c>
      <c r="E4305">
        <v>287</v>
      </c>
    </row>
    <row r="4306" spans="1:6" x14ac:dyDescent="0.25">
      <c r="A4306" t="s">
        <v>20</v>
      </c>
      <c r="B4306" s="15">
        <v>1921000</v>
      </c>
      <c r="C4306" t="s">
        <v>23</v>
      </c>
      <c r="E4306">
        <v>60</v>
      </c>
      <c r="F4306">
        <v>113</v>
      </c>
    </row>
    <row r="4307" spans="1:6" x14ac:dyDescent="0.25">
      <c r="A4307" t="s">
        <v>20</v>
      </c>
      <c r="B4307" s="15">
        <v>2766500</v>
      </c>
      <c r="C4307" t="s">
        <v>28</v>
      </c>
      <c r="D4307" t="s">
        <v>335</v>
      </c>
      <c r="E4307">
        <v>400</v>
      </c>
    </row>
    <row r="4308" spans="1:6" x14ac:dyDescent="0.25">
      <c r="A4308" t="s">
        <v>25</v>
      </c>
      <c r="B4308" s="15">
        <v>6479850</v>
      </c>
      <c r="C4308" t="s">
        <v>28</v>
      </c>
      <c r="D4308" t="s">
        <v>136</v>
      </c>
      <c r="F4308">
        <v>99</v>
      </c>
    </row>
    <row r="4309" spans="1:6" x14ac:dyDescent="0.25">
      <c r="A4309" t="s">
        <v>25</v>
      </c>
      <c r="B4309" s="15">
        <v>2100000</v>
      </c>
      <c r="C4309" t="s">
        <v>28</v>
      </c>
      <c r="D4309" t="s">
        <v>142</v>
      </c>
      <c r="E4309">
        <v>71</v>
      </c>
      <c r="F4309">
        <v>71</v>
      </c>
    </row>
    <row r="4310" spans="1:6" x14ac:dyDescent="0.25">
      <c r="A4310" t="s">
        <v>20</v>
      </c>
      <c r="B4310" s="15">
        <v>3680000</v>
      </c>
      <c r="C4310" t="s">
        <v>23</v>
      </c>
      <c r="E4310">
        <v>127</v>
      </c>
      <c r="F4310">
        <v>175</v>
      </c>
    </row>
    <row r="4311" spans="1:6" x14ac:dyDescent="0.25">
      <c r="A4311" t="s">
        <v>20</v>
      </c>
      <c r="B4311" s="15">
        <v>11500000</v>
      </c>
      <c r="C4311" t="s">
        <v>21</v>
      </c>
      <c r="E4311">
        <v>180</v>
      </c>
    </row>
    <row r="4312" spans="1:6" x14ac:dyDescent="0.25">
      <c r="A4312" t="s">
        <v>25</v>
      </c>
      <c r="B4312" s="15">
        <v>10000000</v>
      </c>
      <c r="C4312" t="s">
        <v>21</v>
      </c>
      <c r="D4312" t="s">
        <v>768</v>
      </c>
      <c r="F4312">
        <v>217</v>
      </c>
    </row>
    <row r="4313" spans="1:6" x14ac:dyDescent="0.25">
      <c r="A4313" t="s">
        <v>20</v>
      </c>
      <c r="B4313" s="15">
        <v>67700000</v>
      </c>
      <c r="C4313" t="s">
        <v>23</v>
      </c>
      <c r="E4313">
        <v>11155</v>
      </c>
    </row>
    <row r="4314" spans="1:6" x14ac:dyDescent="0.25">
      <c r="A4314" t="s">
        <v>25</v>
      </c>
      <c r="B4314" s="15">
        <v>7027240</v>
      </c>
      <c r="C4314" t="s">
        <v>28</v>
      </c>
      <c r="D4314" t="s">
        <v>136</v>
      </c>
      <c r="E4314">
        <v>99</v>
      </c>
      <c r="F4314">
        <v>99</v>
      </c>
    </row>
    <row r="4315" spans="1:6" x14ac:dyDescent="0.25">
      <c r="A4315" t="s">
        <v>25</v>
      </c>
      <c r="B4315" s="15">
        <v>4790000</v>
      </c>
      <c r="C4315" t="s">
        <v>28</v>
      </c>
      <c r="D4315" t="s">
        <v>78</v>
      </c>
      <c r="F4315">
        <v>81</v>
      </c>
    </row>
    <row r="4316" spans="1:6" x14ac:dyDescent="0.25">
      <c r="A4316" t="s">
        <v>25</v>
      </c>
      <c r="B4316" s="15">
        <v>4450000</v>
      </c>
      <c r="C4316" t="s">
        <v>21</v>
      </c>
      <c r="E4316">
        <v>215</v>
      </c>
    </row>
    <row r="4317" spans="1:6" x14ac:dyDescent="0.25">
      <c r="A4317" t="s">
        <v>20</v>
      </c>
      <c r="B4317" s="15">
        <v>14300000</v>
      </c>
      <c r="C4317" t="s">
        <v>23</v>
      </c>
      <c r="D4317" t="s">
        <v>195</v>
      </c>
      <c r="E4317">
        <v>911</v>
      </c>
    </row>
    <row r="4318" spans="1:6" x14ac:dyDescent="0.25">
      <c r="A4318" t="s">
        <v>20</v>
      </c>
      <c r="B4318" s="15">
        <v>14850000</v>
      </c>
      <c r="C4318" t="s">
        <v>21</v>
      </c>
      <c r="D4318" t="s">
        <v>180</v>
      </c>
      <c r="E4318">
        <v>481</v>
      </c>
    </row>
    <row r="4319" spans="1:6" x14ac:dyDescent="0.25">
      <c r="A4319" t="s">
        <v>20</v>
      </c>
      <c r="B4319" s="15">
        <v>4390000</v>
      </c>
      <c r="C4319" t="s">
        <v>21</v>
      </c>
      <c r="E4319">
        <v>105</v>
      </c>
    </row>
    <row r="4320" spans="1:6" x14ac:dyDescent="0.25">
      <c r="A4320" t="s">
        <v>25</v>
      </c>
      <c r="B4320" s="15">
        <v>5060000</v>
      </c>
      <c r="C4320" t="s">
        <v>28</v>
      </c>
      <c r="E4320">
        <v>92</v>
      </c>
    </row>
    <row r="4321" spans="1:6" x14ac:dyDescent="0.25">
      <c r="A4321" t="s">
        <v>20</v>
      </c>
      <c r="B4321" s="15">
        <v>13900000</v>
      </c>
      <c r="C4321" t="s">
        <v>21</v>
      </c>
      <c r="D4321" t="s">
        <v>180</v>
      </c>
      <c r="E4321">
        <v>560</v>
      </c>
      <c r="F4321">
        <v>522</v>
      </c>
    </row>
    <row r="4322" spans="1:6" x14ac:dyDescent="0.25">
      <c r="A4322" t="s">
        <v>25</v>
      </c>
      <c r="B4322" s="15">
        <v>3100000</v>
      </c>
      <c r="C4322" t="s">
        <v>21</v>
      </c>
      <c r="E4322">
        <v>86</v>
      </c>
    </row>
    <row r="4323" spans="1:6" x14ac:dyDescent="0.25">
      <c r="A4323" t="s">
        <v>20</v>
      </c>
      <c r="B4323" s="15">
        <v>6500000</v>
      </c>
      <c r="C4323" t="s">
        <v>21</v>
      </c>
      <c r="D4323" t="s">
        <v>56</v>
      </c>
      <c r="E4323">
        <v>280</v>
      </c>
    </row>
    <row r="4324" spans="1:6" x14ac:dyDescent="0.25">
      <c r="A4324" t="s">
        <v>20</v>
      </c>
      <c r="B4324" s="15">
        <v>3294560</v>
      </c>
      <c r="C4324" t="s">
        <v>21</v>
      </c>
      <c r="D4324" t="s">
        <v>40</v>
      </c>
      <c r="E4324">
        <v>102</v>
      </c>
      <c r="F4324">
        <v>108</v>
      </c>
    </row>
    <row r="4325" spans="1:6" x14ac:dyDescent="0.25">
      <c r="A4325" t="s">
        <v>20</v>
      </c>
      <c r="B4325" s="15">
        <v>2424000</v>
      </c>
      <c r="C4325" t="s">
        <v>27</v>
      </c>
      <c r="D4325" t="s">
        <v>470</v>
      </c>
      <c r="E4325">
        <v>154</v>
      </c>
      <c r="F4325">
        <v>230</v>
      </c>
    </row>
    <row r="4326" spans="1:6" x14ac:dyDescent="0.25">
      <c r="A4326" t="s">
        <v>20</v>
      </c>
      <c r="B4326" s="15">
        <v>7800000</v>
      </c>
      <c r="C4326" t="s">
        <v>21</v>
      </c>
      <c r="E4326">
        <v>132</v>
      </c>
    </row>
    <row r="4327" spans="1:6" x14ac:dyDescent="0.25">
      <c r="A4327" t="s">
        <v>20</v>
      </c>
      <c r="B4327" s="15">
        <v>26800000</v>
      </c>
      <c r="C4327" t="s">
        <v>21</v>
      </c>
      <c r="E4327">
        <v>636</v>
      </c>
    </row>
    <row r="4328" spans="1:6" x14ac:dyDescent="0.25">
      <c r="A4328" t="s">
        <v>20</v>
      </c>
      <c r="B4328" s="15">
        <v>1890000</v>
      </c>
      <c r="C4328" t="s">
        <v>28</v>
      </c>
      <c r="D4328" t="s">
        <v>54</v>
      </c>
      <c r="E4328">
        <v>130</v>
      </c>
    </row>
    <row r="4329" spans="1:6" x14ac:dyDescent="0.25">
      <c r="A4329" t="s">
        <v>20</v>
      </c>
      <c r="B4329" s="15">
        <v>1500000</v>
      </c>
      <c r="C4329" t="s">
        <v>21</v>
      </c>
      <c r="E4329">
        <v>115</v>
      </c>
      <c r="F4329">
        <v>115</v>
      </c>
    </row>
    <row r="4330" spans="1:6" x14ac:dyDescent="0.25">
      <c r="A4330" t="s">
        <v>20</v>
      </c>
      <c r="B4330" s="15">
        <v>1412000</v>
      </c>
      <c r="C4330" t="s">
        <v>21</v>
      </c>
      <c r="E4330">
        <v>80</v>
      </c>
      <c r="F4330">
        <v>80</v>
      </c>
    </row>
    <row r="4331" spans="1:6" x14ac:dyDescent="0.25">
      <c r="A4331" t="s">
        <v>20</v>
      </c>
      <c r="B4331" s="15">
        <v>5695000</v>
      </c>
      <c r="C4331" t="s">
        <v>21</v>
      </c>
      <c r="E4331">
        <v>198</v>
      </c>
    </row>
    <row r="4332" spans="1:6" x14ac:dyDescent="0.25">
      <c r="A4332" t="s">
        <v>25</v>
      </c>
      <c r="B4332" s="15">
        <v>331500</v>
      </c>
      <c r="C4332" t="s">
        <v>23</v>
      </c>
      <c r="D4332" t="s">
        <v>210</v>
      </c>
    </row>
    <row r="4333" spans="1:6" x14ac:dyDescent="0.25">
      <c r="A4333" t="s">
        <v>25</v>
      </c>
      <c r="B4333" s="15">
        <v>2690000</v>
      </c>
      <c r="C4333" t="s">
        <v>21</v>
      </c>
      <c r="D4333" t="s">
        <v>71</v>
      </c>
      <c r="E4333">
        <v>80</v>
      </c>
      <c r="F4333">
        <v>80</v>
      </c>
    </row>
    <row r="4334" spans="1:6" x14ac:dyDescent="0.25">
      <c r="A4334" t="s">
        <v>25</v>
      </c>
      <c r="B4334" s="15">
        <v>4550000</v>
      </c>
      <c r="C4334" t="s">
        <v>28</v>
      </c>
      <c r="D4334" t="s">
        <v>35</v>
      </c>
      <c r="F4334">
        <v>77</v>
      </c>
    </row>
    <row r="4335" spans="1:6" x14ac:dyDescent="0.25">
      <c r="A4335" t="s">
        <v>25</v>
      </c>
      <c r="B4335" s="15">
        <v>8900000</v>
      </c>
      <c r="C4335" t="s">
        <v>28</v>
      </c>
      <c r="D4335" t="s">
        <v>31</v>
      </c>
      <c r="E4335">
        <v>158</v>
      </c>
    </row>
    <row r="4336" spans="1:6" x14ac:dyDescent="0.25">
      <c r="A4336" t="s">
        <v>20</v>
      </c>
      <c r="B4336" s="15">
        <v>350000</v>
      </c>
      <c r="C4336" t="s">
        <v>23</v>
      </c>
    </row>
    <row r="4337" spans="1:6" x14ac:dyDescent="0.25">
      <c r="A4337" t="s">
        <v>20</v>
      </c>
      <c r="B4337" s="15">
        <v>49000000</v>
      </c>
      <c r="C4337" t="s">
        <v>21</v>
      </c>
      <c r="E4337">
        <v>1034</v>
      </c>
      <c r="F4337">
        <v>881</v>
      </c>
    </row>
    <row r="4338" spans="1:6" x14ac:dyDescent="0.25">
      <c r="A4338" t="s">
        <v>25</v>
      </c>
      <c r="B4338" s="15">
        <v>7874608</v>
      </c>
      <c r="C4338" t="s">
        <v>28</v>
      </c>
      <c r="E4338">
        <v>97</v>
      </c>
    </row>
    <row r="4339" spans="1:6" x14ac:dyDescent="0.25">
      <c r="A4339" t="s">
        <v>25</v>
      </c>
      <c r="B4339" s="15">
        <v>3760000</v>
      </c>
      <c r="C4339" t="s">
        <v>28</v>
      </c>
      <c r="D4339" t="s">
        <v>31</v>
      </c>
      <c r="E4339">
        <v>53</v>
      </c>
      <c r="F4339">
        <v>56</v>
      </c>
    </row>
    <row r="4340" spans="1:6" x14ac:dyDescent="0.25">
      <c r="A4340" t="s">
        <v>25</v>
      </c>
      <c r="B4340" s="15">
        <v>5500000</v>
      </c>
      <c r="C4340" t="s">
        <v>28</v>
      </c>
    </row>
    <row r="4341" spans="1:6" x14ac:dyDescent="0.25">
      <c r="A4341" t="s">
        <v>20</v>
      </c>
      <c r="B4341" s="15">
        <v>5990000</v>
      </c>
      <c r="C4341" t="s">
        <v>21</v>
      </c>
      <c r="D4341" t="s">
        <v>40</v>
      </c>
      <c r="E4341">
        <v>141</v>
      </c>
    </row>
    <row r="4342" spans="1:6" x14ac:dyDescent="0.25">
      <c r="A4342" t="s">
        <v>20</v>
      </c>
      <c r="B4342" s="15">
        <v>2731575</v>
      </c>
      <c r="C4342" t="s">
        <v>28</v>
      </c>
      <c r="D4342" t="s">
        <v>108</v>
      </c>
      <c r="E4342">
        <v>98</v>
      </c>
    </row>
    <row r="4343" spans="1:6" x14ac:dyDescent="0.25">
      <c r="A4343" t="s">
        <v>20</v>
      </c>
      <c r="B4343" s="15">
        <v>8188000</v>
      </c>
      <c r="C4343" t="s">
        <v>21</v>
      </c>
      <c r="D4343" t="s">
        <v>267</v>
      </c>
      <c r="E4343">
        <v>235</v>
      </c>
    </row>
    <row r="4344" spans="1:6" x14ac:dyDescent="0.25">
      <c r="A4344" t="s">
        <v>20</v>
      </c>
      <c r="B4344" s="15">
        <v>9000000</v>
      </c>
      <c r="C4344" t="s">
        <v>28</v>
      </c>
      <c r="E4344">
        <v>320</v>
      </c>
    </row>
    <row r="4345" spans="1:6" x14ac:dyDescent="0.25">
      <c r="A4345" t="s">
        <v>25</v>
      </c>
      <c r="B4345" s="15">
        <v>6500000</v>
      </c>
      <c r="C4345" t="s">
        <v>23</v>
      </c>
      <c r="E4345">
        <v>122</v>
      </c>
      <c r="F4345">
        <v>122</v>
      </c>
    </row>
    <row r="4346" spans="1:6" x14ac:dyDescent="0.25">
      <c r="A4346" t="s">
        <v>20</v>
      </c>
      <c r="B4346" s="15">
        <v>972000</v>
      </c>
      <c r="C4346" t="s">
        <v>28</v>
      </c>
      <c r="D4346" t="s">
        <v>562</v>
      </c>
      <c r="E4346">
        <v>110</v>
      </c>
    </row>
    <row r="4347" spans="1:6" x14ac:dyDescent="0.25">
      <c r="A4347" t="s">
        <v>20</v>
      </c>
      <c r="B4347" s="15">
        <v>5150000</v>
      </c>
      <c r="C4347" t="s">
        <v>28</v>
      </c>
      <c r="D4347" t="s">
        <v>193</v>
      </c>
      <c r="E4347">
        <v>198</v>
      </c>
    </row>
    <row r="4348" spans="1:6" x14ac:dyDescent="0.25">
      <c r="A4348" t="s">
        <v>20</v>
      </c>
      <c r="B4348" s="15">
        <v>4495000</v>
      </c>
      <c r="C4348" t="s">
        <v>21</v>
      </c>
      <c r="D4348" t="s">
        <v>40</v>
      </c>
      <c r="E4348">
        <v>120</v>
      </c>
      <c r="F4348">
        <v>200</v>
      </c>
    </row>
    <row r="4349" spans="1:6" x14ac:dyDescent="0.25">
      <c r="A4349" t="s">
        <v>25</v>
      </c>
      <c r="B4349" s="15">
        <v>18600000</v>
      </c>
      <c r="C4349" t="s">
        <v>21</v>
      </c>
      <c r="E4349">
        <v>351</v>
      </c>
    </row>
    <row r="4350" spans="1:6" x14ac:dyDescent="0.25">
      <c r="A4350" t="s">
        <v>25</v>
      </c>
      <c r="B4350" s="15">
        <v>3699000</v>
      </c>
      <c r="C4350" t="s">
        <v>21</v>
      </c>
      <c r="D4350" t="s">
        <v>243</v>
      </c>
    </row>
    <row r="4351" spans="1:6" x14ac:dyDescent="0.25">
      <c r="A4351" t="s">
        <v>20</v>
      </c>
      <c r="B4351" s="15">
        <v>8500000</v>
      </c>
      <c r="C4351" t="s">
        <v>28</v>
      </c>
      <c r="E4351">
        <v>306</v>
      </c>
    </row>
    <row r="4352" spans="1:6" x14ac:dyDescent="0.25">
      <c r="A4352" t="s">
        <v>20</v>
      </c>
      <c r="B4352" s="15">
        <v>2400000</v>
      </c>
      <c r="C4352" t="s">
        <v>21</v>
      </c>
      <c r="D4352" t="s">
        <v>412</v>
      </c>
      <c r="E4352">
        <v>130</v>
      </c>
    </row>
    <row r="4353" spans="1:6" x14ac:dyDescent="0.25">
      <c r="A4353" t="s">
        <v>25</v>
      </c>
      <c r="B4353" s="15">
        <v>10300000</v>
      </c>
      <c r="C4353" t="s">
        <v>28</v>
      </c>
      <c r="D4353" t="s">
        <v>88</v>
      </c>
      <c r="E4353">
        <v>181</v>
      </c>
      <c r="F4353">
        <v>181</v>
      </c>
    </row>
    <row r="4354" spans="1:6" x14ac:dyDescent="0.25">
      <c r="A4354" t="s">
        <v>20</v>
      </c>
      <c r="B4354" s="15">
        <v>490000</v>
      </c>
      <c r="C4354" t="s">
        <v>27</v>
      </c>
      <c r="E4354">
        <v>69</v>
      </c>
    </row>
    <row r="4355" spans="1:6" x14ac:dyDescent="0.25">
      <c r="A4355" t="s">
        <v>20</v>
      </c>
      <c r="B4355" s="15">
        <v>20500000</v>
      </c>
      <c r="C4355" t="s">
        <v>21</v>
      </c>
      <c r="D4355" t="s">
        <v>33</v>
      </c>
      <c r="E4355">
        <v>384</v>
      </c>
      <c r="F4355">
        <v>435</v>
      </c>
    </row>
    <row r="4356" spans="1:6" x14ac:dyDescent="0.25">
      <c r="A4356" t="s">
        <v>20</v>
      </c>
      <c r="B4356" s="15">
        <v>14900000</v>
      </c>
      <c r="C4356" t="s">
        <v>28</v>
      </c>
      <c r="E4356">
        <v>257</v>
      </c>
      <c r="F4356">
        <v>387</v>
      </c>
    </row>
    <row r="4357" spans="1:6" x14ac:dyDescent="0.25">
      <c r="A4357" t="s">
        <v>20</v>
      </c>
      <c r="B4357" s="15">
        <v>654000</v>
      </c>
      <c r="C4357" t="s">
        <v>28</v>
      </c>
      <c r="D4357" t="s">
        <v>411</v>
      </c>
      <c r="E4357">
        <v>120</v>
      </c>
    </row>
    <row r="4358" spans="1:6" x14ac:dyDescent="0.25">
      <c r="A4358" t="s">
        <v>20</v>
      </c>
      <c r="B4358" s="15">
        <v>9500000</v>
      </c>
      <c r="C4358" t="s">
        <v>21</v>
      </c>
      <c r="D4358" t="s">
        <v>41</v>
      </c>
      <c r="E4358">
        <v>347</v>
      </c>
    </row>
    <row r="4359" spans="1:6" x14ac:dyDescent="0.25">
      <c r="A4359" t="s">
        <v>20</v>
      </c>
      <c r="B4359" s="15">
        <v>2600000</v>
      </c>
      <c r="C4359" t="s">
        <v>28</v>
      </c>
      <c r="D4359" t="s">
        <v>168</v>
      </c>
      <c r="E4359">
        <v>77</v>
      </c>
    </row>
    <row r="4360" spans="1:6" x14ac:dyDescent="0.25">
      <c r="A4360" t="s">
        <v>20</v>
      </c>
      <c r="B4360" s="15">
        <v>2015758</v>
      </c>
      <c r="C4360" t="s">
        <v>28</v>
      </c>
      <c r="D4360" t="s">
        <v>450</v>
      </c>
      <c r="E4360">
        <v>190</v>
      </c>
    </row>
    <row r="4361" spans="1:6" x14ac:dyDescent="0.25">
      <c r="A4361" t="s">
        <v>20</v>
      </c>
      <c r="B4361" s="15">
        <v>790000</v>
      </c>
      <c r="C4361" t="s">
        <v>28</v>
      </c>
      <c r="D4361" t="s">
        <v>72</v>
      </c>
      <c r="E4361">
        <v>440</v>
      </c>
    </row>
    <row r="4362" spans="1:6" x14ac:dyDescent="0.25">
      <c r="A4362" t="s">
        <v>25</v>
      </c>
      <c r="B4362" s="15">
        <v>7195000</v>
      </c>
      <c r="C4362" t="s">
        <v>28</v>
      </c>
      <c r="D4362" t="s">
        <v>29</v>
      </c>
      <c r="E4362">
        <v>174</v>
      </c>
    </row>
    <row r="4363" spans="1:6" x14ac:dyDescent="0.25">
      <c r="A4363" t="s">
        <v>20</v>
      </c>
      <c r="B4363" s="15">
        <v>346000</v>
      </c>
      <c r="C4363" t="s">
        <v>23</v>
      </c>
      <c r="E4363">
        <v>72</v>
      </c>
      <c r="F4363">
        <v>64</v>
      </c>
    </row>
    <row r="4364" spans="1:6" x14ac:dyDescent="0.25">
      <c r="A4364" t="s">
        <v>20</v>
      </c>
      <c r="B4364" s="15">
        <v>2800000</v>
      </c>
      <c r="C4364" t="s">
        <v>21</v>
      </c>
      <c r="D4364" t="s">
        <v>103</v>
      </c>
      <c r="E4364">
        <v>93</v>
      </c>
    </row>
    <row r="4365" spans="1:6" x14ac:dyDescent="0.25">
      <c r="A4365" t="s">
        <v>20</v>
      </c>
      <c r="B4365" s="15">
        <v>7500000</v>
      </c>
      <c r="C4365" t="s">
        <v>59</v>
      </c>
      <c r="E4365">
        <v>800</v>
      </c>
    </row>
    <row r="4366" spans="1:6" x14ac:dyDescent="0.25">
      <c r="A4366" t="s">
        <v>20</v>
      </c>
      <c r="B4366" s="15">
        <v>11500000</v>
      </c>
      <c r="C4366" t="s">
        <v>28</v>
      </c>
      <c r="D4366" t="s">
        <v>234</v>
      </c>
      <c r="E4366">
        <v>424</v>
      </c>
    </row>
    <row r="4367" spans="1:6" x14ac:dyDescent="0.25">
      <c r="A4367" t="s">
        <v>20</v>
      </c>
      <c r="B4367" s="15">
        <v>7800000</v>
      </c>
      <c r="C4367" t="s">
        <v>21</v>
      </c>
      <c r="E4367">
        <v>164.97000122070313</v>
      </c>
      <c r="F4367">
        <v>255</v>
      </c>
    </row>
    <row r="4368" spans="1:6" x14ac:dyDescent="0.25">
      <c r="A4368" t="s">
        <v>20</v>
      </c>
      <c r="B4368" s="15">
        <v>8960003</v>
      </c>
      <c r="C4368" t="s">
        <v>28</v>
      </c>
      <c r="D4368" t="s">
        <v>87</v>
      </c>
      <c r="E4368">
        <v>325</v>
      </c>
    </row>
    <row r="4369" spans="1:6" x14ac:dyDescent="0.25">
      <c r="A4369" t="s">
        <v>20</v>
      </c>
      <c r="B4369" s="15">
        <v>1950789</v>
      </c>
      <c r="C4369" t="s">
        <v>21</v>
      </c>
      <c r="D4369" t="s">
        <v>151</v>
      </c>
      <c r="E4369">
        <v>128</v>
      </c>
      <c r="F4369">
        <v>98</v>
      </c>
    </row>
    <row r="4370" spans="1:6" x14ac:dyDescent="0.25">
      <c r="A4370" t="s">
        <v>20</v>
      </c>
      <c r="B4370" s="15">
        <v>1010000</v>
      </c>
      <c r="C4370" t="s">
        <v>21</v>
      </c>
      <c r="D4370" t="s">
        <v>550</v>
      </c>
      <c r="E4370">
        <v>100</v>
      </c>
    </row>
    <row r="4371" spans="1:6" x14ac:dyDescent="0.25">
      <c r="A4371" t="s">
        <v>20</v>
      </c>
      <c r="B4371" s="15">
        <v>10500000</v>
      </c>
      <c r="C4371" t="s">
        <v>21</v>
      </c>
      <c r="E4371">
        <v>191</v>
      </c>
      <c r="F4371">
        <v>268</v>
      </c>
    </row>
    <row r="4372" spans="1:6" x14ac:dyDescent="0.25">
      <c r="A4372" t="s">
        <v>20</v>
      </c>
      <c r="B4372" s="15">
        <v>11350000</v>
      </c>
      <c r="C4372" t="s">
        <v>21</v>
      </c>
      <c r="E4372">
        <v>232</v>
      </c>
      <c r="F4372">
        <v>308</v>
      </c>
    </row>
    <row r="4373" spans="1:6" x14ac:dyDescent="0.25">
      <c r="A4373" t="s">
        <v>25</v>
      </c>
      <c r="B4373" s="15">
        <v>3250000</v>
      </c>
      <c r="C4373" t="s">
        <v>28</v>
      </c>
      <c r="D4373" t="s">
        <v>369</v>
      </c>
      <c r="F4373">
        <v>83</v>
      </c>
    </row>
    <row r="4374" spans="1:6" x14ac:dyDescent="0.25">
      <c r="A4374" t="s">
        <v>20</v>
      </c>
      <c r="B4374" s="15">
        <v>1995000</v>
      </c>
      <c r="C4374" t="s">
        <v>28</v>
      </c>
      <c r="D4374" t="s">
        <v>573</v>
      </c>
      <c r="E4374">
        <v>147</v>
      </c>
    </row>
    <row r="4375" spans="1:6" x14ac:dyDescent="0.25">
      <c r="A4375" t="s">
        <v>25</v>
      </c>
      <c r="B4375" s="15">
        <v>2250000</v>
      </c>
      <c r="C4375" t="s">
        <v>28</v>
      </c>
      <c r="D4375" t="s">
        <v>376</v>
      </c>
      <c r="E4375">
        <v>60</v>
      </c>
      <c r="F4375">
        <v>60</v>
      </c>
    </row>
    <row r="4376" spans="1:6" x14ac:dyDescent="0.25">
      <c r="A4376" t="s">
        <v>20</v>
      </c>
      <c r="B4376" s="15">
        <v>4000000</v>
      </c>
      <c r="C4376" t="s">
        <v>27</v>
      </c>
    </row>
    <row r="4377" spans="1:6" x14ac:dyDescent="0.25">
      <c r="A4377" t="s">
        <v>25</v>
      </c>
      <c r="B4377" s="15">
        <v>4578720</v>
      </c>
      <c r="C4377" t="s">
        <v>21</v>
      </c>
      <c r="D4377" t="s">
        <v>115</v>
      </c>
      <c r="E4377">
        <v>80</v>
      </c>
    </row>
    <row r="4378" spans="1:6" x14ac:dyDescent="0.25">
      <c r="A4378" t="s">
        <v>20</v>
      </c>
      <c r="B4378" s="15">
        <v>724000</v>
      </c>
      <c r="C4378" t="s">
        <v>28</v>
      </c>
    </row>
    <row r="4379" spans="1:6" x14ac:dyDescent="0.25">
      <c r="A4379" t="s">
        <v>20</v>
      </c>
      <c r="B4379" s="15">
        <v>3600000</v>
      </c>
      <c r="C4379" t="s">
        <v>23</v>
      </c>
      <c r="E4379">
        <v>118</v>
      </c>
      <c r="F4379">
        <v>168</v>
      </c>
    </row>
    <row r="4380" spans="1:6" x14ac:dyDescent="0.25">
      <c r="A4380" t="s">
        <v>20</v>
      </c>
      <c r="B4380" s="15">
        <v>380000</v>
      </c>
      <c r="C4380" t="s">
        <v>27</v>
      </c>
      <c r="E4380">
        <v>140</v>
      </c>
    </row>
    <row r="4381" spans="1:6" x14ac:dyDescent="0.25">
      <c r="A4381" t="s">
        <v>25</v>
      </c>
      <c r="B4381" s="15">
        <v>3086400</v>
      </c>
      <c r="C4381" t="s">
        <v>28</v>
      </c>
      <c r="E4381">
        <v>77</v>
      </c>
    </row>
    <row r="4382" spans="1:6" x14ac:dyDescent="0.25">
      <c r="A4382" t="s">
        <v>20</v>
      </c>
      <c r="B4382" s="15">
        <v>842685</v>
      </c>
      <c r="C4382" t="s">
        <v>28</v>
      </c>
      <c r="D4382" t="s">
        <v>67</v>
      </c>
      <c r="E4382">
        <v>120</v>
      </c>
      <c r="F4382">
        <v>200</v>
      </c>
    </row>
    <row r="4383" spans="1:6" x14ac:dyDescent="0.25">
      <c r="A4383" t="s">
        <v>20</v>
      </c>
      <c r="B4383" s="15">
        <v>2900000</v>
      </c>
      <c r="C4383" t="s">
        <v>21</v>
      </c>
      <c r="D4383" t="s">
        <v>167</v>
      </c>
      <c r="E4383">
        <v>190</v>
      </c>
    </row>
    <row r="4384" spans="1:6" x14ac:dyDescent="0.25">
      <c r="A4384" t="s">
        <v>25</v>
      </c>
      <c r="B4384" s="15">
        <v>27500000</v>
      </c>
      <c r="C4384" t="s">
        <v>21</v>
      </c>
      <c r="D4384" t="s">
        <v>551</v>
      </c>
      <c r="F4384">
        <v>380</v>
      </c>
    </row>
    <row r="4385" spans="1:6" x14ac:dyDescent="0.25">
      <c r="A4385" t="s">
        <v>20</v>
      </c>
      <c r="B4385" s="15">
        <v>620000</v>
      </c>
      <c r="C4385" t="s">
        <v>28</v>
      </c>
      <c r="E4385">
        <v>88</v>
      </c>
    </row>
    <row r="4386" spans="1:6" x14ac:dyDescent="0.25">
      <c r="A4386" t="s">
        <v>25</v>
      </c>
      <c r="B4386" s="15">
        <v>2366833</v>
      </c>
      <c r="C4386" t="s">
        <v>28</v>
      </c>
      <c r="D4386" t="s">
        <v>168</v>
      </c>
    </row>
    <row r="4387" spans="1:6" x14ac:dyDescent="0.25">
      <c r="A4387" t="s">
        <v>20</v>
      </c>
      <c r="B4387" s="15">
        <v>7550000</v>
      </c>
      <c r="C4387" t="s">
        <v>21</v>
      </c>
      <c r="E4387">
        <v>165</v>
      </c>
    </row>
    <row r="4388" spans="1:6" x14ac:dyDescent="0.25">
      <c r="A4388" t="s">
        <v>20</v>
      </c>
      <c r="B4388" s="15">
        <v>1131402</v>
      </c>
      <c r="C4388" t="s">
        <v>21</v>
      </c>
      <c r="E4388">
        <v>138</v>
      </c>
    </row>
    <row r="4389" spans="1:6" x14ac:dyDescent="0.25">
      <c r="A4389" t="s">
        <v>20</v>
      </c>
      <c r="B4389" s="15">
        <v>4300000</v>
      </c>
      <c r="C4389" t="s">
        <v>21</v>
      </c>
      <c r="D4389" t="s">
        <v>857</v>
      </c>
      <c r="E4389">
        <v>289</v>
      </c>
    </row>
    <row r="4390" spans="1:6" x14ac:dyDescent="0.25">
      <c r="A4390" t="s">
        <v>20</v>
      </c>
      <c r="B4390" s="15">
        <v>5250000</v>
      </c>
      <c r="C4390" t="s">
        <v>23</v>
      </c>
      <c r="D4390" t="s">
        <v>112</v>
      </c>
      <c r="E4390">
        <v>152</v>
      </c>
      <c r="F4390">
        <v>182</v>
      </c>
    </row>
    <row r="4391" spans="1:6" x14ac:dyDescent="0.25">
      <c r="A4391" t="s">
        <v>20</v>
      </c>
      <c r="B4391" s="15">
        <v>2930000</v>
      </c>
      <c r="C4391" t="s">
        <v>27</v>
      </c>
      <c r="D4391" t="s">
        <v>470</v>
      </c>
      <c r="E4391">
        <v>120</v>
      </c>
    </row>
    <row r="4392" spans="1:6" x14ac:dyDescent="0.25">
      <c r="A4392" t="s">
        <v>25</v>
      </c>
      <c r="B4392" s="15">
        <v>3150278</v>
      </c>
      <c r="C4392" t="s">
        <v>21</v>
      </c>
      <c r="E4392">
        <v>57</v>
      </c>
    </row>
    <row r="4393" spans="1:6" x14ac:dyDescent="0.25">
      <c r="A4393" t="s">
        <v>20</v>
      </c>
      <c r="B4393" s="15">
        <v>5950000</v>
      </c>
      <c r="C4393" t="s">
        <v>23</v>
      </c>
      <c r="D4393" t="s">
        <v>560</v>
      </c>
      <c r="E4393">
        <v>264</v>
      </c>
      <c r="F4393">
        <v>200</v>
      </c>
    </row>
    <row r="4394" spans="1:6" x14ac:dyDescent="0.25">
      <c r="A4394" t="s">
        <v>25</v>
      </c>
      <c r="B4394" s="15">
        <v>2548682</v>
      </c>
      <c r="C4394" t="s">
        <v>28</v>
      </c>
      <c r="D4394" t="s">
        <v>101</v>
      </c>
    </row>
    <row r="4395" spans="1:6" x14ac:dyDescent="0.25">
      <c r="A4395" t="s">
        <v>25</v>
      </c>
      <c r="B4395" s="15">
        <v>7000000</v>
      </c>
      <c r="C4395" t="s">
        <v>28</v>
      </c>
      <c r="D4395" t="s">
        <v>37</v>
      </c>
      <c r="F4395">
        <v>150</v>
      </c>
    </row>
    <row r="4396" spans="1:6" x14ac:dyDescent="0.25">
      <c r="A4396" t="s">
        <v>20</v>
      </c>
      <c r="B4396" s="15">
        <v>5995000</v>
      </c>
      <c r="C4396" t="s">
        <v>21</v>
      </c>
      <c r="E4396">
        <v>198</v>
      </c>
      <c r="F4396">
        <v>260</v>
      </c>
    </row>
    <row r="4397" spans="1:6" x14ac:dyDescent="0.25">
      <c r="A4397" t="s">
        <v>25</v>
      </c>
      <c r="B4397" s="15">
        <v>2494000</v>
      </c>
      <c r="C4397" t="s">
        <v>23</v>
      </c>
      <c r="D4397" t="s">
        <v>309</v>
      </c>
      <c r="F4397">
        <v>83</v>
      </c>
    </row>
    <row r="4398" spans="1:6" x14ac:dyDescent="0.25">
      <c r="A4398" t="s">
        <v>20</v>
      </c>
      <c r="B4398" s="15">
        <v>9885000</v>
      </c>
      <c r="C4398" t="s">
        <v>21</v>
      </c>
      <c r="E4398">
        <v>162</v>
      </c>
      <c r="F4398">
        <v>289</v>
      </c>
    </row>
    <row r="4399" spans="1:6" x14ac:dyDescent="0.25">
      <c r="A4399" t="s">
        <v>25</v>
      </c>
      <c r="B4399" s="15">
        <v>759200</v>
      </c>
      <c r="C4399" t="s">
        <v>28</v>
      </c>
    </row>
    <row r="4400" spans="1:6" x14ac:dyDescent="0.25">
      <c r="A4400" t="s">
        <v>20</v>
      </c>
      <c r="B4400" s="15">
        <v>5650000</v>
      </c>
      <c r="C4400" t="s">
        <v>21</v>
      </c>
      <c r="D4400" t="s">
        <v>40</v>
      </c>
      <c r="E4400">
        <v>130</v>
      </c>
      <c r="F4400">
        <v>201</v>
      </c>
    </row>
    <row r="4401" spans="1:6" x14ac:dyDescent="0.25">
      <c r="A4401" t="s">
        <v>20</v>
      </c>
      <c r="B4401" s="15">
        <v>1850000</v>
      </c>
      <c r="C4401" t="s">
        <v>59</v>
      </c>
      <c r="E4401">
        <v>210</v>
      </c>
    </row>
    <row r="4402" spans="1:6" x14ac:dyDescent="0.25">
      <c r="A4402" t="s">
        <v>20</v>
      </c>
      <c r="B4402" s="15">
        <v>26000000</v>
      </c>
      <c r="C4402" t="s">
        <v>21</v>
      </c>
      <c r="D4402" t="s">
        <v>94</v>
      </c>
      <c r="E4402">
        <v>1141</v>
      </c>
    </row>
    <row r="4403" spans="1:6" x14ac:dyDescent="0.25">
      <c r="A4403" t="s">
        <v>20</v>
      </c>
      <c r="B4403" s="15">
        <v>1835000</v>
      </c>
      <c r="C4403" t="s">
        <v>21</v>
      </c>
      <c r="E4403">
        <v>800</v>
      </c>
    </row>
    <row r="4404" spans="1:6" x14ac:dyDescent="0.25">
      <c r="A4404" t="s">
        <v>20</v>
      </c>
      <c r="B4404" s="15">
        <v>3150000</v>
      </c>
      <c r="C4404" t="s">
        <v>23</v>
      </c>
      <c r="D4404" t="s">
        <v>24</v>
      </c>
    </row>
    <row r="4405" spans="1:6" x14ac:dyDescent="0.25">
      <c r="A4405" t="s">
        <v>20</v>
      </c>
      <c r="B4405" s="15">
        <v>3095000</v>
      </c>
      <c r="C4405" t="s">
        <v>28</v>
      </c>
      <c r="D4405" t="s">
        <v>838</v>
      </c>
      <c r="E4405">
        <v>95</v>
      </c>
      <c r="F4405">
        <v>172</v>
      </c>
    </row>
    <row r="4406" spans="1:6" x14ac:dyDescent="0.25">
      <c r="A4406" t="s">
        <v>20</v>
      </c>
      <c r="B4406" s="15">
        <v>10499000</v>
      </c>
      <c r="C4406" t="s">
        <v>23</v>
      </c>
      <c r="D4406" t="s">
        <v>624</v>
      </c>
      <c r="E4406">
        <v>549</v>
      </c>
      <c r="F4406">
        <v>507</v>
      </c>
    </row>
    <row r="4407" spans="1:6" x14ac:dyDescent="0.25">
      <c r="A4407" t="s">
        <v>20</v>
      </c>
      <c r="B4407" s="15">
        <v>2750000</v>
      </c>
      <c r="C4407" t="s">
        <v>21</v>
      </c>
      <c r="D4407" t="s">
        <v>862</v>
      </c>
      <c r="E4407">
        <v>121</v>
      </c>
    </row>
    <row r="4408" spans="1:6" x14ac:dyDescent="0.25">
      <c r="A4408" t="s">
        <v>25</v>
      </c>
      <c r="B4408" s="15">
        <v>3036000</v>
      </c>
      <c r="C4408" t="s">
        <v>21</v>
      </c>
      <c r="D4408" t="s">
        <v>194</v>
      </c>
      <c r="E4408">
        <v>90</v>
      </c>
    </row>
    <row r="4409" spans="1:6" x14ac:dyDescent="0.25">
      <c r="A4409" t="s">
        <v>25</v>
      </c>
      <c r="B4409" s="15">
        <v>2640000</v>
      </c>
      <c r="C4409" t="s">
        <v>21</v>
      </c>
      <c r="D4409" t="s">
        <v>160</v>
      </c>
      <c r="E4409">
        <v>154</v>
      </c>
    </row>
    <row r="4410" spans="1:6" x14ac:dyDescent="0.25">
      <c r="A4410" t="s">
        <v>25</v>
      </c>
      <c r="B4410" s="15">
        <v>8188000</v>
      </c>
      <c r="C4410" t="s">
        <v>21</v>
      </c>
      <c r="D4410" t="s">
        <v>621</v>
      </c>
      <c r="E4410">
        <v>113</v>
      </c>
    </row>
    <row r="4411" spans="1:6" x14ac:dyDescent="0.25">
      <c r="A4411" t="s">
        <v>25</v>
      </c>
      <c r="B4411" s="15">
        <v>3137678</v>
      </c>
      <c r="C4411" t="s">
        <v>21</v>
      </c>
      <c r="D4411" t="s">
        <v>68</v>
      </c>
    </row>
    <row r="4412" spans="1:6" x14ac:dyDescent="0.25">
      <c r="A4412" t="s">
        <v>20</v>
      </c>
      <c r="B4412" s="15">
        <v>8000000</v>
      </c>
      <c r="C4412" t="s">
        <v>28</v>
      </c>
      <c r="D4412" t="s">
        <v>119</v>
      </c>
      <c r="E4412">
        <v>275</v>
      </c>
    </row>
    <row r="4413" spans="1:6" x14ac:dyDescent="0.25">
      <c r="A4413" t="s">
        <v>20</v>
      </c>
      <c r="B4413" s="15">
        <v>700000</v>
      </c>
      <c r="C4413" t="s">
        <v>21</v>
      </c>
    </row>
    <row r="4414" spans="1:6" x14ac:dyDescent="0.25">
      <c r="A4414" t="s">
        <v>25</v>
      </c>
      <c r="B4414" s="15">
        <v>4142344</v>
      </c>
      <c r="C4414" t="s">
        <v>28</v>
      </c>
      <c r="D4414" t="s">
        <v>119</v>
      </c>
      <c r="E4414">
        <v>69</v>
      </c>
    </row>
    <row r="4415" spans="1:6" x14ac:dyDescent="0.25">
      <c r="A4415" t="s">
        <v>25</v>
      </c>
      <c r="B4415" s="15">
        <v>6980000</v>
      </c>
      <c r="C4415" t="s">
        <v>28</v>
      </c>
      <c r="D4415" t="s">
        <v>87</v>
      </c>
      <c r="F4415">
        <v>127</v>
      </c>
    </row>
    <row r="4416" spans="1:6" x14ac:dyDescent="0.25">
      <c r="A4416" t="s">
        <v>20</v>
      </c>
      <c r="B4416" s="15">
        <v>2800000</v>
      </c>
      <c r="C4416" t="s">
        <v>28</v>
      </c>
      <c r="D4416" t="s">
        <v>654</v>
      </c>
      <c r="E4416">
        <v>75</v>
      </c>
    </row>
    <row r="4417" spans="1:6" x14ac:dyDescent="0.25">
      <c r="A4417" t="s">
        <v>20</v>
      </c>
      <c r="B4417" s="15">
        <v>11990000</v>
      </c>
      <c r="C4417" t="s">
        <v>23</v>
      </c>
      <c r="D4417" t="s">
        <v>239</v>
      </c>
      <c r="E4417">
        <v>382</v>
      </c>
      <c r="F4417">
        <v>303</v>
      </c>
    </row>
    <row r="4418" spans="1:6" x14ac:dyDescent="0.25">
      <c r="A4418" t="s">
        <v>25</v>
      </c>
      <c r="B4418" s="15">
        <v>400000</v>
      </c>
      <c r="C4418" t="s">
        <v>23</v>
      </c>
    </row>
    <row r="4419" spans="1:6" x14ac:dyDescent="0.25">
      <c r="A4419" t="s">
        <v>20</v>
      </c>
      <c r="B4419" s="15">
        <v>1382000</v>
      </c>
      <c r="C4419" t="s">
        <v>28</v>
      </c>
      <c r="D4419" t="s">
        <v>340</v>
      </c>
      <c r="E4419">
        <v>113</v>
      </c>
    </row>
    <row r="4420" spans="1:6" x14ac:dyDescent="0.25">
      <c r="A4420" t="s">
        <v>20</v>
      </c>
      <c r="B4420" s="15">
        <v>995000</v>
      </c>
      <c r="C4420" t="s">
        <v>23</v>
      </c>
      <c r="D4420" t="s">
        <v>278</v>
      </c>
      <c r="E4420">
        <v>77</v>
      </c>
      <c r="F4420">
        <v>68</v>
      </c>
    </row>
    <row r="4421" spans="1:6" x14ac:dyDescent="0.25">
      <c r="A4421" t="s">
        <v>25</v>
      </c>
      <c r="B4421" s="15">
        <v>4074200</v>
      </c>
      <c r="C4421" t="s">
        <v>21</v>
      </c>
      <c r="F4421">
        <v>65</v>
      </c>
    </row>
    <row r="4422" spans="1:6" x14ac:dyDescent="0.25">
      <c r="A4422" t="s">
        <v>20</v>
      </c>
      <c r="B4422" s="15">
        <v>1350000</v>
      </c>
      <c r="C4422" t="s">
        <v>27</v>
      </c>
      <c r="D4422" t="s">
        <v>909</v>
      </c>
      <c r="E4422">
        <v>131</v>
      </c>
    </row>
    <row r="4423" spans="1:6" x14ac:dyDescent="0.25">
      <c r="A4423" t="s">
        <v>25</v>
      </c>
      <c r="B4423" s="15">
        <v>5500000</v>
      </c>
      <c r="C4423" t="s">
        <v>21</v>
      </c>
      <c r="D4423" t="s">
        <v>41</v>
      </c>
    </row>
    <row r="4424" spans="1:6" x14ac:dyDescent="0.25">
      <c r="A4424" t="s">
        <v>25</v>
      </c>
      <c r="B4424" s="15">
        <v>7847070</v>
      </c>
      <c r="C4424" t="s">
        <v>21</v>
      </c>
      <c r="D4424" t="s">
        <v>42</v>
      </c>
      <c r="E4424">
        <v>112</v>
      </c>
      <c r="F4424">
        <v>112</v>
      </c>
    </row>
    <row r="4425" spans="1:6" x14ac:dyDescent="0.25">
      <c r="A4425" t="s">
        <v>20</v>
      </c>
      <c r="B4425" s="15">
        <v>11000000</v>
      </c>
      <c r="C4425" t="s">
        <v>21</v>
      </c>
      <c r="E4425">
        <v>500</v>
      </c>
      <c r="F4425">
        <v>194</v>
      </c>
    </row>
    <row r="4426" spans="1:6" x14ac:dyDescent="0.25">
      <c r="A4426" t="s">
        <v>25</v>
      </c>
      <c r="B4426" s="15">
        <v>1350000</v>
      </c>
      <c r="C4426" t="s">
        <v>21</v>
      </c>
      <c r="D4426" t="s">
        <v>167</v>
      </c>
      <c r="E4426">
        <v>57</v>
      </c>
      <c r="F4426">
        <v>57</v>
      </c>
    </row>
    <row r="4427" spans="1:6" x14ac:dyDescent="0.25">
      <c r="A4427" t="s">
        <v>20</v>
      </c>
      <c r="B4427" s="15">
        <v>4500000</v>
      </c>
      <c r="C4427" t="s">
        <v>23</v>
      </c>
      <c r="E4427">
        <v>140</v>
      </c>
      <c r="F4427">
        <v>190</v>
      </c>
    </row>
    <row r="4428" spans="1:6" x14ac:dyDescent="0.25">
      <c r="A4428" t="s">
        <v>20</v>
      </c>
      <c r="B4428" s="15">
        <v>21900000</v>
      </c>
      <c r="C4428" t="s">
        <v>21</v>
      </c>
      <c r="D4428" t="s">
        <v>288</v>
      </c>
      <c r="E4428">
        <v>300</v>
      </c>
    </row>
    <row r="4429" spans="1:6" x14ac:dyDescent="0.25">
      <c r="A4429" t="s">
        <v>20</v>
      </c>
      <c r="B4429" s="15">
        <v>4100000</v>
      </c>
      <c r="C4429" t="s">
        <v>21</v>
      </c>
      <c r="E4429">
        <v>117</v>
      </c>
      <c r="F4429">
        <v>165</v>
      </c>
    </row>
    <row r="4430" spans="1:6" x14ac:dyDescent="0.25">
      <c r="A4430" t="s">
        <v>20</v>
      </c>
      <c r="B4430" s="15">
        <v>5300000</v>
      </c>
      <c r="C4430" t="s">
        <v>23</v>
      </c>
      <c r="D4430" t="s">
        <v>185</v>
      </c>
      <c r="E4430">
        <v>208</v>
      </c>
      <c r="F4430">
        <v>181</v>
      </c>
    </row>
    <row r="4431" spans="1:6" x14ac:dyDescent="0.25">
      <c r="A4431" t="s">
        <v>20</v>
      </c>
      <c r="B4431" s="15">
        <v>2950000</v>
      </c>
      <c r="C4431" t="s">
        <v>21</v>
      </c>
      <c r="D4431" t="s">
        <v>605</v>
      </c>
      <c r="E4431">
        <v>90</v>
      </c>
      <c r="F4431">
        <v>170</v>
      </c>
    </row>
    <row r="4432" spans="1:6" x14ac:dyDescent="0.25">
      <c r="A4432" t="s">
        <v>25</v>
      </c>
      <c r="B4432" s="15">
        <v>3950000</v>
      </c>
      <c r="C4432" t="s">
        <v>27</v>
      </c>
      <c r="F4432">
        <v>75</v>
      </c>
    </row>
    <row r="4433" spans="1:6" x14ac:dyDescent="0.25">
      <c r="A4433" t="s">
        <v>20</v>
      </c>
      <c r="B4433" s="15">
        <v>3300000</v>
      </c>
      <c r="C4433" t="s">
        <v>28</v>
      </c>
      <c r="D4433" t="s">
        <v>246</v>
      </c>
      <c r="E4433">
        <v>200</v>
      </c>
      <c r="F4433">
        <v>200</v>
      </c>
    </row>
    <row r="4434" spans="1:6" x14ac:dyDescent="0.25">
      <c r="A4434" t="s">
        <v>20</v>
      </c>
      <c r="B4434" s="15">
        <v>4363100</v>
      </c>
      <c r="C4434" t="s">
        <v>21</v>
      </c>
      <c r="D4434" t="s">
        <v>237</v>
      </c>
      <c r="E4434">
        <v>265</v>
      </c>
    </row>
    <row r="4435" spans="1:6" x14ac:dyDescent="0.25">
      <c r="A4435" t="s">
        <v>20</v>
      </c>
      <c r="B4435" s="15">
        <v>2991953</v>
      </c>
      <c r="C4435" t="s">
        <v>28</v>
      </c>
      <c r="D4435" t="s">
        <v>564</v>
      </c>
      <c r="E4435">
        <v>132</v>
      </c>
    </row>
    <row r="4436" spans="1:6" x14ac:dyDescent="0.25">
      <c r="A4436" t="s">
        <v>20</v>
      </c>
      <c r="B4436" s="15">
        <v>15800000</v>
      </c>
      <c r="C4436" t="s">
        <v>28</v>
      </c>
      <c r="E4436">
        <v>667</v>
      </c>
    </row>
    <row r="4437" spans="1:6" x14ac:dyDescent="0.25">
      <c r="A4437" t="s">
        <v>20</v>
      </c>
      <c r="B4437" s="15">
        <v>6565000</v>
      </c>
      <c r="C4437" t="s">
        <v>21</v>
      </c>
      <c r="E4437">
        <v>185</v>
      </c>
    </row>
    <row r="4438" spans="1:6" x14ac:dyDescent="0.25">
      <c r="A4438" t="s">
        <v>25</v>
      </c>
      <c r="B4438" s="15">
        <v>2417430</v>
      </c>
      <c r="C4438" t="s">
        <v>28</v>
      </c>
      <c r="D4438" t="s">
        <v>136</v>
      </c>
    </row>
    <row r="4439" spans="1:6" x14ac:dyDescent="0.25">
      <c r="A4439" t="s">
        <v>20</v>
      </c>
      <c r="B4439" s="15">
        <v>6200000</v>
      </c>
      <c r="C4439" t="s">
        <v>23</v>
      </c>
      <c r="D4439" t="s">
        <v>185</v>
      </c>
      <c r="E4439">
        <v>297</v>
      </c>
      <c r="F4439">
        <v>297</v>
      </c>
    </row>
    <row r="4440" spans="1:6" x14ac:dyDescent="0.25">
      <c r="A4440" t="s">
        <v>20</v>
      </c>
      <c r="B4440" s="15">
        <v>750000</v>
      </c>
      <c r="C4440" t="s">
        <v>23</v>
      </c>
      <c r="D4440" t="s">
        <v>771</v>
      </c>
      <c r="E4440">
        <v>120.12000274658203</v>
      </c>
      <c r="F4440">
        <v>95</v>
      </c>
    </row>
    <row r="4441" spans="1:6" x14ac:dyDescent="0.25">
      <c r="A4441" t="s">
        <v>20</v>
      </c>
      <c r="B4441" s="15">
        <v>7800000</v>
      </c>
      <c r="C4441" t="s">
        <v>21</v>
      </c>
      <c r="E4441">
        <v>132</v>
      </c>
    </row>
    <row r="4442" spans="1:6" x14ac:dyDescent="0.25">
      <c r="A4442" t="s">
        <v>20</v>
      </c>
      <c r="B4442" s="15">
        <v>8210000</v>
      </c>
      <c r="C4442" t="s">
        <v>21</v>
      </c>
      <c r="D4442" t="s">
        <v>91</v>
      </c>
      <c r="E4442">
        <v>133</v>
      </c>
      <c r="F4442">
        <v>218</v>
      </c>
    </row>
    <row r="4443" spans="1:6" x14ac:dyDescent="0.25">
      <c r="A4443" t="s">
        <v>20</v>
      </c>
      <c r="B4443" s="15">
        <v>8000000</v>
      </c>
      <c r="C4443" t="s">
        <v>28</v>
      </c>
      <c r="D4443" t="s">
        <v>145</v>
      </c>
      <c r="E4443">
        <v>193</v>
      </c>
    </row>
    <row r="4444" spans="1:6" x14ac:dyDescent="0.25">
      <c r="A4444" t="s">
        <v>20</v>
      </c>
      <c r="B4444" s="15">
        <v>732088</v>
      </c>
      <c r="C4444" t="s">
        <v>21</v>
      </c>
      <c r="D4444" t="s">
        <v>128</v>
      </c>
      <c r="E4444">
        <v>100</v>
      </c>
    </row>
    <row r="4445" spans="1:6" x14ac:dyDescent="0.25">
      <c r="A4445" t="s">
        <v>20</v>
      </c>
      <c r="B4445" s="15">
        <v>2277890</v>
      </c>
      <c r="C4445" t="s">
        <v>28</v>
      </c>
      <c r="E4445">
        <v>140</v>
      </c>
      <c r="F4445">
        <v>215</v>
      </c>
    </row>
    <row r="4446" spans="1:6" x14ac:dyDescent="0.25">
      <c r="A4446" t="s">
        <v>20</v>
      </c>
      <c r="B4446" s="15">
        <v>25900000</v>
      </c>
      <c r="C4446" t="s">
        <v>23</v>
      </c>
      <c r="D4446" t="s">
        <v>364</v>
      </c>
      <c r="E4446">
        <v>1848</v>
      </c>
      <c r="F4446">
        <v>644</v>
      </c>
    </row>
    <row r="4447" spans="1:6" x14ac:dyDescent="0.25">
      <c r="A4447" t="s">
        <v>20</v>
      </c>
      <c r="B4447" s="15">
        <v>3500000</v>
      </c>
      <c r="C4447" t="s">
        <v>23</v>
      </c>
      <c r="E4447">
        <v>210</v>
      </c>
      <c r="F4447">
        <v>248</v>
      </c>
    </row>
    <row r="4448" spans="1:6" x14ac:dyDescent="0.25">
      <c r="A4448" t="s">
        <v>20</v>
      </c>
      <c r="B4448" s="15">
        <v>12000000</v>
      </c>
      <c r="C4448" t="s">
        <v>28</v>
      </c>
      <c r="E4448">
        <v>320</v>
      </c>
    </row>
    <row r="4449" spans="1:6" x14ac:dyDescent="0.25">
      <c r="A4449" t="s">
        <v>25</v>
      </c>
      <c r="B4449" s="15">
        <v>2890000</v>
      </c>
      <c r="C4449" t="s">
        <v>28</v>
      </c>
      <c r="D4449" t="s">
        <v>246</v>
      </c>
    </row>
    <row r="4450" spans="1:6" x14ac:dyDescent="0.25">
      <c r="A4450" t="s">
        <v>20</v>
      </c>
      <c r="B4450" s="15">
        <v>811500</v>
      </c>
      <c r="C4450" t="s">
        <v>34</v>
      </c>
      <c r="D4450" t="s">
        <v>198</v>
      </c>
      <c r="E4450">
        <v>80</v>
      </c>
    </row>
    <row r="4451" spans="1:6" x14ac:dyDescent="0.25">
      <c r="A4451" t="s">
        <v>20</v>
      </c>
      <c r="B4451" s="15">
        <v>4300000</v>
      </c>
      <c r="C4451" t="s">
        <v>21</v>
      </c>
      <c r="E4451">
        <v>115</v>
      </c>
    </row>
    <row r="4452" spans="1:6" x14ac:dyDescent="0.25">
      <c r="A4452" t="s">
        <v>25</v>
      </c>
      <c r="B4452" s="15">
        <v>3447549</v>
      </c>
      <c r="C4452" t="s">
        <v>27</v>
      </c>
    </row>
    <row r="4453" spans="1:6" x14ac:dyDescent="0.25">
      <c r="A4453" t="s">
        <v>25</v>
      </c>
      <c r="B4453" s="15">
        <v>3995000</v>
      </c>
      <c r="C4453" t="s">
        <v>28</v>
      </c>
      <c r="D4453" t="s">
        <v>119</v>
      </c>
      <c r="F4453">
        <v>123</v>
      </c>
    </row>
    <row r="4454" spans="1:6" x14ac:dyDescent="0.25">
      <c r="A4454" t="s">
        <v>20</v>
      </c>
      <c r="B4454" s="15">
        <v>6250000</v>
      </c>
      <c r="C4454" t="s">
        <v>23</v>
      </c>
      <c r="E4454">
        <v>140</v>
      </c>
    </row>
    <row r="4455" spans="1:6" x14ac:dyDescent="0.25">
      <c r="A4455" t="s">
        <v>20</v>
      </c>
      <c r="B4455" s="15">
        <v>12500000</v>
      </c>
      <c r="C4455" t="s">
        <v>21</v>
      </c>
      <c r="D4455" t="s">
        <v>40</v>
      </c>
      <c r="E4455">
        <v>420</v>
      </c>
    </row>
    <row r="4456" spans="1:6" x14ac:dyDescent="0.25">
      <c r="A4456" t="s">
        <v>25</v>
      </c>
      <c r="B4456" s="15">
        <v>636000</v>
      </c>
      <c r="C4456" t="s">
        <v>23</v>
      </c>
    </row>
    <row r="4457" spans="1:6" x14ac:dyDescent="0.25">
      <c r="A4457" t="s">
        <v>20</v>
      </c>
      <c r="B4457" s="15">
        <v>5125000</v>
      </c>
      <c r="C4457" t="s">
        <v>23</v>
      </c>
      <c r="E4457">
        <v>263</v>
      </c>
      <c r="F4457">
        <v>255</v>
      </c>
    </row>
    <row r="4458" spans="1:6" x14ac:dyDescent="0.25">
      <c r="A4458" t="s">
        <v>25</v>
      </c>
      <c r="B4458" s="15">
        <v>2644610</v>
      </c>
      <c r="C4458" t="s">
        <v>21</v>
      </c>
      <c r="D4458" t="s">
        <v>68</v>
      </c>
    </row>
    <row r="4459" spans="1:6" x14ac:dyDescent="0.25">
      <c r="A4459" t="s">
        <v>25</v>
      </c>
      <c r="B4459" s="15">
        <v>2850000</v>
      </c>
      <c r="C4459" t="s">
        <v>28</v>
      </c>
      <c r="D4459" t="s">
        <v>376</v>
      </c>
      <c r="E4459">
        <v>86</v>
      </c>
    </row>
    <row r="4460" spans="1:6" x14ac:dyDescent="0.25">
      <c r="A4460" t="s">
        <v>20</v>
      </c>
      <c r="B4460" s="15">
        <v>850000</v>
      </c>
      <c r="C4460" t="s">
        <v>21</v>
      </c>
      <c r="D4460" t="s">
        <v>249</v>
      </c>
      <c r="E4460">
        <v>130</v>
      </c>
    </row>
    <row r="4461" spans="1:6" x14ac:dyDescent="0.25">
      <c r="A4461" t="s">
        <v>20</v>
      </c>
      <c r="B4461" s="15">
        <v>5095000</v>
      </c>
      <c r="C4461" t="s">
        <v>21</v>
      </c>
      <c r="D4461" t="s">
        <v>436</v>
      </c>
      <c r="E4461">
        <v>105</v>
      </c>
      <c r="F4461">
        <v>151</v>
      </c>
    </row>
    <row r="4462" spans="1:6" x14ac:dyDescent="0.25">
      <c r="A4462" t="s">
        <v>25</v>
      </c>
      <c r="B4462" s="15">
        <v>4300000</v>
      </c>
      <c r="C4462" t="s">
        <v>28</v>
      </c>
      <c r="D4462" t="s">
        <v>301</v>
      </c>
      <c r="F4462">
        <v>103</v>
      </c>
    </row>
    <row r="4463" spans="1:6" x14ac:dyDescent="0.25">
      <c r="A4463" t="s">
        <v>20</v>
      </c>
      <c r="B4463" s="15">
        <v>576000</v>
      </c>
      <c r="C4463" t="s">
        <v>21</v>
      </c>
      <c r="D4463" t="s">
        <v>267</v>
      </c>
      <c r="E4463">
        <v>205</v>
      </c>
    </row>
    <row r="4464" spans="1:6" x14ac:dyDescent="0.25">
      <c r="A4464" t="s">
        <v>25</v>
      </c>
      <c r="B4464" s="15">
        <v>7100000</v>
      </c>
      <c r="C4464" t="s">
        <v>28</v>
      </c>
      <c r="E4464">
        <v>206</v>
      </c>
      <c r="F4464">
        <v>206</v>
      </c>
    </row>
    <row r="4465" spans="1:6" x14ac:dyDescent="0.25">
      <c r="A4465" t="s">
        <v>25</v>
      </c>
      <c r="B4465" s="15">
        <v>3200000</v>
      </c>
      <c r="C4465" t="s">
        <v>21</v>
      </c>
      <c r="D4465" t="s">
        <v>68</v>
      </c>
    </row>
    <row r="4466" spans="1:6" x14ac:dyDescent="0.25">
      <c r="A4466" t="s">
        <v>20</v>
      </c>
      <c r="B4466" s="15">
        <v>950000</v>
      </c>
      <c r="C4466" t="s">
        <v>21</v>
      </c>
      <c r="D4466" t="s">
        <v>71</v>
      </c>
      <c r="E4466">
        <v>195</v>
      </c>
    </row>
    <row r="4467" spans="1:6" x14ac:dyDescent="0.25">
      <c r="A4467" t="s">
        <v>25</v>
      </c>
      <c r="B4467" s="15">
        <v>645000</v>
      </c>
      <c r="C4467" t="s">
        <v>23</v>
      </c>
    </row>
    <row r="4468" spans="1:6" x14ac:dyDescent="0.25">
      <c r="A4468" t="s">
        <v>25</v>
      </c>
      <c r="B4468" s="15">
        <v>2350000</v>
      </c>
      <c r="C4468" t="s">
        <v>27</v>
      </c>
      <c r="D4468" t="s">
        <v>224</v>
      </c>
    </row>
    <row r="4469" spans="1:6" x14ac:dyDescent="0.25">
      <c r="A4469" t="s">
        <v>20</v>
      </c>
      <c r="B4469" s="15">
        <v>1055000</v>
      </c>
      <c r="C4469" t="s">
        <v>21</v>
      </c>
      <c r="D4469" t="s">
        <v>412</v>
      </c>
      <c r="E4469">
        <v>130</v>
      </c>
    </row>
    <row r="4470" spans="1:6" x14ac:dyDescent="0.25">
      <c r="A4470" t="s">
        <v>25</v>
      </c>
      <c r="B4470" s="15">
        <v>2950000</v>
      </c>
      <c r="C4470" t="s">
        <v>21</v>
      </c>
      <c r="D4470" t="s">
        <v>160</v>
      </c>
      <c r="F4470">
        <v>60</v>
      </c>
    </row>
    <row r="4471" spans="1:6" x14ac:dyDescent="0.25">
      <c r="A4471" t="s">
        <v>25</v>
      </c>
      <c r="B4471" s="15">
        <v>4705457</v>
      </c>
      <c r="C4471" t="s">
        <v>28</v>
      </c>
      <c r="D4471" t="s">
        <v>154</v>
      </c>
      <c r="E4471">
        <v>56.840000152587891</v>
      </c>
      <c r="F4471">
        <v>65</v>
      </c>
    </row>
    <row r="4472" spans="1:6" x14ac:dyDescent="0.25">
      <c r="A4472" t="s">
        <v>20</v>
      </c>
      <c r="B4472" s="15">
        <v>20055500</v>
      </c>
      <c r="C4472" t="s">
        <v>21</v>
      </c>
      <c r="D4472" t="s">
        <v>262</v>
      </c>
      <c r="E4472">
        <v>283</v>
      </c>
    </row>
    <row r="4473" spans="1:6" x14ac:dyDescent="0.25">
      <c r="A4473" t="s">
        <v>25</v>
      </c>
      <c r="B4473" s="15">
        <v>1990000</v>
      </c>
      <c r="C4473" t="s">
        <v>21</v>
      </c>
      <c r="E4473">
        <v>92</v>
      </c>
    </row>
    <row r="4474" spans="1:6" x14ac:dyDescent="0.25">
      <c r="A4474" t="s">
        <v>25</v>
      </c>
      <c r="B4474" s="15">
        <v>4300000</v>
      </c>
      <c r="C4474" t="s">
        <v>28</v>
      </c>
      <c r="D4474" t="s">
        <v>29</v>
      </c>
      <c r="E4474">
        <v>90</v>
      </c>
    </row>
    <row r="4475" spans="1:6" x14ac:dyDescent="0.25">
      <c r="A4475" t="s">
        <v>20</v>
      </c>
      <c r="B4475" s="15">
        <v>1002000</v>
      </c>
      <c r="C4475" t="s">
        <v>23</v>
      </c>
      <c r="D4475" t="s">
        <v>210</v>
      </c>
      <c r="F4475">
        <v>71</v>
      </c>
    </row>
    <row r="4476" spans="1:6" x14ac:dyDescent="0.25">
      <c r="A4476" t="s">
        <v>20</v>
      </c>
      <c r="B4476" s="15">
        <v>11500000</v>
      </c>
      <c r="C4476" t="s">
        <v>28</v>
      </c>
      <c r="D4476" t="s">
        <v>146</v>
      </c>
      <c r="E4476">
        <v>257</v>
      </c>
    </row>
    <row r="4477" spans="1:6" x14ac:dyDescent="0.25">
      <c r="A4477" t="s">
        <v>20</v>
      </c>
      <c r="B4477" s="15">
        <v>8718000</v>
      </c>
      <c r="C4477" t="s">
        <v>21</v>
      </c>
      <c r="E4477">
        <v>156</v>
      </c>
    </row>
    <row r="4478" spans="1:6" x14ac:dyDescent="0.25">
      <c r="A4478" t="s">
        <v>20</v>
      </c>
      <c r="B4478" s="15">
        <v>12000000</v>
      </c>
      <c r="C4478" t="s">
        <v>21</v>
      </c>
      <c r="D4478" t="s">
        <v>190</v>
      </c>
      <c r="E4478">
        <v>300.54000854492188</v>
      </c>
      <c r="F4478">
        <v>359</v>
      </c>
    </row>
    <row r="4479" spans="1:6" x14ac:dyDescent="0.25">
      <c r="A4479" t="s">
        <v>20</v>
      </c>
      <c r="B4479" s="15">
        <v>6100000</v>
      </c>
      <c r="C4479" t="s">
        <v>21</v>
      </c>
      <c r="E4479">
        <v>186</v>
      </c>
      <c r="F4479">
        <v>129</v>
      </c>
    </row>
    <row r="4480" spans="1:6" x14ac:dyDescent="0.25">
      <c r="A4480" t="s">
        <v>20</v>
      </c>
      <c r="B4480" s="15">
        <v>500000</v>
      </c>
      <c r="C4480" t="s">
        <v>27</v>
      </c>
      <c r="E4480">
        <v>118</v>
      </c>
      <c r="F4480">
        <v>118</v>
      </c>
    </row>
    <row r="4481" spans="1:6" x14ac:dyDescent="0.25">
      <c r="A4481" t="s">
        <v>20</v>
      </c>
      <c r="B4481" s="15">
        <v>1500000</v>
      </c>
      <c r="C4481" t="s">
        <v>23</v>
      </c>
      <c r="F4481">
        <v>136</v>
      </c>
    </row>
    <row r="4482" spans="1:6" x14ac:dyDescent="0.25">
      <c r="A4482" t="s">
        <v>20</v>
      </c>
      <c r="B4482" s="15">
        <v>2690000</v>
      </c>
      <c r="C4482" t="s">
        <v>28</v>
      </c>
      <c r="D4482" t="s">
        <v>55</v>
      </c>
      <c r="E4482">
        <v>94</v>
      </c>
      <c r="F4482">
        <v>200</v>
      </c>
    </row>
    <row r="4483" spans="1:6" x14ac:dyDescent="0.25">
      <c r="A4483" t="s">
        <v>20</v>
      </c>
      <c r="B4483" s="15">
        <v>1290000</v>
      </c>
      <c r="C4483" t="s">
        <v>21</v>
      </c>
      <c r="E4483">
        <v>72</v>
      </c>
      <c r="F4483">
        <v>72</v>
      </c>
    </row>
    <row r="4484" spans="1:6" x14ac:dyDescent="0.25">
      <c r="A4484" t="s">
        <v>20</v>
      </c>
      <c r="B4484" s="15">
        <v>3396413</v>
      </c>
      <c r="C4484" t="s">
        <v>21</v>
      </c>
      <c r="D4484" t="s">
        <v>110</v>
      </c>
      <c r="E4484">
        <v>300</v>
      </c>
    </row>
    <row r="4485" spans="1:6" x14ac:dyDescent="0.25">
      <c r="A4485" t="s">
        <v>25</v>
      </c>
      <c r="B4485" s="15">
        <v>6200000</v>
      </c>
      <c r="C4485" t="s">
        <v>21</v>
      </c>
      <c r="E4485">
        <v>117</v>
      </c>
      <c r="F4485">
        <v>117</v>
      </c>
    </row>
    <row r="4486" spans="1:6" x14ac:dyDescent="0.25">
      <c r="A4486" t="s">
        <v>25</v>
      </c>
      <c r="B4486" s="15">
        <v>2300000</v>
      </c>
      <c r="C4486" t="s">
        <v>28</v>
      </c>
      <c r="D4486" t="s">
        <v>547</v>
      </c>
    </row>
    <row r="4487" spans="1:6" x14ac:dyDescent="0.25">
      <c r="A4487" t="s">
        <v>20</v>
      </c>
      <c r="B4487" s="15">
        <v>300000</v>
      </c>
      <c r="C4487" t="s">
        <v>23</v>
      </c>
      <c r="D4487" t="s">
        <v>729</v>
      </c>
      <c r="F4487">
        <v>60</v>
      </c>
    </row>
    <row r="4488" spans="1:6" x14ac:dyDescent="0.25">
      <c r="A4488" t="s">
        <v>25</v>
      </c>
      <c r="B4488" s="15">
        <v>3960000</v>
      </c>
      <c r="C4488" t="s">
        <v>28</v>
      </c>
      <c r="E4488">
        <v>72</v>
      </c>
    </row>
    <row r="4489" spans="1:6" x14ac:dyDescent="0.25">
      <c r="A4489" t="s">
        <v>20</v>
      </c>
      <c r="B4489" s="15">
        <v>10980000</v>
      </c>
      <c r="C4489" t="s">
        <v>21</v>
      </c>
      <c r="D4489" t="s">
        <v>40</v>
      </c>
      <c r="E4489">
        <v>430</v>
      </c>
    </row>
    <row r="4490" spans="1:6" x14ac:dyDescent="0.25">
      <c r="A4490" t="s">
        <v>20</v>
      </c>
      <c r="B4490" s="15">
        <v>8900000</v>
      </c>
      <c r="C4490" t="s">
        <v>28</v>
      </c>
      <c r="D4490" t="s">
        <v>119</v>
      </c>
      <c r="E4490">
        <v>378</v>
      </c>
      <c r="F4490">
        <v>374</v>
      </c>
    </row>
    <row r="4491" spans="1:6" x14ac:dyDescent="0.25">
      <c r="A4491" t="s">
        <v>25</v>
      </c>
      <c r="B4491" s="15">
        <v>5053000</v>
      </c>
      <c r="C4491" t="s">
        <v>28</v>
      </c>
      <c r="D4491" t="s">
        <v>136</v>
      </c>
      <c r="E4491">
        <v>81</v>
      </c>
      <c r="F4491">
        <v>84</v>
      </c>
    </row>
    <row r="4492" spans="1:6" x14ac:dyDescent="0.25">
      <c r="A4492" t="s">
        <v>20</v>
      </c>
      <c r="B4492" s="15">
        <v>1008177</v>
      </c>
      <c r="C4492" t="s">
        <v>21</v>
      </c>
      <c r="E4492">
        <v>90</v>
      </c>
    </row>
    <row r="4493" spans="1:6" x14ac:dyDescent="0.25">
      <c r="A4493" t="s">
        <v>20</v>
      </c>
      <c r="B4493" s="15">
        <v>2950000</v>
      </c>
      <c r="C4493" t="s">
        <v>28</v>
      </c>
      <c r="D4493" t="s">
        <v>222</v>
      </c>
      <c r="E4493">
        <v>60</v>
      </c>
      <c r="F4493">
        <v>110</v>
      </c>
    </row>
    <row r="4494" spans="1:6" x14ac:dyDescent="0.25">
      <c r="A4494" t="s">
        <v>20</v>
      </c>
      <c r="B4494" s="15">
        <v>3045800</v>
      </c>
      <c r="C4494" t="s">
        <v>21</v>
      </c>
      <c r="D4494" t="s">
        <v>40</v>
      </c>
      <c r="E4494">
        <v>117</v>
      </c>
    </row>
    <row r="4495" spans="1:6" x14ac:dyDescent="0.25">
      <c r="A4495" t="s">
        <v>25</v>
      </c>
      <c r="B4495" s="15">
        <v>5650000</v>
      </c>
      <c r="C4495" t="s">
        <v>21</v>
      </c>
      <c r="E4495">
        <v>106</v>
      </c>
    </row>
    <row r="4496" spans="1:6" x14ac:dyDescent="0.25">
      <c r="A4496" t="s">
        <v>20</v>
      </c>
      <c r="B4496" s="15">
        <v>13900000</v>
      </c>
      <c r="C4496" t="s">
        <v>23</v>
      </c>
      <c r="D4496" t="s">
        <v>195</v>
      </c>
      <c r="E4496">
        <v>1085</v>
      </c>
    </row>
    <row r="4497" spans="1:6" x14ac:dyDescent="0.25">
      <c r="A4497" t="s">
        <v>20</v>
      </c>
      <c r="B4497" s="15">
        <v>36955000</v>
      </c>
      <c r="C4497" t="s">
        <v>21</v>
      </c>
      <c r="D4497" t="s">
        <v>180</v>
      </c>
      <c r="E4497">
        <v>580</v>
      </c>
      <c r="F4497">
        <v>50</v>
      </c>
    </row>
    <row r="4498" spans="1:6" x14ac:dyDescent="0.25">
      <c r="A4498" t="s">
        <v>20</v>
      </c>
      <c r="B4498" s="15">
        <v>15500000</v>
      </c>
      <c r="C4498" t="s">
        <v>28</v>
      </c>
      <c r="D4498" t="s">
        <v>57</v>
      </c>
      <c r="E4498">
        <v>286</v>
      </c>
    </row>
    <row r="4499" spans="1:6" x14ac:dyDescent="0.25">
      <c r="A4499" t="s">
        <v>25</v>
      </c>
      <c r="B4499" s="15">
        <v>9200000</v>
      </c>
      <c r="C4499" t="s">
        <v>28</v>
      </c>
      <c r="D4499" t="s">
        <v>88</v>
      </c>
    </row>
    <row r="4500" spans="1:6" x14ac:dyDescent="0.25">
      <c r="A4500" t="s">
        <v>20</v>
      </c>
      <c r="B4500" s="15">
        <v>770000</v>
      </c>
      <c r="C4500" t="s">
        <v>21</v>
      </c>
      <c r="E4500">
        <v>52</v>
      </c>
    </row>
    <row r="4501" spans="1:6" x14ac:dyDescent="0.25">
      <c r="A4501" t="s">
        <v>20</v>
      </c>
      <c r="B4501" s="15">
        <v>35700600</v>
      </c>
      <c r="C4501" t="s">
        <v>21</v>
      </c>
      <c r="E4501">
        <v>580</v>
      </c>
      <c r="F4501">
        <v>632</v>
      </c>
    </row>
    <row r="4502" spans="1:6" x14ac:dyDescent="0.25">
      <c r="A4502" t="s">
        <v>25</v>
      </c>
      <c r="B4502" s="15">
        <v>13000000</v>
      </c>
      <c r="C4502" t="s">
        <v>21</v>
      </c>
    </row>
    <row r="4503" spans="1:6" x14ac:dyDescent="0.25">
      <c r="A4503" t="s">
        <v>25</v>
      </c>
      <c r="B4503" s="15">
        <v>1990000</v>
      </c>
      <c r="C4503" t="s">
        <v>28</v>
      </c>
      <c r="E4503">
        <v>70</v>
      </c>
    </row>
    <row r="4504" spans="1:6" x14ac:dyDescent="0.25">
      <c r="A4504" t="s">
        <v>20</v>
      </c>
      <c r="B4504" s="15">
        <v>1890000</v>
      </c>
      <c r="C4504" t="s">
        <v>21</v>
      </c>
      <c r="D4504" t="s">
        <v>337</v>
      </c>
      <c r="E4504">
        <v>160</v>
      </c>
    </row>
    <row r="4505" spans="1:6" x14ac:dyDescent="0.25">
      <c r="A4505" t="s">
        <v>25</v>
      </c>
      <c r="B4505" s="15">
        <v>1700000</v>
      </c>
      <c r="C4505" t="s">
        <v>28</v>
      </c>
      <c r="D4505" t="s">
        <v>454</v>
      </c>
    </row>
    <row r="4506" spans="1:6" x14ac:dyDescent="0.25">
      <c r="A4506" t="s">
        <v>20</v>
      </c>
      <c r="B4506" s="15">
        <v>4800000</v>
      </c>
      <c r="C4506" t="s">
        <v>21</v>
      </c>
      <c r="E4506">
        <v>130.5</v>
      </c>
      <c r="F4506">
        <v>182.5</v>
      </c>
    </row>
    <row r="4507" spans="1:6" x14ac:dyDescent="0.25">
      <c r="A4507" t="s">
        <v>20</v>
      </c>
      <c r="B4507" s="15">
        <v>890000</v>
      </c>
      <c r="C4507" t="s">
        <v>21</v>
      </c>
      <c r="D4507" t="s">
        <v>190</v>
      </c>
      <c r="E4507">
        <v>146</v>
      </c>
    </row>
    <row r="4508" spans="1:6" x14ac:dyDescent="0.25">
      <c r="A4508" t="s">
        <v>20</v>
      </c>
      <c r="B4508" s="15">
        <v>27000000</v>
      </c>
      <c r="C4508" t="s">
        <v>21</v>
      </c>
      <c r="D4508" t="s">
        <v>551</v>
      </c>
      <c r="E4508">
        <v>498</v>
      </c>
    </row>
    <row r="4509" spans="1:6" x14ac:dyDescent="0.25">
      <c r="A4509" t="s">
        <v>20</v>
      </c>
      <c r="B4509" s="15">
        <v>1380000</v>
      </c>
      <c r="C4509" t="s">
        <v>34</v>
      </c>
      <c r="D4509" t="s">
        <v>198</v>
      </c>
      <c r="E4509">
        <v>75</v>
      </c>
    </row>
    <row r="4510" spans="1:6" x14ac:dyDescent="0.25">
      <c r="A4510" t="s">
        <v>20</v>
      </c>
      <c r="B4510" s="15">
        <v>8100000</v>
      </c>
      <c r="C4510" t="s">
        <v>28</v>
      </c>
      <c r="D4510" t="s">
        <v>58</v>
      </c>
      <c r="E4510">
        <v>300</v>
      </c>
    </row>
    <row r="4511" spans="1:6" x14ac:dyDescent="0.25">
      <c r="A4511" t="s">
        <v>20</v>
      </c>
      <c r="B4511" s="15">
        <v>13750000</v>
      </c>
      <c r="C4511" t="s">
        <v>21</v>
      </c>
      <c r="E4511">
        <v>527</v>
      </c>
    </row>
    <row r="4512" spans="1:6" x14ac:dyDescent="0.25">
      <c r="A4512" t="s">
        <v>20</v>
      </c>
      <c r="B4512" s="15">
        <v>10950000</v>
      </c>
      <c r="C4512" t="s">
        <v>21</v>
      </c>
      <c r="E4512">
        <v>180</v>
      </c>
      <c r="F4512">
        <v>273</v>
      </c>
    </row>
    <row r="4513" spans="1:6" x14ac:dyDescent="0.25">
      <c r="A4513" t="s">
        <v>20</v>
      </c>
      <c r="B4513" s="15">
        <v>430000</v>
      </c>
      <c r="C4513" t="s">
        <v>23</v>
      </c>
      <c r="D4513" t="s">
        <v>596</v>
      </c>
      <c r="E4513">
        <v>90</v>
      </c>
      <c r="F4513">
        <v>75</v>
      </c>
    </row>
    <row r="4514" spans="1:6" x14ac:dyDescent="0.25">
      <c r="A4514" t="s">
        <v>20</v>
      </c>
      <c r="B4514" s="15">
        <v>3700000</v>
      </c>
      <c r="C4514" t="s">
        <v>21</v>
      </c>
      <c r="E4514">
        <v>109</v>
      </c>
    </row>
    <row r="4515" spans="1:6" x14ac:dyDescent="0.25">
      <c r="A4515" t="s">
        <v>25</v>
      </c>
      <c r="B4515" s="15">
        <v>2250000</v>
      </c>
      <c r="C4515" t="s">
        <v>28</v>
      </c>
      <c r="D4515" t="s">
        <v>376</v>
      </c>
    </row>
    <row r="4516" spans="1:6" x14ac:dyDescent="0.25">
      <c r="A4516" t="s">
        <v>25</v>
      </c>
      <c r="B4516" s="15">
        <v>2550000</v>
      </c>
      <c r="C4516" t="s">
        <v>27</v>
      </c>
      <c r="D4516" t="s">
        <v>372</v>
      </c>
      <c r="E4516">
        <v>85</v>
      </c>
    </row>
    <row r="4517" spans="1:6" x14ac:dyDescent="0.25">
      <c r="A4517" t="s">
        <v>20</v>
      </c>
      <c r="B4517" s="15">
        <v>6400000</v>
      </c>
      <c r="C4517" t="s">
        <v>23</v>
      </c>
      <c r="E4517">
        <v>137</v>
      </c>
      <c r="F4517">
        <v>237</v>
      </c>
    </row>
    <row r="4518" spans="1:6" x14ac:dyDescent="0.25">
      <c r="A4518" t="s">
        <v>25</v>
      </c>
      <c r="B4518" s="15">
        <v>5346499</v>
      </c>
      <c r="C4518" t="s">
        <v>21</v>
      </c>
      <c r="E4518">
        <v>101</v>
      </c>
    </row>
    <row r="4519" spans="1:6" x14ac:dyDescent="0.25">
      <c r="A4519" t="s">
        <v>20</v>
      </c>
      <c r="B4519" s="15">
        <v>8950000</v>
      </c>
      <c r="C4519" t="s">
        <v>23</v>
      </c>
      <c r="E4519">
        <v>386</v>
      </c>
      <c r="F4519">
        <v>400</v>
      </c>
    </row>
    <row r="4520" spans="1:6" x14ac:dyDescent="0.25">
      <c r="A4520" t="s">
        <v>20</v>
      </c>
      <c r="B4520" s="15">
        <v>5000000</v>
      </c>
      <c r="C4520" t="s">
        <v>28</v>
      </c>
      <c r="D4520" t="s">
        <v>154</v>
      </c>
      <c r="F4520">
        <v>75</v>
      </c>
    </row>
    <row r="4521" spans="1:6" x14ac:dyDescent="0.25">
      <c r="A4521" t="s">
        <v>20</v>
      </c>
      <c r="B4521" s="15">
        <v>919797</v>
      </c>
      <c r="C4521" t="s">
        <v>21</v>
      </c>
      <c r="D4521" t="s">
        <v>647</v>
      </c>
      <c r="E4521">
        <v>120</v>
      </c>
      <c r="F4521">
        <v>140</v>
      </c>
    </row>
    <row r="4522" spans="1:6" x14ac:dyDescent="0.25">
      <c r="A4522" t="s">
        <v>20</v>
      </c>
      <c r="B4522" s="15">
        <v>43000000</v>
      </c>
      <c r="C4522" t="s">
        <v>21</v>
      </c>
      <c r="D4522" t="s">
        <v>698</v>
      </c>
      <c r="E4522">
        <v>623</v>
      </c>
    </row>
    <row r="4523" spans="1:6" x14ac:dyDescent="0.25">
      <c r="A4523" t="s">
        <v>20</v>
      </c>
      <c r="B4523" s="15">
        <v>1580000</v>
      </c>
      <c r="C4523" t="s">
        <v>23</v>
      </c>
      <c r="D4523" t="s">
        <v>876</v>
      </c>
      <c r="E4523">
        <v>120</v>
      </c>
      <c r="F4523">
        <v>100</v>
      </c>
    </row>
    <row r="4524" spans="1:6" x14ac:dyDescent="0.25">
      <c r="A4524" t="s">
        <v>20</v>
      </c>
      <c r="B4524" s="15">
        <v>16500000</v>
      </c>
      <c r="C4524" t="s">
        <v>21</v>
      </c>
      <c r="D4524" t="s">
        <v>690</v>
      </c>
      <c r="E4524">
        <v>301</v>
      </c>
      <c r="F4524">
        <v>525</v>
      </c>
    </row>
    <row r="4525" spans="1:6" x14ac:dyDescent="0.25">
      <c r="A4525" t="s">
        <v>25</v>
      </c>
      <c r="B4525" s="15">
        <v>4350000</v>
      </c>
      <c r="C4525" t="s">
        <v>21</v>
      </c>
      <c r="D4525" t="s">
        <v>308</v>
      </c>
    </row>
    <row r="4526" spans="1:6" x14ac:dyDescent="0.25">
      <c r="A4526" t="s">
        <v>20</v>
      </c>
      <c r="B4526" s="15">
        <v>2650000</v>
      </c>
      <c r="C4526" t="s">
        <v>28</v>
      </c>
      <c r="D4526" t="s">
        <v>882</v>
      </c>
      <c r="E4526">
        <v>104</v>
      </c>
    </row>
    <row r="4527" spans="1:6" x14ac:dyDescent="0.25">
      <c r="A4527" t="s">
        <v>20</v>
      </c>
      <c r="B4527" s="15">
        <v>410000</v>
      </c>
      <c r="C4527" t="s">
        <v>23</v>
      </c>
      <c r="E4527">
        <v>100</v>
      </c>
      <c r="F4527">
        <v>100</v>
      </c>
    </row>
    <row r="4528" spans="1:6" x14ac:dyDescent="0.25">
      <c r="A4528" t="s">
        <v>20</v>
      </c>
      <c r="B4528" s="15">
        <v>3196655</v>
      </c>
      <c r="C4528" t="s">
        <v>21</v>
      </c>
      <c r="D4528" t="s">
        <v>90</v>
      </c>
      <c r="E4528">
        <v>245</v>
      </c>
      <c r="F4528">
        <v>218</v>
      </c>
    </row>
    <row r="4529" spans="1:6" x14ac:dyDescent="0.25">
      <c r="A4529" t="s">
        <v>20</v>
      </c>
      <c r="B4529" s="15">
        <v>3310000</v>
      </c>
      <c r="C4529" t="s">
        <v>23</v>
      </c>
      <c r="E4529">
        <v>143</v>
      </c>
    </row>
    <row r="4530" spans="1:6" x14ac:dyDescent="0.25">
      <c r="A4530" t="s">
        <v>20</v>
      </c>
      <c r="B4530" s="15">
        <v>443440</v>
      </c>
      <c r="C4530" t="s">
        <v>21</v>
      </c>
      <c r="D4530" t="s">
        <v>800</v>
      </c>
    </row>
    <row r="4531" spans="1:6" x14ac:dyDescent="0.25">
      <c r="A4531" t="s">
        <v>25</v>
      </c>
      <c r="B4531" s="15">
        <v>4250000</v>
      </c>
      <c r="C4531" t="s">
        <v>21</v>
      </c>
      <c r="D4531" t="s">
        <v>582</v>
      </c>
      <c r="E4531">
        <v>181</v>
      </c>
    </row>
    <row r="4532" spans="1:6" x14ac:dyDescent="0.25">
      <c r="A4532" t="s">
        <v>20</v>
      </c>
      <c r="B4532" s="15">
        <v>10490000</v>
      </c>
      <c r="C4532" t="s">
        <v>23</v>
      </c>
      <c r="D4532" t="s">
        <v>571</v>
      </c>
      <c r="E4532">
        <v>399</v>
      </c>
    </row>
    <row r="4533" spans="1:6" x14ac:dyDescent="0.25">
      <c r="A4533" t="s">
        <v>25</v>
      </c>
      <c r="B4533" s="15">
        <v>2990000</v>
      </c>
      <c r="C4533" t="s">
        <v>28</v>
      </c>
      <c r="D4533" t="s">
        <v>138</v>
      </c>
      <c r="E4533">
        <v>54</v>
      </c>
    </row>
    <row r="4534" spans="1:6" x14ac:dyDescent="0.25">
      <c r="A4534" t="s">
        <v>20</v>
      </c>
      <c r="B4534" s="15">
        <v>5275000</v>
      </c>
      <c r="C4534" t="s">
        <v>21</v>
      </c>
      <c r="D4534" t="s">
        <v>71</v>
      </c>
      <c r="E4534">
        <v>225</v>
      </c>
      <c r="F4534">
        <v>146</v>
      </c>
    </row>
    <row r="4535" spans="1:6" x14ac:dyDescent="0.25">
      <c r="A4535" t="s">
        <v>25</v>
      </c>
      <c r="B4535" s="15">
        <v>385000</v>
      </c>
      <c r="C4535" t="s">
        <v>21</v>
      </c>
      <c r="D4535" t="s">
        <v>167</v>
      </c>
    </row>
    <row r="4536" spans="1:6" x14ac:dyDescent="0.25">
      <c r="A4536" t="s">
        <v>20</v>
      </c>
      <c r="B4536" s="15">
        <v>3100000</v>
      </c>
      <c r="C4536" t="s">
        <v>28</v>
      </c>
      <c r="E4536">
        <v>56</v>
      </c>
      <c r="F4536">
        <v>56</v>
      </c>
    </row>
    <row r="4537" spans="1:6" x14ac:dyDescent="0.25">
      <c r="A4537" t="s">
        <v>20</v>
      </c>
      <c r="B4537" s="15">
        <v>2950000</v>
      </c>
      <c r="C4537" t="s">
        <v>28</v>
      </c>
      <c r="D4537" t="s">
        <v>129</v>
      </c>
      <c r="E4537">
        <v>169</v>
      </c>
    </row>
    <row r="4538" spans="1:6" x14ac:dyDescent="0.25">
      <c r="A4538" t="s">
        <v>20</v>
      </c>
      <c r="B4538" s="15">
        <v>7299000</v>
      </c>
      <c r="C4538" t="s">
        <v>23</v>
      </c>
      <c r="D4538" t="s">
        <v>89</v>
      </c>
      <c r="E4538">
        <v>195</v>
      </c>
      <c r="F4538">
        <v>219</v>
      </c>
    </row>
    <row r="4539" spans="1:6" x14ac:dyDescent="0.25">
      <c r="A4539" t="s">
        <v>20</v>
      </c>
      <c r="B4539" s="15">
        <v>15950000</v>
      </c>
      <c r="C4539" t="s">
        <v>21</v>
      </c>
      <c r="D4539" t="s">
        <v>110</v>
      </c>
      <c r="E4539">
        <v>480</v>
      </c>
      <c r="F4539">
        <v>881</v>
      </c>
    </row>
    <row r="4540" spans="1:6" x14ac:dyDescent="0.25">
      <c r="A4540" t="s">
        <v>20</v>
      </c>
      <c r="B4540" s="15">
        <v>3800000</v>
      </c>
      <c r="C4540" t="s">
        <v>23</v>
      </c>
      <c r="E4540">
        <v>138</v>
      </c>
      <c r="F4540">
        <v>182</v>
      </c>
    </row>
    <row r="4541" spans="1:6" x14ac:dyDescent="0.25">
      <c r="A4541" t="s">
        <v>20</v>
      </c>
      <c r="B4541" s="15">
        <v>2800000</v>
      </c>
      <c r="C4541" t="s">
        <v>27</v>
      </c>
      <c r="E4541">
        <v>105</v>
      </c>
    </row>
    <row r="4542" spans="1:6" x14ac:dyDescent="0.25">
      <c r="A4542" t="s">
        <v>20</v>
      </c>
      <c r="B4542" s="15">
        <v>1230000</v>
      </c>
      <c r="C4542" t="s">
        <v>28</v>
      </c>
      <c r="E4542">
        <v>160</v>
      </c>
    </row>
    <row r="4543" spans="1:6" x14ac:dyDescent="0.25">
      <c r="A4543" t="s">
        <v>25</v>
      </c>
      <c r="B4543" s="15">
        <v>6339766</v>
      </c>
      <c r="C4543" t="s">
        <v>28</v>
      </c>
      <c r="D4543" t="s">
        <v>43</v>
      </c>
      <c r="F4543">
        <v>108</v>
      </c>
    </row>
    <row r="4544" spans="1:6" x14ac:dyDescent="0.25">
      <c r="A4544" t="s">
        <v>20</v>
      </c>
      <c r="B4544" s="15">
        <v>265000</v>
      </c>
      <c r="C4544" t="s">
        <v>28</v>
      </c>
      <c r="D4544" t="s">
        <v>649</v>
      </c>
      <c r="E4544">
        <v>120</v>
      </c>
    </row>
    <row r="4545" spans="1:6" x14ac:dyDescent="0.25">
      <c r="A4545" t="s">
        <v>20</v>
      </c>
      <c r="B4545" s="15">
        <v>25000000</v>
      </c>
      <c r="C4545" t="s">
        <v>21</v>
      </c>
      <c r="D4545" t="s">
        <v>69</v>
      </c>
      <c r="E4545">
        <v>800</v>
      </c>
    </row>
    <row r="4546" spans="1:6" x14ac:dyDescent="0.25">
      <c r="A4546" t="s">
        <v>20</v>
      </c>
      <c r="B4546" s="15">
        <v>3700000</v>
      </c>
      <c r="C4546" t="s">
        <v>21</v>
      </c>
      <c r="E4546">
        <v>120</v>
      </c>
    </row>
    <row r="4547" spans="1:6" x14ac:dyDescent="0.25">
      <c r="A4547" t="s">
        <v>20</v>
      </c>
      <c r="B4547" s="15">
        <v>2384816</v>
      </c>
      <c r="C4547" t="s">
        <v>28</v>
      </c>
      <c r="D4547" t="s">
        <v>47</v>
      </c>
      <c r="E4547">
        <v>270</v>
      </c>
    </row>
    <row r="4548" spans="1:6" x14ac:dyDescent="0.25">
      <c r="A4548" t="s">
        <v>20</v>
      </c>
      <c r="B4548" s="15">
        <v>1400000</v>
      </c>
      <c r="C4548" t="s">
        <v>21</v>
      </c>
      <c r="D4548" t="s">
        <v>280</v>
      </c>
      <c r="E4548">
        <v>160</v>
      </c>
    </row>
    <row r="4549" spans="1:6" x14ac:dyDescent="0.25">
      <c r="A4549" t="s">
        <v>20</v>
      </c>
      <c r="B4549" s="15">
        <v>7290000</v>
      </c>
      <c r="C4549" t="s">
        <v>28</v>
      </c>
      <c r="D4549" t="s">
        <v>72</v>
      </c>
      <c r="E4549">
        <v>199</v>
      </c>
      <c r="F4549">
        <v>170</v>
      </c>
    </row>
    <row r="4550" spans="1:6" x14ac:dyDescent="0.25">
      <c r="A4550" t="s">
        <v>20</v>
      </c>
      <c r="B4550" s="15">
        <v>23890000</v>
      </c>
      <c r="C4550" t="s">
        <v>21</v>
      </c>
      <c r="D4550" t="s">
        <v>48</v>
      </c>
      <c r="E4550">
        <v>350</v>
      </c>
      <c r="F4550">
        <v>1050</v>
      </c>
    </row>
    <row r="4551" spans="1:6" x14ac:dyDescent="0.25">
      <c r="A4551" t="s">
        <v>25</v>
      </c>
      <c r="B4551" s="15">
        <v>4973694</v>
      </c>
      <c r="C4551" t="s">
        <v>21</v>
      </c>
      <c r="D4551" t="s">
        <v>68</v>
      </c>
    </row>
    <row r="4552" spans="1:6" x14ac:dyDescent="0.25">
      <c r="A4552" t="s">
        <v>20</v>
      </c>
      <c r="B4552" s="15">
        <v>26800000</v>
      </c>
      <c r="C4552" t="s">
        <v>21</v>
      </c>
      <c r="D4552" t="s">
        <v>39</v>
      </c>
      <c r="E4552">
        <v>921</v>
      </c>
      <c r="F4552">
        <v>490</v>
      </c>
    </row>
    <row r="4553" spans="1:6" x14ac:dyDescent="0.25">
      <c r="A4553" t="s">
        <v>20</v>
      </c>
      <c r="B4553" s="15">
        <v>24990000</v>
      </c>
      <c r="C4553" t="s">
        <v>23</v>
      </c>
      <c r="E4553">
        <v>635</v>
      </c>
      <c r="F4553">
        <v>498</v>
      </c>
    </row>
    <row r="4554" spans="1:6" x14ac:dyDescent="0.25">
      <c r="A4554" t="s">
        <v>25</v>
      </c>
      <c r="B4554" s="15">
        <v>2880000</v>
      </c>
      <c r="C4554" t="s">
        <v>28</v>
      </c>
    </row>
    <row r="4555" spans="1:6" x14ac:dyDescent="0.25">
      <c r="A4555" t="s">
        <v>20</v>
      </c>
      <c r="B4555" s="15">
        <v>910600</v>
      </c>
      <c r="C4555" t="s">
        <v>21</v>
      </c>
      <c r="D4555" t="s">
        <v>406</v>
      </c>
      <c r="E4555">
        <v>120</v>
      </c>
    </row>
    <row r="4556" spans="1:6" x14ac:dyDescent="0.25">
      <c r="A4556" t="s">
        <v>20</v>
      </c>
      <c r="B4556" s="15">
        <v>900000</v>
      </c>
      <c r="C4556" t="s">
        <v>23</v>
      </c>
      <c r="F4556">
        <v>83</v>
      </c>
    </row>
    <row r="4557" spans="1:6" x14ac:dyDescent="0.25">
      <c r="A4557" t="s">
        <v>25</v>
      </c>
      <c r="B4557" s="15">
        <v>3096789</v>
      </c>
      <c r="C4557" t="s">
        <v>21</v>
      </c>
      <c r="D4557" t="s">
        <v>68</v>
      </c>
      <c r="F4557">
        <v>60</v>
      </c>
    </row>
    <row r="4558" spans="1:6" x14ac:dyDescent="0.25">
      <c r="A4558" t="s">
        <v>20</v>
      </c>
      <c r="B4558" s="15">
        <v>3849000</v>
      </c>
      <c r="C4558" t="s">
        <v>21</v>
      </c>
      <c r="D4558" t="s">
        <v>651</v>
      </c>
      <c r="E4558">
        <v>126</v>
      </c>
    </row>
    <row r="4559" spans="1:6" x14ac:dyDescent="0.25">
      <c r="A4559" t="s">
        <v>20</v>
      </c>
      <c r="B4559" s="15">
        <v>32000000</v>
      </c>
      <c r="C4559" t="s">
        <v>21</v>
      </c>
      <c r="D4559" t="s">
        <v>49</v>
      </c>
      <c r="E4559">
        <v>800</v>
      </c>
    </row>
    <row r="4560" spans="1:6" x14ac:dyDescent="0.25">
      <c r="A4560" t="s">
        <v>25</v>
      </c>
      <c r="B4560" s="15">
        <v>4670105</v>
      </c>
      <c r="C4560" t="s">
        <v>21</v>
      </c>
      <c r="D4560" t="s">
        <v>243</v>
      </c>
      <c r="E4560">
        <v>80</v>
      </c>
    </row>
    <row r="4561" spans="1:6" x14ac:dyDescent="0.25">
      <c r="A4561" t="s">
        <v>20</v>
      </c>
      <c r="B4561" s="15">
        <v>2350000</v>
      </c>
      <c r="C4561" t="s">
        <v>21</v>
      </c>
      <c r="D4561" t="s">
        <v>64</v>
      </c>
      <c r="F4561">
        <v>224</v>
      </c>
    </row>
    <row r="4562" spans="1:6" x14ac:dyDescent="0.25">
      <c r="A4562" t="s">
        <v>25</v>
      </c>
      <c r="B4562" s="15">
        <v>4279000</v>
      </c>
      <c r="C4562" t="s">
        <v>21</v>
      </c>
      <c r="F4562">
        <v>98</v>
      </c>
    </row>
    <row r="4563" spans="1:6" x14ac:dyDescent="0.25">
      <c r="A4563" t="s">
        <v>20</v>
      </c>
      <c r="B4563" s="15">
        <v>25000000</v>
      </c>
      <c r="C4563" t="s">
        <v>23</v>
      </c>
      <c r="D4563" t="s">
        <v>184</v>
      </c>
      <c r="E4563">
        <v>878</v>
      </c>
    </row>
    <row r="4564" spans="1:6" x14ac:dyDescent="0.25">
      <c r="A4564" t="s">
        <v>20</v>
      </c>
      <c r="B4564" s="15">
        <v>497000</v>
      </c>
      <c r="C4564" t="s">
        <v>28</v>
      </c>
      <c r="D4564" t="s">
        <v>193</v>
      </c>
      <c r="E4564">
        <v>126</v>
      </c>
    </row>
    <row r="4565" spans="1:6" x14ac:dyDescent="0.25">
      <c r="A4565" t="s">
        <v>25</v>
      </c>
      <c r="B4565" s="15">
        <v>3395000</v>
      </c>
      <c r="C4565" t="s">
        <v>21</v>
      </c>
      <c r="D4565" t="s">
        <v>152</v>
      </c>
      <c r="F4565">
        <v>72</v>
      </c>
    </row>
    <row r="4566" spans="1:6" x14ac:dyDescent="0.25">
      <c r="A4566" t="s">
        <v>25</v>
      </c>
      <c r="B4566" s="15">
        <v>9000000</v>
      </c>
      <c r="C4566" t="s">
        <v>21</v>
      </c>
      <c r="D4566" t="s">
        <v>33</v>
      </c>
      <c r="E4566">
        <v>208</v>
      </c>
    </row>
    <row r="4567" spans="1:6" x14ac:dyDescent="0.25">
      <c r="A4567" t="s">
        <v>25</v>
      </c>
      <c r="B4567" s="15">
        <v>18000000</v>
      </c>
      <c r="C4567" t="s">
        <v>21</v>
      </c>
      <c r="D4567" t="s">
        <v>49</v>
      </c>
      <c r="F4567">
        <v>350</v>
      </c>
    </row>
    <row r="4568" spans="1:6" x14ac:dyDescent="0.25">
      <c r="A4568" t="s">
        <v>20</v>
      </c>
      <c r="B4568" s="15">
        <v>5250000</v>
      </c>
      <c r="C4568" t="s">
        <v>23</v>
      </c>
      <c r="D4568" t="s">
        <v>112</v>
      </c>
      <c r="E4568">
        <v>151</v>
      </c>
    </row>
    <row r="4569" spans="1:6" x14ac:dyDescent="0.25">
      <c r="A4569" t="s">
        <v>20</v>
      </c>
      <c r="B4569" s="15">
        <v>616336</v>
      </c>
      <c r="C4569" t="s">
        <v>21</v>
      </c>
      <c r="D4569" t="s">
        <v>71</v>
      </c>
      <c r="E4569">
        <v>140</v>
      </c>
      <c r="F4569">
        <v>300</v>
      </c>
    </row>
    <row r="4570" spans="1:6" x14ac:dyDescent="0.25">
      <c r="A4570" t="s">
        <v>25</v>
      </c>
      <c r="B4570" s="15">
        <v>3590000</v>
      </c>
      <c r="C4570" t="s">
        <v>28</v>
      </c>
    </row>
    <row r="4571" spans="1:6" x14ac:dyDescent="0.25">
      <c r="A4571" t="s">
        <v>25</v>
      </c>
      <c r="B4571" s="15">
        <v>6068623</v>
      </c>
      <c r="C4571" t="s">
        <v>28</v>
      </c>
      <c r="D4571" t="s">
        <v>37</v>
      </c>
      <c r="F4571">
        <v>87</v>
      </c>
    </row>
    <row r="4572" spans="1:6" x14ac:dyDescent="0.25">
      <c r="A4572" t="s">
        <v>25</v>
      </c>
      <c r="B4572" s="15">
        <v>5950000</v>
      </c>
      <c r="C4572" t="s">
        <v>28</v>
      </c>
      <c r="D4572" t="s">
        <v>330</v>
      </c>
      <c r="F4572">
        <v>96</v>
      </c>
    </row>
    <row r="4573" spans="1:6" x14ac:dyDescent="0.25">
      <c r="A4573" t="s">
        <v>20</v>
      </c>
      <c r="B4573" s="15">
        <v>7800000</v>
      </c>
      <c r="C4573" t="s">
        <v>23</v>
      </c>
      <c r="E4573">
        <v>422</v>
      </c>
      <c r="F4573">
        <v>310</v>
      </c>
    </row>
    <row r="4574" spans="1:6" x14ac:dyDescent="0.25">
      <c r="A4574" t="s">
        <v>25</v>
      </c>
      <c r="B4574" s="15">
        <v>3719000</v>
      </c>
      <c r="C4574" t="s">
        <v>21</v>
      </c>
      <c r="D4574" t="s">
        <v>237</v>
      </c>
    </row>
    <row r="4575" spans="1:6" x14ac:dyDescent="0.25">
      <c r="A4575" t="s">
        <v>20</v>
      </c>
      <c r="B4575" s="15">
        <v>30500000</v>
      </c>
      <c r="C4575" t="s">
        <v>21</v>
      </c>
      <c r="E4575">
        <v>384</v>
      </c>
      <c r="F4575">
        <v>650</v>
      </c>
    </row>
    <row r="4576" spans="1:6" x14ac:dyDescent="0.25">
      <c r="A4576" t="s">
        <v>20</v>
      </c>
      <c r="B4576" s="15">
        <v>7700000</v>
      </c>
      <c r="C4576" t="s">
        <v>21</v>
      </c>
      <c r="E4576">
        <v>252</v>
      </c>
    </row>
    <row r="4577" spans="1:6" x14ac:dyDescent="0.25">
      <c r="A4577" t="s">
        <v>20</v>
      </c>
      <c r="B4577" s="15">
        <v>15500000</v>
      </c>
      <c r="C4577" t="s">
        <v>21</v>
      </c>
      <c r="E4577">
        <v>252</v>
      </c>
    </row>
    <row r="4578" spans="1:6" x14ac:dyDescent="0.25">
      <c r="A4578" t="s">
        <v>25</v>
      </c>
      <c r="B4578" s="15">
        <v>3232529</v>
      </c>
      <c r="C4578" t="s">
        <v>28</v>
      </c>
      <c r="F4578">
        <v>87</v>
      </c>
    </row>
    <row r="4579" spans="1:6" x14ac:dyDescent="0.25">
      <c r="A4579" t="s">
        <v>20</v>
      </c>
      <c r="B4579" s="15">
        <v>17000000</v>
      </c>
      <c r="C4579" t="s">
        <v>21</v>
      </c>
      <c r="D4579" t="s">
        <v>49</v>
      </c>
      <c r="E4579">
        <v>405</v>
      </c>
    </row>
    <row r="4580" spans="1:6" x14ac:dyDescent="0.25">
      <c r="A4580" t="s">
        <v>20</v>
      </c>
      <c r="B4580" s="15">
        <v>16500000</v>
      </c>
      <c r="C4580" t="s">
        <v>21</v>
      </c>
      <c r="D4580" t="s">
        <v>40</v>
      </c>
      <c r="E4580">
        <v>523.42999267578125</v>
      </c>
      <c r="F4580">
        <v>628</v>
      </c>
    </row>
    <row r="4581" spans="1:6" x14ac:dyDescent="0.25">
      <c r="A4581" t="s">
        <v>20</v>
      </c>
      <c r="B4581" s="15">
        <v>9500000</v>
      </c>
      <c r="C4581" t="s">
        <v>21</v>
      </c>
      <c r="D4581" t="s">
        <v>118</v>
      </c>
      <c r="E4581">
        <v>263</v>
      </c>
    </row>
    <row r="4582" spans="1:6" x14ac:dyDescent="0.25">
      <c r="A4582" t="s">
        <v>20</v>
      </c>
      <c r="B4582" s="15">
        <v>1882815</v>
      </c>
      <c r="C4582" t="s">
        <v>21</v>
      </c>
      <c r="D4582" t="s">
        <v>756</v>
      </c>
      <c r="E4582">
        <v>300</v>
      </c>
    </row>
    <row r="4583" spans="1:6" x14ac:dyDescent="0.25">
      <c r="A4583" t="s">
        <v>20</v>
      </c>
      <c r="B4583" s="15">
        <v>5990000</v>
      </c>
      <c r="C4583" t="s">
        <v>28</v>
      </c>
      <c r="D4583" t="s">
        <v>564</v>
      </c>
      <c r="E4583">
        <v>400</v>
      </c>
      <c r="F4583">
        <v>293</v>
      </c>
    </row>
    <row r="4584" spans="1:6" x14ac:dyDescent="0.25">
      <c r="A4584" t="s">
        <v>25</v>
      </c>
      <c r="B4584" s="15">
        <v>1930000</v>
      </c>
      <c r="C4584" t="s">
        <v>28</v>
      </c>
      <c r="D4584" t="s">
        <v>376</v>
      </c>
    </row>
    <row r="4585" spans="1:6" x14ac:dyDescent="0.25">
      <c r="A4585" t="s">
        <v>20</v>
      </c>
      <c r="B4585" s="15">
        <v>1640000</v>
      </c>
      <c r="C4585" t="s">
        <v>27</v>
      </c>
      <c r="D4585" t="s">
        <v>586</v>
      </c>
      <c r="E4585">
        <v>80</v>
      </c>
      <c r="F4585">
        <v>113</v>
      </c>
    </row>
    <row r="4586" spans="1:6" x14ac:dyDescent="0.25">
      <c r="A4586" t="s">
        <v>20</v>
      </c>
      <c r="B4586" s="15">
        <v>1390000</v>
      </c>
      <c r="C4586" t="s">
        <v>23</v>
      </c>
      <c r="D4586" t="s">
        <v>253</v>
      </c>
      <c r="E4586">
        <v>80</v>
      </c>
      <c r="F4586">
        <v>63</v>
      </c>
    </row>
    <row r="4587" spans="1:6" x14ac:dyDescent="0.25">
      <c r="A4587" t="s">
        <v>20</v>
      </c>
      <c r="B4587" s="15">
        <v>28693333</v>
      </c>
      <c r="C4587" t="s">
        <v>21</v>
      </c>
      <c r="E4587">
        <v>632</v>
      </c>
    </row>
    <row r="4588" spans="1:6" x14ac:dyDescent="0.25">
      <c r="A4588" t="s">
        <v>20</v>
      </c>
      <c r="B4588" s="15">
        <v>3475000</v>
      </c>
      <c r="C4588" t="s">
        <v>23</v>
      </c>
      <c r="E4588">
        <v>170</v>
      </c>
      <c r="F4588">
        <v>160</v>
      </c>
    </row>
    <row r="4589" spans="1:6" x14ac:dyDescent="0.25">
      <c r="A4589" t="s">
        <v>20</v>
      </c>
      <c r="B4589" s="15">
        <v>4280000</v>
      </c>
      <c r="C4589" t="s">
        <v>23</v>
      </c>
      <c r="E4589">
        <v>185</v>
      </c>
      <c r="F4589">
        <v>220</v>
      </c>
    </row>
    <row r="4590" spans="1:6" x14ac:dyDescent="0.25">
      <c r="A4590" t="s">
        <v>20</v>
      </c>
      <c r="B4590" s="15">
        <v>2490000</v>
      </c>
      <c r="C4590" t="s">
        <v>23</v>
      </c>
      <c r="D4590" t="s">
        <v>221</v>
      </c>
      <c r="E4590">
        <v>98</v>
      </c>
      <c r="F4590">
        <v>110</v>
      </c>
    </row>
    <row r="4591" spans="1:6" x14ac:dyDescent="0.25">
      <c r="A4591" t="s">
        <v>25</v>
      </c>
      <c r="B4591" s="15">
        <v>8500000</v>
      </c>
      <c r="C4591" t="s">
        <v>21</v>
      </c>
      <c r="E4591">
        <v>109.40000152587891</v>
      </c>
      <c r="F4591">
        <v>109</v>
      </c>
    </row>
    <row r="4592" spans="1:6" x14ac:dyDescent="0.25">
      <c r="A4592" t="s">
        <v>20</v>
      </c>
      <c r="B4592" s="15">
        <v>2130000</v>
      </c>
      <c r="C4592" t="s">
        <v>28</v>
      </c>
      <c r="D4592" t="s">
        <v>149</v>
      </c>
      <c r="E4592">
        <v>108</v>
      </c>
    </row>
    <row r="4593" spans="1:6" x14ac:dyDescent="0.25">
      <c r="A4593" t="s">
        <v>20</v>
      </c>
      <c r="B4593" s="15">
        <v>1056000</v>
      </c>
      <c r="C4593" t="s">
        <v>28</v>
      </c>
      <c r="E4593">
        <v>80</v>
      </c>
    </row>
    <row r="4594" spans="1:6" x14ac:dyDescent="0.25">
      <c r="A4594" t="s">
        <v>20</v>
      </c>
      <c r="B4594" s="15">
        <v>404000</v>
      </c>
      <c r="C4594" t="s">
        <v>21</v>
      </c>
      <c r="D4594" t="s">
        <v>412</v>
      </c>
      <c r="E4594">
        <v>80</v>
      </c>
    </row>
    <row r="4595" spans="1:6" x14ac:dyDescent="0.25">
      <c r="A4595" t="s">
        <v>20</v>
      </c>
      <c r="B4595" s="15">
        <v>9795000</v>
      </c>
      <c r="C4595" t="s">
        <v>21</v>
      </c>
      <c r="D4595" t="s">
        <v>104</v>
      </c>
      <c r="E4595">
        <v>400</v>
      </c>
    </row>
    <row r="4596" spans="1:6" x14ac:dyDescent="0.25">
      <c r="A4596" t="s">
        <v>25</v>
      </c>
      <c r="B4596" s="15">
        <v>1668000</v>
      </c>
      <c r="C4596" t="s">
        <v>28</v>
      </c>
      <c r="D4596" t="s">
        <v>389</v>
      </c>
      <c r="F4596">
        <v>64</v>
      </c>
    </row>
    <row r="4597" spans="1:6" x14ac:dyDescent="0.25">
      <c r="A4597" t="s">
        <v>20</v>
      </c>
      <c r="B4597" s="15">
        <v>3485000</v>
      </c>
      <c r="C4597" t="s">
        <v>21</v>
      </c>
      <c r="D4597" t="s">
        <v>62</v>
      </c>
      <c r="E4597">
        <v>60</v>
      </c>
      <c r="F4597">
        <v>100</v>
      </c>
    </row>
    <row r="4598" spans="1:6" x14ac:dyDescent="0.25">
      <c r="A4598" t="s">
        <v>20</v>
      </c>
      <c r="B4598" s="15">
        <v>44000000</v>
      </c>
      <c r="C4598" t="s">
        <v>21</v>
      </c>
      <c r="E4598">
        <v>1250</v>
      </c>
    </row>
    <row r="4599" spans="1:6" x14ac:dyDescent="0.25">
      <c r="A4599" t="s">
        <v>20</v>
      </c>
      <c r="B4599" s="15">
        <v>14500000</v>
      </c>
      <c r="C4599" t="s">
        <v>21</v>
      </c>
      <c r="D4599" t="s">
        <v>174</v>
      </c>
      <c r="E4599">
        <v>420</v>
      </c>
      <c r="F4599">
        <v>565</v>
      </c>
    </row>
    <row r="4600" spans="1:6" x14ac:dyDescent="0.25">
      <c r="A4600" t="s">
        <v>20</v>
      </c>
      <c r="B4600" s="15">
        <v>3950000</v>
      </c>
      <c r="C4600" t="s">
        <v>28</v>
      </c>
      <c r="F4600">
        <v>160</v>
      </c>
    </row>
    <row r="4601" spans="1:6" x14ac:dyDescent="0.25">
      <c r="A4601" t="s">
        <v>20</v>
      </c>
      <c r="B4601" s="15">
        <v>3700000</v>
      </c>
      <c r="C4601" t="s">
        <v>23</v>
      </c>
      <c r="D4601" t="s">
        <v>221</v>
      </c>
      <c r="E4601">
        <v>111</v>
      </c>
      <c r="F4601">
        <v>151</v>
      </c>
    </row>
    <row r="4602" spans="1:6" x14ac:dyDescent="0.25">
      <c r="A4602" t="s">
        <v>20</v>
      </c>
      <c r="B4602" s="15">
        <v>2115000</v>
      </c>
      <c r="C4602" t="s">
        <v>21</v>
      </c>
      <c r="D4602" t="s">
        <v>64</v>
      </c>
      <c r="E4602">
        <v>110</v>
      </c>
    </row>
    <row r="4603" spans="1:6" x14ac:dyDescent="0.25">
      <c r="A4603" t="s">
        <v>20</v>
      </c>
      <c r="B4603" s="15">
        <v>5600000</v>
      </c>
      <c r="C4603" t="s">
        <v>21</v>
      </c>
      <c r="D4603" t="s">
        <v>368</v>
      </c>
      <c r="E4603">
        <v>160</v>
      </c>
    </row>
    <row r="4604" spans="1:6" x14ac:dyDescent="0.25">
      <c r="A4604" t="s">
        <v>20</v>
      </c>
      <c r="B4604" s="15">
        <v>8679154</v>
      </c>
      <c r="C4604" t="s">
        <v>21</v>
      </c>
      <c r="E4604">
        <v>300</v>
      </c>
    </row>
    <row r="4605" spans="1:6" x14ac:dyDescent="0.25">
      <c r="A4605" t="s">
        <v>25</v>
      </c>
      <c r="B4605" s="15">
        <v>6481513</v>
      </c>
      <c r="C4605" t="s">
        <v>28</v>
      </c>
      <c r="D4605" t="s">
        <v>296</v>
      </c>
      <c r="E4605">
        <v>99</v>
      </c>
    </row>
    <row r="4606" spans="1:6" x14ac:dyDescent="0.25">
      <c r="A4606" t="s">
        <v>20</v>
      </c>
      <c r="B4606" s="15">
        <v>814000</v>
      </c>
      <c r="C4606" t="s">
        <v>23</v>
      </c>
      <c r="E4606">
        <v>80</v>
      </c>
      <c r="F4606">
        <v>78</v>
      </c>
    </row>
    <row r="4607" spans="1:6" x14ac:dyDescent="0.25">
      <c r="A4607" t="s">
        <v>20</v>
      </c>
      <c r="B4607" s="15">
        <v>11900000</v>
      </c>
      <c r="C4607" t="s">
        <v>21</v>
      </c>
      <c r="E4607">
        <v>370</v>
      </c>
    </row>
    <row r="4608" spans="1:6" x14ac:dyDescent="0.25">
      <c r="A4608" t="s">
        <v>25</v>
      </c>
      <c r="B4608" s="15">
        <v>3398259</v>
      </c>
      <c r="C4608" t="s">
        <v>28</v>
      </c>
      <c r="D4608" t="s">
        <v>138</v>
      </c>
    </row>
    <row r="4609" spans="1:6" x14ac:dyDescent="0.25">
      <c r="A4609" t="s">
        <v>20</v>
      </c>
      <c r="B4609" s="15">
        <v>2200000</v>
      </c>
      <c r="C4609" t="s">
        <v>21</v>
      </c>
      <c r="D4609" t="s">
        <v>131</v>
      </c>
      <c r="E4609">
        <v>84</v>
      </c>
    </row>
    <row r="4610" spans="1:6" x14ac:dyDescent="0.25">
      <c r="A4610" t="s">
        <v>20</v>
      </c>
      <c r="B4610" s="15">
        <v>19000000</v>
      </c>
      <c r="C4610" t="s">
        <v>21</v>
      </c>
      <c r="D4610" t="s">
        <v>33</v>
      </c>
      <c r="E4610">
        <v>349</v>
      </c>
    </row>
    <row r="4611" spans="1:6" x14ac:dyDescent="0.25">
      <c r="A4611" t="s">
        <v>20</v>
      </c>
      <c r="B4611" s="15">
        <v>1700000</v>
      </c>
      <c r="C4611" t="s">
        <v>28</v>
      </c>
      <c r="F4611">
        <v>154</v>
      </c>
    </row>
    <row r="4612" spans="1:6" x14ac:dyDescent="0.25">
      <c r="A4612" t="s">
        <v>25</v>
      </c>
      <c r="B4612" s="15">
        <v>3797870</v>
      </c>
      <c r="C4612" t="s">
        <v>21</v>
      </c>
      <c r="F4612">
        <v>101</v>
      </c>
    </row>
    <row r="4613" spans="1:6" x14ac:dyDescent="0.25">
      <c r="A4613" t="s">
        <v>20</v>
      </c>
      <c r="B4613" s="15">
        <v>3500000</v>
      </c>
      <c r="C4613" t="s">
        <v>28</v>
      </c>
      <c r="D4613" t="s">
        <v>725</v>
      </c>
      <c r="F4613">
        <v>201</v>
      </c>
    </row>
    <row r="4614" spans="1:6" x14ac:dyDescent="0.25">
      <c r="A4614" t="s">
        <v>25</v>
      </c>
      <c r="B4614" s="15">
        <v>2874840</v>
      </c>
      <c r="C4614" t="s">
        <v>21</v>
      </c>
      <c r="F4614">
        <v>101</v>
      </c>
    </row>
    <row r="4615" spans="1:6" x14ac:dyDescent="0.25">
      <c r="A4615" t="s">
        <v>25</v>
      </c>
      <c r="B4615" s="15">
        <v>2649000</v>
      </c>
      <c r="C4615" t="s">
        <v>21</v>
      </c>
      <c r="D4615" t="s">
        <v>295</v>
      </c>
      <c r="E4615">
        <v>73.44000244140625</v>
      </c>
      <c r="F4615">
        <v>73</v>
      </c>
    </row>
    <row r="4616" spans="1:6" x14ac:dyDescent="0.25">
      <c r="A4616" t="s">
        <v>25</v>
      </c>
      <c r="B4616" s="15">
        <v>4670105</v>
      </c>
      <c r="C4616" t="s">
        <v>21</v>
      </c>
      <c r="E4616">
        <v>80.830001831054688</v>
      </c>
      <c r="F4616">
        <v>80</v>
      </c>
    </row>
    <row r="4617" spans="1:6" x14ac:dyDescent="0.25">
      <c r="A4617" t="s">
        <v>20</v>
      </c>
      <c r="B4617" s="15">
        <v>958000</v>
      </c>
      <c r="C4617" t="s">
        <v>21</v>
      </c>
      <c r="E4617">
        <v>100</v>
      </c>
      <c r="F4617">
        <v>100</v>
      </c>
    </row>
    <row r="4618" spans="1:6" x14ac:dyDescent="0.25">
      <c r="A4618" t="s">
        <v>20</v>
      </c>
      <c r="B4618" s="15">
        <v>7750000</v>
      </c>
      <c r="C4618" t="s">
        <v>28</v>
      </c>
      <c r="D4618" t="s">
        <v>54</v>
      </c>
      <c r="E4618">
        <v>200</v>
      </c>
      <c r="F4618">
        <v>300</v>
      </c>
    </row>
    <row r="4619" spans="1:6" x14ac:dyDescent="0.25">
      <c r="A4619" t="s">
        <v>25</v>
      </c>
      <c r="B4619" s="15">
        <v>9100000</v>
      </c>
      <c r="C4619" t="s">
        <v>21</v>
      </c>
      <c r="F4619">
        <v>202</v>
      </c>
    </row>
    <row r="4620" spans="1:6" x14ac:dyDescent="0.25">
      <c r="A4620" t="s">
        <v>20</v>
      </c>
      <c r="B4620" s="15">
        <v>850000</v>
      </c>
      <c r="C4620" t="s">
        <v>27</v>
      </c>
      <c r="D4620" t="s">
        <v>620</v>
      </c>
      <c r="E4620">
        <v>130</v>
      </c>
    </row>
    <row r="4621" spans="1:6" x14ac:dyDescent="0.25">
      <c r="A4621" t="s">
        <v>20</v>
      </c>
      <c r="B4621" s="15">
        <v>7300000</v>
      </c>
      <c r="C4621" t="s">
        <v>23</v>
      </c>
      <c r="E4621">
        <v>1500</v>
      </c>
      <c r="F4621">
        <v>800</v>
      </c>
    </row>
    <row r="4622" spans="1:6" x14ac:dyDescent="0.25">
      <c r="A4622" t="s">
        <v>20</v>
      </c>
      <c r="B4622" s="15">
        <v>17600000</v>
      </c>
      <c r="C4622" t="s">
        <v>21</v>
      </c>
      <c r="E4622">
        <v>364</v>
      </c>
    </row>
    <row r="4623" spans="1:6" x14ac:dyDescent="0.25">
      <c r="A4623" t="s">
        <v>25</v>
      </c>
      <c r="B4623" s="15">
        <v>1869000</v>
      </c>
      <c r="C4623" t="s">
        <v>28</v>
      </c>
      <c r="D4623" t="s">
        <v>138</v>
      </c>
    </row>
    <row r="4624" spans="1:6" x14ac:dyDescent="0.25">
      <c r="A4624" t="s">
        <v>20</v>
      </c>
      <c r="B4624" s="15">
        <v>11900000</v>
      </c>
      <c r="C4624" t="s">
        <v>21</v>
      </c>
      <c r="E4624">
        <v>525</v>
      </c>
      <c r="F4624">
        <v>400</v>
      </c>
    </row>
    <row r="4625" spans="1:6" x14ac:dyDescent="0.25">
      <c r="A4625" t="s">
        <v>20</v>
      </c>
      <c r="B4625" s="15">
        <v>11250000</v>
      </c>
      <c r="C4625" t="s">
        <v>23</v>
      </c>
      <c r="D4625" t="s">
        <v>195</v>
      </c>
      <c r="E4625">
        <v>777</v>
      </c>
      <c r="F4625">
        <v>460</v>
      </c>
    </row>
    <row r="4626" spans="1:6" x14ac:dyDescent="0.25">
      <c r="A4626" t="s">
        <v>25</v>
      </c>
      <c r="B4626" s="15">
        <v>2840000</v>
      </c>
      <c r="C4626" t="s">
        <v>21</v>
      </c>
      <c r="D4626" t="s">
        <v>128</v>
      </c>
      <c r="F4626">
        <v>77</v>
      </c>
    </row>
    <row r="4627" spans="1:6" x14ac:dyDescent="0.25">
      <c r="A4627" t="s">
        <v>20</v>
      </c>
      <c r="B4627" s="15">
        <v>2650000</v>
      </c>
      <c r="C4627" t="s">
        <v>21</v>
      </c>
      <c r="E4627">
        <v>96</v>
      </c>
      <c r="F4627">
        <v>116</v>
      </c>
    </row>
    <row r="4628" spans="1:6" x14ac:dyDescent="0.25">
      <c r="A4628" t="s">
        <v>20</v>
      </c>
      <c r="B4628" s="15">
        <v>715983</v>
      </c>
      <c r="C4628" t="s">
        <v>27</v>
      </c>
      <c r="D4628" t="s">
        <v>192</v>
      </c>
      <c r="E4628">
        <v>81</v>
      </c>
    </row>
    <row r="4629" spans="1:6" x14ac:dyDescent="0.25">
      <c r="A4629" t="s">
        <v>25</v>
      </c>
      <c r="B4629" s="15">
        <v>7000000</v>
      </c>
      <c r="C4629" t="s">
        <v>21</v>
      </c>
      <c r="D4629" t="s">
        <v>70</v>
      </c>
      <c r="E4629">
        <v>180</v>
      </c>
      <c r="F4629">
        <v>180</v>
      </c>
    </row>
    <row r="4630" spans="1:6" x14ac:dyDescent="0.25">
      <c r="A4630" t="s">
        <v>20</v>
      </c>
      <c r="B4630" s="15">
        <v>850000</v>
      </c>
      <c r="C4630" t="s">
        <v>34</v>
      </c>
      <c r="D4630" t="s">
        <v>215</v>
      </c>
    </row>
    <row r="4631" spans="1:6" x14ac:dyDescent="0.25">
      <c r="A4631" t="s">
        <v>25</v>
      </c>
      <c r="B4631" s="15">
        <v>17800000</v>
      </c>
      <c r="C4631" t="s">
        <v>21</v>
      </c>
      <c r="D4631" t="s">
        <v>49</v>
      </c>
    </row>
    <row r="4632" spans="1:6" x14ac:dyDescent="0.25">
      <c r="A4632" t="s">
        <v>25</v>
      </c>
      <c r="B4632" s="15">
        <v>5485388</v>
      </c>
      <c r="C4632" t="s">
        <v>28</v>
      </c>
      <c r="D4632" t="s">
        <v>120</v>
      </c>
      <c r="F4632">
        <v>86</v>
      </c>
    </row>
    <row r="4633" spans="1:6" x14ac:dyDescent="0.25">
      <c r="A4633" t="s">
        <v>20</v>
      </c>
      <c r="B4633" s="15">
        <v>3800000</v>
      </c>
      <c r="C4633" t="s">
        <v>21</v>
      </c>
      <c r="E4633">
        <v>99</v>
      </c>
    </row>
    <row r="4634" spans="1:6" x14ac:dyDescent="0.25">
      <c r="A4634" t="s">
        <v>20</v>
      </c>
      <c r="B4634" s="15">
        <v>1140000</v>
      </c>
      <c r="C4634" t="s">
        <v>21</v>
      </c>
      <c r="D4634" t="s">
        <v>348</v>
      </c>
      <c r="E4634">
        <v>90</v>
      </c>
    </row>
    <row r="4635" spans="1:6" x14ac:dyDescent="0.25">
      <c r="A4635" t="s">
        <v>25</v>
      </c>
      <c r="B4635" s="15">
        <v>6146800</v>
      </c>
      <c r="C4635" t="s">
        <v>28</v>
      </c>
      <c r="D4635" t="s">
        <v>136</v>
      </c>
      <c r="F4635">
        <v>96</v>
      </c>
    </row>
    <row r="4636" spans="1:6" x14ac:dyDescent="0.25">
      <c r="A4636" t="s">
        <v>20</v>
      </c>
      <c r="B4636" s="15">
        <v>2490000</v>
      </c>
      <c r="C4636" t="s">
        <v>34</v>
      </c>
      <c r="E4636">
        <v>224</v>
      </c>
      <c r="F4636">
        <v>180</v>
      </c>
    </row>
    <row r="4637" spans="1:6" x14ac:dyDescent="0.25">
      <c r="A4637" t="s">
        <v>20</v>
      </c>
      <c r="B4637" s="15">
        <v>6500000</v>
      </c>
      <c r="C4637" t="s">
        <v>23</v>
      </c>
      <c r="E4637">
        <v>454</v>
      </c>
    </row>
    <row r="4638" spans="1:6" x14ac:dyDescent="0.25">
      <c r="A4638" t="s">
        <v>25</v>
      </c>
      <c r="B4638" s="15">
        <v>1294400</v>
      </c>
      <c r="C4638" t="s">
        <v>27</v>
      </c>
      <c r="D4638" t="s">
        <v>537</v>
      </c>
      <c r="E4638">
        <v>100</v>
      </c>
    </row>
    <row r="4639" spans="1:6" x14ac:dyDescent="0.25">
      <c r="A4639" t="s">
        <v>25</v>
      </c>
      <c r="B4639" s="15">
        <v>3184000</v>
      </c>
      <c r="C4639" t="s">
        <v>21</v>
      </c>
      <c r="F4639">
        <v>71</v>
      </c>
    </row>
    <row r="4640" spans="1:6" x14ac:dyDescent="0.25">
      <c r="A4640" t="s">
        <v>20</v>
      </c>
      <c r="B4640" s="15">
        <v>1500000</v>
      </c>
      <c r="C4640" t="s">
        <v>23</v>
      </c>
      <c r="D4640" t="s">
        <v>100</v>
      </c>
      <c r="E4640">
        <v>79</v>
      </c>
      <c r="F4640">
        <v>100</v>
      </c>
    </row>
    <row r="4641" spans="1:6" x14ac:dyDescent="0.25">
      <c r="A4641" t="s">
        <v>20</v>
      </c>
      <c r="B4641" s="15">
        <v>15500000</v>
      </c>
      <c r="C4641" t="s">
        <v>23</v>
      </c>
      <c r="E4641">
        <v>277</v>
      </c>
      <c r="F4641">
        <v>429</v>
      </c>
    </row>
    <row r="4642" spans="1:6" x14ac:dyDescent="0.25">
      <c r="A4642" t="s">
        <v>20</v>
      </c>
      <c r="B4642" s="15">
        <v>6690000</v>
      </c>
      <c r="C4642" t="s">
        <v>23</v>
      </c>
      <c r="D4642" t="s">
        <v>89</v>
      </c>
    </row>
    <row r="4643" spans="1:6" x14ac:dyDescent="0.25">
      <c r="A4643" t="s">
        <v>20</v>
      </c>
      <c r="B4643" s="15">
        <v>19791500</v>
      </c>
      <c r="C4643" t="s">
        <v>21</v>
      </c>
      <c r="D4643" t="s">
        <v>279</v>
      </c>
      <c r="E4643">
        <v>445</v>
      </c>
    </row>
    <row r="4644" spans="1:6" x14ac:dyDescent="0.25">
      <c r="A4644" t="s">
        <v>20</v>
      </c>
      <c r="B4644" s="15">
        <v>750000</v>
      </c>
      <c r="C4644" t="s">
        <v>23</v>
      </c>
      <c r="D4644" t="s">
        <v>210</v>
      </c>
      <c r="E4644">
        <v>70</v>
      </c>
      <c r="F4644">
        <v>58</v>
      </c>
    </row>
    <row r="4645" spans="1:6" x14ac:dyDescent="0.25">
      <c r="A4645" t="s">
        <v>20</v>
      </c>
      <c r="B4645" s="15">
        <v>740000</v>
      </c>
      <c r="C4645" t="s">
        <v>23</v>
      </c>
      <c r="E4645">
        <v>100</v>
      </c>
    </row>
    <row r="4646" spans="1:6" x14ac:dyDescent="0.25">
      <c r="A4646" t="s">
        <v>20</v>
      </c>
      <c r="B4646" s="15">
        <v>13500000</v>
      </c>
      <c r="C4646" t="s">
        <v>21</v>
      </c>
      <c r="D4646" t="s">
        <v>282</v>
      </c>
      <c r="E4646">
        <v>320</v>
      </c>
    </row>
    <row r="4647" spans="1:6" x14ac:dyDescent="0.25">
      <c r="A4647" t="s">
        <v>20</v>
      </c>
      <c r="B4647" s="15">
        <v>1999000</v>
      </c>
      <c r="C4647" t="s">
        <v>23</v>
      </c>
      <c r="E4647">
        <v>163</v>
      </c>
    </row>
    <row r="4648" spans="1:6" x14ac:dyDescent="0.25">
      <c r="A4648" t="s">
        <v>20</v>
      </c>
      <c r="B4648" s="15">
        <v>336400</v>
      </c>
      <c r="C4648" t="s">
        <v>23</v>
      </c>
    </row>
    <row r="4649" spans="1:6" x14ac:dyDescent="0.25">
      <c r="A4649" t="s">
        <v>25</v>
      </c>
      <c r="B4649" s="15">
        <v>5500000</v>
      </c>
      <c r="C4649" t="s">
        <v>28</v>
      </c>
      <c r="E4649">
        <v>89</v>
      </c>
    </row>
    <row r="4650" spans="1:6" x14ac:dyDescent="0.25">
      <c r="A4650" t="s">
        <v>20</v>
      </c>
      <c r="B4650" s="15">
        <v>3600000</v>
      </c>
      <c r="C4650" t="s">
        <v>21</v>
      </c>
      <c r="F4650">
        <v>182</v>
      </c>
    </row>
    <row r="4651" spans="1:6" x14ac:dyDescent="0.25">
      <c r="A4651" t="s">
        <v>20</v>
      </c>
      <c r="B4651" s="15">
        <v>7800000</v>
      </c>
      <c r="C4651" t="s">
        <v>21</v>
      </c>
      <c r="E4651">
        <v>130</v>
      </c>
    </row>
    <row r="4652" spans="1:6" x14ac:dyDescent="0.25">
      <c r="A4652" t="s">
        <v>25</v>
      </c>
      <c r="B4652" s="15">
        <v>3977165</v>
      </c>
      <c r="C4652" t="s">
        <v>28</v>
      </c>
      <c r="D4652" t="s">
        <v>138</v>
      </c>
      <c r="E4652">
        <v>60</v>
      </c>
    </row>
    <row r="4653" spans="1:6" x14ac:dyDescent="0.25">
      <c r="A4653" t="s">
        <v>20</v>
      </c>
      <c r="B4653" s="15">
        <v>5240000</v>
      </c>
      <c r="C4653" t="s">
        <v>23</v>
      </c>
      <c r="E4653">
        <v>260</v>
      </c>
      <c r="F4653">
        <v>220</v>
      </c>
    </row>
    <row r="4654" spans="1:6" x14ac:dyDescent="0.25">
      <c r="A4654" t="s">
        <v>25</v>
      </c>
      <c r="B4654" s="15">
        <v>4752000</v>
      </c>
      <c r="C4654" t="s">
        <v>21</v>
      </c>
      <c r="F4654">
        <v>72</v>
      </c>
    </row>
    <row r="4655" spans="1:6" x14ac:dyDescent="0.25">
      <c r="A4655" t="s">
        <v>25</v>
      </c>
      <c r="B4655" s="15">
        <v>2850000</v>
      </c>
      <c r="C4655" t="s">
        <v>21</v>
      </c>
      <c r="E4655">
        <v>94</v>
      </c>
    </row>
    <row r="4656" spans="1:6" x14ac:dyDescent="0.25">
      <c r="A4656" t="s">
        <v>25</v>
      </c>
      <c r="B4656" s="15">
        <v>10700000</v>
      </c>
      <c r="C4656" t="s">
        <v>21</v>
      </c>
      <c r="F4656">
        <v>194</v>
      </c>
    </row>
    <row r="4657" spans="1:6" x14ac:dyDescent="0.25">
      <c r="A4657" t="s">
        <v>25</v>
      </c>
      <c r="B4657" s="15">
        <v>2200200</v>
      </c>
      <c r="C4657" t="s">
        <v>28</v>
      </c>
    </row>
    <row r="4658" spans="1:6" x14ac:dyDescent="0.25">
      <c r="A4658" t="s">
        <v>20</v>
      </c>
      <c r="B4658" s="15">
        <v>19990000</v>
      </c>
      <c r="C4658" t="s">
        <v>21</v>
      </c>
      <c r="E4658">
        <v>425</v>
      </c>
    </row>
    <row r="4659" spans="1:6" x14ac:dyDescent="0.25">
      <c r="A4659" t="s">
        <v>20</v>
      </c>
      <c r="B4659" s="15">
        <v>965000</v>
      </c>
      <c r="C4659" t="s">
        <v>28</v>
      </c>
      <c r="D4659" t="s">
        <v>244</v>
      </c>
      <c r="E4659">
        <v>112</v>
      </c>
    </row>
    <row r="4660" spans="1:6" x14ac:dyDescent="0.25">
      <c r="A4660" t="s">
        <v>20</v>
      </c>
      <c r="B4660" s="15">
        <v>890000</v>
      </c>
      <c r="C4660" t="s">
        <v>27</v>
      </c>
      <c r="E4660">
        <v>84</v>
      </c>
      <c r="F4660">
        <v>90</v>
      </c>
    </row>
    <row r="4661" spans="1:6" x14ac:dyDescent="0.25">
      <c r="A4661" t="s">
        <v>25</v>
      </c>
      <c r="B4661" s="15">
        <v>1800000</v>
      </c>
      <c r="C4661" t="s">
        <v>21</v>
      </c>
      <c r="D4661" t="s">
        <v>71</v>
      </c>
    </row>
    <row r="4662" spans="1:6" x14ac:dyDescent="0.25">
      <c r="A4662" t="s">
        <v>20</v>
      </c>
      <c r="B4662" s="15">
        <v>1379000</v>
      </c>
      <c r="C4662" t="s">
        <v>21</v>
      </c>
      <c r="E4662">
        <v>170</v>
      </c>
      <c r="F4662">
        <v>170</v>
      </c>
    </row>
    <row r="4663" spans="1:6" x14ac:dyDescent="0.25">
      <c r="A4663" t="s">
        <v>20</v>
      </c>
      <c r="B4663" s="15">
        <v>763245</v>
      </c>
      <c r="C4663" t="s">
        <v>27</v>
      </c>
      <c r="D4663" t="s">
        <v>233</v>
      </c>
    </row>
    <row r="4664" spans="1:6" x14ac:dyDescent="0.25">
      <c r="A4664" t="s">
        <v>20</v>
      </c>
      <c r="B4664" s="15">
        <v>2399486</v>
      </c>
      <c r="C4664" t="s">
        <v>21</v>
      </c>
      <c r="E4664">
        <v>127</v>
      </c>
    </row>
    <row r="4665" spans="1:6" x14ac:dyDescent="0.25">
      <c r="A4665" t="s">
        <v>20</v>
      </c>
      <c r="B4665" s="15">
        <v>2572000</v>
      </c>
      <c r="C4665" t="s">
        <v>21</v>
      </c>
      <c r="D4665" t="s">
        <v>374</v>
      </c>
      <c r="F4665">
        <v>83</v>
      </c>
    </row>
    <row r="4666" spans="1:6" x14ac:dyDescent="0.25">
      <c r="A4666" t="s">
        <v>20</v>
      </c>
      <c r="B4666" s="15">
        <v>24000000</v>
      </c>
      <c r="C4666" t="s">
        <v>21</v>
      </c>
      <c r="E4666">
        <v>1100</v>
      </c>
    </row>
    <row r="4667" spans="1:6" x14ac:dyDescent="0.25">
      <c r="A4667" t="s">
        <v>20</v>
      </c>
      <c r="B4667" s="15">
        <v>1600000</v>
      </c>
      <c r="C4667" t="s">
        <v>21</v>
      </c>
      <c r="D4667" t="s">
        <v>187</v>
      </c>
      <c r="E4667">
        <v>105</v>
      </c>
    </row>
    <row r="4668" spans="1:6" x14ac:dyDescent="0.25">
      <c r="A4668" t="s">
        <v>25</v>
      </c>
      <c r="B4668" s="15">
        <v>1830000</v>
      </c>
      <c r="C4668" t="s">
        <v>21</v>
      </c>
      <c r="E4668">
        <v>53</v>
      </c>
    </row>
    <row r="4669" spans="1:6" x14ac:dyDescent="0.25">
      <c r="A4669" t="s">
        <v>25</v>
      </c>
      <c r="B4669" s="15">
        <v>7890000</v>
      </c>
      <c r="C4669" t="s">
        <v>28</v>
      </c>
      <c r="D4669" t="s">
        <v>569</v>
      </c>
    </row>
    <row r="4670" spans="1:6" x14ac:dyDescent="0.25">
      <c r="A4670" t="s">
        <v>25</v>
      </c>
      <c r="B4670" s="15">
        <v>13500000</v>
      </c>
      <c r="C4670" t="s">
        <v>21</v>
      </c>
      <c r="E4670">
        <v>249</v>
      </c>
    </row>
    <row r="4671" spans="1:6" x14ac:dyDescent="0.25">
      <c r="A4671" t="s">
        <v>20</v>
      </c>
      <c r="B4671" s="15">
        <v>3620000</v>
      </c>
      <c r="C4671" t="s">
        <v>23</v>
      </c>
      <c r="D4671" t="s">
        <v>196</v>
      </c>
      <c r="E4671">
        <v>100</v>
      </c>
    </row>
    <row r="4672" spans="1:6" x14ac:dyDescent="0.25">
      <c r="A4672" t="s">
        <v>25</v>
      </c>
      <c r="B4672" s="15">
        <v>470000</v>
      </c>
      <c r="C4672" t="s">
        <v>59</v>
      </c>
    </row>
    <row r="4673" spans="1:6" x14ac:dyDescent="0.25">
      <c r="A4673" t="s">
        <v>20</v>
      </c>
      <c r="B4673" s="15">
        <v>3300000</v>
      </c>
      <c r="C4673" t="s">
        <v>59</v>
      </c>
      <c r="F4673">
        <v>280</v>
      </c>
    </row>
    <row r="4674" spans="1:6" x14ac:dyDescent="0.25">
      <c r="A4674" t="s">
        <v>25</v>
      </c>
      <c r="B4674" s="15">
        <v>10656340</v>
      </c>
      <c r="C4674" t="s">
        <v>21</v>
      </c>
      <c r="D4674" t="s">
        <v>33</v>
      </c>
    </row>
    <row r="4675" spans="1:6" x14ac:dyDescent="0.25">
      <c r="A4675" t="s">
        <v>20</v>
      </c>
      <c r="B4675" s="15">
        <v>8900000</v>
      </c>
      <c r="C4675" t="s">
        <v>23</v>
      </c>
      <c r="D4675" t="s">
        <v>414</v>
      </c>
      <c r="E4675">
        <v>300</v>
      </c>
    </row>
    <row r="4676" spans="1:6" x14ac:dyDescent="0.25">
      <c r="A4676" t="s">
        <v>25</v>
      </c>
      <c r="B4676" s="15">
        <v>21900000</v>
      </c>
      <c r="C4676" t="s">
        <v>21</v>
      </c>
      <c r="D4676" t="s">
        <v>49</v>
      </c>
      <c r="F4676">
        <v>350</v>
      </c>
    </row>
    <row r="4677" spans="1:6" x14ac:dyDescent="0.25">
      <c r="A4677" t="s">
        <v>25</v>
      </c>
      <c r="B4677" s="15">
        <v>8500000</v>
      </c>
      <c r="C4677" t="s">
        <v>21</v>
      </c>
      <c r="D4677" t="s">
        <v>33</v>
      </c>
    </row>
    <row r="4678" spans="1:6" x14ac:dyDescent="0.25">
      <c r="A4678" t="s">
        <v>20</v>
      </c>
      <c r="B4678" s="15">
        <v>6450000</v>
      </c>
      <c r="C4678" t="s">
        <v>21</v>
      </c>
      <c r="E4678">
        <v>145</v>
      </c>
      <c r="F4678">
        <v>200</v>
      </c>
    </row>
    <row r="4679" spans="1:6" x14ac:dyDescent="0.25">
      <c r="A4679" t="s">
        <v>20</v>
      </c>
      <c r="B4679" s="15">
        <v>630000</v>
      </c>
      <c r="C4679" t="s">
        <v>21</v>
      </c>
      <c r="D4679" t="s">
        <v>302</v>
      </c>
      <c r="E4679">
        <v>60</v>
      </c>
    </row>
    <row r="4680" spans="1:6" x14ac:dyDescent="0.25">
      <c r="A4680" t="s">
        <v>20</v>
      </c>
      <c r="B4680" s="15">
        <v>946000</v>
      </c>
      <c r="C4680" t="s">
        <v>34</v>
      </c>
      <c r="D4680" t="s">
        <v>227</v>
      </c>
      <c r="E4680">
        <v>130</v>
      </c>
    </row>
    <row r="4681" spans="1:6" x14ac:dyDescent="0.25">
      <c r="A4681" t="s">
        <v>20</v>
      </c>
      <c r="B4681" s="15">
        <v>17500000</v>
      </c>
      <c r="C4681" t="s">
        <v>23</v>
      </c>
      <c r="D4681" t="s">
        <v>239</v>
      </c>
      <c r="E4681">
        <v>666</v>
      </c>
      <c r="F4681">
        <v>660</v>
      </c>
    </row>
    <row r="4682" spans="1:6" x14ac:dyDescent="0.25">
      <c r="A4682" t="s">
        <v>20</v>
      </c>
      <c r="B4682" s="15">
        <v>650000</v>
      </c>
      <c r="C4682" t="s">
        <v>27</v>
      </c>
      <c r="D4682" t="s">
        <v>804</v>
      </c>
    </row>
    <row r="4683" spans="1:6" x14ac:dyDescent="0.25">
      <c r="A4683" t="s">
        <v>25</v>
      </c>
      <c r="B4683" s="15">
        <v>4500000</v>
      </c>
      <c r="C4683" t="s">
        <v>21</v>
      </c>
      <c r="F4683">
        <v>80</v>
      </c>
    </row>
    <row r="4684" spans="1:6" x14ac:dyDescent="0.25">
      <c r="A4684" t="s">
        <v>20</v>
      </c>
      <c r="B4684" s="15">
        <v>8490000</v>
      </c>
      <c r="C4684" t="s">
        <v>21</v>
      </c>
      <c r="E4684">
        <v>165</v>
      </c>
      <c r="F4684">
        <v>275</v>
      </c>
    </row>
    <row r="4685" spans="1:6" x14ac:dyDescent="0.25">
      <c r="A4685" t="s">
        <v>20</v>
      </c>
      <c r="B4685" s="15">
        <v>21900000</v>
      </c>
      <c r="C4685" t="s">
        <v>21</v>
      </c>
      <c r="E4685">
        <v>615</v>
      </c>
    </row>
    <row r="4686" spans="1:6" x14ac:dyDescent="0.25">
      <c r="A4686" t="s">
        <v>20</v>
      </c>
      <c r="B4686" s="15">
        <v>2107000</v>
      </c>
      <c r="C4686" t="s">
        <v>28</v>
      </c>
      <c r="D4686" t="s">
        <v>343</v>
      </c>
      <c r="E4686">
        <v>120</v>
      </c>
    </row>
    <row r="4687" spans="1:6" x14ac:dyDescent="0.25">
      <c r="A4687" t="s">
        <v>20</v>
      </c>
      <c r="B4687" s="15">
        <v>410160</v>
      </c>
      <c r="C4687" t="s">
        <v>21</v>
      </c>
      <c r="D4687" t="s">
        <v>360</v>
      </c>
      <c r="E4687">
        <v>75</v>
      </c>
    </row>
    <row r="4688" spans="1:6" x14ac:dyDescent="0.25">
      <c r="A4688" t="s">
        <v>25</v>
      </c>
      <c r="B4688" s="15">
        <v>8609000</v>
      </c>
      <c r="C4688" t="s">
        <v>21</v>
      </c>
      <c r="E4688">
        <v>123</v>
      </c>
    </row>
    <row r="4689" spans="1:6" x14ac:dyDescent="0.25">
      <c r="A4689" t="s">
        <v>20</v>
      </c>
      <c r="B4689" s="15">
        <v>4500000</v>
      </c>
      <c r="C4689" t="s">
        <v>23</v>
      </c>
      <c r="D4689" t="s">
        <v>196</v>
      </c>
      <c r="E4689">
        <v>220</v>
      </c>
      <c r="F4689">
        <v>168</v>
      </c>
    </row>
    <row r="4690" spans="1:6" x14ac:dyDescent="0.25">
      <c r="A4690" t="s">
        <v>20</v>
      </c>
      <c r="B4690" s="15">
        <v>12950000</v>
      </c>
      <c r="C4690" t="s">
        <v>28</v>
      </c>
      <c r="D4690" t="s">
        <v>72</v>
      </c>
      <c r="E4690">
        <v>600</v>
      </c>
      <c r="F4690">
        <v>372</v>
      </c>
    </row>
    <row r="4691" spans="1:6" x14ac:dyDescent="0.25">
      <c r="A4691" t="s">
        <v>25</v>
      </c>
      <c r="B4691" s="15">
        <v>3650352</v>
      </c>
      <c r="C4691" t="s">
        <v>21</v>
      </c>
      <c r="D4691" t="s">
        <v>68</v>
      </c>
    </row>
    <row r="4692" spans="1:6" x14ac:dyDescent="0.25">
      <c r="A4692" t="s">
        <v>20</v>
      </c>
      <c r="B4692" s="15">
        <v>2387000</v>
      </c>
      <c r="C4692" t="s">
        <v>28</v>
      </c>
      <c r="D4692" t="s">
        <v>47</v>
      </c>
      <c r="E4692">
        <v>170</v>
      </c>
    </row>
    <row r="4693" spans="1:6" x14ac:dyDescent="0.25">
      <c r="A4693" t="s">
        <v>20</v>
      </c>
      <c r="B4693" s="15">
        <v>13000000</v>
      </c>
      <c r="C4693" t="s">
        <v>28</v>
      </c>
      <c r="D4693" t="s">
        <v>43</v>
      </c>
      <c r="F4693">
        <v>484</v>
      </c>
    </row>
    <row r="4694" spans="1:6" x14ac:dyDescent="0.25">
      <c r="A4694" t="s">
        <v>25</v>
      </c>
      <c r="B4694" s="15">
        <v>5300000</v>
      </c>
      <c r="C4694" t="s">
        <v>28</v>
      </c>
      <c r="E4694">
        <v>123</v>
      </c>
    </row>
    <row r="4695" spans="1:6" x14ac:dyDescent="0.25">
      <c r="A4695" t="s">
        <v>20</v>
      </c>
      <c r="B4695" s="15">
        <v>2200000</v>
      </c>
      <c r="C4695" t="s">
        <v>21</v>
      </c>
      <c r="D4695" t="s">
        <v>352</v>
      </c>
      <c r="E4695">
        <v>90</v>
      </c>
    </row>
    <row r="4696" spans="1:6" x14ac:dyDescent="0.25">
      <c r="A4696" t="s">
        <v>20</v>
      </c>
      <c r="B4696" s="15">
        <v>2597000</v>
      </c>
      <c r="C4696" t="s">
        <v>21</v>
      </c>
      <c r="E4696">
        <v>75</v>
      </c>
    </row>
    <row r="4697" spans="1:6" x14ac:dyDescent="0.25">
      <c r="A4697" t="s">
        <v>20</v>
      </c>
      <c r="B4697" s="15">
        <v>1850000</v>
      </c>
      <c r="C4697" t="s">
        <v>27</v>
      </c>
      <c r="D4697" t="s">
        <v>97</v>
      </c>
      <c r="E4697">
        <v>83</v>
      </c>
      <c r="F4697">
        <v>107</v>
      </c>
    </row>
    <row r="4698" spans="1:6" x14ac:dyDescent="0.25">
      <c r="A4698" t="s">
        <v>20</v>
      </c>
      <c r="B4698" s="15">
        <v>19800000</v>
      </c>
      <c r="C4698" t="s">
        <v>21</v>
      </c>
      <c r="E4698">
        <v>312</v>
      </c>
    </row>
    <row r="4699" spans="1:6" x14ac:dyDescent="0.25">
      <c r="A4699" t="s">
        <v>20</v>
      </c>
      <c r="B4699" s="15">
        <v>2290000</v>
      </c>
      <c r="C4699" t="s">
        <v>21</v>
      </c>
      <c r="E4699">
        <v>64</v>
      </c>
    </row>
    <row r="4700" spans="1:6" x14ac:dyDescent="0.25">
      <c r="A4700" t="s">
        <v>25</v>
      </c>
      <c r="B4700" s="15">
        <v>8289060</v>
      </c>
      <c r="C4700" t="s">
        <v>28</v>
      </c>
      <c r="D4700" t="s">
        <v>29</v>
      </c>
    </row>
    <row r="4701" spans="1:6" x14ac:dyDescent="0.25">
      <c r="A4701" t="s">
        <v>20</v>
      </c>
      <c r="B4701" s="15">
        <v>10500000</v>
      </c>
      <c r="C4701" t="s">
        <v>28</v>
      </c>
      <c r="D4701" t="s">
        <v>72</v>
      </c>
      <c r="E4701">
        <v>410</v>
      </c>
    </row>
    <row r="4702" spans="1:6" x14ac:dyDescent="0.25">
      <c r="A4702" t="s">
        <v>20</v>
      </c>
      <c r="B4702" s="15">
        <v>6990000</v>
      </c>
      <c r="C4702" t="s">
        <v>23</v>
      </c>
      <c r="D4702" t="s">
        <v>738</v>
      </c>
      <c r="E4702">
        <v>3142</v>
      </c>
      <c r="F4702">
        <v>340</v>
      </c>
    </row>
    <row r="4703" spans="1:6" x14ac:dyDescent="0.25">
      <c r="A4703" t="s">
        <v>20</v>
      </c>
      <c r="B4703" s="15">
        <v>460000</v>
      </c>
      <c r="C4703" t="s">
        <v>23</v>
      </c>
      <c r="E4703">
        <v>70</v>
      </c>
      <c r="F4703">
        <v>65</v>
      </c>
    </row>
    <row r="4704" spans="1:6" x14ac:dyDescent="0.25">
      <c r="A4704" t="s">
        <v>25</v>
      </c>
      <c r="B4704" s="15">
        <v>14964000</v>
      </c>
      <c r="C4704" t="s">
        <v>21</v>
      </c>
      <c r="D4704" t="s">
        <v>49</v>
      </c>
    </row>
    <row r="4705" spans="1:6" x14ac:dyDescent="0.25">
      <c r="A4705" t="s">
        <v>20</v>
      </c>
      <c r="B4705" s="15">
        <v>34893300</v>
      </c>
      <c r="C4705" t="s">
        <v>21</v>
      </c>
      <c r="E4705">
        <v>580</v>
      </c>
      <c r="F4705">
        <v>632</v>
      </c>
    </row>
    <row r="4706" spans="1:6" x14ac:dyDescent="0.25">
      <c r="A4706" t="s">
        <v>20</v>
      </c>
      <c r="B4706" s="15">
        <v>675000</v>
      </c>
      <c r="C4706" t="s">
        <v>21</v>
      </c>
      <c r="D4706" t="s">
        <v>360</v>
      </c>
      <c r="E4706">
        <v>100</v>
      </c>
    </row>
    <row r="4707" spans="1:6" x14ac:dyDescent="0.25">
      <c r="A4707" t="s">
        <v>20</v>
      </c>
      <c r="B4707" s="15">
        <v>1071300</v>
      </c>
      <c r="C4707" t="s">
        <v>23</v>
      </c>
      <c r="D4707" t="s">
        <v>431</v>
      </c>
      <c r="E4707">
        <v>150</v>
      </c>
      <c r="F4707">
        <v>140</v>
      </c>
    </row>
    <row r="4708" spans="1:6" x14ac:dyDescent="0.25">
      <c r="A4708" t="s">
        <v>25</v>
      </c>
      <c r="B4708" s="15">
        <v>2590000</v>
      </c>
      <c r="C4708" t="s">
        <v>21</v>
      </c>
      <c r="D4708" t="s">
        <v>102</v>
      </c>
    </row>
    <row r="4709" spans="1:6" x14ac:dyDescent="0.25">
      <c r="A4709" t="s">
        <v>20</v>
      </c>
      <c r="B4709" s="15">
        <v>800000</v>
      </c>
      <c r="C4709" t="s">
        <v>59</v>
      </c>
      <c r="D4709" t="s">
        <v>847</v>
      </c>
      <c r="E4709">
        <v>72</v>
      </c>
    </row>
    <row r="4710" spans="1:6" x14ac:dyDescent="0.25">
      <c r="A4710" t="s">
        <v>25</v>
      </c>
      <c r="B4710" s="15">
        <v>2475000</v>
      </c>
      <c r="C4710" t="s">
        <v>21</v>
      </c>
      <c r="D4710" t="s">
        <v>308</v>
      </c>
      <c r="E4710">
        <v>90</v>
      </c>
    </row>
    <row r="4711" spans="1:6" x14ac:dyDescent="0.25">
      <c r="A4711" t="s">
        <v>20</v>
      </c>
      <c r="B4711" s="15">
        <v>10500000</v>
      </c>
      <c r="C4711" t="s">
        <v>21</v>
      </c>
      <c r="E4711">
        <v>300</v>
      </c>
      <c r="F4711">
        <v>415</v>
      </c>
    </row>
    <row r="4712" spans="1:6" x14ac:dyDescent="0.25">
      <c r="A4712" t="s">
        <v>25</v>
      </c>
      <c r="B4712" s="15">
        <v>7650000</v>
      </c>
      <c r="C4712" t="s">
        <v>21</v>
      </c>
      <c r="F4712">
        <v>114</v>
      </c>
    </row>
    <row r="4713" spans="1:6" x14ac:dyDescent="0.25">
      <c r="A4713" t="s">
        <v>20</v>
      </c>
      <c r="B4713" s="15">
        <v>6530000</v>
      </c>
      <c r="C4713" t="s">
        <v>23</v>
      </c>
    </row>
    <row r="4714" spans="1:6" x14ac:dyDescent="0.25">
      <c r="A4714" t="s">
        <v>25</v>
      </c>
      <c r="B4714" s="15">
        <v>3707812</v>
      </c>
      <c r="C4714" t="s">
        <v>28</v>
      </c>
      <c r="E4714">
        <v>76</v>
      </c>
    </row>
    <row r="4715" spans="1:6" x14ac:dyDescent="0.25">
      <c r="A4715" t="s">
        <v>20</v>
      </c>
      <c r="B4715" s="15">
        <v>8900001</v>
      </c>
      <c r="C4715" t="s">
        <v>21</v>
      </c>
      <c r="E4715">
        <v>316</v>
      </c>
    </row>
    <row r="4716" spans="1:6" x14ac:dyDescent="0.25">
      <c r="A4716" t="s">
        <v>20</v>
      </c>
      <c r="B4716" s="15">
        <v>26472767</v>
      </c>
      <c r="C4716" t="s">
        <v>21</v>
      </c>
      <c r="D4716" t="s">
        <v>395</v>
      </c>
      <c r="E4716">
        <v>567</v>
      </c>
    </row>
    <row r="4717" spans="1:6" x14ac:dyDescent="0.25">
      <c r="A4717" t="s">
        <v>20</v>
      </c>
      <c r="B4717" s="15">
        <v>25000000</v>
      </c>
      <c r="C4717" t="s">
        <v>23</v>
      </c>
      <c r="E4717">
        <v>16300</v>
      </c>
    </row>
    <row r="4718" spans="1:6" x14ac:dyDescent="0.25">
      <c r="A4718" t="s">
        <v>20</v>
      </c>
      <c r="B4718" s="15">
        <v>3218000</v>
      </c>
      <c r="C4718" t="s">
        <v>23</v>
      </c>
      <c r="F4718">
        <v>150</v>
      </c>
    </row>
    <row r="4719" spans="1:6" x14ac:dyDescent="0.25">
      <c r="A4719" t="s">
        <v>20</v>
      </c>
      <c r="B4719" s="15">
        <v>895000</v>
      </c>
      <c r="C4719" t="s">
        <v>28</v>
      </c>
      <c r="D4719" t="s">
        <v>177</v>
      </c>
      <c r="E4719">
        <v>100</v>
      </c>
      <c r="F4719">
        <v>150</v>
      </c>
    </row>
    <row r="4720" spans="1:6" x14ac:dyDescent="0.25">
      <c r="A4720" t="s">
        <v>20</v>
      </c>
      <c r="B4720" s="15">
        <v>680000</v>
      </c>
      <c r="C4720" t="s">
        <v>28</v>
      </c>
      <c r="E4720">
        <v>76</v>
      </c>
    </row>
    <row r="4721" spans="1:6" x14ac:dyDescent="0.25">
      <c r="A4721" t="s">
        <v>20</v>
      </c>
      <c r="B4721" s="15">
        <v>4480000</v>
      </c>
      <c r="C4721" t="s">
        <v>23</v>
      </c>
      <c r="E4721">
        <v>136</v>
      </c>
      <c r="F4721">
        <v>159</v>
      </c>
    </row>
    <row r="4722" spans="1:6" x14ac:dyDescent="0.25">
      <c r="A4722" t="s">
        <v>25</v>
      </c>
      <c r="B4722" s="15">
        <v>7600000</v>
      </c>
      <c r="C4722" t="s">
        <v>21</v>
      </c>
      <c r="D4722" t="s">
        <v>49</v>
      </c>
      <c r="E4722">
        <v>92</v>
      </c>
    </row>
    <row r="4723" spans="1:6" x14ac:dyDescent="0.25">
      <c r="A4723" t="s">
        <v>20</v>
      </c>
      <c r="B4723" s="15">
        <v>2435000</v>
      </c>
      <c r="C4723" t="s">
        <v>23</v>
      </c>
      <c r="E4723">
        <v>100</v>
      </c>
    </row>
    <row r="4724" spans="1:6" x14ac:dyDescent="0.25">
      <c r="A4724" t="s">
        <v>20</v>
      </c>
      <c r="B4724" s="15">
        <v>3443870</v>
      </c>
      <c r="C4724" t="s">
        <v>21</v>
      </c>
      <c r="D4724" t="s">
        <v>110</v>
      </c>
      <c r="E4724">
        <v>288</v>
      </c>
    </row>
    <row r="4725" spans="1:6" x14ac:dyDescent="0.25">
      <c r="A4725" t="s">
        <v>20</v>
      </c>
      <c r="B4725" s="15">
        <v>1115000</v>
      </c>
      <c r="C4725" t="s">
        <v>34</v>
      </c>
      <c r="E4725">
        <v>87</v>
      </c>
      <c r="F4725">
        <v>150</v>
      </c>
    </row>
    <row r="4726" spans="1:6" x14ac:dyDescent="0.25">
      <c r="A4726" t="s">
        <v>20</v>
      </c>
      <c r="B4726" s="15">
        <v>556800</v>
      </c>
      <c r="C4726" t="s">
        <v>27</v>
      </c>
      <c r="D4726" t="s">
        <v>233</v>
      </c>
      <c r="E4726">
        <v>100</v>
      </c>
      <c r="F4726">
        <v>100</v>
      </c>
    </row>
    <row r="4727" spans="1:6" x14ac:dyDescent="0.25">
      <c r="A4727" t="s">
        <v>25</v>
      </c>
      <c r="B4727" s="15">
        <v>9000000</v>
      </c>
      <c r="C4727" t="s">
        <v>21</v>
      </c>
      <c r="E4727">
        <v>166</v>
      </c>
    </row>
    <row r="4728" spans="1:6" x14ac:dyDescent="0.25">
      <c r="A4728" t="s">
        <v>20</v>
      </c>
      <c r="B4728" s="15">
        <v>3850000</v>
      </c>
      <c r="C4728" t="s">
        <v>21</v>
      </c>
      <c r="D4728" t="s">
        <v>68</v>
      </c>
      <c r="E4728">
        <v>129</v>
      </c>
      <c r="F4728">
        <v>190</v>
      </c>
    </row>
    <row r="4729" spans="1:6" x14ac:dyDescent="0.25">
      <c r="A4729" t="s">
        <v>20</v>
      </c>
      <c r="B4729" s="15">
        <v>615800</v>
      </c>
      <c r="C4729" t="s">
        <v>21</v>
      </c>
      <c r="D4729" t="s">
        <v>908</v>
      </c>
      <c r="E4729">
        <v>92</v>
      </c>
      <c r="F4729">
        <v>126</v>
      </c>
    </row>
    <row r="4730" spans="1:6" x14ac:dyDescent="0.25">
      <c r="A4730" t="s">
        <v>20</v>
      </c>
      <c r="B4730" s="15">
        <v>16978709</v>
      </c>
      <c r="C4730" t="s">
        <v>21</v>
      </c>
      <c r="D4730" t="s">
        <v>91</v>
      </c>
      <c r="E4730">
        <v>360.510009765625</v>
      </c>
      <c r="F4730">
        <v>405</v>
      </c>
    </row>
    <row r="4731" spans="1:6" x14ac:dyDescent="0.25">
      <c r="A4731" t="s">
        <v>20</v>
      </c>
      <c r="B4731" s="15">
        <v>24000000</v>
      </c>
      <c r="C4731" t="s">
        <v>23</v>
      </c>
      <c r="D4731" t="s">
        <v>184</v>
      </c>
      <c r="E4731">
        <v>889</v>
      </c>
    </row>
    <row r="4732" spans="1:6" x14ac:dyDescent="0.25">
      <c r="A4732" t="s">
        <v>25</v>
      </c>
      <c r="B4732" s="15">
        <v>1200000</v>
      </c>
      <c r="C4732" t="s">
        <v>28</v>
      </c>
      <c r="D4732" t="s">
        <v>467</v>
      </c>
      <c r="E4732">
        <v>56</v>
      </c>
      <c r="F4732">
        <v>56</v>
      </c>
    </row>
    <row r="4733" spans="1:6" x14ac:dyDescent="0.25">
      <c r="A4733" t="s">
        <v>20</v>
      </c>
      <c r="B4733" s="15">
        <v>8990000</v>
      </c>
      <c r="C4733" t="s">
        <v>21</v>
      </c>
      <c r="D4733" t="s">
        <v>110</v>
      </c>
      <c r="E4733">
        <v>300</v>
      </c>
    </row>
    <row r="4734" spans="1:6" x14ac:dyDescent="0.25">
      <c r="A4734" t="s">
        <v>20</v>
      </c>
      <c r="B4734" s="15">
        <v>3550000</v>
      </c>
      <c r="C4734" t="s">
        <v>23</v>
      </c>
      <c r="E4734">
        <v>140</v>
      </c>
      <c r="F4734">
        <v>200</v>
      </c>
    </row>
    <row r="4735" spans="1:6" x14ac:dyDescent="0.25">
      <c r="A4735" t="s">
        <v>20</v>
      </c>
      <c r="B4735" s="15">
        <v>2100000</v>
      </c>
      <c r="C4735" t="s">
        <v>59</v>
      </c>
      <c r="D4735" t="s">
        <v>765</v>
      </c>
      <c r="E4735">
        <v>225</v>
      </c>
      <c r="F4735">
        <v>170</v>
      </c>
    </row>
    <row r="4736" spans="1:6" x14ac:dyDescent="0.25">
      <c r="A4736" t="s">
        <v>20</v>
      </c>
      <c r="B4736" s="15">
        <v>70000000</v>
      </c>
      <c r="C4736" t="s">
        <v>23</v>
      </c>
      <c r="D4736" t="s">
        <v>195</v>
      </c>
      <c r="E4736">
        <v>2450</v>
      </c>
      <c r="F4736">
        <v>1450</v>
      </c>
    </row>
    <row r="4737" spans="1:6" x14ac:dyDescent="0.25">
      <c r="A4737" t="s">
        <v>25</v>
      </c>
      <c r="B4737" s="15">
        <v>2621902</v>
      </c>
      <c r="C4737" t="s">
        <v>28</v>
      </c>
      <c r="D4737" t="s">
        <v>136</v>
      </c>
      <c r="F4737">
        <v>55</v>
      </c>
    </row>
    <row r="4738" spans="1:6" x14ac:dyDescent="0.25">
      <c r="A4738" t="s">
        <v>25</v>
      </c>
      <c r="B4738" s="15">
        <v>15980000</v>
      </c>
      <c r="C4738" t="s">
        <v>21</v>
      </c>
      <c r="D4738" t="s">
        <v>673</v>
      </c>
      <c r="E4738">
        <v>220</v>
      </c>
      <c r="F4738">
        <v>220</v>
      </c>
    </row>
    <row r="4739" spans="1:6" x14ac:dyDescent="0.25">
      <c r="A4739" t="s">
        <v>25</v>
      </c>
      <c r="B4739" s="15">
        <v>4995000</v>
      </c>
      <c r="C4739" t="s">
        <v>28</v>
      </c>
      <c r="E4739">
        <v>129.39999389648438</v>
      </c>
      <c r="F4739">
        <v>129</v>
      </c>
    </row>
    <row r="4740" spans="1:6" x14ac:dyDescent="0.25">
      <c r="A4740" t="s">
        <v>20</v>
      </c>
      <c r="B4740" s="15">
        <v>5350000</v>
      </c>
      <c r="C4740" t="s">
        <v>28</v>
      </c>
      <c r="D4740" t="s">
        <v>322</v>
      </c>
      <c r="E4740">
        <v>130</v>
      </c>
    </row>
    <row r="4741" spans="1:6" x14ac:dyDescent="0.25">
      <c r="A4741" t="s">
        <v>20</v>
      </c>
      <c r="B4741" s="15">
        <v>10190000</v>
      </c>
      <c r="C4741" t="s">
        <v>21</v>
      </c>
      <c r="D4741" t="s">
        <v>175</v>
      </c>
      <c r="E4741">
        <v>234</v>
      </c>
    </row>
    <row r="4742" spans="1:6" x14ac:dyDescent="0.25">
      <c r="A4742" t="s">
        <v>20</v>
      </c>
      <c r="B4742" s="15">
        <v>6120008</v>
      </c>
      <c r="C4742" t="s">
        <v>21</v>
      </c>
      <c r="D4742" t="s">
        <v>40</v>
      </c>
      <c r="E4742">
        <v>160</v>
      </c>
      <c r="F4742">
        <v>225</v>
      </c>
    </row>
    <row r="4743" spans="1:6" x14ac:dyDescent="0.25">
      <c r="A4743" t="s">
        <v>20</v>
      </c>
      <c r="B4743" s="15">
        <v>9000000</v>
      </c>
      <c r="C4743" t="s">
        <v>28</v>
      </c>
      <c r="D4743" t="s">
        <v>136</v>
      </c>
      <c r="E4743">
        <v>200</v>
      </c>
    </row>
    <row r="4744" spans="1:6" x14ac:dyDescent="0.25">
      <c r="A4744" t="s">
        <v>20</v>
      </c>
      <c r="B4744" s="15">
        <v>2900000</v>
      </c>
      <c r="C4744" t="s">
        <v>23</v>
      </c>
      <c r="D4744" t="s">
        <v>24</v>
      </c>
      <c r="E4744">
        <v>154</v>
      </c>
      <c r="F4744">
        <v>172</v>
      </c>
    </row>
    <row r="4745" spans="1:6" x14ac:dyDescent="0.25">
      <c r="A4745" t="s">
        <v>25</v>
      </c>
      <c r="B4745" s="15">
        <v>15950000</v>
      </c>
      <c r="C4745" t="s">
        <v>21</v>
      </c>
      <c r="D4745" t="s">
        <v>42</v>
      </c>
      <c r="E4745">
        <v>170</v>
      </c>
    </row>
    <row r="4746" spans="1:6" x14ac:dyDescent="0.25">
      <c r="A4746" t="s">
        <v>20</v>
      </c>
      <c r="B4746" s="15">
        <v>650000</v>
      </c>
      <c r="C4746" t="s">
        <v>21</v>
      </c>
      <c r="E4746">
        <v>150</v>
      </c>
    </row>
    <row r="4747" spans="1:6" x14ac:dyDescent="0.25">
      <c r="A4747" t="s">
        <v>20</v>
      </c>
      <c r="B4747" s="15">
        <v>3199000</v>
      </c>
      <c r="C4747" t="s">
        <v>27</v>
      </c>
      <c r="D4747" t="s">
        <v>583</v>
      </c>
      <c r="E4747">
        <v>80</v>
      </c>
      <c r="F4747">
        <v>120</v>
      </c>
    </row>
    <row r="4748" spans="1:6" x14ac:dyDescent="0.25">
      <c r="A4748" t="s">
        <v>20</v>
      </c>
      <c r="B4748" s="15">
        <v>38860503</v>
      </c>
      <c r="C4748" t="s">
        <v>21</v>
      </c>
      <c r="D4748" t="s">
        <v>49</v>
      </c>
      <c r="E4748">
        <v>961</v>
      </c>
    </row>
    <row r="4749" spans="1:6" x14ac:dyDescent="0.25">
      <c r="A4749" t="s">
        <v>20</v>
      </c>
      <c r="B4749" s="15">
        <v>2975000</v>
      </c>
      <c r="C4749" t="s">
        <v>21</v>
      </c>
      <c r="E4749">
        <v>105</v>
      </c>
    </row>
    <row r="4750" spans="1:6" x14ac:dyDescent="0.25">
      <c r="A4750" t="s">
        <v>20</v>
      </c>
      <c r="B4750" s="15">
        <v>16394999</v>
      </c>
      <c r="C4750" t="s">
        <v>21</v>
      </c>
      <c r="E4750">
        <v>383</v>
      </c>
    </row>
    <row r="4751" spans="1:6" x14ac:dyDescent="0.25">
      <c r="A4751" t="s">
        <v>20</v>
      </c>
      <c r="B4751" s="15">
        <v>620000</v>
      </c>
      <c r="C4751" t="s">
        <v>23</v>
      </c>
      <c r="D4751" t="s">
        <v>394</v>
      </c>
      <c r="E4751">
        <v>72</v>
      </c>
      <c r="F4751">
        <v>50</v>
      </c>
    </row>
    <row r="4752" spans="1:6" x14ac:dyDescent="0.25">
      <c r="A4752" t="s">
        <v>25</v>
      </c>
      <c r="B4752" s="15">
        <v>5640000</v>
      </c>
      <c r="C4752" t="s">
        <v>28</v>
      </c>
      <c r="F4752">
        <v>141</v>
      </c>
    </row>
    <row r="4753" spans="1:6" x14ac:dyDescent="0.25">
      <c r="A4753" t="s">
        <v>20</v>
      </c>
      <c r="B4753" s="15">
        <v>1115000</v>
      </c>
      <c r="C4753" t="s">
        <v>28</v>
      </c>
      <c r="D4753" t="s">
        <v>695</v>
      </c>
      <c r="E4753">
        <v>200</v>
      </c>
    </row>
    <row r="4754" spans="1:6" x14ac:dyDescent="0.25">
      <c r="A4754" t="s">
        <v>20</v>
      </c>
      <c r="B4754" s="15">
        <v>8590000</v>
      </c>
      <c r="C4754" t="s">
        <v>21</v>
      </c>
      <c r="E4754">
        <v>235</v>
      </c>
    </row>
    <row r="4755" spans="1:6" x14ac:dyDescent="0.25">
      <c r="A4755" t="s">
        <v>20</v>
      </c>
      <c r="B4755" s="15">
        <v>3450000</v>
      </c>
      <c r="C4755" t="s">
        <v>23</v>
      </c>
      <c r="E4755">
        <v>155</v>
      </c>
    </row>
    <row r="4756" spans="1:6" x14ac:dyDescent="0.25">
      <c r="A4756" t="s">
        <v>20</v>
      </c>
      <c r="B4756" s="15">
        <v>17644999</v>
      </c>
      <c r="C4756" t="s">
        <v>21</v>
      </c>
      <c r="D4756" t="s">
        <v>448</v>
      </c>
      <c r="E4756">
        <v>383</v>
      </c>
    </row>
    <row r="4757" spans="1:6" x14ac:dyDescent="0.25">
      <c r="A4757" t="s">
        <v>20</v>
      </c>
      <c r="B4757" s="15">
        <v>2989000</v>
      </c>
      <c r="C4757" t="s">
        <v>27</v>
      </c>
      <c r="E4757">
        <v>86</v>
      </c>
      <c r="F4757">
        <v>112</v>
      </c>
    </row>
    <row r="4758" spans="1:6" x14ac:dyDescent="0.25">
      <c r="A4758" t="s">
        <v>20</v>
      </c>
      <c r="B4758" s="15">
        <v>3300000</v>
      </c>
      <c r="C4758" t="s">
        <v>21</v>
      </c>
      <c r="D4758" t="s">
        <v>135</v>
      </c>
      <c r="E4758">
        <v>146</v>
      </c>
      <c r="F4758">
        <v>264</v>
      </c>
    </row>
    <row r="4759" spans="1:6" x14ac:dyDescent="0.25">
      <c r="A4759" t="s">
        <v>25</v>
      </c>
      <c r="B4759" s="15">
        <v>2600000</v>
      </c>
      <c r="C4759" t="s">
        <v>27</v>
      </c>
      <c r="D4759" t="s">
        <v>224</v>
      </c>
      <c r="E4759">
        <v>86</v>
      </c>
    </row>
    <row r="4760" spans="1:6" x14ac:dyDescent="0.25">
      <c r="A4760" t="s">
        <v>20</v>
      </c>
      <c r="B4760" s="15">
        <v>9070000</v>
      </c>
      <c r="C4760" t="s">
        <v>21</v>
      </c>
      <c r="D4760" t="s">
        <v>358</v>
      </c>
    </row>
    <row r="4761" spans="1:6" x14ac:dyDescent="0.25">
      <c r="A4761" t="s">
        <v>20</v>
      </c>
      <c r="B4761" s="15">
        <v>3800000</v>
      </c>
      <c r="C4761" t="s">
        <v>23</v>
      </c>
    </row>
    <row r="4762" spans="1:6" x14ac:dyDescent="0.25">
      <c r="A4762" t="s">
        <v>25</v>
      </c>
      <c r="B4762" s="15">
        <v>5684097</v>
      </c>
      <c r="C4762" t="s">
        <v>28</v>
      </c>
      <c r="D4762" t="s">
        <v>119</v>
      </c>
      <c r="E4762">
        <v>108</v>
      </c>
    </row>
    <row r="4763" spans="1:6" x14ac:dyDescent="0.25">
      <c r="A4763" t="s">
        <v>20</v>
      </c>
      <c r="B4763" s="15">
        <v>1121000</v>
      </c>
      <c r="C4763" t="s">
        <v>21</v>
      </c>
      <c r="E4763">
        <v>84</v>
      </c>
    </row>
    <row r="4764" spans="1:6" x14ac:dyDescent="0.25">
      <c r="A4764" t="s">
        <v>25</v>
      </c>
      <c r="B4764" s="15">
        <v>3100000</v>
      </c>
      <c r="C4764" t="s">
        <v>28</v>
      </c>
      <c r="D4764" t="s">
        <v>44</v>
      </c>
    </row>
    <row r="4765" spans="1:6" x14ac:dyDescent="0.25">
      <c r="A4765" t="s">
        <v>20</v>
      </c>
      <c r="B4765" s="15">
        <v>909000</v>
      </c>
      <c r="C4765" t="s">
        <v>23</v>
      </c>
      <c r="D4765" t="s">
        <v>140</v>
      </c>
      <c r="E4765">
        <v>88</v>
      </c>
    </row>
    <row r="4766" spans="1:6" x14ac:dyDescent="0.25">
      <c r="A4766" t="s">
        <v>25</v>
      </c>
      <c r="B4766" s="15">
        <v>12933878</v>
      </c>
      <c r="C4766" t="s">
        <v>28</v>
      </c>
      <c r="D4766" t="s">
        <v>72</v>
      </c>
      <c r="F4766">
        <v>155</v>
      </c>
    </row>
    <row r="4767" spans="1:6" x14ac:dyDescent="0.25">
      <c r="A4767" t="s">
        <v>20</v>
      </c>
      <c r="B4767" s="15">
        <v>1006818</v>
      </c>
      <c r="C4767" t="s">
        <v>21</v>
      </c>
      <c r="D4767" t="s">
        <v>247</v>
      </c>
      <c r="E4767">
        <v>99</v>
      </c>
      <c r="F4767">
        <v>99</v>
      </c>
    </row>
    <row r="4768" spans="1:6" x14ac:dyDescent="0.25">
      <c r="A4768" t="s">
        <v>20</v>
      </c>
      <c r="B4768" s="15">
        <v>8150000</v>
      </c>
      <c r="C4768" t="s">
        <v>23</v>
      </c>
      <c r="D4768" t="s">
        <v>107</v>
      </c>
      <c r="E4768">
        <v>140.30000305175781</v>
      </c>
      <c r="F4768">
        <v>230</v>
      </c>
    </row>
    <row r="4769" spans="1:6" x14ac:dyDescent="0.25">
      <c r="A4769" t="s">
        <v>25</v>
      </c>
      <c r="B4769" s="15">
        <v>11700000</v>
      </c>
      <c r="C4769" t="s">
        <v>21</v>
      </c>
      <c r="F4769">
        <v>210</v>
      </c>
    </row>
    <row r="4770" spans="1:6" x14ac:dyDescent="0.25">
      <c r="A4770" t="s">
        <v>20</v>
      </c>
      <c r="B4770" s="15">
        <v>2140000</v>
      </c>
      <c r="C4770" t="s">
        <v>27</v>
      </c>
      <c r="D4770" t="s">
        <v>761</v>
      </c>
      <c r="E4770">
        <v>96</v>
      </c>
    </row>
    <row r="4771" spans="1:6" x14ac:dyDescent="0.25">
      <c r="A4771" t="s">
        <v>20</v>
      </c>
      <c r="B4771" s="15">
        <v>1200000</v>
      </c>
      <c r="C4771" t="s">
        <v>28</v>
      </c>
      <c r="F4771">
        <v>320</v>
      </c>
    </row>
    <row r="4772" spans="1:6" x14ac:dyDescent="0.25">
      <c r="A4772" t="s">
        <v>20</v>
      </c>
      <c r="B4772" s="15">
        <v>3900000</v>
      </c>
      <c r="C4772" t="s">
        <v>34</v>
      </c>
      <c r="E4772">
        <v>102</v>
      </c>
      <c r="F4772">
        <v>273</v>
      </c>
    </row>
    <row r="4773" spans="1:6" x14ac:dyDescent="0.25">
      <c r="A4773" t="s">
        <v>20</v>
      </c>
      <c r="B4773" s="15">
        <v>2250000</v>
      </c>
      <c r="C4773" t="s">
        <v>21</v>
      </c>
      <c r="D4773" t="s">
        <v>252</v>
      </c>
      <c r="E4773">
        <v>99</v>
      </c>
      <c r="F4773">
        <v>125</v>
      </c>
    </row>
    <row r="4774" spans="1:6" x14ac:dyDescent="0.25">
      <c r="A4774" t="s">
        <v>20</v>
      </c>
      <c r="B4774" s="15">
        <v>8300000</v>
      </c>
      <c r="C4774" t="s">
        <v>21</v>
      </c>
      <c r="E4774">
        <v>273</v>
      </c>
      <c r="F4774">
        <v>230</v>
      </c>
    </row>
    <row r="4775" spans="1:6" x14ac:dyDescent="0.25">
      <c r="A4775" t="s">
        <v>20</v>
      </c>
      <c r="B4775" s="15">
        <v>2800000</v>
      </c>
      <c r="C4775" t="s">
        <v>28</v>
      </c>
      <c r="D4775" t="s">
        <v>452</v>
      </c>
      <c r="F4775">
        <v>126</v>
      </c>
    </row>
    <row r="4776" spans="1:6" x14ac:dyDescent="0.25">
      <c r="A4776" t="s">
        <v>20</v>
      </c>
      <c r="B4776" s="15">
        <v>2562000</v>
      </c>
      <c r="C4776" t="s">
        <v>28</v>
      </c>
      <c r="D4776" t="s">
        <v>343</v>
      </c>
      <c r="E4776">
        <v>130</v>
      </c>
      <c r="F4776">
        <v>150</v>
      </c>
    </row>
    <row r="4777" spans="1:6" x14ac:dyDescent="0.25">
      <c r="A4777" t="s">
        <v>25</v>
      </c>
      <c r="B4777" s="15">
        <v>8928270</v>
      </c>
      <c r="C4777" t="s">
        <v>28</v>
      </c>
      <c r="D4777" t="s">
        <v>31</v>
      </c>
      <c r="F4777">
        <v>152</v>
      </c>
    </row>
    <row r="4778" spans="1:6" x14ac:dyDescent="0.25">
      <c r="A4778" t="s">
        <v>25</v>
      </c>
      <c r="B4778" s="15">
        <v>12506355</v>
      </c>
      <c r="C4778" t="s">
        <v>28</v>
      </c>
      <c r="D4778" t="s">
        <v>37</v>
      </c>
      <c r="F4778">
        <v>160</v>
      </c>
    </row>
    <row r="4779" spans="1:6" x14ac:dyDescent="0.25">
      <c r="A4779" t="s">
        <v>20</v>
      </c>
      <c r="B4779" s="15">
        <v>18055999</v>
      </c>
      <c r="C4779" t="s">
        <v>21</v>
      </c>
      <c r="E4779">
        <v>291</v>
      </c>
    </row>
    <row r="4780" spans="1:6" x14ac:dyDescent="0.25">
      <c r="A4780" t="s">
        <v>20</v>
      </c>
      <c r="B4780" s="15">
        <v>4750000</v>
      </c>
      <c r="C4780" t="s">
        <v>21</v>
      </c>
      <c r="D4780" t="s">
        <v>40</v>
      </c>
      <c r="E4780">
        <v>130</v>
      </c>
      <c r="F4780">
        <v>190</v>
      </c>
    </row>
    <row r="4781" spans="1:6" x14ac:dyDescent="0.25">
      <c r="A4781" t="s">
        <v>25</v>
      </c>
      <c r="B4781" s="15">
        <v>1200000</v>
      </c>
      <c r="C4781" t="s">
        <v>21</v>
      </c>
      <c r="D4781" t="s">
        <v>203</v>
      </c>
      <c r="E4781">
        <v>52</v>
      </c>
      <c r="F4781">
        <v>52</v>
      </c>
    </row>
    <row r="4782" spans="1:6" x14ac:dyDescent="0.25">
      <c r="A4782" t="s">
        <v>20</v>
      </c>
      <c r="B4782" s="15">
        <v>8200000</v>
      </c>
      <c r="C4782" t="s">
        <v>21</v>
      </c>
      <c r="D4782" t="s">
        <v>69</v>
      </c>
      <c r="E4782">
        <v>250</v>
      </c>
    </row>
    <row r="4783" spans="1:6" x14ac:dyDescent="0.25">
      <c r="A4783" t="s">
        <v>20</v>
      </c>
      <c r="B4783" s="15">
        <v>6450000</v>
      </c>
      <c r="C4783" t="s">
        <v>23</v>
      </c>
      <c r="E4783">
        <v>250</v>
      </c>
      <c r="F4783">
        <v>211</v>
      </c>
    </row>
    <row r="4784" spans="1:6" x14ac:dyDescent="0.25">
      <c r="A4784" t="s">
        <v>25</v>
      </c>
      <c r="B4784" s="15">
        <v>2882000</v>
      </c>
      <c r="C4784" t="s">
        <v>21</v>
      </c>
      <c r="D4784" t="s">
        <v>295</v>
      </c>
      <c r="F4784">
        <v>88</v>
      </c>
    </row>
    <row r="4785" spans="1:6" x14ac:dyDescent="0.25">
      <c r="A4785" t="s">
        <v>25</v>
      </c>
      <c r="B4785" s="15">
        <v>4290000</v>
      </c>
      <c r="C4785" t="s">
        <v>28</v>
      </c>
      <c r="D4785" t="s">
        <v>120</v>
      </c>
      <c r="E4785">
        <v>161</v>
      </c>
      <c r="F4785">
        <v>161</v>
      </c>
    </row>
    <row r="4786" spans="1:6" x14ac:dyDescent="0.25">
      <c r="A4786" t="s">
        <v>20</v>
      </c>
      <c r="B4786" s="15">
        <v>2650000</v>
      </c>
      <c r="C4786" t="s">
        <v>23</v>
      </c>
      <c r="D4786" t="s">
        <v>185</v>
      </c>
      <c r="E4786">
        <v>120</v>
      </c>
    </row>
    <row r="4787" spans="1:6" x14ac:dyDescent="0.25">
      <c r="A4787" t="s">
        <v>20</v>
      </c>
      <c r="B4787" s="15">
        <v>11700000</v>
      </c>
      <c r="C4787" t="s">
        <v>21</v>
      </c>
      <c r="E4787">
        <v>444</v>
      </c>
    </row>
    <row r="4788" spans="1:6" x14ac:dyDescent="0.25">
      <c r="A4788" t="s">
        <v>20</v>
      </c>
      <c r="B4788" s="15">
        <v>12900000</v>
      </c>
      <c r="C4788" t="s">
        <v>21</v>
      </c>
      <c r="E4788">
        <v>230</v>
      </c>
      <c r="F4788">
        <v>306</v>
      </c>
    </row>
    <row r="4789" spans="1:6" x14ac:dyDescent="0.25">
      <c r="A4789" t="s">
        <v>25</v>
      </c>
      <c r="B4789" s="15">
        <v>3547797</v>
      </c>
      <c r="C4789" t="s">
        <v>28</v>
      </c>
      <c r="D4789" t="s">
        <v>35</v>
      </c>
      <c r="F4789">
        <v>55</v>
      </c>
    </row>
    <row r="4790" spans="1:6" x14ac:dyDescent="0.25">
      <c r="A4790" t="s">
        <v>20</v>
      </c>
      <c r="B4790" s="15">
        <v>65000000</v>
      </c>
      <c r="C4790" t="s">
        <v>21</v>
      </c>
      <c r="D4790" t="s">
        <v>49</v>
      </c>
      <c r="E4790">
        <v>2132</v>
      </c>
    </row>
    <row r="4791" spans="1:6" x14ac:dyDescent="0.25">
      <c r="A4791" t="s">
        <v>20</v>
      </c>
      <c r="B4791" s="15">
        <v>4180000</v>
      </c>
      <c r="C4791" t="s">
        <v>23</v>
      </c>
      <c r="E4791">
        <v>121</v>
      </c>
      <c r="F4791">
        <v>170</v>
      </c>
    </row>
    <row r="4792" spans="1:6" x14ac:dyDescent="0.25">
      <c r="A4792" t="s">
        <v>20</v>
      </c>
      <c r="B4792" s="15">
        <v>710000</v>
      </c>
      <c r="C4792" t="s">
        <v>21</v>
      </c>
      <c r="E4792">
        <v>80</v>
      </c>
      <c r="F4792">
        <v>80</v>
      </c>
    </row>
    <row r="4793" spans="1:6" x14ac:dyDescent="0.25">
      <c r="A4793" t="s">
        <v>20</v>
      </c>
      <c r="B4793" s="15">
        <v>450000</v>
      </c>
      <c r="C4793" t="s">
        <v>23</v>
      </c>
    </row>
    <row r="4794" spans="1:6" x14ac:dyDescent="0.25">
      <c r="A4794" t="s">
        <v>20</v>
      </c>
      <c r="B4794" s="15">
        <v>1500000</v>
      </c>
      <c r="C4794" t="s">
        <v>21</v>
      </c>
      <c r="D4794" t="s">
        <v>102</v>
      </c>
    </row>
    <row r="4795" spans="1:6" x14ac:dyDescent="0.25">
      <c r="A4795" t="s">
        <v>20</v>
      </c>
      <c r="B4795" s="15">
        <v>1005600</v>
      </c>
      <c r="C4795" t="s">
        <v>28</v>
      </c>
      <c r="D4795" t="s">
        <v>687</v>
      </c>
      <c r="E4795">
        <v>145</v>
      </c>
    </row>
    <row r="4796" spans="1:6" x14ac:dyDescent="0.25">
      <c r="A4796" t="s">
        <v>20</v>
      </c>
      <c r="B4796" s="15">
        <v>3800000</v>
      </c>
      <c r="C4796" t="s">
        <v>23</v>
      </c>
      <c r="D4796" t="s">
        <v>143</v>
      </c>
      <c r="E4796">
        <v>105</v>
      </c>
      <c r="F4796">
        <v>157</v>
      </c>
    </row>
    <row r="4797" spans="1:6" x14ac:dyDescent="0.25">
      <c r="A4797" t="s">
        <v>20</v>
      </c>
      <c r="B4797" s="15">
        <v>38800000</v>
      </c>
      <c r="C4797" t="s">
        <v>21</v>
      </c>
      <c r="E4797">
        <v>580</v>
      </c>
    </row>
    <row r="4798" spans="1:6" x14ac:dyDescent="0.25">
      <c r="A4798" t="s">
        <v>20</v>
      </c>
      <c r="B4798" s="15">
        <v>733495</v>
      </c>
      <c r="C4798" t="s">
        <v>28</v>
      </c>
      <c r="D4798" t="s">
        <v>101</v>
      </c>
      <c r="E4798">
        <v>155</v>
      </c>
    </row>
    <row r="4799" spans="1:6" x14ac:dyDescent="0.25">
      <c r="A4799" t="s">
        <v>20</v>
      </c>
      <c r="B4799" s="15">
        <v>1758000</v>
      </c>
      <c r="C4799" t="s">
        <v>27</v>
      </c>
      <c r="E4799">
        <v>92</v>
      </c>
    </row>
    <row r="4800" spans="1:6" x14ac:dyDescent="0.25">
      <c r="A4800" t="s">
        <v>20</v>
      </c>
      <c r="B4800" s="15">
        <v>4990000</v>
      </c>
      <c r="C4800" t="s">
        <v>23</v>
      </c>
      <c r="D4800" t="s">
        <v>185</v>
      </c>
      <c r="E4800">
        <v>173</v>
      </c>
      <c r="F4800">
        <v>295</v>
      </c>
    </row>
    <row r="4801" spans="1:6" x14ac:dyDescent="0.25">
      <c r="A4801" t="s">
        <v>25</v>
      </c>
      <c r="B4801" s="15">
        <v>10700000</v>
      </c>
      <c r="C4801" t="s">
        <v>28</v>
      </c>
    </row>
    <row r="4802" spans="1:6" x14ac:dyDescent="0.25">
      <c r="A4802" t="s">
        <v>20</v>
      </c>
      <c r="B4802" s="15">
        <v>11950000</v>
      </c>
      <c r="C4802" t="s">
        <v>21</v>
      </c>
      <c r="D4802" t="s">
        <v>95</v>
      </c>
      <c r="E4802">
        <v>300</v>
      </c>
    </row>
    <row r="4803" spans="1:6" x14ac:dyDescent="0.25">
      <c r="A4803" t="s">
        <v>25</v>
      </c>
      <c r="B4803" s="15">
        <v>15990000</v>
      </c>
      <c r="C4803" t="s">
        <v>21</v>
      </c>
      <c r="D4803" t="s">
        <v>199</v>
      </c>
      <c r="E4803">
        <v>157</v>
      </c>
    </row>
    <row r="4804" spans="1:6" x14ac:dyDescent="0.25">
      <c r="A4804" t="s">
        <v>25</v>
      </c>
      <c r="B4804" s="15">
        <v>5023150</v>
      </c>
      <c r="C4804" t="s">
        <v>21</v>
      </c>
      <c r="D4804" t="s">
        <v>243</v>
      </c>
      <c r="F4804">
        <v>91</v>
      </c>
    </row>
    <row r="4805" spans="1:6" x14ac:dyDescent="0.25">
      <c r="A4805" t="s">
        <v>25</v>
      </c>
      <c r="B4805" s="15">
        <v>6315000</v>
      </c>
      <c r="C4805" t="s">
        <v>21</v>
      </c>
      <c r="F4805">
        <v>90</v>
      </c>
    </row>
    <row r="4806" spans="1:6" x14ac:dyDescent="0.25">
      <c r="A4806" t="s">
        <v>20</v>
      </c>
      <c r="B4806" s="15">
        <v>1750000</v>
      </c>
      <c r="C4806" t="s">
        <v>21</v>
      </c>
      <c r="D4806" t="s">
        <v>40</v>
      </c>
      <c r="E4806">
        <v>66</v>
      </c>
    </row>
    <row r="4807" spans="1:6" x14ac:dyDescent="0.25">
      <c r="A4807" t="s">
        <v>20</v>
      </c>
      <c r="B4807" s="15">
        <v>9917000</v>
      </c>
      <c r="C4807" t="s">
        <v>21</v>
      </c>
      <c r="D4807" t="s">
        <v>69</v>
      </c>
      <c r="E4807">
        <v>232</v>
      </c>
    </row>
    <row r="4808" spans="1:6" x14ac:dyDescent="0.25">
      <c r="A4808" t="s">
        <v>25</v>
      </c>
      <c r="B4808" s="15">
        <v>5299000</v>
      </c>
      <c r="C4808" t="s">
        <v>21</v>
      </c>
      <c r="D4808" t="s">
        <v>243</v>
      </c>
      <c r="E4808">
        <v>179</v>
      </c>
    </row>
    <row r="4809" spans="1:6" x14ac:dyDescent="0.25">
      <c r="A4809" t="s">
        <v>25</v>
      </c>
      <c r="B4809" s="15">
        <v>36500000</v>
      </c>
      <c r="C4809" t="s">
        <v>21</v>
      </c>
      <c r="D4809" t="s">
        <v>49</v>
      </c>
      <c r="E4809">
        <v>600</v>
      </c>
      <c r="F4809">
        <v>600</v>
      </c>
    </row>
    <row r="4810" spans="1:6" x14ac:dyDescent="0.25">
      <c r="A4810" t="s">
        <v>20</v>
      </c>
      <c r="B4810" s="15">
        <v>9500000</v>
      </c>
      <c r="C4810" t="s">
        <v>28</v>
      </c>
      <c r="D4810" t="s">
        <v>334</v>
      </c>
      <c r="E4810">
        <v>201</v>
      </c>
    </row>
    <row r="4811" spans="1:6" x14ac:dyDescent="0.25">
      <c r="A4811" t="s">
        <v>20</v>
      </c>
      <c r="B4811" s="15">
        <v>4750000</v>
      </c>
      <c r="C4811" t="s">
        <v>21</v>
      </c>
      <c r="D4811" t="s">
        <v>40</v>
      </c>
      <c r="E4811">
        <v>189</v>
      </c>
    </row>
    <row r="4812" spans="1:6" x14ac:dyDescent="0.25">
      <c r="A4812" t="s">
        <v>20</v>
      </c>
      <c r="B4812" s="15">
        <v>2805000</v>
      </c>
      <c r="C4812" t="s">
        <v>28</v>
      </c>
      <c r="D4812" t="s">
        <v>322</v>
      </c>
      <c r="E4812">
        <v>140</v>
      </c>
    </row>
    <row r="4813" spans="1:6" x14ac:dyDescent="0.25">
      <c r="A4813" t="s">
        <v>25</v>
      </c>
      <c r="B4813" s="15">
        <v>1800000</v>
      </c>
      <c r="C4813" t="s">
        <v>28</v>
      </c>
      <c r="D4813" t="s">
        <v>82</v>
      </c>
    </row>
    <row r="4814" spans="1:6" x14ac:dyDescent="0.25">
      <c r="A4814" t="s">
        <v>20</v>
      </c>
      <c r="B4814" s="15">
        <v>1220000</v>
      </c>
      <c r="C4814" t="s">
        <v>28</v>
      </c>
      <c r="E4814">
        <v>90</v>
      </c>
    </row>
    <row r="4815" spans="1:6" x14ac:dyDescent="0.25">
      <c r="A4815" t="s">
        <v>20</v>
      </c>
      <c r="B4815" s="15">
        <v>3137000</v>
      </c>
      <c r="C4815" t="s">
        <v>21</v>
      </c>
      <c r="E4815">
        <v>82</v>
      </c>
    </row>
    <row r="4816" spans="1:6" x14ac:dyDescent="0.25">
      <c r="A4816" t="s">
        <v>20</v>
      </c>
      <c r="B4816" s="15">
        <v>4200000</v>
      </c>
      <c r="C4816" t="s">
        <v>23</v>
      </c>
      <c r="D4816" t="s">
        <v>291</v>
      </c>
      <c r="E4816">
        <v>132</v>
      </c>
      <c r="F4816">
        <v>170</v>
      </c>
    </row>
    <row r="4817" spans="1:6" x14ac:dyDescent="0.25">
      <c r="A4817" t="s">
        <v>25</v>
      </c>
      <c r="B4817" s="15">
        <v>9500000</v>
      </c>
      <c r="C4817" t="s">
        <v>21</v>
      </c>
      <c r="D4817" t="s">
        <v>33</v>
      </c>
      <c r="F4817">
        <v>190</v>
      </c>
    </row>
    <row r="4818" spans="1:6" x14ac:dyDescent="0.25">
      <c r="A4818" t="s">
        <v>20</v>
      </c>
      <c r="B4818" s="15">
        <v>6200000</v>
      </c>
      <c r="C4818" t="s">
        <v>28</v>
      </c>
      <c r="D4818" t="s">
        <v>119</v>
      </c>
      <c r="E4818">
        <v>200</v>
      </c>
      <c r="F4818">
        <v>309</v>
      </c>
    </row>
    <row r="4819" spans="1:6" x14ac:dyDescent="0.25">
      <c r="A4819" t="s">
        <v>20</v>
      </c>
      <c r="B4819" s="15">
        <v>7848000</v>
      </c>
      <c r="C4819" t="s">
        <v>21</v>
      </c>
      <c r="D4819" t="s">
        <v>91</v>
      </c>
      <c r="E4819">
        <v>154</v>
      </c>
      <c r="F4819">
        <v>210</v>
      </c>
    </row>
    <row r="4820" spans="1:6" x14ac:dyDescent="0.25">
      <c r="A4820" t="s">
        <v>25</v>
      </c>
      <c r="B4820" s="15">
        <v>5810217</v>
      </c>
      <c r="C4820" t="s">
        <v>28</v>
      </c>
      <c r="D4820" t="s">
        <v>101</v>
      </c>
      <c r="F4820">
        <v>78</v>
      </c>
    </row>
    <row r="4821" spans="1:6" x14ac:dyDescent="0.25">
      <c r="A4821" t="s">
        <v>25</v>
      </c>
      <c r="B4821" s="15">
        <v>12905000</v>
      </c>
      <c r="C4821" t="s">
        <v>28</v>
      </c>
      <c r="D4821" t="s">
        <v>31</v>
      </c>
      <c r="F4821">
        <v>145</v>
      </c>
    </row>
    <row r="4822" spans="1:6" x14ac:dyDescent="0.25">
      <c r="A4822" t="s">
        <v>20</v>
      </c>
      <c r="B4822" s="15">
        <v>6950000</v>
      </c>
      <c r="C4822" t="s">
        <v>21</v>
      </c>
      <c r="E4822">
        <v>165</v>
      </c>
    </row>
    <row r="4823" spans="1:6" x14ac:dyDescent="0.25">
      <c r="A4823" t="s">
        <v>20</v>
      </c>
      <c r="B4823" s="15">
        <v>440000</v>
      </c>
      <c r="C4823" t="s">
        <v>27</v>
      </c>
      <c r="E4823">
        <v>50</v>
      </c>
      <c r="F4823">
        <v>65</v>
      </c>
    </row>
    <row r="4824" spans="1:6" x14ac:dyDescent="0.25">
      <c r="A4824" t="s">
        <v>20</v>
      </c>
      <c r="B4824" s="15">
        <v>23900000</v>
      </c>
      <c r="C4824" t="s">
        <v>21</v>
      </c>
      <c r="E4824">
        <v>335</v>
      </c>
    </row>
    <row r="4825" spans="1:6" x14ac:dyDescent="0.25">
      <c r="A4825" t="s">
        <v>20</v>
      </c>
      <c r="B4825" s="15">
        <v>2000500</v>
      </c>
      <c r="C4825" t="s">
        <v>21</v>
      </c>
      <c r="D4825" t="s">
        <v>853</v>
      </c>
    </row>
    <row r="4826" spans="1:6" x14ac:dyDescent="0.25">
      <c r="A4826" t="s">
        <v>25</v>
      </c>
      <c r="B4826" s="15">
        <v>4855759</v>
      </c>
      <c r="C4826" t="s">
        <v>28</v>
      </c>
      <c r="E4826">
        <v>86</v>
      </c>
    </row>
    <row r="4827" spans="1:6" x14ac:dyDescent="0.25">
      <c r="A4827" t="s">
        <v>20</v>
      </c>
      <c r="B4827" s="15">
        <v>24788884</v>
      </c>
      <c r="C4827" t="s">
        <v>21</v>
      </c>
      <c r="D4827" t="s">
        <v>33</v>
      </c>
      <c r="E4827">
        <v>465</v>
      </c>
    </row>
    <row r="4828" spans="1:6" x14ac:dyDescent="0.25">
      <c r="A4828" t="s">
        <v>25</v>
      </c>
      <c r="B4828" s="15">
        <v>1970000</v>
      </c>
      <c r="C4828" t="s">
        <v>21</v>
      </c>
      <c r="D4828" t="s">
        <v>280</v>
      </c>
      <c r="F4828">
        <v>80</v>
      </c>
    </row>
    <row r="4829" spans="1:6" x14ac:dyDescent="0.25">
      <c r="A4829" t="s">
        <v>20</v>
      </c>
      <c r="B4829" s="15">
        <v>732089</v>
      </c>
      <c r="C4829" t="s">
        <v>21</v>
      </c>
      <c r="D4829" t="s">
        <v>466</v>
      </c>
      <c r="E4829">
        <v>144</v>
      </c>
    </row>
    <row r="4830" spans="1:6" x14ac:dyDescent="0.25">
      <c r="A4830" t="s">
        <v>20</v>
      </c>
      <c r="B4830" s="15">
        <v>1270000</v>
      </c>
      <c r="C4830" t="s">
        <v>23</v>
      </c>
      <c r="D4830" t="s">
        <v>100</v>
      </c>
      <c r="E4830">
        <v>66</v>
      </c>
      <c r="F4830">
        <v>54</v>
      </c>
    </row>
    <row r="4831" spans="1:6" x14ac:dyDescent="0.25">
      <c r="A4831" t="s">
        <v>20</v>
      </c>
      <c r="B4831" s="15">
        <v>2450000</v>
      </c>
      <c r="C4831" t="s">
        <v>28</v>
      </c>
      <c r="E4831">
        <v>82</v>
      </c>
    </row>
    <row r="4832" spans="1:6" x14ac:dyDescent="0.25">
      <c r="A4832" t="s">
        <v>20</v>
      </c>
      <c r="B4832" s="15">
        <v>2790000</v>
      </c>
      <c r="C4832" t="s">
        <v>23</v>
      </c>
      <c r="D4832" t="s">
        <v>165</v>
      </c>
      <c r="E4832">
        <v>90</v>
      </c>
      <c r="F4832">
        <v>110</v>
      </c>
    </row>
    <row r="4833" spans="1:6" x14ac:dyDescent="0.25">
      <c r="A4833" t="s">
        <v>25</v>
      </c>
      <c r="B4833" s="15">
        <v>2390000</v>
      </c>
      <c r="C4833" t="s">
        <v>28</v>
      </c>
      <c r="D4833" t="s">
        <v>517</v>
      </c>
      <c r="F4833">
        <v>70</v>
      </c>
    </row>
    <row r="4834" spans="1:6" x14ac:dyDescent="0.25">
      <c r="A4834" t="s">
        <v>20</v>
      </c>
      <c r="B4834" s="15">
        <v>1600000</v>
      </c>
      <c r="C4834" t="s">
        <v>23</v>
      </c>
      <c r="D4834" t="s">
        <v>618</v>
      </c>
    </row>
    <row r="4835" spans="1:6" x14ac:dyDescent="0.25">
      <c r="A4835" t="s">
        <v>20</v>
      </c>
      <c r="B4835" s="15">
        <v>3000000</v>
      </c>
      <c r="C4835" t="s">
        <v>21</v>
      </c>
      <c r="D4835" t="s">
        <v>355</v>
      </c>
      <c r="E4835">
        <v>90</v>
      </c>
    </row>
    <row r="4836" spans="1:6" x14ac:dyDescent="0.25">
      <c r="A4836" t="s">
        <v>20</v>
      </c>
      <c r="B4836" s="15">
        <v>6600000</v>
      </c>
      <c r="C4836" t="s">
        <v>21</v>
      </c>
      <c r="D4836" t="s">
        <v>76</v>
      </c>
      <c r="E4836">
        <v>156</v>
      </c>
      <c r="F4836">
        <v>218</v>
      </c>
    </row>
    <row r="4837" spans="1:6" x14ac:dyDescent="0.25">
      <c r="A4837" t="s">
        <v>25</v>
      </c>
      <c r="B4837" s="15">
        <v>1980000</v>
      </c>
      <c r="C4837" t="s">
        <v>28</v>
      </c>
      <c r="E4837">
        <v>78</v>
      </c>
    </row>
    <row r="4838" spans="1:6" x14ac:dyDescent="0.25">
      <c r="A4838" t="s">
        <v>25</v>
      </c>
      <c r="B4838" s="15">
        <v>3100000</v>
      </c>
      <c r="C4838" t="s">
        <v>28</v>
      </c>
      <c r="D4838" t="s">
        <v>72</v>
      </c>
    </row>
    <row r="4839" spans="1:6" x14ac:dyDescent="0.25">
      <c r="A4839" t="s">
        <v>20</v>
      </c>
      <c r="B4839" s="15">
        <v>4150000</v>
      </c>
      <c r="C4839" t="s">
        <v>28</v>
      </c>
      <c r="E4839">
        <v>122</v>
      </c>
    </row>
    <row r="4840" spans="1:6" x14ac:dyDescent="0.25">
      <c r="A4840" t="s">
        <v>20</v>
      </c>
      <c r="B4840" s="15">
        <v>25000000</v>
      </c>
      <c r="C4840" t="s">
        <v>28</v>
      </c>
      <c r="D4840" t="s">
        <v>78</v>
      </c>
      <c r="E4840">
        <v>964</v>
      </c>
      <c r="F4840">
        <v>597</v>
      </c>
    </row>
    <row r="4841" spans="1:6" x14ac:dyDescent="0.25">
      <c r="A4841" t="s">
        <v>20</v>
      </c>
      <c r="B4841" s="15">
        <v>8640000</v>
      </c>
      <c r="C4841" t="s">
        <v>21</v>
      </c>
      <c r="D4841" t="s">
        <v>231</v>
      </c>
      <c r="E4841">
        <v>6130</v>
      </c>
    </row>
    <row r="4842" spans="1:6" x14ac:dyDescent="0.25">
      <c r="A4842" t="s">
        <v>25</v>
      </c>
      <c r="B4842" s="15">
        <v>7307440</v>
      </c>
      <c r="C4842" t="s">
        <v>28</v>
      </c>
      <c r="D4842" t="s">
        <v>31</v>
      </c>
      <c r="E4842">
        <v>130</v>
      </c>
    </row>
    <row r="4843" spans="1:6" x14ac:dyDescent="0.25">
      <c r="A4843" t="s">
        <v>20</v>
      </c>
      <c r="B4843" s="15">
        <v>7950000</v>
      </c>
      <c r="C4843" t="s">
        <v>21</v>
      </c>
      <c r="D4843" t="s">
        <v>40</v>
      </c>
      <c r="E4843">
        <v>221</v>
      </c>
      <c r="F4843">
        <v>300</v>
      </c>
    </row>
    <row r="4844" spans="1:6" x14ac:dyDescent="0.25">
      <c r="A4844" t="s">
        <v>20</v>
      </c>
      <c r="B4844" s="15">
        <v>2820000</v>
      </c>
      <c r="C4844" t="s">
        <v>23</v>
      </c>
      <c r="E4844">
        <v>140</v>
      </c>
      <c r="F4844">
        <v>143</v>
      </c>
    </row>
    <row r="4845" spans="1:6" x14ac:dyDescent="0.25">
      <c r="A4845" t="s">
        <v>25</v>
      </c>
      <c r="B4845" s="15">
        <v>2750000</v>
      </c>
      <c r="C4845" t="s">
        <v>21</v>
      </c>
      <c r="E4845">
        <v>87</v>
      </c>
      <c r="F4845">
        <v>87</v>
      </c>
    </row>
    <row r="4846" spans="1:6" x14ac:dyDescent="0.25">
      <c r="A4846" t="s">
        <v>25</v>
      </c>
      <c r="B4846" s="15">
        <v>9400000</v>
      </c>
      <c r="C4846" t="s">
        <v>21</v>
      </c>
    </row>
    <row r="4847" spans="1:6" x14ac:dyDescent="0.25">
      <c r="A4847" t="s">
        <v>20</v>
      </c>
      <c r="B4847" s="15">
        <v>523700</v>
      </c>
      <c r="C4847" t="s">
        <v>23</v>
      </c>
      <c r="E4847">
        <v>90</v>
      </c>
      <c r="F4847">
        <v>55</v>
      </c>
    </row>
    <row r="4848" spans="1:6" x14ac:dyDescent="0.25">
      <c r="A4848" t="s">
        <v>25</v>
      </c>
      <c r="B4848" s="15">
        <v>14900000</v>
      </c>
      <c r="C4848" t="s">
        <v>28</v>
      </c>
      <c r="D4848" t="s">
        <v>35</v>
      </c>
      <c r="E4848">
        <v>246</v>
      </c>
      <c r="F4848">
        <v>246</v>
      </c>
    </row>
    <row r="4849" spans="1:6" x14ac:dyDescent="0.25">
      <c r="A4849" t="s">
        <v>20</v>
      </c>
      <c r="B4849" s="15">
        <v>8500000</v>
      </c>
      <c r="C4849" t="s">
        <v>21</v>
      </c>
      <c r="D4849" t="s">
        <v>66</v>
      </c>
      <c r="E4849">
        <v>397</v>
      </c>
    </row>
    <row r="4850" spans="1:6" x14ac:dyDescent="0.25">
      <c r="A4850" t="s">
        <v>20</v>
      </c>
      <c r="B4850" s="15">
        <v>773000</v>
      </c>
      <c r="C4850" t="s">
        <v>27</v>
      </c>
      <c r="D4850" t="s">
        <v>233</v>
      </c>
      <c r="E4850">
        <v>130</v>
      </c>
    </row>
    <row r="4851" spans="1:6" x14ac:dyDescent="0.25">
      <c r="A4851" t="s">
        <v>20</v>
      </c>
      <c r="B4851" s="15">
        <v>8327857</v>
      </c>
      <c r="C4851" t="s">
        <v>21</v>
      </c>
      <c r="D4851" t="s">
        <v>49</v>
      </c>
      <c r="E4851">
        <v>436</v>
      </c>
    </row>
    <row r="4852" spans="1:6" x14ac:dyDescent="0.25">
      <c r="A4852" t="s">
        <v>20</v>
      </c>
      <c r="B4852" s="15">
        <v>4100000</v>
      </c>
      <c r="C4852" t="s">
        <v>23</v>
      </c>
      <c r="D4852" t="s">
        <v>132</v>
      </c>
      <c r="E4852">
        <v>148</v>
      </c>
      <c r="F4852">
        <v>180</v>
      </c>
    </row>
    <row r="4853" spans="1:6" x14ac:dyDescent="0.25">
      <c r="A4853" t="s">
        <v>20</v>
      </c>
      <c r="B4853" s="15">
        <v>13300000</v>
      </c>
      <c r="C4853" t="s">
        <v>21</v>
      </c>
      <c r="E4853">
        <v>392</v>
      </c>
    </row>
    <row r="4854" spans="1:6" x14ac:dyDescent="0.25">
      <c r="A4854" t="s">
        <v>20</v>
      </c>
      <c r="B4854" s="15">
        <v>30500000</v>
      </c>
      <c r="C4854" t="s">
        <v>21</v>
      </c>
      <c r="E4854">
        <v>390</v>
      </c>
      <c r="F4854">
        <v>640</v>
      </c>
    </row>
    <row r="4855" spans="1:6" x14ac:dyDescent="0.25">
      <c r="A4855" t="s">
        <v>25</v>
      </c>
      <c r="B4855" s="15">
        <v>4100000</v>
      </c>
      <c r="C4855" t="s">
        <v>21</v>
      </c>
      <c r="D4855" t="s">
        <v>110</v>
      </c>
      <c r="F4855">
        <v>135</v>
      </c>
    </row>
    <row r="4856" spans="1:6" x14ac:dyDescent="0.25">
      <c r="A4856" t="s">
        <v>20</v>
      </c>
      <c r="B4856" s="15">
        <v>1137000</v>
      </c>
      <c r="C4856" t="s">
        <v>28</v>
      </c>
      <c r="D4856" t="s">
        <v>218</v>
      </c>
      <c r="E4856">
        <v>120</v>
      </c>
    </row>
    <row r="4857" spans="1:6" x14ac:dyDescent="0.25">
      <c r="A4857" t="s">
        <v>25</v>
      </c>
      <c r="B4857" s="15">
        <v>14287000</v>
      </c>
      <c r="C4857" t="s">
        <v>21</v>
      </c>
      <c r="D4857" t="s">
        <v>49</v>
      </c>
      <c r="E4857">
        <v>241</v>
      </c>
    </row>
    <row r="4858" spans="1:6" x14ac:dyDescent="0.25">
      <c r="A4858" t="s">
        <v>25</v>
      </c>
      <c r="B4858" s="15">
        <v>3700000</v>
      </c>
      <c r="C4858" t="s">
        <v>21</v>
      </c>
      <c r="D4858" t="s">
        <v>412</v>
      </c>
    </row>
    <row r="4859" spans="1:6" x14ac:dyDescent="0.25">
      <c r="A4859" t="s">
        <v>20</v>
      </c>
      <c r="B4859" s="15">
        <v>7990000</v>
      </c>
      <c r="C4859" t="s">
        <v>23</v>
      </c>
      <c r="E4859">
        <v>215</v>
      </c>
      <c r="F4859">
        <v>323</v>
      </c>
    </row>
    <row r="4860" spans="1:6" x14ac:dyDescent="0.25">
      <c r="A4860" t="s">
        <v>25</v>
      </c>
      <c r="B4860" s="15">
        <v>6435000</v>
      </c>
      <c r="C4860" t="s">
        <v>21</v>
      </c>
      <c r="D4860" t="s">
        <v>70</v>
      </c>
      <c r="F4860">
        <v>117</v>
      </c>
    </row>
    <row r="4861" spans="1:6" x14ac:dyDescent="0.25">
      <c r="A4861" t="s">
        <v>20</v>
      </c>
      <c r="B4861" s="15">
        <v>984440</v>
      </c>
      <c r="C4861" t="s">
        <v>21</v>
      </c>
      <c r="D4861" t="s">
        <v>532</v>
      </c>
      <c r="E4861">
        <v>110</v>
      </c>
      <c r="F4861">
        <v>110</v>
      </c>
    </row>
    <row r="4862" spans="1:6" x14ac:dyDescent="0.25">
      <c r="A4862" t="s">
        <v>20</v>
      </c>
      <c r="B4862" s="15">
        <v>490000</v>
      </c>
      <c r="C4862" t="s">
        <v>28</v>
      </c>
      <c r="D4862" t="s">
        <v>454</v>
      </c>
      <c r="E4862">
        <v>110</v>
      </c>
    </row>
    <row r="4863" spans="1:6" x14ac:dyDescent="0.25">
      <c r="A4863" t="s">
        <v>20</v>
      </c>
      <c r="B4863" s="15">
        <v>27500000</v>
      </c>
      <c r="C4863" t="s">
        <v>21</v>
      </c>
      <c r="D4863" t="s">
        <v>33</v>
      </c>
      <c r="E4863">
        <v>480</v>
      </c>
    </row>
    <row r="4864" spans="1:6" x14ac:dyDescent="0.25">
      <c r="A4864" t="s">
        <v>20</v>
      </c>
      <c r="B4864" s="15">
        <v>7875000</v>
      </c>
      <c r="C4864" t="s">
        <v>21</v>
      </c>
      <c r="E4864">
        <v>183</v>
      </c>
    </row>
    <row r="4865" spans="1:6" x14ac:dyDescent="0.25">
      <c r="A4865" t="s">
        <v>20</v>
      </c>
      <c r="B4865" s="15">
        <v>771000</v>
      </c>
      <c r="C4865" t="s">
        <v>23</v>
      </c>
      <c r="E4865">
        <v>68</v>
      </c>
    </row>
    <row r="4866" spans="1:6" x14ac:dyDescent="0.25">
      <c r="A4866" t="s">
        <v>20</v>
      </c>
      <c r="B4866" s="15">
        <v>27254000</v>
      </c>
      <c r="C4866" t="s">
        <v>21</v>
      </c>
      <c r="E4866">
        <v>737</v>
      </c>
      <c r="F4866">
        <v>600</v>
      </c>
    </row>
    <row r="4867" spans="1:6" x14ac:dyDescent="0.25">
      <c r="A4867" t="s">
        <v>25</v>
      </c>
      <c r="B4867" s="15">
        <v>4895000</v>
      </c>
      <c r="C4867" t="s">
        <v>21</v>
      </c>
      <c r="D4867" t="s">
        <v>194</v>
      </c>
    </row>
    <row r="4868" spans="1:6" x14ac:dyDescent="0.25">
      <c r="A4868" t="s">
        <v>20</v>
      </c>
      <c r="B4868" s="15">
        <v>600000</v>
      </c>
      <c r="C4868" t="s">
        <v>21</v>
      </c>
      <c r="D4868" t="s">
        <v>577</v>
      </c>
      <c r="E4868">
        <v>98</v>
      </c>
    </row>
    <row r="4869" spans="1:6" x14ac:dyDescent="0.25">
      <c r="A4869" t="s">
        <v>20</v>
      </c>
      <c r="B4869" s="15">
        <v>7800000</v>
      </c>
      <c r="C4869" t="s">
        <v>21</v>
      </c>
      <c r="E4869">
        <v>140</v>
      </c>
      <c r="F4869">
        <v>230</v>
      </c>
    </row>
    <row r="4870" spans="1:6" x14ac:dyDescent="0.25">
      <c r="A4870" t="s">
        <v>25</v>
      </c>
      <c r="B4870" s="15">
        <v>1870000</v>
      </c>
      <c r="C4870" t="s">
        <v>27</v>
      </c>
      <c r="D4870" t="s">
        <v>50</v>
      </c>
      <c r="E4870">
        <v>73</v>
      </c>
      <c r="F4870">
        <v>85</v>
      </c>
    </row>
    <row r="4871" spans="1:6" x14ac:dyDescent="0.25">
      <c r="A4871" t="s">
        <v>25</v>
      </c>
      <c r="B4871" s="15">
        <v>10500000</v>
      </c>
      <c r="C4871" t="s">
        <v>28</v>
      </c>
      <c r="D4871" t="s">
        <v>644</v>
      </c>
      <c r="F4871">
        <v>420</v>
      </c>
    </row>
    <row r="4872" spans="1:6" x14ac:dyDescent="0.25">
      <c r="A4872" t="s">
        <v>20</v>
      </c>
      <c r="B4872" s="15">
        <v>3249000</v>
      </c>
      <c r="C4872" t="s">
        <v>23</v>
      </c>
      <c r="D4872" t="s">
        <v>196</v>
      </c>
      <c r="E4872">
        <v>100</v>
      </c>
      <c r="F4872">
        <v>142</v>
      </c>
    </row>
    <row r="4873" spans="1:6" x14ac:dyDescent="0.25">
      <c r="A4873" t="s">
        <v>20</v>
      </c>
      <c r="B4873" s="15">
        <v>6250000</v>
      </c>
      <c r="C4873" t="s">
        <v>23</v>
      </c>
      <c r="D4873" t="s">
        <v>143</v>
      </c>
      <c r="E4873">
        <v>202</v>
      </c>
      <c r="F4873">
        <v>332</v>
      </c>
    </row>
    <row r="4874" spans="1:6" x14ac:dyDescent="0.25">
      <c r="A4874" t="s">
        <v>25</v>
      </c>
      <c r="B4874" s="15">
        <v>18994000</v>
      </c>
      <c r="C4874" t="s">
        <v>28</v>
      </c>
      <c r="D4874" t="s">
        <v>31</v>
      </c>
      <c r="E4874">
        <v>350</v>
      </c>
    </row>
    <row r="4875" spans="1:6" x14ac:dyDescent="0.25">
      <c r="A4875" t="s">
        <v>20</v>
      </c>
      <c r="B4875" s="15">
        <v>2050000</v>
      </c>
      <c r="C4875" t="s">
        <v>21</v>
      </c>
      <c r="D4875" t="s">
        <v>758</v>
      </c>
      <c r="E4875">
        <v>153</v>
      </c>
    </row>
    <row r="4876" spans="1:6" x14ac:dyDescent="0.25">
      <c r="A4876" t="s">
        <v>20</v>
      </c>
      <c r="B4876" s="15">
        <v>16790000</v>
      </c>
      <c r="C4876" t="s">
        <v>21</v>
      </c>
      <c r="D4876" t="s">
        <v>104</v>
      </c>
      <c r="E4876">
        <v>570</v>
      </c>
    </row>
    <row r="4877" spans="1:6" x14ac:dyDescent="0.25">
      <c r="A4877" t="s">
        <v>25</v>
      </c>
      <c r="B4877" s="15">
        <v>9100000</v>
      </c>
      <c r="C4877" t="s">
        <v>28</v>
      </c>
      <c r="D4877" t="s">
        <v>572</v>
      </c>
      <c r="E4877">
        <v>350</v>
      </c>
    </row>
    <row r="4878" spans="1:6" x14ac:dyDescent="0.25">
      <c r="A4878" t="s">
        <v>20</v>
      </c>
      <c r="B4878" s="15">
        <v>5200000</v>
      </c>
      <c r="C4878" t="s">
        <v>21</v>
      </c>
      <c r="D4878" t="s">
        <v>530</v>
      </c>
      <c r="E4878">
        <v>139</v>
      </c>
      <c r="F4878">
        <v>210</v>
      </c>
    </row>
    <row r="4879" spans="1:6" x14ac:dyDescent="0.25">
      <c r="A4879" t="s">
        <v>25</v>
      </c>
      <c r="B4879" s="15">
        <v>4650000</v>
      </c>
      <c r="C4879" t="s">
        <v>21</v>
      </c>
      <c r="D4879" t="s">
        <v>68</v>
      </c>
      <c r="E4879">
        <v>98</v>
      </c>
    </row>
    <row r="4880" spans="1:6" x14ac:dyDescent="0.25">
      <c r="A4880" t="s">
        <v>25</v>
      </c>
      <c r="B4880" s="15">
        <v>13000000</v>
      </c>
      <c r="C4880" t="s">
        <v>28</v>
      </c>
      <c r="D4880" t="s">
        <v>31</v>
      </c>
      <c r="E4880">
        <v>215</v>
      </c>
    </row>
    <row r="4881" spans="1:6" x14ac:dyDescent="0.25">
      <c r="A4881" t="s">
        <v>25</v>
      </c>
      <c r="B4881" s="15">
        <v>2350000</v>
      </c>
      <c r="C4881" t="s">
        <v>28</v>
      </c>
      <c r="D4881" t="s">
        <v>646</v>
      </c>
    </row>
    <row r="4882" spans="1:6" x14ac:dyDescent="0.25">
      <c r="A4882" t="s">
        <v>20</v>
      </c>
      <c r="B4882" s="15">
        <v>18900000</v>
      </c>
      <c r="C4882" t="s">
        <v>28</v>
      </c>
      <c r="D4882" t="s">
        <v>88</v>
      </c>
      <c r="E4882">
        <v>549</v>
      </c>
    </row>
    <row r="4883" spans="1:6" x14ac:dyDescent="0.25">
      <c r="A4883" t="s">
        <v>20</v>
      </c>
      <c r="B4883" s="15">
        <v>1179000</v>
      </c>
      <c r="C4883" t="s">
        <v>23</v>
      </c>
      <c r="E4883">
        <v>66</v>
      </c>
      <c r="F4883">
        <v>73</v>
      </c>
    </row>
    <row r="4884" spans="1:6" x14ac:dyDescent="0.25">
      <c r="A4884" t="s">
        <v>20</v>
      </c>
      <c r="B4884" s="15">
        <v>13500000</v>
      </c>
      <c r="C4884" t="s">
        <v>21</v>
      </c>
      <c r="D4884" t="s">
        <v>33</v>
      </c>
      <c r="E4884">
        <v>305</v>
      </c>
    </row>
    <row r="4885" spans="1:6" x14ac:dyDescent="0.25">
      <c r="A4885" t="s">
        <v>20</v>
      </c>
      <c r="B4885" s="15">
        <v>5250000</v>
      </c>
      <c r="C4885" t="s">
        <v>21</v>
      </c>
      <c r="E4885">
        <v>250</v>
      </c>
    </row>
    <row r="4886" spans="1:6" x14ac:dyDescent="0.25">
      <c r="A4886" t="s">
        <v>20</v>
      </c>
      <c r="B4886" s="15">
        <v>19850000</v>
      </c>
      <c r="C4886" t="s">
        <v>21</v>
      </c>
      <c r="D4886" t="s">
        <v>33</v>
      </c>
      <c r="E4886">
        <v>345</v>
      </c>
      <c r="F4886">
        <v>409</v>
      </c>
    </row>
    <row r="4887" spans="1:6" x14ac:dyDescent="0.25">
      <c r="A4887" t="s">
        <v>20</v>
      </c>
      <c r="B4887" s="15">
        <v>710000</v>
      </c>
      <c r="C4887" t="s">
        <v>27</v>
      </c>
      <c r="E4887">
        <v>80</v>
      </c>
      <c r="F4887">
        <v>88</v>
      </c>
    </row>
    <row r="4888" spans="1:6" x14ac:dyDescent="0.25">
      <c r="A4888" t="s">
        <v>20</v>
      </c>
      <c r="B4888" s="15">
        <v>19890000</v>
      </c>
      <c r="C4888" t="s">
        <v>23</v>
      </c>
      <c r="D4888" t="s">
        <v>195</v>
      </c>
      <c r="E4888">
        <v>1450</v>
      </c>
    </row>
    <row r="4889" spans="1:6" x14ac:dyDescent="0.25">
      <c r="A4889" t="s">
        <v>25</v>
      </c>
      <c r="B4889" s="15">
        <v>7890000</v>
      </c>
      <c r="C4889" t="s">
        <v>28</v>
      </c>
      <c r="E4889">
        <v>146</v>
      </c>
    </row>
    <row r="4890" spans="1:6" x14ac:dyDescent="0.25">
      <c r="A4890" t="s">
        <v>20</v>
      </c>
      <c r="B4890" s="15">
        <v>650000</v>
      </c>
      <c r="C4890" t="s">
        <v>28</v>
      </c>
      <c r="D4890" t="s">
        <v>36</v>
      </c>
      <c r="E4890">
        <v>340</v>
      </c>
    </row>
    <row r="4891" spans="1:6" x14ac:dyDescent="0.25">
      <c r="A4891" t="s">
        <v>25</v>
      </c>
      <c r="B4891" s="15">
        <v>4297182</v>
      </c>
      <c r="C4891" t="s">
        <v>28</v>
      </c>
      <c r="D4891" t="s">
        <v>119</v>
      </c>
      <c r="E4891">
        <v>70</v>
      </c>
    </row>
    <row r="4892" spans="1:6" x14ac:dyDescent="0.25">
      <c r="A4892" t="s">
        <v>20</v>
      </c>
      <c r="B4892" s="15">
        <v>668800</v>
      </c>
      <c r="C4892" t="s">
        <v>27</v>
      </c>
      <c r="D4892" t="s">
        <v>192</v>
      </c>
    </row>
    <row r="4893" spans="1:6" x14ac:dyDescent="0.25">
      <c r="A4893" t="s">
        <v>20</v>
      </c>
      <c r="B4893" s="15">
        <v>17000000</v>
      </c>
      <c r="C4893" t="s">
        <v>21</v>
      </c>
      <c r="D4893" t="s">
        <v>94</v>
      </c>
      <c r="E4893">
        <v>612</v>
      </c>
    </row>
    <row r="4894" spans="1:6" x14ac:dyDescent="0.25">
      <c r="A4894" t="s">
        <v>20</v>
      </c>
      <c r="B4894" s="15">
        <v>6700000</v>
      </c>
      <c r="C4894" t="s">
        <v>28</v>
      </c>
      <c r="D4894" t="s">
        <v>54</v>
      </c>
      <c r="F4894">
        <v>340</v>
      </c>
    </row>
    <row r="4895" spans="1:6" x14ac:dyDescent="0.25">
      <c r="A4895" t="s">
        <v>25</v>
      </c>
      <c r="B4895" s="15">
        <v>4707500</v>
      </c>
      <c r="C4895" t="s">
        <v>28</v>
      </c>
      <c r="F4895">
        <v>67</v>
      </c>
    </row>
    <row r="4896" spans="1:6" x14ac:dyDescent="0.25">
      <c r="A4896" t="s">
        <v>25</v>
      </c>
      <c r="B4896" s="15">
        <v>4490000</v>
      </c>
      <c r="C4896" t="s">
        <v>21</v>
      </c>
      <c r="F4896">
        <v>141</v>
      </c>
    </row>
    <row r="4897" spans="1:6" x14ac:dyDescent="0.25">
      <c r="A4897" t="s">
        <v>25</v>
      </c>
      <c r="B4897" s="15">
        <v>3900000</v>
      </c>
      <c r="C4897" t="s">
        <v>28</v>
      </c>
      <c r="E4897">
        <v>105</v>
      </c>
    </row>
    <row r="4898" spans="1:6" x14ac:dyDescent="0.25">
      <c r="A4898" t="s">
        <v>20</v>
      </c>
      <c r="B4898" s="15">
        <v>2318400</v>
      </c>
      <c r="C4898" t="s">
        <v>21</v>
      </c>
      <c r="D4898" t="s">
        <v>706</v>
      </c>
      <c r="E4898">
        <v>135</v>
      </c>
    </row>
    <row r="4899" spans="1:6" x14ac:dyDescent="0.25">
      <c r="A4899" t="s">
        <v>25</v>
      </c>
      <c r="B4899" s="15">
        <v>4690000</v>
      </c>
      <c r="C4899" t="s">
        <v>21</v>
      </c>
      <c r="D4899" t="s">
        <v>68</v>
      </c>
      <c r="E4899">
        <v>79</v>
      </c>
    </row>
    <row r="4900" spans="1:6" x14ac:dyDescent="0.25">
      <c r="A4900" t="s">
        <v>25</v>
      </c>
      <c r="B4900" s="15">
        <v>13400000</v>
      </c>
      <c r="C4900" t="s">
        <v>21</v>
      </c>
      <c r="D4900" t="s">
        <v>49</v>
      </c>
      <c r="E4900">
        <v>171</v>
      </c>
    </row>
    <row r="4901" spans="1:6" x14ac:dyDescent="0.25">
      <c r="A4901" t="s">
        <v>25</v>
      </c>
      <c r="B4901" s="15">
        <v>3600000</v>
      </c>
      <c r="C4901" t="s">
        <v>28</v>
      </c>
      <c r="D4901" t="s">
        <v>72</v>
      </c>
      <c r="E4901">
        <v>88</v>
      </c>
      <c r="F4901">
        <v>88</v>
      </c>
    </row>
    <row r="4902" spans="1:6" x14ac:dyDescent="0.25">
      <c r="A4902" t="s">
        <v>25</v>
      </c>
      <c r="B4902" s="15">
        <v>5739520</v>
      </c>
      <c r="C4902" t="s">
        <v>28</v>
      </c>
      <c r="D4902" t="s">
        <v>31</v>
      </c>
    </row>
    <row r="4903" spans="1:6" x14ac:dyDescent="0.25">
      <c r="A4903" t="s">
        <v>20</v>
      </c>
      <c r="B4903" s="15">
        <v>7190000</v>
      </c>
      <c r="C4903" t="s">
        <v>21</v>
      </c>
      <c r="E4903">
        <v>135</v>
      </c>
    </row>
    <row r="4904" spans="1:6" x14ac:dyDescent="0.25">
      <c r="A4904" t="s">
        <v>20</v>
      </c>
      <c r="B4904" s="15">
        <v>14900000</v>
      </c>
      <c r="C4904" t="s">
        <v>21</v>
      </c>
      <c r="E4904">
        <v>333</v>
      </c>
    </row>
    <row r="4905" spans="1:6" x14ac:dyDescent="0.25">
      <c r="A4905" t="s">
        <v>25</v>
      </c>
      <c r="B4905" s="15">
        <v>2500000</v>
      </c>
      <c r="C4905" t="s">
        <v>28</v>
      </c>
      <c r="E4905">
        <v>67</v>
      </c>
      <c r="F4905">
        <v>67</v>
      </c>
    </row>
    <row r="4906" spans="1:6" x14ac:dyDescent="0.25">
      <c r="A4906" t="s">
        <v>20</v>
      </c>
      <c r="B4906" s="15">
        <v>1522500</v>
      </c>
      <c r="C4906" t="s">
        <v>21</v>
      </c>
      <c r="D4906" t="s">
        <v>280</v>
      </c>
      <c r="E4906">
        <v>140</v>
      </c>
    </row>
    <row r="4907" spans="1:6" x14ac:dyDescent="0.25">
      <c r="A4907" t="s">
        <v>20</v>
      </c>
      <c r="B4907" s="15">
        <v>37000000</v>
      </c>
      <c r="C4907" t="s">
        <v>21</v>
      </c>
      <c r="E4907">
        <v>500</v>
      </c>
    </row>
    <row r="4908" spans="1:6" x14ac:dyDescent="0.25">
      <c r="A4908" t="s">
        <v>25</v>
      </c>
      <c r="B4908" s="15">
        <v>28924350</v>
      </c>
      <c r="C4908" t="s">
        <v>28</v>
      </c>
      <c r="D4908" t="s">
        <v>31</v>
      </c>
      <c r="F4908">
        <v>338</v>
      </c>
    </row>
    <row r="4909" spans="1:6" x14ac:dyDescent="0.25">
      <c r="A4909" t="s">
        <v>25</v>
      </c>
      <c r="B4909" s="15">
        <v>2578636</v>
      </c>
      <c r="C4909" t="s">
        <v>28</v>
      </c>
      <c r="D4909" t="s">
        <v>129</v>
      </c>
      <c r="E4909">
        <v>69.5</v>
      </c>
      <c r="F4909">
        <v>69</v>
      </c>
    </row>
    <row r="4910" spans="1:6" x14ac:dyDescent="0.25">
      <c r="A4910" t="s">
        <v>25</v>
      </c>
      <c r="B4910" s="15">
        <v>2150000</v>
      </c>
      <c r="C4910" t="s">
        <v>28</v>
      </c>
    </row>
    <row r="4911" spans="1:6" x14ac:dyDescent="0.25">
      <c r="A4911" t="s">
        <v>20</v>
      </c>
      <c r="B4911" s="15">
        <v>6495000</v>
      </c>
      <c r="C4911" t="s">
        <v>21</v>
      </c>
      <c r="D4911" t="s">
        <v>175</v>
      </c>
      <c r="E4911">
        <v>140</v>
      </c>
      <c r="F4911">
        <v>179</v>
      </c>
    </row>
    <row r="4912" spans="1:6" x14ac:dyDescent="0.25">
      <c r="A4912" t="s">
        <v>20</v>
      </c>
      <c r="B4912" s="15">
        <v>2795000</v>
      </c>
      <c r="C4912" t="s">
        <v>23</v>
      </c>
      <c r="E4912">
        <v>120</v>
      </c>
    </row>
    <row r="4913" spans="1:6" x14ac:dyDescent="0.25">
      <c r="A4913" t="s">
        <v>20</v>
      </c>
      <c r="B4913" s="15">
        <v>2580000</v>
      </c>
      <c r="C4913" t="s">
        <v>23</v>
      </c>
      <c r="D4913" t="s">
        <v>291</v>
      </c>
      <c r="E4913">
        <v>115.5</v>
      </c>
      <c r="F4913">
        <v>149</v>
      </c>
    </row>
    <row r="4914" spans="1:6" x14ac:dyDescent="0.25">
      <c r="A4914" t="s">
        <v>25</v>
      </c>
      <c r="B4914" s="15">
        <v>4750000</v>
      </c>
      <c r="C4914" t="s">
        <v>28</v>
      </c>
      <c r="E4914">
        <v>78</v>
      </c>
    </row>
    <row r="4915" spans="1:6" x14ac:dyDescent="0.25">
      <c r="A4915" t="s">
        <v>20</v>
      </c>
      <c r="B4915" s="15">
        <v>6800000</v>
      </c>
      <c r="C4915" t="s">
        <v>21</v>
      </c>
      <c r="D4915" t="s">
        <v>76</v>
      </c>
      <c r="E4915">
        <v>175</v>
      </c>
      <c r="F4915">
        <v>240</v>
      </c>
    </row>
    <row r="4916" spans="1:6" x14ac:dyDescent="0.25">
      <c r="A4916" t="s">
        <v>20</v>
      </c>
      <c r="B4916" s="15">
        <v>750000</v>
      </c>
      <c r="C4916" t="s">
        <v>21</v>
      </c>
      <c r="D4916" t="s">
        <v>139</v>
      </c>
      <c r="E4916">
        <v>70</v>
      </c>
    </row>
    <row r="4917" spans="1:6" x14ac:dyDescent="0.25">
      <c r="A4917" t="s">
        <v>25</v>
      </c>
      <c r="B4917" s="15">
        <v>4790000</v>
      </c>
      <c r="C4917" t="s">
        <v>21</v>
      </c>
      <c r="D4917" t="s">
        <v>594</v>
      </c>
      <c r="F4917">
        <v>102</v>
      </c>
    </row>
    <row r="4918" spans="1:6" x14ac:dyDescent="0.25">
      <c r="A4918" t="s">
        <v>20</v>
      </c>
      <c r="B4918" s="15">
        <v>10750000</v>
      </c>
      <c r="C4918" t="s">
        <v>28</v>
      </c>
      <c r="E4918">
        <v>171</v>
      </c>
    </row>
    <row r="4919" spans="1:6" x14ac:dyDescent="0.25">
      <c r="A4919" t="s">
        <v>20</v>
      </c>
      <c r="B4919" s="15">
        <v>575120</v>
      </c>
      <c r="C4919" t="s">
        <v>34</v>
      </c>
      <c r="D4919" t="s">
        <v>215</v>
      </c>
    </row>
    <row r="4920" spans="1:6" x14ac:dyDescent="0.25">
      <c r="A4920" t="s">
        <v>20</v>
      </c>
      <c r="B4920" s="15">
        <v>12000000</v>
      </c>
      <c r="C4920" t="s">
        <v>28</v>
      </c>
      <c r="D4920" t="s">
        <v>54</v>
      </c>
      <c r="E4920">
        <v>363</v>
      </c>
    </row>
    <row r="4921" spans="1:6" x14ac:dyDescent="0.25">
      <c r="A4921" t="s">
        <v>20</v>
      </c>
      <c r="B4921" s="15">
        <v>2999000</v>
      </c>
      <c r="C4921" t="s">
        <v>21</v>
      </c>
      <c r="D4921" t="s">
        <v>375</v>
      </c>
      <c r="E4921">
        <v>90</v>
      </c>
      <c r="F4921">
        <v>119</v>
      </c>
    </row>
    <row r="4922" spans="1:6" x14ac:dyDescent="0.25">
      <c r="A4922" t="s">
        <v>25</v>
      </c>
      <c r="B4922" s="15">
        <v>3100000</v>
      </c>
      <c r="C4922" t="s">
        <v>21</v>
      </c>
      <c r="D4922" t="s">
        <v>391</v>
      </c>
    </row>
    <row r="4923" spans="1:6" x14ac:dyDescent="0.25">
      <c r="A4923" t="s">
        <v>20</v>
      </c>
      <c r="B4923" s="15">
        <v>12389999</v>
      </c>
      <c r="C4923" t="s">
        <v>21</v>
      </c>
      <c r="D4923" t="s">
        <v>237</v>
      </c>
      <c r="E4923">
        <v>165</v>
      </c>
    </row>
    <row r="4924" spans="1:6" x14ac:dyDescent="0.25">
      <c r="A4924" t="s">
        <v>20</v>
      </c>
      <c r="B4924" s="15">
        <v>3700000</v>
      </c>
      <c r="C4924" t="s">
        <v>23</v>
      </c>
      <c r="D4924" t="s">
        <v>256</v>
      </c>
      <c r="E4924">
        <v>144</v>
      </c>
    </row>
    <row r="4925" spans="1:6" x14ac:dyDescent="0.25">
      <c r="A4925" t="s">
        <v>25</v>
      </c>
      <c r="B4925" s="15">
        <v>6700000</v>
      </c>
      <c r="C4925" t="s">
        <v>28</v>
      </c>
      <c r="E4925">
        <v>124</v>
      </c>
    </row>
    <row r="4926" spans="1:6" x14ac:dyDescent="0.25">
      <c r="A4926" t="s">
        <v>25</v>
      </c>
      <c r="B4926" s="15">
        <v>3500000</v>
      </c>
      <c r="C4926" t="s">
        <v>21</v>
      </c>
      <c r="F4926">
        <v>74</v>
      </c>
    </row>
    <row r="4927" spans="1:6" x14ac:dyDescent="0.25">
      <c r="A4927" t="s">
        <v>20</v>
      </c>
      <c r="B4927" s="15">
        <v>7900000</v>
      </c>
      <c r="C4927" t="s">
        <v>23</v>
      </c>
      <c r="E4927">
        <v>450</v>
      </c>
      <c r="F4927">
        <v>366</v>
      </c>
    </row>
    <row r="4928" spans="1:6" x14ac:dyDescent="0.25">
      <c r="A4928" t="s">
        <v>25</v>
      </c>
      <c r="B4928" s="15">
        <v>13200000</v>
      </c>
      <c r="C4928" t="s">
        <v>21</v>
      </c>
      <c r="D4928" t="s">
        <v>49</v>
      </c>
    </row>
    <row r="4929" spans="1:6" x14ac:dyDescent="0.25">
      <c r="A4929" t="s">
        <v>20</v>
      </c>
      <c r="B4929" s="15">
        <v>21000000</v>
      </c>
      <c r="C4929" t="s">
        <v>23</v>
      </c>
      <c r="D4929" t="s">
        <v>239</v>
      </c>
      <c r="E4929">
        <v>490</v>
      </c>
    </row>
    <row r="4930" spans="1:6" x14ac:dyDescent="0.25">
      <c r="A4930" t="s">
        <v>20</v>
      </c>
      <c r="B4930" s="15">
        <v>8250000</v>
      </c>
      <c r="C4930" t="s">
        <v>21</v>
      </c>
      <c r="D4930" t="s">
        <v>158</v>
      </c>
      <c r="E4930">
        <v>300</v>
      </c>
    </row>
    <row r="4931" spans="1:6" x14ac:dyDescent="0.25">
      <c r="A4931" t="s">
        <v>25</v>
      </c>
      <c r="B4931" s="15">
        <v>7450000</v>
      </c>
      <c r="C4931" t="s">
        <v>21</v>
      </c>
      <c r="D4931" t="s">
        <v>70</v>
      </c>
    </row>
    <row r="4932" spans="1:6" x14ac:dyDescent="0.25">
      <c r="A4932" t="s">
        <v>25</v>
      </c>
      <c r="B4932" s="15">
        <v>24500000</v>
      </c>
      <c r="C4932" t="s">
        <v>28</v>
      </c>
      <c r="E4932">
        <v>360</v>
      </c>
    </row>
    <row r="4933" spans="1:6" x14ac:dyDescent="0.25">
      <c r="A4933" t="s">
        <v>25</v>
      </c>
      <c r="B4933" s="15">
        <v>8247603</v>
      </c>
      <c r="C4933" t="s">
        <v>28</v>
      </c>
      <c r="D4933" t="s">
        <v>29</v>
      </c>
      <c r="E4933">
        <v>144</v>
      </c>
    </row>
    <row r="4934" spans="1:6" x14ac:dyDescent="0.25">
      <c r="A4934" t="s">
        <v>20</v>
      </c>
      <c r="B4934" s="15">
        <v>6700000</v>
      </c>
      <c r="C4934" t="s">
        <v>27</v>
      </c>
      <c r="D4934" t="s">
        <v>952</v>
      </c>
      <c r="E4934">
        <v>287</v>
      </c>
    </row>
    <row r="4935" spans="1:6" x14ac:dyDescent="0.25">
      <c r="A4935" t="s">
        <v>25</v>
      </c>
      <c r="B4935" s="15">
        <v>4059600</v>
      </c>
      <c r="C4935" t="s">
        <v>28</v>
      </c>
      <c r="D4935" t="s">
        <v>29</v>
      </c>
      <c r="E4935">
        <v>58</v>
      </c>
      <c r="F4935">
        <v>59</v>
      </c>
    </row>
    <row r="4936" spans="1:6" x14ac:dyDescent="0.25">
      <c r="A4936" t="s">
        <v>20</v>
      </c>
      <c r="B4936" s="15">
        <v>2280000</v>
      </c>
      <c r="C4936" t="s">
        <v>21</v>
      </c>
      <c r="E4936">
        <v>75</v>
      </c>
    </row>
    <row r="4937" spans="1:6" x14ac:dyDescent="0.25">
      <c r="A4937" t="s">
        <v>20</v>
      </c>
      <c r="B4937" s="15">
        <v>599991</v>
      </c>
      <c r="C4937" t="s">
        <v>27</v>
      </c>
      <c r="D4937" t="s">
        <v>156</v>
      </c>
      <c r="E4937">
        <v>190</v>
      </c>
    </row>
    <row r="4938" spans="1:6" x14ac:dyDescent="0.25">
      <c r="A4938" t="s">
        <v>20</v>
      </c>
      <c r="B4938" s="15">
        <v>5900000</v>
      </c>
      <c r="C4938" t="s">
        <v>28</v>
      </c>
      <c r="D4938" t="s">
        <v>213</v>
      </c>
      <c r="E4938">
        <v>225</v>
      </c>
      <c r="F4938">
        <v>196</v>
      </c>
    </row>
    <row r="4939" spans="1:6" x14ac:dyDescent="0.25">
      <c r="A4939" t="s">
        <v>20</v>
      </c>
      <c r="B4939" s="15">
        <v>21000000</v>
      </c>
      <c r="C4939" t="s">
        <v>28</v>
      </c>
      <c r="D4939" t="s">
        <v>265</v>
      </c>
      <c r="E4939">
        <v>500</v>
      </c>
    </row>
    <row r="4940" spans="1:6" x14ac:dyDescent="0.25">
      <c r="A4940" t="s">
        <v>20</v>
      </c>
      <c r="B4940" s="15">
        <v>569801</v>
      </c>
      <c r="C4940" t="s">
        <v>21</v>
      </c>
      <c r="D4940" t="s">
        <v>352</v>
      </c>
    </row>
    <row r="4941" spans="1:6" x14ac:dyDescent="0.25">
      <c r="A4941" t="s">
        <v>20</v>
      </c>
      <c r="B4941" s="15">
        <v>8100000</v>
      </c>
      <c r="C4941" t="s">
        <v>21</v>
      </c>
      <c r="E4941">
        <v>140</v>
      </c>
    </row>
    <row r="4942" spans="1:6" x14ac:dyDescent="0.25">
      <c r="A4942" t="s">
        <v>20</v>
      </c>
      <c r="B4942" s="15">
        <v>1342787</v>
      </c>
      <c r="C4942" t="s">
        <v>23</v>
      </c>
      <c r="D4942" t="s">
        <v>165</v>
      </c>
    </row>
    <row r="4943" spans="1:6" x14ac:dyDescent="0.25">
      <c r="A4943" t="s">
        <v>20</v>
      </c>
      <c r="B4943" s="15">
        <v>38900000</v>
      </c>
      <c r="C4943" t="s">
        <v>21</v>
      </c>
      <c r="E4943">
        <v>580</v>
      </c>
    </row>
    <row r="4944" spans="1:6" x14ac:dyDescent="0.25">
      <c r="A4944" t="s">
        <v>20</v>
      </c>
      <c r="B4944" s="15">
        <v>11500000</v>
      </c>
      <c r="C4944" t="s">
        <v>21</v>
      </c>
      <c r="E4944">
        <v>438</v>
      </c>
      <c r="F4944">
        <v>462</v>
      </c>
    </row>
    <row r="4945" spans="1:6" x14ac:dyDescent="0.25">
      <c r="A4945" t="s">
        <v>20</v>
      </c>
      <c r="B4945" s="15">
        <v>2000000</v>
      </c>
      <c r="C4945" t="s">
        <v>21</v>
      </c>
      <c r="E4945">
        <v>160</v>
      </c>
      <c r="F4945">
        <v>160</v>
      </c>
    </row>
    <row r="4946" spans="1:6" x14ac:dyDescent="0.25">
      <c r="A4946" t="s">
        <v>20</v>
      </c>
      <c r="B4946" s="15">
        <v>18500000</v>
      </c>
      <c r="C4946" t="s">
        <v>21</v>
      </c>
      <c r="D4946" t="s">
        <v>134</v>
      </c>
      <c r="E4946">
        <v>335</v>
      </c>
      <c r="F4946">
        <v>437</v>
      </c>
    </row>
    <row r="4947" spans="1:6" x14ac:dyDescent="0.25">
      <c r="A4947" t="s">
        <v>20</v>
      </c>
      <c r="B4947" s="15">
        <v>3620000</v>
      </c>
      <c r="C4947" t="s">
        <v>21</v>
      </c>
      <c r="E4947">
        <v>70</v>
      </c>
    </row>
    <row r="4948" spans="1:6" x14ac:dyDescent="0.25">
      <c r="A4948" t="s">
        <v>20</v>
      </c>
      <c r="B4948" s="15">
        <v>6820000</v>
      </c>
      <c r="C4948" t="s">
        <v>21</v>
      </c>
      <c r="E4948">
        <v>168</v>
      </c>
    </row>
    <row r="4949" spans="1:6" x14ac:dyDescent="0.25">
      <c r="A4949" t="s">
        <v>20</v>
      </c>
      <c r="B4949" s="15">
        <v>18900000</v>
      </c>
      <c r="C4949" t="s">
        <v>28</v>
      </c>
      <c r="E4949">
        <v>615</v>
      </c>
    </row>
    <row r="4950" spans="1:6" x14ac:dyDescent="0.25">
      <c r="A4950" t="s">
        <v>20</v>
      </c>
      <c r="B4950" s="15">
        <v>1700000</v>
      </c>
      <c r="C4950" t="s">
        <v>23</v>
      </c>
      <c r="E4950">
        <v>100</v>
      </c>
    </row>
    <row r="4951" spans="1:6" x14ac:dyDescent="0.25">
      <c r="A4951" t="s">
        <v>25</v>
      </c>
      <c r="B4951" s="15">
        <v>2403210</v>
      </c>
      <c r="C4951" t="s">
        <v>21</v>
      </c>
      <c r="D4951" t="s">
        <v>68</v>
      </c>
    </row>
    <row r="4952" spans="1:6" x14ac:dyDescent="0.25">
      <c r="A4952" t="s">
        <v>20</v>
      </c>
      <c r="B4952" s="15">
        <v>11790000</v>
      </c>
      <c r="C4952" t="s">
        <v>21</v>
      </c>
      <c r="E4952">
        <v>300</v>
      </c>
      <c r="F4952">
        <v>370</v>
      </c>
    </row>
    <row r="4953" spans="1:6" x14ac:dyDescent="0.25">
      <c r="A4953" t="s">
        <v>25</v>
      </c>
      <c r="B4953" s="15">
        <v>1400000</v>
      </c>
      <c r="C4953" t="s">
        <v>21</v>
      </c>
      <c r="D4953" t="s">
        <v>167</v>
      </c>
    </row>
    <row r="4954" spans="1:6" x14ac:dyDescent="0.25">
      <c r="A4954" t="s">
        <v>20</v>
      </c>
      <c r="B4954" s="15">
        <v>4289000</v>
      </c>
      <c r="C4954" t="s">
        <v>27</v>
      </c>
      <c r="D4954" t="s">
        <v>866</v>
      </c>
      <c r="E4954">
        <v>128</v>
      </c>
    </row>
    <row r="4955" spans="1:6" x14ac:dyDescent="0.25">
      <c r="A4955" t="s">
        <v>25</v>
      </c>
      <c r="B4955" s="15">
        <v>2170000</v>
      </c>
      <c r="C4955" t="s">
        <v>21</v>
      </c>
      <c r="D4955" t="s">
        <v>102</v>
      </c>
    </row>
    <row r="4956" spans="1:6" x14ac:dyDescent="0.25">
      <c r="A4956" t="s">
        <v>20</v>
      </c>
      <c r="B4956" s="15">
        <v>2606786</v>
      </c>
      <c r="C4956" t="s">
        <v>23</v>
      </c>
      <c r="D4956" t="s">
        <v>112</v>
      </c>
      <c r="E4956">
        <v>100</v>
      </c>
    </row>
    <row r="4957" spans="1:6" x14ac:dyDescent="0.25">
      <c r="A4957" t="s">
        <v>25</v>
      </c>
      <c r="B4957" s="15">
        <v>6426007</v>
      </c>
      <c r="C4957" t="s">
        <v>21</v>
      </c>
    </row>
    <row r="4958" spans="1:6" x14ac:dyDescent="0.25">
      <c r="A4958" t="s">
        <v>20</v>
      </c>
      <c r="B4958" s="15">
        <v>5200000</v>
      </c>
      <c r="C4958" t="s">
        <v>21</v>
      </c>
      <c r="E4958">
        <v>107</v>
      </c>
      <c r="F4958">
        <v>175</v>
      </c>
    </row>
    <row r="4959" spans="1:6" x14ac:dyDescent="0.25">
      <c r="A4959" t="s">
        <v>25</v>
      </c>
      <c r="B4959" s="15">
        <v>3467900</v>
      </c>
      <c r="C4959" t="s">
        <v>23</v>
      </c>
      <c r="D4959" t="s">
        <v>143</v>
      </c>
    </row>
    <row r="4960" spans="1:6" x14ac:dyDescent="0.25">
      <c r="A4960" t="s">
        <v>20</v>
      </c>
      <c r="B4960" s="15">
        <v>2350000</v>
      </c>
      <c r="C4960" t="s">
        <v>27</v>
      </c>
      <c r="E4960">
        <v>195</v>
      </c>
      <c r="F4960">
        <v>144</v>
      </c>
    </row>
    <row r="4961" spans="1:6" x14ac:dyDescent="0.25">
      <c r="A4961" t="s">
        <v>20</v>
      </c>
      <c r="B4961" s="15">
        <v>4444000</v>
      </c>
      <c r="C4961" t="s">
        <v>21</v>
      </c>
      <c r="D4961" t="s">
        <v>481</v>
      </c>
      <c r="E4961">
        <v>141</v>
      </c>
    </row>
    <row r="4962" spans="1:6" x14ac:dyDescent="0.25">
      <c r="A4962" t="s">
        <v>20</v>
      </c>
      <c r="B4962" s="15">
        <v>16944210</v>
      </c>
      <c r="C4962" t="s">
        <v>23</v>
      </c>
      <c r="E4962">
        <v>707</v>
      </c>
    </row>
    <row r="4963" spans="1:6" x14ac:dyDescent="0.25">
      <c r="A4963" t="s">
        <v>20</v>
      </c>
      <c r="B4963" s="15">
        <v>675000</v>
      </c>
      <c r="C4963" t="s">
        <v>21</v>
      </c>
      <c r="D4963" t="s">
        <v>279</v>
      </c>
      <c r="E4963">
        <v>220</v>
      </c>
    </row>
    <row r="4964" spans="1:6" x14ac:dyDescent="0.25">
      <c r="A4964" t="s">
        <v>20</v>
      </c>
      <c r="B4964" s="15">
        <v>14850000</v>
      </c>
      <c r="C4964" t="s">
        <v>28</v>
      </c>
      <c r="E4964">
        <v>455</v>
      </c>
      <c r="F4964">
        <v>592</v>
      </c>
    </row>
    <row r="4965" spans="1:6" x14ac:dyDescent="0.25">
      <c r="A4965" t="s">
        <v>25</v>
      </c>
      <c r="B4965" s="15">
        <v>2350000</v>
      </c>
      <c r="C4965" t="s">
        <v>28</v>
      </c>
      <c r="E4965">
        <v>83</v>
      </c>
      <c r="F4965">
        <v>83</v>
      </c>
    </row>
    <row r="4966" spans="1:6" x14ac:dyDescent="0.25">
      <c r="A4966" t="s">
        <v>20</v>
      </c>
      <c r="B4966" s="15">
        <v>6950000</v>
      </c>
      <c r="C4966" t="s">
        <v>28</v>
      </c>
      <c r="D4966" t="s">
        <v>213</v>
      </c>
      <c r="E4966">
        <v>200</v>
      </c>
      <c r="F4966">
        <v>260</v>
      </c>
    </row>
    <row r="4967" spans="1:6" x14ac:dyDescent="0.25">
      <c r="A4967" t="s">
        <v>20</v>
      </c>
      <c r="B4967" s="15">
        <v>6590000</v>
      </c>
      <c r="C4967" t="s">
        <v>23</v>
      </c>
      <c r="E4967">
        <v>140</v>
      </c>
    </row>
    <row r="4968" spans="1:6" x14ac:dyDescent="0.25">
      <c r="A4968" t="s">
        <v>20</v>
      </c>
      <c r="B4968" s="15">
        <v>10087450</v>
      </c>
      <c r="C4968" t="s">
        <v>23</v>
      </c>
      <c r="D4968" t="s">
        <v>89</v>
      </c>
      <c r="E4968">
        <v>314</v>
      </c>
      <c r="F4968">
        <v>280</v>
      </c>
    </row>
    <row r="4969" spans="1:6" x14ac:dyDescent="0.25">
      <c r="A4969" t="s">
        <v>20</v>
      </c>
      <c r="B4969" s="15">
        <v>3950000</v>
      </c>
      <c r="C4969" t="s">
        <v>23</v>
      </c>
      <c r="E4969">
        <v>140</v>
      </c>
      <c r="F4969">
        <v>153</v>
      </c>
    </row>
    <row r="4970" spans="1:6" x14ac:dyDescent="0.25">
      <c r="A4970" t="s">
        <v>25</v>
      </c>
      <c r="B4970" s="15">
        <v>8700000</v>
      </c>
      <c r="C4970" t="s">
        <v>21</v>
      </c>
      <c r="D4970" t="s">
        <v>33</v>
      </c>
      <c r="E4970">
        <v>210</v>
      </c>
    </row>
    <row r="4971" spans="1:6" x14ac:dyDescent="0.25">
      <c r="A4971" t="s">
        <v>25</v>
      </c>
      <c r="B4971" s="15">
        <v>780000</v>
      </c>
      <c r="C4971" t="s">
        <v>28</v>
      </c>
      <c r="D4971" t="s">
        <v>29</v>
      </c>
      <c r="F4971">
        <v>60</v>
      </c>
    </row>
    <row r="4972" spans="1:6" x14ac:dyDescent="0.25">
      <c r="A4972" t="s">
        <v>25</v>
      </c>
      <c r="B4972" s="15">
        <v>3647798</v>
      </c>
      <c r="C4972" t="s">
        <v>28</v>
      </c>
      <c r="E4972">
        <v>88</v>
      </c>
    </row>
    <row r="4973" spans="1:6" x14ac:dyDescent="0.25">
      <c r="A4973" t="s">
        <v>25</v>
      </c>
      <c r="B4973" s="15">
        <v>3550000</v>
      </c>
      <c r="C4973" t="s">
        <v>21</v>
      </c>
      <c r="D4973" t="s">
        <v>243</v>
      </c>
      <c r="E4973">
        <v>66</v>
      </c>
    </row>
    <row r="4974" spans="1:6" x14ac:dyDescent="0.25">
      <c r="A4974" t="s">
        <v>20</v>
      </c>
      <c r="B4974" s="15">
        <v>6799999</v>
      </c>
      <c r="C4974" t="s">
        <v>23</v>
      </c>
      <c r="D4974" t="s">
        <v>107</v>
      </c>
      <c r="E4974">
        <v>153</v>
      </c>
      <c r="F4974">
        <v>211</v>
      </c>
    </row>
    <row r="4975" spans="1:6" x14ac:dyDescent="0.25">
      <c r="A4975" t="s">
        <v>20</v>
      </c>
      <c r="B4975" s="15">
        <v>3950000</v>
      </c>
      <c r="C4975" t="s">
        <v>27</v>
      </c>
      <c r="D4975" t="s">
        <v>633</v>
      </c>
      <c r="E4975">
        <v>120</v>
      </c>
    </row>
    <row r="4976" spans="1:6" x14ac:dyDescent="0.25">
      <c r="A4976" t="s">
        <v>25</v>
      </c>
      <c r="B4976" s="15">
        <v>15900000</v>
      </c>
      <c r="C4976" t="s">
        <v>21</v>
      </c>
      <c r="D4976" t="s">
        <v>395</v>
      </c>
      <c r="F4976">
        <v>278</v>
      </c>
    </row>
    <row r="4977" spans="1:6" x14ac:dyDescent="0.25">
      <c r="A4977" t="s">
        <v>20</v>
      </c>
      <c r="B4977" s="15">
        <v>13500000</v>
      </c>
      <c r="C4977" t="s">
        <v>21</v>
      </c>
      <c r="D4977" t="s">
        <v>279</v>
      </c>
      <c r="E4977">
        <v>238</v>
      </c>
    </row>
    <row r="4978" spans="1:6" x14ac:dyDescent="0.25">
      <c r="A4978" t="s">
        <v>25</v>
      </c>
      <c r="B4978" s="15">
        <v>3879766</v>
      </c>
      <c r="C4978" t="s">
        <v>28</v>
      </c>
      <c r="D4978" t="s">
        <v>101</v>
      </c>
      <c r="E4978">
        <v>61</v>
      </c>
    </row>
    <row r="4979" spans="1:6" x14ac:dyDescent="0.25">
      <c r="A4979" t="s">
        <v>20</v>
      </c>
      <c r="B4979" s="15">
        <v>43000000</v>
      </c>
      <c r="C4979" t="s">
        <v>21</v>
      </c>
      <c r="D4979" t="s">
        <v>294</v>
      </c>
      <c r="E4979">
        <v>955</v>
      </c>
    </row>
    <row r="4980" spans="1:6" x14ac:dyDescent="0.25">
      <c r="A4980" t="s">
        <v>20</v>
      </c>
      <c r="B4980" s="15">
        <v>3490000</v>
      </c>
      <c r="C4980" t="s">
        <v>23</v>
      </c>
      <c r="D4980" t="s">
        <v>392</v>
      </c>
      <c r="E4980">
        <v>166</v>
      </c>
      <c r="F4980">
        <v>175</v>
      </c>
    </row>
    <row r="4981" spans="1:6" x14ac:dyDescent="0.25">
      <c r="A4981" t="s">
        <v>20</v>
      </c>
      <c r="B4981" s="15">
        <v>920000</v>
      </c>
      <c r="C4981" t="s">
        <v>28</v>
      </c>
      <c r="D4981" t="s">
        <v>654</v>
      </c>
      <c r="E4981">
        <v>188</v>
      </c>
    </row>
    <row r="4982" spans="1:6" x14ac:dyDescent="0.25">
      <c r="A4982" t="s">
        <v>20</v>
      </c>
      <c r="B4982" s="15">
        <v>15095000</v>
      </c>
      <c r="C4982" t="s">
        <v>21</v>
      </c>
      <c r="D4982" t="s">
        <v>90</v>
      </c>
      <c r="E4982">
        <v>252</v>
      </c>
      <c r="F4982">
        <v>357</v>
      </c>
    </row>
    <row r="4983" spans="1:6" x14ac:dyDescent="0.25">
      <c r="A4983" t="s">
        <v>20</v>
      </c>
      <c r="B4983" s="15">
        <v>8300000</v>
      </c>
      <c r="C4983" t="s">
        <v>21</v>
      </c>
      <c r="D4983" t="s">
        <v>115</v>
      </c>
      <c r="E4983">
        <v>300</v>
      </c>
      <c r="F4983">
        <v>340</v>
      </c>
    </row>
    <row r="4984" spans="1:6" x14ac:dyDescent="0.25">
      <c r="A4984" t="s">
        <v>25</v>
      </c>
      <c r="B4984" s="15">
        <v>7980000</v>
      </c>
      <c r="C4984" t="s">
        <v>28</v>
      </c>
      <c r="F4984">
        <v>152</v>
      </c>
    </row>
    <row r="4985" spans="1:6" x14ac:dyDescent="0.25">
      <c r="A4985" t="s">
        <v>25</v>
      </c>
      <c r="B4985" s="15">
        <v>4515000</v>
      </c>
      <c r="C4985" t="s">
        <v>21</v>
      </c>
    </row>
    <row r="4986" spans="1:6" x14ac:dyDescent="0.25">
      <c r="A4986" t="s">
        <v>25</v>
      </c>
      <c r="B4986" s="15">
        <v>4900000</v>
      </c>
      <c r="C4986" t="s">
        <v>21</v>
      </c>
      <c r="D4986" t="s">
        <v>180</v>
      </c>
      <c r="E4986">
        <v>111</v>
      </c>
      <c r="F4986">
        <v>111</v>
      </c>
    </row>
    <row r="4987" spans="1:6" x14ac:dyDescent="0.25">
      <c r="A4987" t="s">
        <v>20</v>
      </c>
      <c r="B4987" s="15">
        <v>802000</v>
      </c>
      <c r="C4987" t="s">
        <v>28</v>
      </c>
      <c r="E4987">
        <v>168</v>
      </c>
    </row>
    <row r="4988" spans="1:6" x14ac:dyDescent="0.25">
      <c r="A4988" t="s">
        <v>25</v>
      </c>
      <c r="B4988" s="15">
        <v>6010896</v>
      </c>
      <c r="C4988" t="s">
        <v>28</v>
      </c>
      <c r="E4988">
        <v>143</v>
      </c>
    </row>
    <row r="4989" spans="1:6" x14ac:dyDescent="0.25">
      <c r="A4989" t="s">
        <v>20</v>
      </c>
      <c r="B4989" s="15">
        <v>1250000</v>
      </c>
      <c r="C4989" t="s">
        <v>27</v>
      </c>
      <c r="D4989" t="s">
        <v>548</v>
      </c>
      <c r="E4989">
        <v>120</v>
      </c>
    </row>
    <row r="4990" spans="1:6" x14ac:dyDescent="0.25">
      <c r="A4990" t="s">
        <v>25</v>
      </c>
      <c r="B4990" s="15">
        <v>3753876</v>
      </c>
      <c r="C4990" t="s">
        <v>28</v>
      </c>
      <c r="D4990" t="s">
        <v>136</v>
      </c>
      <c r="F4990">
        <v>58</v>
      </c>
    </row>
    <row r="4991" spans="1:6" x14ac:dyDescent="0.25">
      <c r="A4991" t="s">
        <v>20</v>
      </c>
      <c r="B4991" s="15">
        <v>2375000</v>
      </c>
      <c r="C4991" t="s">
        <v>23</v>
      </c>
      <c r="E4991">
        <v>120</v>
      </c>
      <c r="F4991">
        <v>108</v>
      </c>
    </row>
    <row r="4992" spans="1:6" x14ac:dyDescent="0.25">
      <c r="A4992" t="s">
        <v>20</v>
      </c>
      <c r="B4992" s="15">
        <v>933982</v>
      </c>
      <c r="C4992" t="s">
        <v>21</v>
      </c>
      <c r="D4992" t="s">
        <v>639</v>
      </c>
      <c r="E4992">
        <v>110</v>
      </c>
    </row>
    <row r="4993" spans="1:6" x14ac:dyDescent="0.25">
      <c r="A4993" t="s">
        <v>20</v>
      </c>
      <c r="B4993" s="15">
        <v>2200000</v>
      </c>
      <c r="C4993" t="s">
        <v>23</v>
      </c>
      <c r="D4993" t="s">
        <v>100</v>
      </c>
      <c r="E4993">
        <v>90</v>
      </c>
      <c r="F4993">
        <v>146</v>
      </c>
    </row>
    <row r="4994" spans="1:6" x14ac:dyDescent="0.25">
      <c r="A4994" t="s">
        <v>20</v>
      </c>
      <c r="B4994" s="15">
        <v>4200000</v>
      </c>
      <c r="C4994" t="s">
        <v>21</v>
      </c>
      <c r="E4994">
        <v>115</v>
      </c>
    </row>
    <row r="4995" spans="1:6" x14ac:dyDescent="0.25">
      <c r="A4995" t="s">
        <v>25</v>
      </c>
      <c r="B4995" s="15">
        <v>2650000</v>
      </c>
      <c r="C4995" t="s">
        <v>21</v>
      </c>
      <c r="D4995" t="s">
        <v>511</v>
      </c>
    </row>
    <row r="4996" spans="1:6" x14ac:dyDescent="0.25">
      <c r="A4996" t="s">
        <v>20</v>
      </c>
      <c r="B4996" s="15">
        <v>350000</v>
      </c>
      <c r="C4996" t="s">
        <v>21</v>
      </c>
      <c r="E4996">
        <v>85</v>
      </c>
      <c r="F4996">
        <v>100</v>
      </c>
    </row>
    <row r="4997" spans="1:6" x14ac:dyDescent="0.25">
      <c r="A4997" t="s">
        <v>20</v>
      </c>
      <c r="B4997" s="15">
        <v>7990000</v>
      </c>
      <c r="C4997" t="s">
        <v>23</v>
      </c>
      <c r="E4997">
        <v>534</v>
      </c>
      <c r="F4997">
        <v>390</v>
      </c>
    </row>
    <row r="4998" spans="1:6" x14ac:dyDescent="0.25">
      <c r="A4998" t="s">
        <v>20</v>
      </c>
      <c r="B4998" s="15">
        <v>785000</v>
      </c>
      <c r="C4998" t="s">
        <v>28</v>
      </c>
      <c r="D4998" t="s">
        <v>101</v>
      </c>
      <c r="E4998">
        <v>320</v>
      </c>
    </row>
    <row r="4999" spans="1:6" x14ac:dyDescent="0.25">
      <c r="A4999" t="s">
        <v>25</v>
      </c>
      <c r="B4999" s="15">
        <v>5091702</v>
      </c>
      <c r="C4999" t="s">
        <v>28</v>
      </c>
      <c r="E4999">
        <v>78</v>
      </c>
    </row>
    <row r="5000" spans="1:6" x14ac:dyDescent="0.25">
      <c r="A5000" t="s">
        <v>25</v>
      </c>
      <c r="B5000" s="15">
        <v>2700000</v>
      </c>
      <c r="C5000" t="s">
        <v>21</v>
      </c>
      <c r="D5000" t="s">
        <v>308</v>
      </c>
    </row>
    <row r="5001" spans="1:6" x14ac:dyDescent="0.25">
      <c r="A5001" t="s">
        <v>20</v>
      </c>
      <c r="B5001" s="15">
        <v>9600000</v>
      </c>
      <c r="C5001" t="s">
        <v>21</v>
      </c>
      <c r="D5001" t="s">
        <v>511</v>
      </c>
      <c r="E5001">
        <v>334</v>
      </c>
    </row>
    <row r="5002" spans="1:6" x14ac:dyDescent="0.25">
      <c r="A5002" t="s">
        <v>20</v>
      </c>
      <c r="B5002" s="15">
        <v>1479000</v>
      </c>
      <c r="C5002" t="s">
        <v>21</v>
      </c>
      <c r="D5002" t="s">
        <v>367</v>
      </c>
      <c r="E5002">
        <v>120</v>
      </c>
    </row>
    <row r="5003" spans="1:6" x14ac:dyDescent="0.25">
      <c r="A5003" t="s">
        <v>20</v>
      </c>
      <c r="B5003" s="15">
        <v>8500000</v>
      </c>
      <c r="C5003" t="s">
        <v>21</v>
      </c>
      <c r="D5003" t="s">
        <v>207</v>
      </c>
      <c r="E5003">
        <v>254</v>
      </c>
    </row>
    <row r="5004" spans="1:6" x14ac:dyDescent="0.25">
      <c r="A5004" t="s">
        <v>20</v>
      </c>
      <c r="B5004" s="15">
        <v>9000000</v>
      </c>
      <c r="C5004" t="s">
        <v>28</v>
      </c>
      <c r="D5004" t="s">
        <v>54</v>
      </c>
      <c r="E5004">
        <v>216</v>
      </c>
    </row>
    <row r="5005" spans="1:6" x14ac:dyDescent="0.25">
      <c r="A5005" t="s">
        <v>25</v>
      </c>
      <c r="B5005" s="15">
        <v>5233000</v>
      </c>
      <c r="C5005" t="s">
        <v>21</v>
      </c>
      <c r="E5005">
        <v>111</v>
      </c>
    </row>
    <row r="5006" spans="1:6" x14ac:dyDescent="0.25">
      <c r="A5006" t="s">
        <v>25</v>
      </c>
      <c r="B5006" s="15">
        <v>4841788</v>
      </c>
      <c r="C5006" t="s">
        <v>21</v>
      </c>
      <c r="D5006" t="s">
        <v>68</v>
      </c>
      <c r="E5006">
        <v>82</v>
      </c>
    </row>
    <row r="5007" spans="1:6" x14ac:dyDescent="0.25">
      <c r="A5007" t="s">
        <v>25</v>
      </c>
      <c r="B5007" s="15">
        <v>5200000</v>
      </c>
      <c r="C5007" t="s">
        <v>28</v>
      </c>
      <c r="D5007" t="s">
        <v>138</v>
      </c>
      <c r="F5007">
        <v>96</v>
      </c>
    </row>
    <row r="5008" spans="1:6" x14ac:dyDescent="0.25">
      <c r="A5008" t="s">
        <v>25</v>
      </c>
      <c r="B5008" s="15">
        <v>10100000</v>
      </c>
      <c r="C5008" t="s">
        <v>28</v>
      </c>
      <c r="D5008" t="s">
        <v>57</v>
      </c>
      <c r="F5008">
        <v>144</v>
      </c>
    </row>
    <row r="5009" spans="1:6" x14ac:dyDescent="0.25">
      <c r="A5009" t="s">
        <v>20</v>
      </c>
      <c r="B5009" s="15">
        <v>500000</v>
      </c>
      <c r="C5009" t="s">
        <v>59</v>
      </c>
      <c r="F5009">
        <v>64</v>
      </c>
    </row>
    <row r="5010" spans="1:6" x14ac:dyDescent="0.25">
      <c r="A5010" t="s">
        <v>20</v>
      </c>
      <c r="B5010" s="15">
        <v>749000</v>
      </c>
      <c r="C5010" t="s">
        <v>28</v>
      </c>
    </row>
    <row r="5011" spans="1:6" x14ac:dyDescent="0.25">
      <c r="A5011" t="s">
        <v>20</v>
      </c>
      <c r="B5011" s="15">
        <v>1700000</v>
      </c>
      <c r="C5011" t="s">
        <v>21</v>
      </c>
    </row>
    <row r="5012" spans="1:6" x14ac:dyDescent="0.25">
      <c r="A5012" t="s">
        <v>20</v>
      </c>
      <c r="B5012" s="15">
        <v>5999000</v>
      </c>
      <c r="C5012" t="s">
        <v>21</v>
      </c>
      <c r="D5012" t="s">
        <v>200</v>
      </c>
      <c r="E5012">
        <v>194</v>
      </c>
      <c r="F5012">
        <v>374</v>
      </c>
    </row>
    <row r="5013" spans="1:6" x14ac:dyDescent="0.25">
      <c r="A5013" t="s">
        <v>20</v>
      </c>
      <c r="B5013" s="15">
        <v>21500000</v>
      </c>
      <c r="C5013" t="s">
        <v>23</v>
      </c>
      <c r="D5013" t="s">
        <v>184</v>
      </c>
      <c r="E5013">
        <v>1272</v>
      </c>
      <c r="F5013">
        <v>706</v>
      </c>
    </row>
    <row r="5014" spans="1:6" x14ac:dyDescent="0.25">
      <c r="A5014" t="s">
        <v>25</v>
      </c>
      <c r="B5014" s="15">
        <v>19500000</v>
      </c>
      <c r="C5014" t="s">
        <v>21</v>
      </c>
      <c r="D5014" t="s">
        <v>49</v>
      </c>
      <c r="E5014">
        <v>300</v>
      </c>
    </row>
    <row r="5015" spans="1:6" x14ac:dyDescent="0.25">
      <c r="A5015" t="s">
        <v>20</v>
      </c>
      <c r="B5015" s="15">
        <v>2750000</v>
      </c>
      <c r="C5015" t="s">
        <v>21</v>
      </c>
      <c r="D5015" t="s">
        <v>300</v>
      </c>
      <c r="E5015">
        <v>99</v>
      </c>
      <c r="F5015">
        <v>120</v>
      </c>
    </row>
    <row r="5016" spans="1:6" x14ac:dyDescent="0.25">
      <c r="A5016" t="s">
        <v>20</v>
      </c>
      <c r="B5016" s="15">
        <v>9000000</v>
      </c>
      <c r="C5016" t="s">
        <v>21</v>
      </c>
      <c r="F5016">
        <v>300</v>
      </c>
    </row>
    <row r="5017" spans="1:6" x14ac:dyDescent="0.25">
      <c r="A5017" t="s">
        <v>20</v>
      </c>
      <c r="B5017" s="15">
        <v>7800000</v>
      </c>
      <c r="C5017" t="s">
        <v>21</v>
      </c>
      <c r="E5017">
        <v>132</v>
      </c>
      <c r="F5017">
        <v>215</v>
      </c>
    </row>
    <row r="5018" spans="1:6" x14ac:dyDescent="0.25">
      <c r="A5018" t="s">
        <v>20</v>
      </c>
      <c r="B5018" s="15">
        <v>26900000</v>
      </c>
      <c r="C5018" t="s">
        <v>21</v>
      </c>
      <c r="D5018" t="s">
        <v>49</v>
      </c>
      <c r="E5018">
        <v>405</v>
      </c>
    </row>
    <row r="5019" spans="1:6" x14ac:dyDescent="0.25">
      <c r="A5019" t="s">
        <v>20</v>
      </c>
      <c r="B5019" s="15">
        <v>1106500</v>
      </c>
      <c r="C5019" t="s">
        <v>28</v>
      </c>
      <c r="D5019" t="s">
        <v>299</v>
      </c>
      <c r="E5019">
        <v>95</v>
      </c>
    </row>
    <row r="5020" spans="1:6" x14ac:dyDescent="0.25">
      <c r="A5020" t="s">
        <v>25</v>
      </c>
      <c r="B5020" s="15">
        <v>3990000</v>
      </c>
      <c r="C5020" t="s">
        <v>23</v>
      </c>
      <c r="E5020">
        <v>126</v>
      </c>
    </row>
    <row r="5021" spans="1:6" x14ac:dyDescent="0.25">
      <c r="A5021" t="s">
        <v>20</v>
      </c>
      <c r="B5021" s="15">
        <v>28500000</v>
      </c>
      <c r="C5021" t="s">
        <v>21</v>
      </c>
      <c r="D5021" t="s">
        <v>33</v>
      </c>
      <c r="E5021">
        <v>445</v>
      </c>
    </row>
    <row r="5022" spans="1:6" x14ac:dyDescent="0.25">
      <c r="A5022" t="s">
        <v>25</v>
      </c>
      <c r="B5022" s="15">
        <v>11000000</v>
      </c>
      <c r="C5022" t="s">
        <v>28</v>
      </c>
      <c r="D5022" t="s">
        <v>37</v>
      </c>
    </row>
    <row r="5023" spans="1:6" x14ac:dyDescent="0.25">
      <c r="A5023" t="s">
        <v>20</v>
      </c>
      <c r="B5023" s="15">
        <v>7846122</v>
      </c>
      <c r="C5023" t="s">
        <v>21</v>
      </c>
      <c r="D5023" t="s">
        <v>115</v>
      </c>
      <c r="E5023">
        <v>307</v>
      </c>
      <c r="F5023">
        <v>331</v>
      </c>
    </row>
    <row r="5024" spans="1:6" x14ac:dyDescent="0.25">
      <c r="A5024" t="s">
        <v>20</v>
      </c>
      <c r="B5024" s="15">
        <v>2850000</v>
      </c>
      <c r="C5024" t="s">
        <v>23</v>
      </c>
      <c r="D5024" t="s">
        <v>388</v>
      </c>
      <c r="E5024">
        <v>133</v>
      </c>
      <c r="F5024">
        <v>168</v>
      </c>
    </row>
    <row r="5025" spans="1:6" x14ac:dyDescent="0.25">
      <c r="A5025" t="s">
        <v>25</v>
      </c>
      <c r="B5025" s="15">
        <v>2437118</v>
      </c>
      <c r="C5025" t="s">
        <v>21</v>
      </c>
      <c r="D5025" t="s">
        <v>331</v>
      </c>
      <c r="F5025">
        <v>51</v>
      </c>
    </row>
    <row r="5026" spans="1:6" x14ac:dyDescent="0.25">
      <c r="A5026" t="s">
        <v>20</v>
      </c>
      <c r="B5026" s="15">
        <v>1054000</v>
      </c>
      <c r="C5026" t="s">
        <v>21</v>
      </c>
      <c r="D5026" t="s">
        <v>26</v>
      </c>
      <c r="E5026">
        <v>70</v>
      </c>
    </row>
    <row r="5027" spans="1:6" x14ac:dyDescent="0.25">
      <c r="A5027" t="s">
        <v>25</v>
      </c>
      <c r="B5027" s="15">
        <v>2510880</v>
      </c>
      <c r="C5027" t="s">
        <v>28</v>
      </c>
    </row>
    <row r="5028" spans="1:6" x14ac:dyDescent="0.25">
      <c r="A5028" t="s">
        <v>20</v>
      </c>
      <c r="B5028" s="15">
        <v>13900000</v>
      </c>
      <c r="C5028" t="s">
        <v>21</v>
      </c>
      <c r="D5028" t="s">
        <v>118</v>
      </c>
      <c r="E5028">
        <v>560</v>
      </c>
      <c r="F5028">
        <v>522</v>
      </c>
    </row>
    <row r="5029" spans="1:6" x14ac:dyDescent="0.25">
      <c r="A5029" t="s">
        <v>20</v>
      </c>
      <c r="B5029" s="15">
        <v>35562700</v>
      </c>
      <c r="C5029" t="s">
        <v>21</v>
      </c>
      <c r="D5029" t="s">
        <v>49</v>
      </c>
      <c r="E5029">
        <v>425</v>
      </c>
    </row>
    <row r="5030" spans="1:6" x14ac:dyDescent="0.25">
      <c r="A5030" t="s">
        <v>20</v>
      </c>
      <c r="B5030" s="15">
        <v>1990000</v>
      </c>
      <c r="C5030" t="s">
        <v>21</v>
      </c>
      <c r="D5030" t="s">
        <v>810</v>
      </c>
      <c r="F5030">
        <v>67</v>
      </c>
    </row>
    <row r="5031" spans="1:6" x14ac:dyDescent="0.25">
      <c r="A5031" t="s">
        <v>25</v>
      </c>
      <c r="B5031" s="15">
        <v>6981000</v>
      </c>
      <c r="C5031" t="s">
        <v>21</v>
      </c>
    </row>
    <row r="5032" spans="1:6" x14ac:dyDescent="0.25">
      <c r="A5032" t="s">
        <v>20</v>
      </c>
      <c r="B5032" s="15">
        <v>4050000</v>
      </c>
      <c r="C5032" t="s">
        <v>21</v>
      </c>
      <c r="D5032" t="s">
        <v>300</v>
      </c>
      <c r="E5032">
        <v>110</v>
      </c>
    </row>
    <row r="5033" spans="1:6" x14ac:dyDescent="0.25">
      <c r="A5033" t="s">
        <v>20</v>
      </c>
      <c r="B5033" s="15">
        <v>3350000</v>
      </c>
      <c r="C5033" t="s">
        <v>23</v>
      </c>
      <c r="E5033">
        <v>140</v>
      </c>
    </row>
    <row r="5034" spans="1:6" x14ac:dyDescent="0.25">
      <c r="A5034" t="s">
        <v>20</v>
      </c>
      <c r="B5034" s="15">
        <v>4000000</v>
      </c>
      <c r="C5034" t="s">
        <v>27</v>
      </c>
      <c r="E5034">
        <v>119</v>
      </c>
    </row>
    <row r="5035" spans="1:6" x14ac:dyDescent="0.25">
      <c r="A5035" t="s">
        <v>20</v>
      </c>
      <c r="B5035" s="15">
        <v>4650000</v>
      </c>
      <c r="C5035" t="s">
        <v>23</v>
      </c>
      <c r="D5035" t="s">
        <v>112</v>
      </c>
      <c r="E5035">
        <v>174.91000366210938</v>
      </c>
      <c r="F5035">
        <v>225</v>
      </c>
    </row>
    <row r="5036" spans="1:6" x14ac:dyDescent="0.25">
      <c r="A5036" t="s">
        <v>25</v>
      </c>
      <c r="B5036" s="15">
        <v>5681610</v>
      </c>
      <c r="C5036" t="s">
        <v>28</v>
      </c>
      <c r="E5036">
        <v>78</v>
      </c>
      <c r="F5036">
        <v>78</v>
      </c>
    </row>
    <row r="5037" spans="1:6" x14ac:dyDescent="0.25">
      <c r="A5037" t="s">
        <v>20</v>
      </c>
      <c r="B5037" s="15">
        <v>1316000</v>
      </c>
      <c r="C5037" t="s">
        <v>28</v>
      </c>
      <c r="D5037" t="s">
        <v>480</v>
      </c>
      <c r="E5037">
        <v>100</v>
      </c>
    </row>
    <row r="5038" spans="1:6" x14ac:dyDescent="0.25">
      <c r="A5038" t="s">
        <v>20</v>
      </c>
      <c r="B5038" s="15">
        <v>5750000</v>
      </c>
      <c r="C5038" t="s">
        <v>21</v>
      </c>
      <c r="D5038" t="s">
        <v>522</v>
      </c>
      <c r="E5038">
        <v>190</v>
      </c>
      <c r="F5038">
        <v>208</v>
      </c>
    </row>
    <row r="5039" spans="1:6" x14ac:dyDescent="0.25">
      <c r="A5039" t="s">
        <v>20</v>
      </c>
      <c r="B5039" s="15">
        <v>3390000</v>
      </c>
      <c r="C5039" t="s">
        <v>21</v>
      </c>
      <c r="E5039">
        <v>85</v>
      </c>
    </row>
    <row r="5040" spans="1:6" x14ac:dyDescent="0.25">
      <c r="A5040" t="s">
        <v>20</v>
      </c>
      <c r="B5040" s="15">
        <v>2915000</v>
      </c>
      <c r="C5040" t="s">
        <v>23</v>
      </c>
      <c r="D5040" t="s">
        <v>179</v>
      </c>
      <c r="E5040">
        <v>100</v>
      </c>
    </row>
    <row r="5041" spans="1:6" x14ac:dyDescent="0.25">
      <c r="A5041" t="s">
        <v>20</v>
      </c>
      <c r="B5041" s="15">
        <v>1490000</v>
      </c>
      <c r="C5041" t="s">
        <v>21</v>
      </c>
      <c r="E5041">
        <v>88</v>
      </c>
    </row>
    <row r="5042" spans="1:6" x14ac:dyDescent="0.25">
      <c r="A5042" t="s">
        <v>20</v>
      </c>
      <c r="B5042" s="15">
        <v>8000000</v>
      </c>
      <c r="C5042" t="s">
        <v>28</v>
      </c>
      <c r="D5042" t="s">
        <v>43</v>
      </c>
      <c r="E5042">
        <v>220</v>
      </c>
      <c r="F5042">
        <v>241</v>
      </c>
    </row>
    <row r="5043" spans="1:6" x14ac:dyDescent="0.25">
      <c r="A5043" t="s">
        <v>20</v>
      </c>
      <c r="B5043" s="15">
        <v>3900000</v>
      </c>
      <c r="C5043" t="s">
        <v>34</v>
      </c>
      <c r="D5043" t="s">
        <v>953</v>
      </c>
      <c r="E5043">
        <v>102</v>
      </c>
    </row>
    <row r="5044" spans="1:6" x14ac:dyDescent="0.25">
      <c r="A5044" t="s">
        <v>20</v>
      </c>
      <c r="B5044" s="15">
        <v>602000</v>
      </c>
      <c r="C5044" t="s">
        <v>21</v>
      </c>
      <c r="D5044" t="s">
        <v>853</v>
      </c>
      <c r="E5044">
        <v>91</v>
      </c>
    </row>
    <row r="5045" spans="1:6" x14ac:dyDescent="0.25">
      <c r="A5045" t="s">
        <v>20</v>
      </c>
      <c r="B5045" s="15">
        <v>2478000</v>
      </c>
      <c r="C5045" t="s">
        <v>23</v>
      </c>
      <c r="D5045" t="s">
        <v>291</v>
      </c>
      <c r="E5045">
        <v>115</v>
      </c>
      <c r="F5045">
        <v>123</v>
      </c>
    </row>
    <row r="5046" spans="1:6" x14ac:dyDescent="0.25">
      <c r="A5046" t="s">
        <v>20</v>
      </c>
      <c r="B5046" s="15">
        <v>987311</v>
      </c>
      <c r="C5046" t="s">
        <v>21</v>
      </c>
      <c r="D5046" t="s">
        <v>102</v>
      </c>
      <c r="E5046">
        <v>190</v>
      </c>
    </row>
    <row r="5047" spans="1:6" x14ac:dyDescent="0.25">
      <c r="A5047" t="s">
        <v>20</v>
      </c>
      <c r="B5047" s="15">
        <v>4200000</v>
      </c>
      <c r="C5047" t="s">
        <v>23</v>
      </c>
      <c r="F5047">
        <v>215</v>
      </c>
    </row>
    <row r="5048" spans="1:6" x14ac:dyDescent="0.25">
      <c r="A5048" t="s">
        <v>20</v>
      </c>
      <c r="B5048" s="15">
        <v>300000</v>
      </c>
      <c r="C5048" t="s">
        <v>23</v>
      </c>
    </row>
    <row r="5049" spans="1:6" x14ac:dyDescent="0.25">
      <c r="A5049" t="s">
        <v>25</v>
      </c>
      <c r="B5049" s="15">
        <v>495000</v>
      </c>
      <c r="C5049" t="s">
        <v>21</v>
      </c>
      <c r="D5049" t="s">
        <v>600</v>
      </c>
    </row>
    <row r="5050" spans="1:6" x14ac:dyDescent="0.25">
      <c r="A5050" t="s">
        <v>20</v>
      </c>
      <c r="B5050" s="15">
        <v>556000</v>
      </c>
      <c r="C5050" t="s">
        <v>34</v>
      </c>
      <c r="D5050" t="s">
        <v>451</v>
      </c>
      <c r="E5050">
        <v>65</v>
      </c>
    </row>
    <row r="5051" spans="1:6" x14ac:dyDescent="0.25">
      <c r="A5051" t="s">
        <v>20</v>
      </c>
      <c r="B5051" s="15">
        <v>33900000</v>
      </c>
      <c r="C5051" t="s">
        <v>21</v>
      </c>
      <c r="D5051" t="s">
        <v>49</v>
      </c>
      <c r="E5051">
        <v>1020</v>
      </c>
      <c r="F5051">
        <v>720</v>
      </c>
    </row>
    <row r="5052" spans="1:6" x14ac:dyDescent="0.25">
      <c r="A5052" t="s">
        <v>20</v>
      </c>
      <c r="B5052" s="15">
        <v>10900000</v>
      </c>
      <c r="C5052" t="s">
        <v>21</v>
      </c>
      <c r="D5052" t="s">
        <v>91</v>
      </c>
      <c r="E5052">
        <v>297</v>
      </c>
    </row>
    <row r="5053" spans="1:6" x14ac:dyDescent="0.25">
      <c r="A5053" t="s">
        <v>20</v>
      </c>
      <c r="B5053" s="15">
        <v>1690000</v>
      </c>
      <c r="C5053" t="s">
        <v>21</v>
      </c>
      <c r="E5053">
        <v>70</v>
      </c>
      <c r="F5053">
        <v>120</v>
      </c>
    </row>
    <row r="5054" spans="1:6" x14ac:dyDescent="0.25">
      <c r="A5054" t="s">
        <v>25</v>
      </c>
      <c r="B5054" s="15">
        <v>1860400</v>
      </c>
      <c r="C5054" t="s">
        <v>28</v>
      </c>
      <c r="D5054" t="s">
        <v>136</v>
      </c>
    </row>
    <row r="5055" spans="1:6" x14ac:dyDescent="0.25">
      <c r="A5055" t="s">
        <v>20</v>
      </c>
      <c r="B5055" s="15">
        <v>2179000</v>
      </c>
      <c r="C5055" t="s">
        <v>21</v>
      </c>
      <c r="D5055" t="s">
        <v>658</v>
      </c>
      <c r="E5055">
        <v>100</v>
      </c>
    </row>
    <row r="5056" spans="1:6" x14ac:dyDescent="0.25">
      <c r="A5056" t="s">
        <v>20</v>
      </c>
      <c r="B5056" s="15">
        <v>862812</v>
      </c>
      <c r="C5056" t="s">
        <v>28</v>
      </c>
      <c r="D5056" t="s">
        <v>145</v>
      </c>
      <c r="E5056">
        <v>140</v>
      </c>
    </row>
    <row r="5057" spans="1:6" x14ac:dyDescent="0.25">
      <c r="A5057" t="s">
        <v>20</v>
      </c>
      <c r="B5057" s="15">
        <v>15225000</v>
      </c>
      <c r="C5057" t="s">
        <v>21</v>
      </c>
      <c r="E5057">
        <v>487</v>
      </c>
    </row>
    <row r="5058" spans="1:6" x14ac:dyDescent="0.25">
      <c r="A5058" t="s">
        <v>25</v>
      </c>
      <c r="B5058" s="15">
        <v>2270000</v>
      </c>
      <c r="C5058" t="s">
        <v>28</v>
      </c>
      <c r="D5058" t="s">
        <v>236</v>
      </c>
      <c r="E5058">
        <v>71</v>
      </c>
      <c r="F5058">
        <v>71</v>
      </c>
    </row>
    <row r="5059" spans="1:6" x14ac:dyDescent="0.25">
      <c r="A5059" t="s">
        <v>25</v>
      </c>
      <c r="B5059" s="15">
        <v>3613954</v>
      </c>
      <c r="C5059" t="s">
        <v>28</v>
      </c>
      <c r="D5059" t="s">
        <v>120</v>
      </c>
      <c r="F5059">
        <v>56</v>
      </c>
    </row>
    <row r="5060" spans="1:6" x14ac:dyDescent="0.25">
      <c r="A5060" t="s">
        <v>20</v>
      </c>
      <c r="B5060" s="15">
        <v>17400000</v>
      </c>
      <c r="C5060" t="s">
        <v>21</v>
      </c>
      <c r="D5060" t="s">
        <v>134</v>
      </c>
      <c r="E5060">
        <v>346</v>
      </c>
    </row>
    <row r="5061" spans="1:6" x14ac:dyDescent="0.25">
      <c r="A5061" t="s">
        <v>25</v>
      </c>
      <c r="B5061" s="15">
        <v>5700000</v>
      </c>
      <c r="C5061" t="s">
        <v>28</v>
      </c>
      <c r="D5061" t="s">
        <v>138</v>
      </c>
      <c r="E5061">
        <v>139</v>
      </c>
    </row>
    <row r="5062" spans="1:6" x14ac:dyDescent="0.25">
      <c r="A5062" t="s">
        <v>20</v>
      </c>
      <c r="B5062" s="15">
        <v>2150000</v>
      </c>
      <c r="C5062" t="s">
        <v>23</v>
      </c>
      <c r="E5062">
        <v>118</v>
      </c>
      <c r="F5062">
        <v>105</v>
      </c>
    </row>
    <row r="5063" spans="1:6" x14ac:dyDescent="0.25">
      <c r="A5063" t="s">
        <v>20</v>
      </c>
      <c r="B5063" s="15">
        <v>6200000</v>
      </c>
      <c r="C5063" t="s">
        <v>21</v>
      </c>
      <c r="E5063">
        <v>165</v>
      </c>
      <c r="F5063">
        <v>203</v>
      </c>
    </row>
    <row r="5064" spans="1:6" x14ac:dyDescent="0.25">
      <c r="A5064" t="s">
        <v>20</v>
      </c>
      <c r="B5064" s="15">
        <v>576800</v>
      </c>
      <c r="C5064" t="s">
        <v>27</v>
      </c>
      <c r="D5064" t="s">
        <v>757</v>
      </c>
      <c r="E5064">
        <v>68</v>
      </c>
      <c r="F5064">
        <v>50</v>
      </c>
    </row>
    <row r="5065" spans="1:6" x14ac:dyDescent="0.25">
      <c r="A5065" t="s">
        <v>20</v>
      </c>
      <c r="B5065" s="15">
        <v>2330000</v>
      </c>
      <c r="C5065" t="s">
        <v>21</v>
      </c>
      <c r="E5065">
        <v>140</v>
      </c>
    </row>
    <row r="5066" spans="1:6" x14ac:dyDescent="0.25">
      <c r="A5066" t="s">
        <v>20</v>
      </c>
      <c r="B5066" s="15">
        <v>1356000</v>
      </c>
      <c r="C5066" t="s">
        <v>21</v>
      </c>
      <c r="E5066">
        <v>120</v>
      </c>
    </row>
    <row r="5067" spans="1:6" x14ac:dyDescent="0.25">
      <c r="A5067" t="s">
        <v>25</v>
      </c>
      <c r="B5067" s="15">
        <v>5690000</v>
      </c>
      <c r="C5067" t="s">
        <v>28</v>
      </c>
      <c r="D5067" t="s">
        <v>138</v>
      </c>
    </row>
    <row r="5068" spans="1:6" x14ac:dyDescent="0.25">
      <c r="A5068" t="s">
        <v>25</v>
      </c>
      <c r="B5068" s="15">
        <v>3981999</v>
      </c>
      <c r="C5068" t="s">
        <v>21</v>
      </c>
      <c r="F5068">
        <v>79</v>
      </c>
    </row>
    <row r="5069" spans="1:6" x14ac:dyDescent="0.25">
      <c r="A5069" t="s">
        <v>25</v>
      </c>
      <c r="B5069" s="15">
        <v>3380818</v>
      </c>
      <c r="C5069" t="s">
        <v>21</v>
      </c>
      <c r="E5069">
        <v>20000</v>
      </c>
    </row>
    <row r="5070" spans="1:6" x14ac:dyDescent="0.25">
      <c r="A5070" t="s">
        <v>25</v>
      </c>
      <c r="B5070" s="15">
        <v>3700000</v>
      </c>
      <c r="C5070" t="s">
        <v>28</v>
      </c>
      <c r="E5070">
        <v>4630</v>
      </c>
    </row>
    <row r="5071" spans="1:6" x14ac:dyDescent="0.25">
      <c r="A5071" t="s">
        <v>20</v>
      </c>
      <c r="B5071" s="15">
        <v>4500000</v>
      </c>
      <c r="C5071" t="s">
        <v>21</v>
      </c>
      <c r="E5071">
        <v>992</v>
      </c>
    </row>
    <row r="5072" spans="1:6" x14ac:dyDescent="0.25">
      <c r="A5072" t="s">
        <v>20</v>
      </c>
      <c r="B5072" s="15">
        <v>682800</v>
      </c>
      <c r="C5072" t="s">
        <v>28</v>
      </c>
      <c r="D5072" t="s">
        <v>55</v>
      </c>
      <c r="E5072">
        <v>90</v>
      </c>
    </row>
    <row r="5073" spans="1:6" x14ac:dyDescent="0.25">
      <c r="A5073" t="s">
        <v>25</v>
      </c>
      <c r="B5073" s="15">
        <v>6300000</v>
      </c>
      <c r="C5073" t="s">
        <v>21</v>
      </c>
      <c r="D5073" t="s">
        <v>194</v>
      </c>
      <c r="E5073">
        <v>137</v>
      </c>
    </row>
    <row r="5074" spans="1:6" x14ac:dyDescent="0.25">
      <c r="A5074" t="s">
        <v>20</v>
      </c>
      <c r="B5074" s="15">
        <v>6700000</v>
      </c>
      <c r="C5074" t="s">
        <v>21</v>
      </c>
      <c r="D5074" t="s">
        <v>566</v>
      </c>
      <c r="E5074">
        <v>200</v>
      </c>
    </row>
    <row r="5075" spans="1:6" x14ac:dyDescent="0.25">
      <c r="A5075" t="s">
        <v>25</v>
      </c>
      <c r="B5075" s="15">
        <v>400000</v>
      </c>
      <c r="C5075" t="s">
        <v>21</v>
      </c>
      <c r="D5075" t="s">
        <v>507</v>
      </c>
    </row>
    <row r="5076" spans="1:6" x14ac:dyDescent="0.25">
      <c r="A5076" t="s">
        <v>20</v>
      </c>
      <c r="B5076" s="15">
        <v>1106000</v>
      </c>
      <c r="C5076" t="s">
        <v>21</v>
      </c>
      <c r="D5076" t="s">
        <v>387</v>
      </c>
      <c r="E5076">
        <v>72</v>
      </c>
    </row>
    <row r="5077" spans="1:6" x14ac:dyDescent="0.25">
      <c r="A5077" t="s">
        <v>25</v>
      </c>
      <c r="B5077" s="15">
        <v>6960000</v>
      </c>
      <c r="C5077" t="s">
        <v>28</v>
      </c>
      <c r="F5077">
        <v>250</v>
      </c>
    </row>
    <row r="5078" spans="1:6" x14ac:dyDescent="0.25">
      <c r="A5078" t="s">
        <v>20</v>
      </c>
      <c r="B5078" s="15">
        <v>858177</v>
      </c>
      <c r="C5078" t="s">
        <v>27</v>
      </c>
      <c r="D5078" t="s">
        <v>233</v>
      </c>
      <c r="E5078">
        <v>150</v>
      </c>
    </row>
    <row r="5079" spans="1:6" x14ac:dyDescent="0.25">
      <c r="A5079" t="s">
        <v>20</v>
      </c>
      <c r="B5079" s="15">
        <v>19990000</v>
      </c>
      <c r="C5079" t="s">
        <v>21</v>
      </c>
      <c r="D5079" t="s">
        <v>110</v>
      </c>
      <c r="E5079">
        <v>838</v>
      </c>
    </row>
    <row r="5080" spans="1:6" x14ac:dyDescent="0.25">
      <c r="A5080" t="s">
        <v>20</v>
      </c>
      <c r="B5080" s="15">
        <v>3700000</v>
      </c>
      <c r="C5080" t="s">
        <v>21</v>
      </c>
      <c r="D5080" t="s">
        <v>115</v>
      </c>
      <c r="E5080">
        <v>105</v>
      </c>
    </row>
    <row r="5081" spans="1:6" x14ac:dyDescent="0.25">
      <c r="A5081" t="s">
        <v>25</v>
      </c>
      <c r="B5081" s="15">
        <v>5900000</v>
      </c>
      <c r="C5081" t="s">
        <v>21</v>
      </c>
      <c r="D5081" t="s">
        <v>279</v>
      </c>
      <c r="E5081">
        <v>104</v>
      </c>
    </row>
    <row r="5082" spans="1:6" x14ac:dyDescent="0.25">
      <c r="A5082" t="s">
        <v>25</v>
      </c>
      <c r="B5082" s="15">
        <v>380000</v>
      </c>
      <c r="C5082" t="s">
        <v>34</v>
      </c>
      <c r="D5082" t="s">
        <v>578</v>
      </c>
    </row>
    <row r="5083" spans="1:6" x14ac:dyDescent="0.25">
      <c r="A5083" t="s">
        <v>20</v>
      </c>
      <c r="B5083" s="15">
        <v>9500000</v>
      </c>
      <c r="C5083" t="s">
        <v>21</v>
      </c>
      <c r="D5083" t="s">
        <v>70</v>
      </c>
      <c r="E5083">
        <v>123</v>
      </c>
      <c r="F5083">
        <v>216</v>
      </c>
    </row>
    <row r="5084" spans="1:6" x14ac:dyDescent="0.25">
      <c r="A5084" t="s">
        <v>20</v>
      </c>
      <c r="B5084" s="15">
        <v>372736</v>
      </c>
      <c r="C5084" t="s">
        <v>34</v>
      </c>
      <c r="D5084" t="s">
        <v>751</v>
      </c>
      <c r="E5084">
        <v>130</v>
      </c>
    </row>
    <row r="5085" spans="1:6" x14ac:dyDescent="0.25">
      <c r="A5085" t="s">
        <v>20</v>
      </c>
      <c r="B5085" s="15">
        <v>8450000</v>
      </c>
      <c r="C5085" t="s">
        <v>21</v>
      </c>
      <c r="E5085">
        <v>151</v>
      </c>
      <c r="F5085">
        <v>240</v>
      </c>
    </row>
    <row r="5086" spans="1:6" x14ac:dyDescent="0.25">
      <c r="A5086" t="s">
        <v>25</v>
      </c>
      <c r="B5086" s="15">
        <v>2360000</v>
      </c>
      <c r="C5086" t="s">
        <v>23</v>
      </c>
      <c r="D5086" t="s">
        <v>143</v>
      </c>
      <c r="F5086">
        <v>83</v>
      </c>
    </row>
    <row r="5087" spans="1:6" x14ac:dyDescent="0.25">
      <c r="A5087" t="s">
        <v>20</v>
      </c>
      <c r="B5087" s="15">
        <v>849000</v>
      </c>
      <c r="C5087" t="s">
        <v>28</v>
      </c>
      <c r="D5087" t="s">
        <v>54</v>
      </c>
      <c r="E5087">
        <v>350</v>
      </c>
    </row>
    <row r="5088" spans="1:6" x14ac:dyDescent="0.25">
      <c r="A5088" t="s">
        <v>20</v>
      </c>
      <c r="B5088" s="15">
        <v>1547000</v>
      </c>
      <c r="C5088" t="s">
        <v>21</v>
      </c>
      <c r="E5088">
        <v>120</v>
      </c>
    </row>
    <row r="5089" spans="1:6" x14ac:dyDescent="0.25">
      <c r="A5089" t="s">
        <v>20</v>
      </c>
      <c r="B5089" s="15">
        <v>23000000</v>
      </c>
      <c r="C5089" t="s">
        <v>21</v>
      </c>
      <c r="D5089" t="s">
        <v>94</v>
      </c>
      <c r="E5089">
        <v>800</v>
      </c>
      <c r="F5089">
        <v>670</v>
      </c>
    </row>
    <row r="5090" spans="1:6" x14ac:dyDescent="0.25">
      <c r="A5090" t="s">
        <v>20</v>
      </c>
      <c r="B5090" s="15">
        <v>9000000</v>
      </c>
      <c r="C5090" t="s">
        <v>21</v>
      </c>
      <c r="D5090" t="s">
        <v>40</v>
      </c>
      <c r="E5090">
        <v>202</v>
      </c>
      <c r="F5090">
        <v>390</v>
      </c>
    </row>
    <row r="5091" spans="1:6" x14ac:dyDescent="0.25">
      <c r="A5091" t="s">
        <v>25</v>
      </c>
      <c r="B5091" s="15">
        <v>5159321</v>
      </c>
      <c r="C5091" t="s">
        <v>28</v>
      </c>
      <c r="D5091" t="s">
        <v>213</v>
      </c>
      <c r="E5091">
        <v>58</v>
      </c>
    </row>
    <row r="5092" spans="1:6" x14ac:dyDescent="0.25">
      <c r="A5092" t="s">
        <v>20</v>
      </c>
      <c r="B5092" s="15">
        <v>1690000</v>
      </c>
      <c r="C5092" t="s">
        <v>23</v>
      </c>
      <c r="D5092" t="s">
        <v>344</v>
      </c>
      <c r="E5092">
        <v>103</v>
      </c>
      <c r="F5092">
        <v>68</v>
      </c>
    </row>
    <row r="5093" spans="1:6" x14ac:dyDescent="0.25">
      <c r="A5093" t="s">
        <v>25</v>
      </c>
      <c r="B5093" s="15">
        <v>4533875</v>
      </c>
      <c r="C5093" t="s">
        <v>28</v>
      </c>
      <c r="D5093" t="s">
        <v>119</v>
      </c>
      <c r="E5093">
        <v>95</v>
      </c>
    </row>
    <row r="5094" spans="1:6" x14ac:dyDescent="0.25">
      <c r="A5094" t="s">
        <v>20</v>
      </c>
      <c r="B5094" s="15">
        <v>23000000</v>
      </c>
      <c r="C5094" t="s">
        <v>21</v>
      </c>
      <c r="D5094" t="s">
        <v>357</v>
      </c>
      <c r="E5094">
        <v>520</v>
      </c>
      <c r="F5094">
        <v>550</v>
      </c>
    </row>
    <row r="5095" spans="1:6" x14ac:dyDescent="0.25">
      <c r="A5095" t="s">
        <v>20</v>
      </c>
      <c r="B5095" s="15">
        <v>7800000</v>
      </c>
      <c r="C5095" t="s">
        <v>21</v>
      </c>
      <c r="E5095">
        <v>252</v>
      </c>
      <c r="F5095">
        <v>268</v>
      </c>
    </row>
    <row r="5096" spans="1:6" x14ac:dyDescent="0.25">
      <c r="A5096" t="s">
        <v>20</v>
      </c>
      <c r="B5096" s="15">
        <v>25650000</v>
      </c>
      <c r="C5096" t="s">
        <v>21</v>
      </c>
      <c r="D5096" t="s">
        <v>33</v>
      </c>
      <c r="E5096">
        <v>480</v>
      </c>
      <c r="F5096">
        <v>557</v>
      </c>
    </row>
    <row r="5097" spans="1:6" x14ac:dyDescent="0.25">
      <c r="A5097" t="s">
        <v>20</v>
      </c>
      <c r="B5097" s="15">
        <v>4071000</v>
      </c>
      <c r="C5097" t="s">
        <v>21</v>
      </c>
      <c r="E5097">
        <v>100</v>
      </c>
      <c r="F5097">
        <v>167</v>
      </c>
    </row>
    <row r="5098" spans="1:6" x14ac:dyDescent="0.25">
      <c r="A5098" t="s">
        <v>20</v>
      </c>
      <c r="B5098" s="15">
        <v>1150000</v>
      </c>
      <c r="C5098" t="s">
        <v>27</v>
      </c>
      <c r="E5098">
        <v>72</v>
      </c>
      <c r="F5098">
        <v>124</v>
      </c>
    </row>
    <row r="5099" spans="1:6" x14ac:dyDescent="0.25">
      <c r="A5099" t="s">
        <v>20</v>
      </c>
      <c r="B5099" s="15">
        <v>1700000</v>
      </c>
      <c r="C5099" t="s">
        <v>59</v>
      </c>
      <c r="F5099">
        <v>260</v>
      </c>
    </row>
    <row r="5100" spans="1:6" x14ac:dyDescent="0.25">
      <c r="A5100" t="s">
        <v>20</v>
      </c>
      <c r="B5100" s="15">
        <v>13800000</v>
      </c>
      <c r="C5100" t="s">
        <v>21</v>
      </c>
      <c r="D5100" t="s">
        <v>69</v>
      </c>
      <c r="E5100">
        <v>600</v>
      </c>
      <c r="F5100">
        <v>490</v>
      </c>
    </row>
    <row r="5101" spans="1:6" x14ac:dyDescent="0.25">
      <c r="A5101" t="s">
        <v>20</v>
      </c>
      <c r="B5101" s="15">
        <v>14300000</v>
      </c>
      <c r="C5101" t="s">
        <v>21</v>
      </c>
      <c r="D5101" t="s">
        <v>69</v>
      </c>
      <c r="E5101">
        <v>522</v>
      </c>
    </row>
    <row r="5102" spans="1:6" x14ac:dyDescent="0.25">
      <c r="A5102" t="s">
        <v>20</v>
      </c>
      <c r="B5102" s="15">
        <v>27300000</v>
      </c>
      <c r="C5102" t="s">
        <v>21</v>
      </c>
      <c r="D5102" t="s">
        <v>49</v>
      </c>
      <c r="E5102">
        <v>725</v>
      </c>
      <c r="F5102">
        <v>413</v>
      </c>
    </row>
    <row r="5103" spans="1:6" x14ac:dyDescent="0.25">
      <c r="A5103" t="s">
        <v>20</v>
      </c>
      <c r="B5103" s="15">
        <v>30000000</v>
      </c>
      <c r="C5103" t="s">
        <v>21</v>
      </c>
      <c r="E5103">
        <v>477</v>
      </c>
    </row>
    <row r="5104" spans="1:6" x14ac:dyDescent="0.25">
      <c r="A5104" t="s">
        <v>20</v>
      </c>
      <c r="B5104" s="15">
        <v>3900000</v>
      </c>
      <c r="C5104" t="s">
        <v>21</v>
      </c>
      <c r="D5104" t="s">
        <v>475</v>
      </c>
      <c r="E5104">
        <v>115</v>
      </c>
      <c r="F5104">
        <v>150</v>
      </c>
    </row>
    <row r="5105" spans="1:6" x14ac:dyDescent="0.25">
      <c r="A5105" t="s">
        <v>20</v>
      </c>
      <c r="B5105" s="15">
        <v>289300</v>
      </c>
      <c r="C5105" t="s">
        <v>27</v>
      </c>
      <c r="E5105">
        <v>114</v>
      </c>
    </row>
    <row r="5106" spans="1:6" x14ac:dyDescent="0.25">
      <c r="A5106" t="s">
        <v>20</v>
      </c>
      <c r="B5106" s="15">
        <v>10500000</v>
      </c>
      <c r="C5106" t="s">
        <v>21</v>
      </c>
      <c r="D5106" t="s">
        <v>308</v>
      </c>
      <c r="E5106">
        <v>149</v>
      </c>
    </row>
    <row r="5107" spans="1:6" x14ac:dyDescent="0.25">
      <c r="A5107" t="s">
        <v>20</v>
      </c>
      <c r="B5107" s="15">
        <v>16900000</v>
      </c>
      <c r="C5107" t="s">
        <v>21</v>
      </c>
      <c r="D5107" t="s">
        <v>95</v>
      </c>
      <c r="E5107">
        <v>2105</v>
      </c>
    </row>
    <row r="5108" spans="1:6" x14ac:dyDescent="0.25">
      <c r="A5108" t="s">
        <v>25</v>
      </c>
      <c r="B5108" s="15">
        <v>2748412</v>
      </c>
      <c r="C5108" t="s">
        <v>28</v>
      </c>
    </row>
    <row r="5109" spans="1:6" x14ac:dyDescent="0.25">
      <c r="A5109" t="s">
        <v>25</v>
      </c>
      <c r="B5109" s="15">
        <v>2820000</v>
      </c>
      <c r="C5109" t="s">
        <v>28</v>
      </c>
      <c r="D5109" t="s">
        <v>338</v>
      </c>
    </row>
    <row r="5110" spans="1:6" x14ac:dyDescent="0.25">
      <c r="A5110" t="s">
        <v>20</v>
      </c>
      <c r="B5110" s="15">
        <v>3350000</v>
      </c>
      <c r="C5110" t="s">
        <v>21</v>
      </c>
      <c r="E5110">
        <v>118</v>
      </c>
      <c r="F5110">
        <v>104</v>
      </c>
    </row>
    <row r="5111" spans="1:6" x14ac:dyDescent="0.25">
      <c r="A5111" t="s">
        <v>25</v>
      </c>
      <c r="B5111" s="15">
        <v>8190000</v>
      </c>
      <c r="C5111" t="s">
        <v>28</v>
      </c>
      <c r="D5111" t="s">
        <v>37</v>
      </c>
      <c r="E5111">
        <v>145</v>
      </c>
    </row>
    <row r="5112" spans="1:6" x14ac:dyDescent="0.25">
      <c r="A5112" t="s">
        <v>25</v>
      </c>
      <c r="B5112" s="15">
        <v>4033286</v>
      </c>
      <c r="C5112" t="s">
        <v>21</v>
      </c>
      <c r="D5112" t="s">
        <v>68</v>
      </c>
      <c r="F5112">
        <v>85</v>
      </c>
    </row>
    <row r="5113" spans="1:6" x14ac:dyDescent="0.25">
      <c r="A5113" t="s">
        <v>20</v>
      </c>
      <c r="B5113" s="15">
        <v>908320</v>
      </c>
      <c r="C5113" t="s">
        <v>21</v>
      </c>
      <c r="D5113" t="s">
        <v>895</v>
      </c>
    </row>
    <row r="5114" spans="1:6" x14ac:dyDescent="0.25">
      <c r="A5114" t="s">
        <v>20</v>
      </c>
      <c r="B5114" s="15">
        <v>308000</v>
      </c>
      <c r="C5114" t="s">
        <v>21</v>
      </c>
      <c r="D5114" t="s">
        <v>360</v>
      </c>
      <c r="E5114">
        <v>100</v>
      </c>
    </row>
    <row r="5115" spans="1:6" x14ac:dyDescent="0.25">
      <c r="A5115" t="s">
        <v>25</v>
      </c>
      <c r="B5115" s="15">
        <v>11950000</v>
      </c>
      <c r="C5115" t="s">
        <v>28</v>
      </c>
      <c r="D5115" t="s">
        <v>83</v>
      </c>
      <c r="E5115">
        <v>168</v>
      </c>
    </row>
    <row r="5116" spans="1:6" x14ac:dyDescent="0.25">
      <c r="A5116" t="s">
        <v>25</v>
      </c>
      <c r="B5116" s="15">
        <v>3290000</v>
      </c>
      <c r="C5116" t="s">
        <v>23</v>
      </c>
      <c r="D5116" t="s">
        <v>143</v>
      </c>
    </row>
    <row r="5117" spans="1:6" x14ac:dyDescent="0.25">
      <c r="A5117" t="s">
        <v>20</v>
      </c>
      <c r="B5117" s="15">
        <v>38000000</v>
      </c>
      <c r="C5117" t="s">
        <v>23</v>
      </c>
      <c r="D5117" t="s">
        <v>184</v>
      </c>
      <c r="E5117">
        <v>2154</v>
      </c>
      <c r="F5117">
        <v>1135</v>
      </c>
    </row>
    <row r="5118" spans="1:6" x14ac:dyDescent="0.25">
      <c r="A5118" t="s">
        <v>20</v>
      </c>
      <c r="B5118" s="15">
        <v>9200000</v>
      </c>
      <c r="C5118" t="s">
        <v>21</v>
      </c>
      <c r="E5118">
        <v>156</v>
      </c>
    </row>
    <row r="5119" spans="1:6" x14ac:dyDescent="0.25">
      <c r="A5119" t="s">
        <v>25</v>
      </c>
      <c r="B5119" s="15">
        <v>4742631</v>
      </c>
      <c r="C5119" t="s">
        <v>21</v>
      </c>
    </row>
    <row r="5120" spans="1:6" x14ac:dyDescent="0.25">
      <c r="A5120" t="s">
        <v>25</v>
      </c>
      <c r="B5120" s="15">
        <v>2550000</v>
      </c>
      <c r="C5120" t="s">
        <v>21</v>
      </c>
      <c r="D5120" t="s">
        <v>102</v>
      </c>
      <c r="E5120">
        <v>62</v>
      </c>
    </row>
    <row r="5121" spans="1:6" x14ac:dyDescent="0.25">
      <c r="A5121" t="s">
        <v>20</v>
      </c>
      <c r="B5121" s="15">
        <v>15000000</v>
      </c>
      <c r="C5121" t="s">
        <v>28</v>
      </c>
      <c r="E5121">
        <v>600</v>
      </c>
    </row>
    <row r="5122" spans="1:6" x14ac:dyDescent="0.25">
      <c r="A5122" t="s">
        <v>20</v>
      </c>
      <c r="B5122" s="15">
        <v>780000</v>
      </c>
      <c r="C5122" t="s">
        <v>28</v>
      </c>
      <c r="D5122" t="s">
        <v>67</v>
      </c>
      <c r="E5122">
        <v>250</v>
      </c>
    </row>
    <row r="5123" spans="1:6" x14ac:dyDescent="0.25">
      <c r="A5123" t="s">
        <v>25</v>
      </c>
      <c r="B5123" s="15">
        <v>6360000</v>
      </c>
      <c r="C5123" t="s">
        <v>28</v>
      </c>
      <c r="D5123" t="s">
        <v>119</v>
      </c>
      <c r="F5123">
        <v>120</v>
      </c>
    </row>
    <row r="5124" spans="1:6" x14ac:dyDescent="0.25">
      <c r="A5124" t="s">
        <v>25</v>
      </c>
      <c r="B5124" s="15">
        <v>2870000</v>
      </c>
      <c r="C5124" t="s">
        <v>28</v>
      </c>
      <c r="E5124">
        <v>61</v>
      </c>
    </row>
    <row r="5125" spans="1:6" x14ac:dyDescent="0.25">
      <c r="A5125" t="s">
        <v>25</v>
      </c>
      <c r="B5125" s="15">
        <v>4358700</v>
      </c>
      <c r="C5125" t="s">
        <v>28</v>
      </c>
      <c r="D5125" t="s">
        <v>136</v>
      </c>
      <c r="F5125">
        <v>75</v>
      </c>
    </row>
    <row r="5126" spans="1:6" x14ac:dyDescent="0.25">
      <c r="A5126" t="s">
        <v>20</v>
      </c>
      <c r="B5126" s="15">
        <v>10550000</v>
      </c>
      <c r="C5126" t="s">
        <v>21</v>
      </c>
      <c r="E5126">
        <v>506</v>
      </c>
      <c r="F5126">
        <v>331</v>
      </c>
    </row>
    <row r="5127" spans="1:6" x14ac:dyDescent="0.25">
      <c r="A5127" t="s">
        <v>20</v>
      </c>
      <c r="B5127" s="15">
        <v>4200000</v>
      </c>
      <c r="C5127" t="s">
        <v>23</v>
      </c>
      <c r="D5127" t="s">
        <v>546</v>
      </c>
      <c r="E5127">
        <v>1614</v>
      </c>
      <c r="F5127">
        <v>391</v>
      </c>
    </row>
    <row r="5128" spans="1:6" x14ac:dyDescent="0.25">
      <c r="A5128" t="s">
        <v>20</v>
      </c>
      <c r="B5128" s="15">
        <v>1953000</v>
      </c>
      <c r="C5128" t="s">
        <v>23</v>
      </c>
      <c r="E5128">
        <v>100</v>
      </c>
      <c r="F5128">
        <v>66</v>
      </c>
    </row>
    <row r="5129" spans="1:6" x14ac:dyDescent="0.25">
      <c r="A5129" t="s">
        <v>20</v>
      </c>
      <c r="B5129" s="15">
        <v>6750000</v>
      </c>
      <c r="C5129" t="s">
        <v>21</v>
      </c>
      <c r="E5129">
        <v>225</v>
      </c>
      <c r="F5129">
        <v>276</v>
      </c>
    </row>
    <row r="5130" spans="1:6" x14ac:dyDescent="0.25">
      <c r="A5130" t="s">
        <v>20</v>
      </c>
      <c r="B5130" s="15">
        <v>7153000</v>
      </c>
      <c r="C5130" t="s">
        <v>21</v>
      </c>
      <c r="D5130" t="s">
        <v>110</v>
      </c>
      <c r="E5130">
        <v>250</v>
      </c>
    </row>
    <row r="5131" spans="1:6" x14ac:dyDescent="0.25">
      <c r="A5131" t="s">
        <v>20</v>
      </c>
      <c r="B5131" s="15">
        <v>475000</v>
      </c>
      <c r="C5131" t="s">
        <v>28</v>
      </c>
      <c r="E5131">
        <v>151</v>
      </c>
    </row>
    <row r="5132" spans="1:6" x14ac:dyDescent="0.25">
      <c r="A5132" t="s">
        <v>25</v>
      </c>
      <c r="B5132" s="15">
        <v>5630000</v>
      </c>
      <c r="C5132" t="s">
        <v>21</v>
      </c>
      <c r="F5132">
        <v>101</v>
      </c>
    </row>
    <row r="5133" spans="1:6" x14ac:dyDescent="0.25">
      <c r="A5133" t="s">
        <v>20</v>
      </c>
      <c r="B5133" s="15">
        <v>1116500</v>
      </c>
      <c r="C5133" t="s">
        <v>21</v>
      </c>
      <c r="D5133" t="s">
        <v>745</v>
      </c>
      <c r="E5133">
        <v>90</v>
      </c>
    </row>
    <row r="5134" spans="1:6" x14ac:dyDescent="0.25">
      <c r="A5134" t="s">
        <v>20</v>
      </c>
      <c r="B5134" s="15">
        <v>820000</v>
      </c>
      <c r="C5134" t="s">
        <v>21</v>
      </c>
      <c r="E5134">
        <v>68</v>
      </c>
    </row>
    <row r="5135" spans="1:6" x14ac:dyDescent="0.25">
      <c r="A5135" t="s">
        <v>20</v>
      </c>
      <c r="B5135" s="15">
        <v>3150000</v>
      </c>
      <c r="C5135" t="s">
        <v>23</v>
      </c>
      <c r="D5135" t="s">
        <v>39</v>
      </c>
      <c r="E5135">
        <v>87.75</v>
      </c>
      <c r="F5135">
        <v>179.10000610351563</v>
      </c>
    </row>
    <row r="5136" spans="1:6" x14ac:dyDescent="0.25">
      <c r="A5136" t="s">
        <v>25</v>
      </c>
      <c r="B5136" s="15">
        <v>2690000</v>
      </c>
      <c r="C5136" t="s">
        <v>21</v>
      </c>
      <c r="D5136" t="s">
        <v>391</v>
      </c>
      <c r="E5136">
        <v>70.959999084472656</v>
      </c>
      <c r="F5136">
        <v>70</v>
      </c>
    </row>
    <row r="5137" spans="1:6" x14ac:dyDescent="0.25">
      <c r="A5137" t="s">
        <v>20</v>
      </c>
      <c r="B5137" s="15">
        <v>2952990</v>
      </c>
      <c r="C5137" t="s">
        <v>21</v>
      </c>
      <c r="E5137">
        <v>96</v>
      </c>
    </row>
    <row r="5138" spans="1:6" x14ac:dyDescent="0.25">
      <c r="A5138" t="s">
        <v>25</v>
      </c>
      <c r="B5138" s="15">
        <v>2500000</v>
      </c>
      <c r="C5138" t="s">
        <v>21</v>
      </c>
      <c r="D5138" t="s">
        <v>421</v>
      </c>
    </row>
    <row r="5139" spans="1:6" x14ac:dyDescent="0.25">
      <c r="A5139" t="s">
        <v>25</v>
      </c>
      <c r="B5139" s="15">
        <v>2390000</v>
      </c>
      <c r="C5139" t="s">
        <v>21</v>
      </c>
      <c r="D5139" t="s">
        <v>346</v>
      </c>
      <c r="E5139">
        <v>58</v>
      </c>
    </row>
    <row r="5140" spans="1:6" x14ac:dyDescent="0.25">
      <c r="A5140" t="s">
        <v>25</v>
      </c>
      <c r="B5140" s="15">
        <v>3100000</v>
      </c>
      <c r="C5140" t="s">
        <v>28</v>
      </c>
    </row>
    <row r="5141" spans="1:6" x14ac:dyDescent="0.25">
      <c r="A5141" t="s">
        <v>20</v>
      </c>
      <c r="B5141" s="15">
        <v>1400000</v>
      </c>
      <c r="C5141" t="s">
        <v>23</v>
      </c>
      <c r="D5141" t="s">
        <v>100</v>
      </c>
      <c r="E5141">
        <v>62</v>
      </c>
      <c r="F5141">
        <v>81</v>
      </c>
    </row>
    <row r="5142" spans="1:6" x14ac:dyDescent="0.25">
      <c r="A5142" t="s">
        <v>20</v>
      </c>
      <c r="B5142" s="15">
        <v>2620000</v>
      </c>
      <c r="C5142" t="s">
        <v>23</v>
      </c>
      <c r="E5142">
        <v>118</v>
      </c>
      <c r="F5142">
        <v>120</v>
      </c>
    </row>
    <row r="5143" spans="1:6" x14ac:dyDescent="0.25">
      <c r="A5143" t="s">
        <v>20</v>
      </c>
      <c r="B5143" s="15">
        <v>5290000</v>
      </c>
      <c r="C5143" t="s">
        <v>21</v>
      </c>
      <c r="E5143">
        <v>139</v>
      </c>
      <c r="F5143">
        <v>190</v>
      </c>
    </row>
    <row r="5144" spans="1:6" x14ac:dyDescent="0.25">
      <c r="A5144" t="s">
        <v>25</v>
      </c>
      <c r="B5144" s="15">
        <v>3500000</v>
      </c>
      <c r="C5144" t="s">
        <v>28</v>
      </c>
      <c r="D5144" t="s">
        <v>37</v>
      </c>
      <c r="F5144">
        <v>139</v>
      </c>
    </row>
    <row r="5145" spans="1:6" x14ac:dyDescent="0.25">
      <c r="A5145" t="s">
        <v>25</v>
      </c>
      <c r="B5145" s="15">
        <v>3475670</v>
      </c>
      <c r="C5145" t="s">
        <v>21</v>
      </c>
      <c r="D5145" t="s">
        <v>152</v>
      </c>
      <c r="F5145">
        <v>69</v>
      </c>
    </row>
    <row r="5146" spans="1:6" x14ac:dyDescent="0.25">
      <c r="A5146" t="s">
        <v>25</v>
      </c>
      <c r="B5146" s="15">
        <v>2185000</v>
      </c>
      <c r="C5146" t="s">
        <v>28</v>
      </c>
      <c r="D5146" t="s">
        <v>29</v>
      </c>
      <c r="E5146">
        <v>80</v>
      </c>
    </row>
    <row r="5147" spans="1:6" x14ac:dyDescent="0.25">
      <c r="A5147" t="s">
        <v>25</v>
      </c>
      <c r="B5147" s="15">
        <v>3763500</v>
      </c>
      <c r="C5147" t="s">
        <v>21</v>
      </c>
      <c r="D5147" t="s">
        <v>68</v>
      </c>
    </row>
    <row r="5148" spans="1:6" x14ac:dyDescent="0.25">
      <c r="A5148" t="s">
        <v>25</v>
      </c>
      <c r="B5148" s="15">
        <v>3280000</v>
      </c>
      <c r="C5148" t="s">
        <v>27</v>
      </c>
      <c r="F5148">
        <v>76</v>
      </c>
    </row>
    <row r="5149" spans="1:6" x14ac:dyDescent="0.25">
      <c r="A5149" t="s">
        <v>25</v>
      </c>
      <c r="B5149" s="15">
        <v>12900000</v>
      </c>
      <c r="C5149" t="s">
        <v>28</v>
      </c>
      <c r="D5149" t="s">
        <v>37</v>
      </c>
      <c r="E5149">
        <v>312</v>
      </c>
    </row>
    <row r="5150" spans="1:6" x14ac:dyDescent="0.25">
      <c r="A5150" t="s">
        <v>20</v>
      </c>
      <c r="B5150" s="15">
        <v>6200000</v>
      </c>
      <c r="C5150" t="s">
        <v>21</v>
      </c>
      <c r="E5150">
        <v>156</v>
      </c>
      <c r="F5150">
        <v>203</v>
      </c>
    </row>
    <row r="5151" spans="1:6" x14ac:dyDescent="0.25">
      <c r="A5151" t="s">
        <v>25</v>
      </c>
      <c r="B5151" s="15">
        <v>2100000</v>
      </c>
      <c r="C5151" t="s">
        <v>21</v>
      </c>
      <c r="E5151">
        <v>58</v>
      </c>
      <c r="F5151">
        <v>60</v>
      </c>
    </row>
    <row r="5152" spans="1:6" x14ac:dyDescent="0.25">
      <c r="A5152" t="s">
        <v>20</v>
      </c>
      <c r="B5152" s="15">
        <v>376600</v>
      </c>
      <c r="C5152" t="s">
        <v>27</v>
      </c>
      <c r="E5152">
        <v>62</v>
      </c>
    </row>
    <row r="5153" spans="1:6" x14ac:dyDescent="0.25">
      <c r="A5153" t="s">
        <v>20</v>
      </c>
      <c r="B5153" s="15">
        <v>1926422</v>
      </c>
      <c r="C5153" t="s">
        <v>21</v>
      </c>
      <c r="D5153" t="s">
        <v>337</v>
      </c>
    </row>
    <row r="5154" spans="1:6" x14ac:dyDescent="0.25">
      <c r="A5154" t="s">
        <v>25</v>
      </c>
      <c r="B5154" s="15">
        <v>3390000</v>
      </c>
      <c r="C5154" t="s">
        <v>21</v>
      </c>
      <c r="D5154" t="s">
        <v>755</v>
      </c>
      <c r="F5154">
        <v>111</v>
      </c>
    </row>
    <row r="5155" spans="1:6" x14ac:dyDescent="0.25">
      <c r="A5155" t="s">
        <v>25</v>
      </c>
      <c r="B5155" s="15">
        <v>7600000</v>
      </c>
      <c r="C5155" t="s">
        <v>28</v>
      </c>
      <c r="D5155" t="s">
        <v>78</v>
      </c>
    </row>
    <row r="5156" spans="1:6" x14ac:dyDescent="0.25">
      <c r="A5156" t="s">
        <v>20</v>
      </c>
      <c r="B5156" s="15">
        <v>8995000</v>
      </c>
      <c r="C5156" t="s">
        <v>21</v>
      </c>
      <c r="D5156" t="s">
        <v>174</v>
      </c>
      <c r="E5156">
        <v>230</v>
      </c>
      <c r="F5156">
        <v>303</v>
      </c>
    </row>
    <row r="5157" spans="1:6" x14ac:dyDescent="0.25">
      <c r="A5157" t="s">
        <v>25</v>
      </c>
      <c r="B5157" s="15">
        <v>6100000</v>
      </c>
      <c r="C5157" t="s">
        <v>28</v>
      </c>
      <c r="F5157">
        <v>220</v>
      </c>
    </row>
    <row r="5158" spans="1:6" x14ac:dyDescent="0.25">
      <c r="A5158" t="s">
        <v>20</v>
      </c>
      <c r="B5158" s="15">
        <v>17750000</v>
      </c>
      <c r="C5158" t="s">
        <v>23</v>
      </c>
      <c r="E5158">
        <v>636</v>
      </c>
      <c r="F5158">
        <v>364</v>
      </c>
    </row>
    <row r="5159" spans="1:6" x14ac:dyDescent="0.25">
      <c r="A5159" t="s">
        <v>20</v>
      </c>
      <c r="B5159" s="15">
        <v>20000000</v>
      </c>
      <c r="C5159" t="s">
        <v>21</v>
      </c>
      <c r="D5159" t="s">
        <v>113</v>
      </c>
      <c r="E5159">
        <v>2521</v>
      </c>
    </row>
    <row r="5160" spans="1:6" x14ac:dyDescent="0.25">
      <c r="A5160" t="s">
        <v>20</v>
      </c>
      <c r="B5160" s="15">
        <v>5965000</v>
      </c>
      <c r="C5160" t="s">
        <v>21</v>
      </c>
      <c r="D5160" t="s">
        <v>48</v>
      </c>
      <c r="E5160">
        <v>140</v>
      </c>
      <c r="F5160">
        <v>187</v>
      </c>
    </row>
    <row r="5161" spans="1:6" x14ac:dyDescent="0.25">
      <c r="A5161" t="s">
        <v>20</v>
      </c>
      <c r="B5161" s="15">
        <v>6870000</v>
      </c>
      <c r="C5161" t="s">
        <v>23</v>
      </c>
      <c r="E5161">
        <v>160</v>
      </c>
      <c r="F5161">
        <v>299</v>
      </c>
    </row>
    <row r="5162" spans="1:6" x14ac:dyDescent="0.25">
      <c r="A5162" t="s">
        <v>20</v>
      </c>
      <c r="B5162" s="15">
        <v>5900000</v>
      </c>
      <c r="C5162" t="s">
        <v>21</v>
      </c>
      <c r="E5162">
        <v>160.5</v>
      </c>
      <c r="F5162">
        <v>215</v>
      </c>
    </row>
    <row r="5163" spans="1:6" x14ac:dyDescent="0.25">
      <c r="A5163" t="s">
        <v>25</v>
      </c>
      <c r="B5163" s="15">
        <v>1150000</v>
      </c>
      <c r="C5163" t="s">
        <v>34</v>
      </c>
      <c r="D5163" t="s">
        <v>741</v>
      </c>
    </row>
    <row r="5164" spans="1:6" x14ac:dyDescent="0.25">
      <c r="A5164" t="s">
        <v>25</v>
      </c>
      <c r="B5164" s="15">
        <v>5350000</v>
      </c>
      <c r="C5164" t="s">
        <v>21</v>
      </c>
      <c r="D5164" t="s">
        <v>243</v>
      </c>
      <c r="E5164">
        <v>90</v>
      </c>
      <c r="F5164">
        <v>90</v>
      </c>
    </row>
    <row r="5165" spans="1:6" x14ac:dyDescent="0.25">
      <c r="A5165" t="s">
        <v>20</v>
      </c>
      <c r="B5165" s="15">
        <v>440000</v>
      </c>
      <c r="C5165" t="s">
        <v>28</v>
      </c>
      <c r="D5165" t="s">
        <v>322</v>
      </c>
      <c r="E5165">
        <v>115</v>
      </c>
    </row>
    <row r="5166" spans="1:6" x14ac:dyDescent="0.25">
      <c r="A5166" t="s">
        <v>20</v>
      </c>
      <c r="B5166" s="15">
        <v>95000000</v>
      </c>
      <c r="C5166" t="s">
        <v>21</v>
      </c>
      <c r="E5166">
        <v>7790</v>
      </c>
      <c r="F5166">
        <v>1949</v>
      </c>
    </row>
    <row r="5167" spans="1:6" x14ac:dyDescent="0.25">
      <c r="A5167" t="s">
        <v>25</v>
      </c>
      <c r="B5167" s="15">
        <v>4950000</v>
      </c>
      <c r="C5167" t="s">
        <v>21</v>
      </c>
      <c r="D5167" t="s">
        <v>243</v>
      </c>
    </row>
    <row r="5168" spans="1:6" x14ac:dyDescent="0.25">
      <c r="A5168" t="s">
        <v>20</v>
      </c>
      <c r="B5168" s="15">
        <v>6600000</v>
      </c>
      <c r="C5168" t="s">
        <v>21</v>
      </c>
      <c r="D5168" t="s">
        <v>76</v>
      </c>
      <c r="E5168">
        <v>165</v>
      </c>
    </row>
    <row r="5169" spans="1:6" x14ac:dyDescent="0.25">
      <c r="A5169" t="s">
        <v>25</v>
      </c>
      <c r="B5169" s="15">
        <v>9950000</v>
      </c>
      <c r="C5169" t="s">
        <v>21</v>
      </c>
      <c r="E5169">
        <v>135</v>
      </c>
      <c r="F5169">
        <v>135</v>
      </c>
    </row>
    <row r="5170" spans="1:6" x14ac:dyDescent="0.25">
      <c r="A5170" t="s">
        <v>25</v>
      </c>
      <c r="B5170" s="15">
        <v>3100000</v>
      </c>
      <c r="C5170" t="s">
        <v>21</v>
      </c>
      <c r="F5170">
        <v>74</v>
      </c>
    </row>
    <row r="5171" spans="1:6" x14ac:dyDescent="0.25">
      <c r="A5171" t="s">
        <v>25</v>
      </c>
      <c r="B5171" s="15">
        <v>6990000</v>
      </c>
      <c r="C5171" t="s">
        <v>21</v>
      </c>
      <c r="D5171" t="s">
        <v>416</v>
      </c>
      <c r="F5171">
        <v>115</v>
      </c>
    </row>
    <row r="5172" spans="1:6" x14ac:dyDescent="0.25">
      <c r="A5172" t="s">
        <v>25</v>
      </c>
      <c r="B5172" s="15">
        <v>4250000</v>
      </c>
      <c r="C5172" t="s">
        <v>28</v>
      </c>
      <c r="D5172" t="s">
        <v>136</v>
      </c>
    </row>
    <row r="5173" spans="1:6" x14ac:dyDescent="0.25">
      <c r="A5173" t="s">
        <v>25</v>
      </c>
      <c r="B5173" s="15">
        <v>2575732</v>
      </c>
      <c r="C5173" t="s">
        <v>28</v>
      </c>
      <c r="F5173">
        <v>58</v>
      </c>
    </row>
    <row r="5174" spans="1:6" x14ac:dyDescent="0.25">
      <c r="A5174" t="s">
        <v>25</v>
      </c>
      <c r="B5174" s="15">
        <v>900000</v>
      </c>
      <c r="C5174" t="s">
        <v>28</v>
      </c>
      <c r="D5174" t="s">
        <v>238</v>
      </c>
    </row>
    <row r="5175" spans="1:6" x14ac:dyDescent="0.25">
      <c r="A5175" t="s">
        <v>25</v>
      </c>
      <c r="B5175" s="15">
        <v>3734272</v>
      </c>
      <c r="C5175" t="s">
        <v>28</v>
      </c>
      <c r="E5175">
        <v>89</v>
      </c>
    </row>
    <row r="5176" spans="1:6" x14ac:dyDescent="0.25">
      <c r="A5176" t="s">
        <v>20</v>
      </c>
      <c r="B5176" s="15">
        <v>3000000</v>
      </c>
      <c r="C5176" t="s">
        <v>23</v>
      </c>
      <c r="F5176">
        <v>105</v>
      </c>
    </row>
    <row r="5177" spans="1:6" x14ac:dyDescent="0.25">
      <c r="A5177" t="s">
        <v>25</v>
      </c>
      <c r="B5177" s="15">
        <v>11950000</v>
      </c>
      <c r="C5177" t="s">
        <v>28</v>
      </c>
      <c r="D5177" t="s">
        <v>31</v>
      </c>
    </row>
    <row r="5178" spans="1:6" x14ac:dyDescent="0.25">
      <c r="A5178" t="s">
        <v>25</v>
      </c>
      <c r="B5178" s="15">
        <v>7300000</v>
      </c>
      <c r="C5178" t="s">
        <v>21</v>
      </c>
    </row>
    <row r="5179" spans="1:6" x14ac:dyDescent="0.25">
      <c r="A5179" t="s">
        <v>25</v>
      </c>
      <c r="B5179" s="15">
        <v>4300000</v>
      </c>
      <c r="C5179" t="s">
        <v>28</v>
      </c>
      <c r="F5179">
        <v>70</v>
      </c>
    </row>
    <row r="5180" spans="1:6" x14ac:dyDescent="0.25">
      <c r="A5180" t="s">
        <v>20</v>
      </c>
      <c r="B5180" s="15">
        <v>3000000</v>
      </c>
      <c r="C5180" t="s">
        <v>28</v>
      </c>
      <c r="D5180" t="s">
        <v>445</v>
      </c>
      <c r="E5180">
        <v>164</v>
      </c>
    </row>
    <row r="5181" spans="1:6" x14ac:dyDescent="0.25">
      <c r="A5181" t="s">
        <v>25</v>
      </c>
      <c r="B5181" s="15">
        <v>3737000</v>
      </c>
      <c r="C5181" t="s">
        <v>23</v>
      </c>
      <c r="E5181">
        <v>126</v>
      </c>
      <c r="F5181">
        <v>126</v>
      </c>
    </row>
    <row r="5182" spans="1:6" x14ac:dyDescent="0.25">
      <c r="A5182" t="s">
        <v>20</v>
      </c>
      <c r="B5182" s="15">
        <v>1501800</v>
      </c>
      <c r="C5182" t="s">
        <v>27</v>
      </c>
      <c r="D5182" t="s">
        <v>382</v>
      </c>
      <c r="E5182">
        <v>90</v>
      </c>
      <c r="F5182">
        <v>90</v>
      </c>
    </row>
    <row r="5183" spans="1:6" x14ac:dyDescent="0.25">
      <c r="A5183" t="s">
        <v>20</v>
      </c>
      <c r="B5183" s="15">
        <v>9250000</v>
      </c>
      <c r="C5183" t="s">
        <v>21</v>
      </c>
      <c r="E5183">
        <v>252</v>
      </c>
    </row>
    <row r="5184" spans="1:6" x14ac:dyDescent="0.25">
      <c r="A5184" t="s">
        <v>25</v>
      </c>
      <c r="B5184" s="15">
        <v>18950000</v>
      </c>
      <c r="C5184" t="s">
        <v>28</v>
      </c>
      <c r="D5184" t="s">
        <v>31</v>
      </c>
      <c r="F5184">
        <v>385</v>
      </c>
    </row>
    <row r="5185" spans="1:6" x14ac:dyDescent="0.25">
      <c r="A5185" t="s">
        <v>25</v>
      </c>
      <c r="B5185" s="15">
        <v>7042287</v>
      </c>
      <c r="C5185" t="s">
        <v>28</v>
      </c>
      <c r="D5185" t="s">
        <v>35</v>
      </c>
      <c r="E5185">
        <v>121</v>
      </c>
    </row>
    <row r="5186" spans="1:6" x14ac:dyDescent="0.25">
      <c r="A5186" t="s">
        <v>20</v>
      </c>
      <c r="B5186" s="15">
        <v>25200000</v>
      </c>
      <c r="C5186" t="s">
        <v>21</v>
      </c>
      <c r="D5186" t="s">
        <v>90</v>
      </c>
      <c r="E5186">
        <v>580</v>
      </c>
      <c r="F5186">
        <v>650</v>
      </c>
    </row>
    <row r="5187" spans="1:6" x14ac:dyDescent="0.25">
      <c r="A5187" t="s">
        <v>25</v>
      </c>
      <c r="B5187" s="15">
        <v>2350000</v>
      </c>
      <c r="C5187" t="s">
        <v>28</v>
      </c>
      <c r="E5187">
        <v>70</v>
      </c>
      <c r="F5187">
        <v>58</v>
      </c>
    </row>
    <row r="5188" spans="1:6" x14ac:dyDescent="0.25">
      <c r="A5188" t="s">
        <v>20</v>
      </c>
      <c r="B5188" s="15">
        <v>1983203</v>
      </c>
      <c r="C5188" t="s">
        <v>27</v>
      </c>
      <c r="D5188" t="s">
        <v>478</v>
      </c>
      <c r="E5188">
        <v>64</v>
      </c>
      <c r="F5188">
        <v>102</v>
      </c>
    </row>
    <row r="5189" spans="1:6" x14ac:dyDescent="0.25">
      <c r="A5189" t="s">
        <v>20</v>
      </c>
      <c r="B5189" s="15">
        <v>913400</v>
      </c>
      <c r="C5189" t="s">
        <v>28</v>
      </c>
      <c r="D5189" t="s">
        <v>55</v>
      </c>
      <c r="E5189">
        <v>74</v>
      </c>
    </row>
    <row r="5190" spans="1:6" x14ac:dyDescent="0.25">
      <c r="A5190" t="s">
        <v>20</v>
      </c>
      <c r="B5190" s="15">
        <v>16900000</v>
      </c>
      <c r="C5190" t="s">
        <v>28</v>
      </c>
      <c r="D5190" t="s">
        <v>146</v>
      </c>
      <c r="E5190">
        <v>497</v>
      </c>
    </row>
    <row r="5191" spans="1:6" x14ac:dyDescent="0.25">
      <c r="A5191" t="s">
        <v>25</v>
      </c>
      <c r="B5191" s="15">
        <v>14000000</v>
      </c>
      <c r="C5191" t="s">
        <v>21</v>
      </c>
      <c r="D5191" t="s">
        <v>33</v>
      </c>
      <c r="E5191">
        <v>250</v>
      </c>
      <c r="F5191">
        <v>250</v>
      </c>
    </row>
    <row r="5192" spans="1:6" x14ac:dyDescent="0.25">
      <c r="A5192" t="s">
        <v>20</v>
      </c>
      <c r="B5192" s="15">
        <v>7450000</v>
      </c>
      <c r="C5192" t="s">
        <v>21</v>
      </c>
      <c r="D5192" t="s">
        <v>76</v>
      </c>
      <c r="E5192">
        <v>165</v>
      </c>
    </row>
    <row r="5193" spans="1:6" x14ac:dyDescent="0.25">
      <c r="A5193" t="s">
        <v>20</v>
      </c>
      <c r="B5193" s="15">
        <v>3680000</v>
      </c>
      <c r="C5193" t="s">
        <v>23</v>
      </c>
      <c r="D5193" t="s">
        <v>107</v>
      </c>
      <c r="E5193">
        <v>140</v>
      </c>
      <c r="F5193">
        <v>153</v>
      </c>
    </row>
    <row r="5194" spans="1:6" x14ac:dyDescent="0.25">
      <c r="A5194" t="s">
        <v>25</v>
      </c>
      <c r="B5194" s="15">
        <v>6974172</v>
      </c>
      <c r="C5194" t="s">
        <v>28</v>
      </c>
      <c r="E5194">
        <v>116</v>
      </c>
    </row>
    <row r="5195" spans="1:6" x14ac:dyDescent="0.25">
      <c r="A5195" t="s">
        <v>20</v>
      </c>
      <c r="B5195" s="15">
        <v>3725000</v>
      </c>
      <c r="C5195" t="s">
        <v>21</v>
      </c>
      <c r="F5195">
        <v>136</v>
      </c>
    </row>
    <row r="5196" spans="1:6" x14ac:dyDescent="0.25">
      <c r="A5196" t="s">
        <v>20</v>
      </c>
      <c r="B5196" s="15">
        <v>7800000</v>
      </c>
      <c r="C5196" t="s">
        <v>21</v>
      </c>
      <c r="D5196" t="s">
        <v>792</v>
      </c>
      <c r="E5196">
        <v>301</v>
      </c>
      <c r="F5196">
        <v>276</v>
      </c>
    </row>
    <row r="5197" spans="1:6" x14ac:dyDescent="0.25">
      <c r="A5197" t="s">
        <v>20</v>
      </c>
      <c r="B5197" s="15">
        <v>1600000</v>
      </c>
      <c r="C5197" t="s">
        <v>21</v>
      </c>
      <c r="E5197">
        <v>90</v>
      </c>
    </row>
    <row r="5198" spans="1:6" x14ac:dyDescent="0.25">
      <c r="A5198" t="s">
        <v>20</v>
      </c>
      <c r="B5198" s="15">
        <v>2502000</v>
      </c>
      <c r="C5198" t="s">
        <v>21</v>
      </c>
      <c r="D5198" t="s">
        <v>56</v>
      </c>
      <c r="E5198">
        <v>180</v>
      </c>
    </row>
    <row r="5199" spans="1:6" x14ac:dyDescent="0.25">
      <c r="A5199" t="s">
        <v>20</v>
      </c>
      <c r="B5199" s="15">
        <v>2620000</v>
      </c>
      <c r="C5199" t="s">
        <v>23</v>
      </c>
      <c r="E5199">
        <v>120</v>
      </c>
      <c r="F5199">
        <v>130</v>
      </c>
    </row>
    <row r="5200" spans="1:6" x14ac:dyDescent="0.25">
      <c r="A5200" t="s">
        <v>20</v>
      </c>
      <c r="B5200" s="15">
        <v>7534073</v>
      </c>
      <c r="C5200" t="s">
        <v>28</v>
      </c>
      <c r="D5200" t="s">
        <v>119</v>
      </c>
    </row>
    <row r="5201" spans="1:6" x14ac:dyDescent="0.25">
      <c r="A5201" t="s">
        <v>20</v>
      </c>
      <c r="B5201" s="15">
        <v>7200000</v>
      </c>
      <c r="C5201" t="s">
        <v>21</v>
      </c>
      <c r="E5201">
        <v>180</v>
      </c>
    </row>
    <row r="5202" spans="1:6" x14ac:dyDescent="0.25">
      <c r="A5202" t="s">
        <v>20</v>
      </c>
      <c r="B5202" s="15">
        <v>15950000</v>
      </c>
      <c r="C5202" t="s">
        <v>23</v>
      </c>
      <c r="D5202" t="s">
        <v>195</v>
      </c>
      <c r="E5202">
        <v>1076</v>
      </c>
    </row>
    <row r="5203" spans="1:6" x14ac:dyDescent="0.25">
      <c r="A5203" t="s">
        <v>20</v>
      </c>
      <c r="B5203" s="15">
        <v>6400000</v>
      </c>
      <c r="C5203" t="s">
        <v>23</v>
      </c>
      <c r="D5203" t="s">
        <v>63</v>
      </c>
      <c r="E5203">
        <v>383</v>
      </c>
      <c r="F5203">
        <v>383</v>
      </c>
    </row>
    <row r="5204" spans="1:6" x14ac:dyDescent="0.25">
      <c r="A5204" t="s">
        <v>25</v>
      </c>
      <c r="B5204" s="15">
        <v>4623000</v>
      </c>
      <c r="C5204" t="s">
        <v>28</v>
      </c>
      <c r="D5204" t="s">
        <v>301</v>
      </c>
      <c r="F5204">
        <v>60</v>
      </c>
    </row>
    <row r="5205" spans="1:6" x14ac:dyDescent="0.25">
      <c r="A5205" t="s">
        <v>25</v>
      </c>
      <c r="B5205" s="15">
        <v>2550000</v>
      </c>
      <c r="C5205" t="s">
        <v>27</v>
      </c>
      <c r="D5205" t="s">
        <v>599</v>
      </c>
      <c r="E5205">
        <v>154</v>
      </c>
    </row>
    <row r="5206" spans="1:6" x14ac:dyDescent="0.25">
      <c r="A5206" t="s">
        <v>20</v>
      </c>
      <c r="B5206" s="15">
        <v>788689</v>
      </c>
      <c r="C5206" t="s">
        <v>28</v>
      </c>
      <c r="D5206" t="s">
        <v>320</v>
      </c>
      <c r="E5206">
        <v>68</v>
      </c>
    </row>
    <row r="5207" spans="1:6" x14ac:dyDescent="0.25">
      <c r="A5207" t="s">
        <v>20</v>
      </c>
      <c r="B5207" s="15">
        <v>27500000</v>
      </c>
      <c r="C5207" t="s">
        <v>23</v>
      </c>
      <c r="D5207" t="s">
        <v>184</v>
      </c>
      <c r="E5207">
        <v>1223</v>
      </c>
      <c r="F5207">
        <v>640</v>
      </c>
    </row>
    <row r="5208" spans="1:6" x14ac:dyDescent="0.25">
      <c r="A5208" t="s">
        <v>25</v>
      </c>
      <c r="B5208" s="15">
        <v>751000</v>
      </c>
      <c r="C5208" t="s">
        <v>34</v>
      </c>
      <c r="D5208" t="s">
        <v>99</v>
      </c>
    </row>
    <row r="5209" spans="1:6" x14ac:dyDescent="0.25">
      <c r="A5209" t="s">
        <v>25</v>
      </c>
      <c r="B5209" s="15">
        <v>3240000</v>
      </c>
      <c r="C5209" t="s">
        <v>21</v>
      </c>
      <c r="E5209">
        <v>61</v>
      </c>
    </row>
    <row r="5210" spans="1:6" x14ac:dyDescent="0.25">
      <c r="A5210" t="s">
        <v>25</v>
      </c>
      <c r="B5210" s="15">
        <v>2640694</v>
      </c>
      <c r="C5210" t="s">
        <v>21</v>
      </c>
      <c r="E5210">
        <v>60</v>
      </c>
    </row>
    <row r="5211" spans="1:6" x14ac:dyDescent="0.25">
      <c r="A5211" t="s">
        <v>20</v>
      </c>
      <c r="B5211" s="15">
        <v>6600000</v>
      </c>
      <c r="C5211" t="s">
        <v>21</v>
      </c>
      <c r="D5211" t="s">
        <v>71</v>
      </c>
      <c r="E5211">
        <v>227</v>
      </c>
    </row>
    <row r="5212" spans="1:6" x14ac:dyDescent="0.25">
      <c r="A5212" t="s">
        <v>25</v>
      </c>
      <c r="B5212" s="15">
        <v>980000</v>
      </c>
      <c r="C5212" t="s">
        <v>34</v>
      </c>
    </row>
    <row r="5213" spans="1:6" x14ac:dyDescent="0.25">
      <c r="A5213" t="s">
        <v>25</v>
      </c>
      <c r="B5213" s="15">
        <v>5550000</v>
      </c>
      <c r="C5213" t="s">
        <v>21</v>
      </c>
    </row>
    <row r="5214" spans="1:6" x14ac:dyDescent="0.25">
      <c r="A5214" t="s">
        <v>20</v>
      </c>
      <c r="B5214" s="15">
        <v>11290000</v>
      </c>
      <c r="C5214" t="s">
        <v>23</v>
      </c>
      <c r="D5214" t="s">
        <v>107</v>
      </c>
      <c r="E5214">
        <v>189</v>
      </c>
      <c r="F5214">
        <v>365</v>
      </c>
    </row>
    <row r="5215" spans="1:6" x14ac:dyDescent="0.25">
      <c r="A5215" t="s">
        <v>20</v>
      </c>
      <c r="B5215" s="15">
        <v>530000</v>
      </c>
      <c r="C5215" t="s">
        <v>21</v>
      </c>
      <c r="D5215" t="s">
        <v>151</v>
      </c>
      <c r="E5215">
        <v>120</v>
      </c>
    </row>
    <row r="5216" spans="1:6" x14ac:dyDescent="0.25">
      <c r="A5216" t="s">
        <v>20</v>
      </c>
      <c r="B5216" s="15">
        <v>785146</v>
      </c>
      <c r="C5216" t="s">
        <v>28</v>
      </c>
      <c r="D5216" t="s">
        <v>244</v>
      </c>
    </row>
    <row r="5217" spans="1:6" x14ac:dyDescent="0.25">
      <c r="A5217" t="s">
        <v>25</v>
      </c>
      <c r="B5217" s="15">
        <v>3500000</v>
      </c>
      <c r="C5217" t="s">
        <v>21</v>
      </c>
      <c r="D5217" t="s">
        <v>556</v>
      </c>
    </row>
    <row r="5218" spans="1:6" x14ac:dyDescent="0.25">
      <c r="A5218" t="s">
        <v>20</v>
      </c>
      <c r="B5218" s="15">
        <v>6500000</v>
      </c>
      <c r="C5218" t="s">
        <v>21</v>
      </c>
      <c r="D5218" t="s">
        <v>174</v>
      </c>
    </row>
    <row r="5219" spans="1:6" x14ac:dyDescent="0.25">
      <c r="A5219" t="s">
        <v>25</v>
      </c>
      <c r="B5219" s="15">
        <v>2455759</v>
      </c>
      <c r="C5219" t="s">
        <v>21</v>
      </c>
      <c r="E5219">
        <v>58</v>
      </c>
      <c r="F5219">
        <v>58</v>
      </c>
    </row>
    <row r="5220" spans="1:6" x14ac:dyDescent="0.25">
      <c r="A5220" t="s">
        <v>20</v>
      </c>
      <c r="B5220" s="15">
        <v>981326</v>
      </c>
      <c r="C5220" t="s">
        <v>27</v>
      </c>
      <c r="D5220" t="s">
        <v>407</v>
      </c>
      <c r="E5220">
        <v>415</v>
      </c>
    </row>
    <row r="5221" spans="1:6" x14ac:dyDescent="0.25">
      <c r="A5221" t="s">
        <v>25</v>
      </c>
      <c r="B5221" s="15">
        <v>4400000</v>
      </c>
      <c r="C5221" t="s">
        <v>23</v>
      </c>
      <c r="E5221">
        <v>126</v>
      </c>
    </row>
    <row r="5222" spans="1:6" x14ac:dyDescent="0.25">
      <c r="A5222" t="s">
        <v>20</v>
      </c>
      <c r="B5222" s="15">
        <v>11199000</v>
      </c>
      <c r="C5222" t="s">
        <v>28</v>
      </c>
      <c r="D5222" t="s">
        <v>57</v>
      </c>
      <c r="E5222">
        <v>250</v>
      </c>
    </row>
    <row r="5223" spans="1:6" x14ac:dyDescent="0.25">
      <c r="A5223" t="s">
        <v>20</v>
      </c>
      <c r="B5223" s="15">
        <v>1500000</v>
      </c>
      <c r="C5223" t="s">
        <v>21</v>
      </c>
      <c r="E5223">
        <v>96</v>
      </c>
    </row>
    <row r="5224" spans="1:6" x14ac:dyDescent="0.25">
      <c r="A5224" t="s">
        <v>20</v>
      </c>
      <c r="B5224" s="15">
        <v>4500000</v>
      </c>
      <c r="C5224" t="s">
        <v>28</v>
      </c>
      <c r="D5224" t="s">
        <v>35</v>
      </c>
      <c r="E5224">
        <v>127</v>
      </c>
      <c r="F5224">
        <v>238</v>
      </c>
    </row>
    <row r="5225" spans="1:6" x14ac:dyDescent="0.25">
      <c r="A5225" t="s">
        <v>20</v>
      </c>
      <c r="B5225" s="15">
        <v>5200000</v>
      </c>
      <c r="C5225" t="s">
        <v>21</v>
      </c>
      <c r="D5225" t="s">
        <v>48</v>
      </c>
      <c r="E5225">
        <v>171</v>
      </c>
      <c r="F5225">
        <v>200</v>
      </c>
    </row>
    <row r="5226" spans="1:6" x14ac:dyDescent="0.25">
      <c r="A5226" t="s">
        <v>20</v>
      </c>
      <c r="B5226" s="15">
        <v>2261866</v>
      </c>
      <c r="C5226" t="s">
        <v>28</v>
      </c>
      <c r="D5226" t="s">
        <v>625</v>
      </c>
      <c r="E5226">
        <v>280</v>
      </c>
    </row>
    <row r="5227" spans="1:6" x14ac:dyDescent="0.25">
      <c r="A5227" t="s">
        <v>25</v>
      </c>
      <c r="B5227" s="15">
        <v>4299000</v>
      </c>
      <c r="C5227" t="s">
        <v>27</v>
      </c>
    </row>
    <row r="5228" spans="1:6" x14ac:dyDescent="0.25">
      <c r="A5228" t="s">
        <v>20</v>
      </c>
      <c r="B5228" s="15">
        <v>2012208</v>
      </c>
      <c r="C5228" t="s">
        <v>27</v>
      </c>
      <c r="D5228" t="s">
        <v>743</v>
      </c>
    </row>
    <row r="5229" spans="1:6" x14ac:dyDescent="0.25">
      <c r="A5229" t="s">
        <v>20</v>
      </c>
      <c r="B5229" s="15">
        <v>75000000</v>
      </c>
      <c r="C5229" t="s">
        <v>21</v>
      </c>
      <c r="E5229">
        <v>1140</v>
      </c>
      <c r="F5229">
        <v>1400</v>
      </c>
    </row>
    <row r="5230" spans="1:6" x14ac:dyDescent="0.25">
      <c r="A5230" t="s">
        <v>20</v>
      </c>
      <c r="B5230" s="15">
        <v>3700000</v>
      </c>
      <c r="C5230" t="s">
        <v>23</v>
      </c>
      <c r="D5230" t="s">
        <v>678</v>
      </c>
      <c r="E5230">
        <v>136</v>
      </c>
      <c r="F5230">
        <v>171</v>
      </c>
    </row>
    <row r="5231" spans="1:6" x14ac:dyDescent="0.25">
      <c r="A5231" t="s">
        <v>20</v>
      </c>
      <c r="B5231" s="15">
        <v>8750000</v>
      </c>
      <c r="C5231" t="s">
        <v>28</v>
      </c>
      <c r="D5231" t="s">
        <v>88</v>
      </c>
      <c r="E5231">
        <v>270</v>
      </c>
    </row>
    <row r="5232" spans="1:6" x14ac:dyDescent="0.25">
      <c r="A5232" t="s">
        <v>25</v>
      </c>
      <c r="B5232" s="15">
        <v>2608283</v>
      </c>
      <c r="C5232" t="s">
        <v>28</v>
      </c>
      <c r="D5232" t="s">
        <v>222</v>
      </c>
      <c r="F5232">
        <v>74</v>
      </c>
    </row>
    <row r="5233" spans="1:6" x14ac:dyDescent="0.25">
      <c r="A5233" t="s">
        <v>20</v>
      </c>
      <c r="B5233" s="15">
        <v>1851990</v>
      </c>
      <c r="C5233" t="s">
        <v>28</v>
      </c>
      <c r="D5233" t="s">
        <v>356</v>
      </c>
    </row>
    <row r="5234" spans="1:6" x14ac:dyDescent="0.25">
      <c r="A5234" t="s">
        <v>20</v>
      </c>
      <c r="B5234" s="15">
        <v>13727500</v>
      </c>
      <c r="C5234" t="s">
        <v>21</v>
      </c>
      <c r="D5234" t="s">
        <v>134</v>
      </c>
      <c r="E5234">
        <v>287</v>
      </c>
      <c r="F5234">
        <v>240</v>
      </c>
    </row>
    <row r="5235" spans="1:6" x14ac:dyDescent="0.25">
      <c r="A5235" t="s">
        <v>20</v>
      </c>
      <c r="B5235" s="15">
        <v>55561880</v>
      </c>
      <c r="C5235" t="s">
        <v>21</v>
      </c>
      <c r="D5235" t="s">
        <v>551</v>
      </c>
      <c r="E5235">
        <v>1585</v>
      </c>
      <c r="F5235">
        <v>600</v>
      </c>
    </row>
    <row r="5236" spans="1:6" x14ac:dyDescent="0.25">
      <c r="A5236" t="s">
        <v>25</v>
      </c>
      <c r="B5236" s="15">
        <v>3750635</v>
      </c>
      <c r="C5236" t="s">
        <v>21</v>
      </c>
      <c r="D5236" t="s">
        <v>237</v>
      </c>
      <c r="E5236">
        <v>66</v>
      </c>
    </row>
    <row r="5237" spans="1:6" x14ac:dyDescent="0.25">
      <c r="A5237" t="s">
        <v>25</v>
      </c>
      <c r="B5237" s="15">
        <v>2263429</v>
      </c>
      <c r="C5237" t="s">
        <v>28</v>
      </c>
      <c r="F5237">
        <v>77</v>
      </c>
    </row>
    <row r="5238" spans="1:6" x14ac:dyDescent="0.25">
      <c r="A5238" t="s">
        <v>20</v>
      </c>
      <c r="B5238" s="15">
        <v>17800000</v>
      </c>
      <c r="C5238" t="s">
        <v>21</v>
      </c>
      <c r="D5238" t="s">
        <v>90</v>
      </c>
      <c r="E5238">
        <v>252</v>
      </c>
      <c r="F5238">
        <v>354</v>
      </c>
    </row>
    <row r="5239" spans="1:6" x14ac:dyDescent="0.25">
      <c r="A5239" t="s">
        <v>20</v>
      </c>
      <c r="B5239" s="15">
        <v>2141000</v>
      </c>
      <c r="C5239" t="s">
        <v>28</v>
      </c>
      <c r="E5239">
        <v>66</v>
      </c>
    </row>
    <row r="5240" spans="1:6" x14ac:dyDescent="0.25">
      <c r="A5240" t="s">
        <v>20</v>
      </c>
      <c r="B5240" s="15">
        <v>6890000</v>
      </c>
      <c r="C5240" t="s">
        <v>21</v>
      </c>
      <c r="E5240">
        <v>160</v>
      </c>
    </row>
    <row r="5241" spans="1:6" x14ac:dyDescent="0.25">
      <c r="A5241" t="s">
        <v>25</v>
      </c>
      <c r="B5241" s="15">
        <v>5740000</v>
      </c>
      <c r="C5241" t="s">
        <v>28</v>
      </c>
      <c r="E5241">
        <v>95.660003662109375</v>
      </c>
      <c r="F5241">
        <v>95</v>
      </c>
    </row>
    <row r="5242" spans="1:6" x14ac:dyDescent="0.25">
      <c r="A5242" t="s">
        <v>20</v>
      </c>
      <c r="B5242" s="15">
        <v>29889999</v>
      </c>
      <c r="C5242" t="s">
        <v>21</v>
      </c>
      <c r="D5242" t="s">
        <v>42</v>
      </c>
      <c r="E5242">
        <v>552</v>
      </c>
    </row>
    <row r="5243" spans="1:6" x14ac:dyDescent="0.25">
      <c r="A5243" t="s">
        <v>20</v>
      </c>
      <c r="B5243" s="15">
        <v>7490000</v>
      </c>
      <c r="C5243" t="s">
        <v>21</v>
      </c>
      <c r="D5243" t="s">
        <v>158</v>
      </c>
      <c r="E5243">
        <v>272</v>
      </c>
    </row>
    <row r="5244" spans="1:6" x14ac:dyDescent="0.25">
      <c r="A5244" t="s">
        <v>20</v>
      </c>
      <c r="B5244" s="15">
        <v>8890000</v>
      </c>
      <c r="C5244" t="s">
        <v>21</v>
      </c>
      <c r="E5244">
        <v>182</v>
      </c>
    </row>
    <row r="5245" spans="1:6" x14ac:dyDescent="0.25">
      <c r="A5245" t="s">
        <v>20</v>
      </c>
      <c r="B5245" s="15">
        <v>535000</v>
      </c>
      <c r="C5245" t="s">
        <v>28</v>
      </c>
      <c r="D5245" t="s">
        <v>72</v>
      </c>
      <c r="E5245">
        <v>432</v>
      </c>
    </row>
    <row r="5246" spans="1:6" x14ac:dyDescent="0.25">
      <c r="A5246" t="s">
        <v>25</v>
      </c>
      <c r="B5246" s="15">
        <v>3743580</v>
      </c>
      <c r="C5246" t="s">
        <v>28</v>
      </c>
      <c r="D5246" t="s">
        <v>44</v>
      </c>
      <c r="F5246">
        <v>77</v>
      </c>
    </row>
    <row r="5247" spans="1:6" x14ac:dyDescent="0.25">
      <c r="A5247" t="s">
        <v>20</v>
      </c>
      <c r="B5247" s="15">
        <v>576000</v>
      </c>
      <c r="C5247" t="s">
        <v>21</v>
      </c>
      <c r="D5247" t="s">
        <v>267</v>
      </c>
      <c r="E5247">
        <v>153</v>
      </c>
    </row>
    <row r="5248" spans="1:6" x14ac:dyDescent="0.25">
      <c r="A5248" t="s">
        <v>20</v>
      </c>
      <c r="B5248" s="15">
        <v>900000</v>
      </c>
      <c r="C5248" t="s">
        <v>21</v>
      </c>
      <c r="D5248" t="s">
        <v>533</v>
      </c>
      <c r="F5248">
        <v>90</v>
      </c>
    </row>
    <row r="5249" spans="1:6" x14ac:dyDescent="0.25">
      <c r="A5249" t="s">
        <v>25</v>
      </c>
      <c r="B5249" s="15">
        <v>4950000</v>
      </c>
      <c r="C5249" t="s">
        <v>28</v>
      </c>
      <c r="E5249">
        <v>133</v>
      </c>
    </row>
    <row r="5250" spans="1:6" x14ac:dyDescent="0.25">
      <c r="A5250" t="s">
        <v>20</v>
      </c>
      <c r="B5250" s="15">
        <v>2600000</v>
      </c>
      <c r="C5250" t="s">
        <v>59</v>
      </c>
      <c r="D5250" t="s">
        <v>627</v>
      </c>
      <c r="E5250">
        <v>359</v>
      </c>
    </row>
    <row r="5251" spans="1:6" x14ac:dyDescent="0.25">
      <c r="A5251" t="s">
        <v>25</v>
      </c>
      <c r="B5251" s="15">
        <v>4200000</v>
      </c>
      <c r="C5251" t="s">
        <v>21</v>
      </c>
      <c r="D5251" t="s">
        <v>68</v>
      </c>
      <c r="E5251">
        <v>96</v>
      </c>
    </row>
    <row r="5252" spans="1:6" x14ac:dyDescent="0.25">
      <c r="A5252" t="s">
        <v>20</v>
      </c>
      <c r="B5252" s="15">
        <v>40000000</v>
      </c>
      <c r="C5252" t="s">
        <v>21</v>
      </c>
      <c r="E5252">
        <v>1480</v>
      </c>
    </row>
    <row r="5253" spans="1:6" x14ac:dyDescent="0.25">
      <c r="A5253" t="s">
        <v>25</v>
      </c>
      <c r="B5253" s="15">
        <v>490000</v>
      </c>
      <c r="C5253" t="s">
        <v>23</v>
      </c>
    </row>
    <row r="5254" spans="1:6" x14ac:dyDescent="0.25">
      <c r="A5254" t="s">
        <v>20</v>
      </c>
      <c r="B5254" s="15">
        <v>675242</v>
      </c>
      <c r="C5254" t="s">
        <v>27</v>
      </c>
      <c r="E5254">
        <v>93</v>
      </c>
    </row>
    <row r="5255" spans="1:6" x14ac:dyDescent="0.25">
      <c r="A5255" t="s">
        <v>20</v>
      </c>
      <c r="B5255" s="15">
        <v>500000</v>
      </c>
      <c r="C5255" t="s">
        <v>23</v>
      </c>
      <c r="F5255">
        <v>75</v>
      </c>
    </row>
    <row r="5256" spans="1:6" x14ac:dyDescent="0.25">
      <c r="A5256" t="s">
        <v>20</v>
      </c>
      <c r="B5256" s="15">
        <v>1940000</v>
      </c>
      <c r="C5256" t="s">
        <v>23</v>
      </c>
      <c r="E5256">
        <v>90</v>
      </c>
      <c r="F5256">
        <v>100</v>
      </c>
    </row>
    <row r="5257" spans="1:6" x14ac:dyDescent="0.25">
      <c r="A5257" t="s">
        <v>20</v>
      </c>
      <c r="B5257" s="15">
        <v>37000000</v>
      </c>
      <c r="C5257" t="s">
        <v>28</v>
      </c>
      <c r="D5257" t="s">
        <v>37</v>
      </c>
      <c r="E5257">
        <v>430</v>
      </c>
      <c r="F5257">
        <v>720</v>
      </c>
    </row>
    <row r="5258" spans="1:6" x14ac:dyDescent="0.25">
      <c r="A5258" t="s">
        <v>25</v>
      </c>
      <c r="B5258" s="15">
        <v>5500000</v>
      </c>
      <c r="C5258" t="s">
        <v>21</v>
      </c>
      <c r="D5258" t="s">
        <v>381</v>
      </c>
      <c r="E5258">
        <v>97</v>
      </c>
    </row>
    <row r="5259" spans="1:6" x14ac:dyDescent="0.25">
      <c r="A5259" t="s">
        <v>25</v>
      </c>
      <c r="B5259" s="15">
        <v>3318825</v>
      </c>
      <c r="C5259" t="s">
        <v>28</v>
      </c>
    </row>
    <row r="5260" spans="1:6" x14ac:dyDescent="0.25">
      <c r="A5260" t="s">
        <v>20</v>
      </c>
      <c r="B5260" s="15">
        <v>854417</v>
      </c>
      <c r="C5260" t="s">
        <v>28</v>
      </c>
      <c r="E5260">
        <v>120</v>
      </c>
    </row>
    <row r="5261" spans="1:6" x14ac:dyDescent="0.25">
      <c r="A5261" t="s">
        <v>20</v>
      </c>
      <c r="B5261" s="15">
        <v>1286507</v>
      </c>
      <c r="C5261" t="s">
        <v>21</v>
      </c>
      <c r="D5261" t="s">
        <v>632</v>
      </c>
      <c r="E5261">
        <v>90</v>
      </c>
      <c r="F5261">
        <v>90</v>
      </c>
    </row>
    <row r="5262" spans="1:6" x14ac:dyDescent="0.25">
      <c r="A5262" t="s">
        <v>20</v>
      </c>
      <c r="B5262" s="15">
        <v>3890000</v>
      </c>
      <c r="C5262" t="s">
        <v>21</v>
      </c>
      <c r="E5262">
        <v>115</v>
      </c>
      <c r="F5262">
        <v>180</v>
      </c>
    </row>
    <row r="5263" spans="1:6" x14ac:dyDescent="0.25">
      <c r="A5263" t="s">
        <v>20</v>
      </c>
      <c r="B5263" s="15">
        <v>15900000</v>
      </c>
      <c r="C5263" t="s">
        <v>21</v>
      </c>
      <c r="D5263" t="s">
        <v>48</v>
      </c>
      <c r="E5263">
        <v>440</v>
      </c>
      <c r="F5263">
        <v>430</v>
      </c>
    </row>
    <row r="5264" spans="1:6" x14ac:dyDescent="0.25">
      <c r="A5264" t="s">
        <v>20</v>
      </c>
      <c r="B5264" s="15">
        <v>2156433</v>
      </c>
      <c r="C5264" t="s">
        <v>27</v>
      </c>
      <c r="E5264">
        <v>200</v>
      </c>
    </row>
    <row r="5265" spans="1:6" x14ac:dyDescent="0.25">
      <c r="A5265" t="s">
        <v>20</v>
      </c>
      <c r="B5265" s="15">
        <v>10500000</v>
      </c>
      <c r="C5265" t="s">
        <v>28</v>
      </c>
      <c r="D5265" t="s">
        <v>72</v>
      </c>
      <c r="E5265">
        <v>341</v>
      </c>
    </row>
    <row r="5266" spans="1:6" x14ac:dyDescent="0.25">
      <c r="A5266" t="s">
        <v>25</v>
      </c>
      <c r="B5266" s="15">
        <v>12990000</v>
      </c>
      <c r="C5266" t="s">
        <v>21</v>
      </c>
      <c r="D5266" t="s">
        <v>237</v>
      </c>
    </row>
    <row r="5267" spans="1:6" x14ac:dyDescent="0.25">
      <c r="A5267" t="s">
        <v>25</v>
      </c>
      <c r="B5267" s="15">
        <v>8998720</v>
      </c>
      <c r="C5267" t="s">
        <v>21</v>
      </c>
      <c r="D5267" t="s">
        <v>42</v>
      </c>
      <c r="F5267">
        <v>136</v>
      </c>
    </row>
    <row r="5268" spans="1:6" x14ac:dyDescent="0.25">
      <c r="A5268" t="s">
        <v>25</v>
      </c>
      <c r="B5268" s="15">
        <v>6500000</v>
      </c>
      <c r="C5268" t="s">
        <v>21</v>
      </c>
      <c r="D5268" t="s">
        <v>197</v>
      </c>
    </row>
    <row r="5269" spans="1:6" x14ac:dyDescent="0.25">
      <c r="A5269" t="s">
        <v>25</v>
      </c>
      <c r="B5269" s="15">
        <v>3053701</v>
      </c>
      <c r="C5269" t="s">
        <v>28</v>
      </c>
      <c r="F5269">
        <v>81</v>
      </c>
    </row>
    <row r="5270" spans="1:6" x14ac:dyDescent="0.25">
      <c r="A5270" t="s">
        <v>20</v>
      </c>
      <c r="B5270" s="15">
        <v>503000</v>
      </c>
      <c r="C5270" t="s">
        <v>21</v>
      </c>
      <c r="D5270" t="s">
        <v>247</v>
      </c>
      <c r="E5270">
        <v>90</v>
      </c>
    </row>
    <row r="5271" spans="1:6" x14ac:dyDescent="0.25">
      <c r="A5271" t="s">
        <v>20</v>
      </c>
      <c r="B5271" s="15">
        <v>535000</v>
      </c>
      <c r="C5271" t="s">
        <v>34</v>
      </c>
      <c r="E5271">
        <v>150</v>
      </c>
    </row>
    <row r="5272" spans="1:6" x14ac:dyDescent="0.25">
      <c r="A5272" t="s">
        <v>20</v>
      </c>
      <c r="B5272" s="15">
        <v>3550000</v>
      </c>
      <c r="C5272" t="s">
        <v>21</v>
      </c>
      <c r="D5272" t="s">
        <v>139</v>
      </c>
      <c r="E5272">
        <v>86</v>
      </c>
    </row>
    <row r="5273" spans="1:6" x14ac:dyDescent="0.25">
      <c r="A5273" t="s">
        <v>25</v>
      </c>
      <c r="B5273" s="15">
        <v>6723500</v>
      </c>
      <c r="C5273" t="s">
        <v>28</v>
      </c>
      <c r="D5273" t="s">
        <v>43</v>
      </c>
      <c r="F5273">
        <v>113</v>
      </c>
    </row>
    <row r="5274" spans="1:6" x14ac:dyDescent="0.25">
      <c r="A5274" t="s">
        <v>20</v>
      </c>
      <c r="B5274" s="15">
        <v>1117408</v>
      </c>
      <c r="C5274" t="s">
        <v>28</v>
      </c>
      <c r="D5274" t="s">
        <v>206</v>
      </c>
      <c r="E5274">
        <v>100</v>
      </c>
    </row>
    <row r="5275" spans="1:6" x14ac:dyDescent="0.25">
      <c r="A5275" t="s">
        <v>20</v>
      </c>
      <c r="B5275" s="15">
        <v>4250000</v>
      </c>
      <c r="C5275" t="s">
        <v>21</v>
      </c>
      <c r="D5275" t="s">
        <v>613</v>
      </c>
      <c r="E5275">
        <v>153</v>
      </c>
    </row>
    <row r="5276" spans="1:6" x14ac:dyDescent="0.25">
      <c r="A5276" t="s">
        <v>25</v>
      </c>
      <c r="B5276" s="15">
        <v>5190000</v>
      </c>
      <c r="C5276" t="s">
        <v>28</v>
      </c>
      <c r="D5276" t="s">
        <v>35</v>
      </c>
      <c r="F5276">
        <v>78</v>
      </c>
    </row>
    <row r="5277" spans="1:6" x14ac:dyDescent="0.25">
      <c r="A5277" t="s">
        <v>25</v>
      </c>
      <c r="B5277" s="15">
        <v>6397170</v>
      </c>
      <c r="C5277" t="s">
        <v>21</v>
      </c>
      <c r="D5277" t="s">
        <v>68</v>
      </c>
      <c r="F5277">
        <v>124</v>
      </c>
    </row>
    <row r="5278" spans="1:6" x14ac:dyDescent="0.25">
      <c r="A5278" t="s">
        <v>20</v>
      </c>
      <c r="B5278" s="15">
        <v>8600000</v>
      </c>
      <c r="C5278" t="s">
        <v>21</v>
      </c>
      <c r="D5278" t="s">
        <v>110</v>
      </c>
      <c r="E5278">
        <v>286</v>
      </c>
      <c r="F5278">
        <v>275</v>
      </c>
    </row>
    <row r="5279" spans="1:6" x14ac:dyDescent="0.25">
      <c r="A5279" t="s">
        <v>20</v>
      </c>
      <c r="B5279" s="15">
        <v>4500000</v>
      </c>
      <c r="C5279" t="s">
        <v>23</v>
      </c>
      <c r="F5279">
        <v>175</v>
      </c>
    </row>
    <row r="5280" spans="1:6" x14ac:dyDescent="0.25">
      <c r="A5280" t="s">
        <v>20</v>
      </c>
      <c r="B5280" s="15">
        <v>15000000</v>
      </c>
      <c r="C5280" t="s">
        <v>21</v>
      </c>
      <c r="E5280">
        <v>360</v>
      </c>
    </row>
    <row r="5281" spans="1:6" x14ac:dyDescent="0.25">
      <c r="A5281" t="s">
        <v>20</v>
      </c>
      <c r="B5281" s="15">
        <v>8390000</v>
      </c>
      <c r="C5281" t="s">
        <v>21</v>
      </c>
      <c r="E5281">
        <v>161</v>
      </c>
    </row>
    <row r="5282" spans="1:6" x14ac:dyDescent="0.25">
      <c r="A5282" t="s">
        <v>25</v>
      </c>
      <c r="B5282" s="15">
        <v>3202631</v>
      </c>
      <c r="C5282" t="s">
        <v>28</v>
      </c>
      <c r="F5282">
        <v>88</v>
      </c>
    </row>
    <row r="5283" spans="1:6" x14ac:dyDescent="0.25">
      <c r="A5283" t="s">
        <v>20</v>
      </c>
      <c r="B5283" s="15">
        <v>5634000</v>
      </c>
      <c r="C5283" t="s">
        <v>23</v>
      </c>
      <c r="E5283">
        <v>136</v>
      </c>
      <c r="F5283">
        <v>190</v>
      </c>
    </row>
    <row r="5284" spans="1:6" x14ac:dyDescent="0.25">
      <c r="A5284" t="s">
        <v>20</v>
      </c>
      <c r="B5284" s="15">
        <v>1161582</v>
      </c>
      <c r="C5284" t="s">
        <v>28</v>
      </c>
      <c r="D5284" t="s">
        <v>162</v>
      </c>
      <c r="E5284">
        <v>100</v>
      </c>
    </row>
    <row r="5285" spans="1:6" x14ac:dyDescent="0.25">
      <c r="A5285" t="s">
        <v>25</v>
      </c>
      <c r="B5285" s="15">
        <v>3410000</v>
      </c>
      <c r="C5285" t="s">
        <v>21</v>
      </c>
      <c r="D5285" t="s">
        <v>351</v>
      </c>
      <c r="E5285">
        <v>75</v>
      </c>
    </row>
    <row r="5286" spans="1:6" x14ac:dyDescent="0.25">
      <c r="A5286" t="s">
        <v>20</v>
      </c>
      <c r="B5286" s="15">
        <v>2650000</v>
      </c>
      <c r="C5286" t="s">
        <v>21</v>
      </c>
      <c r="D5286" t="s">
        <v>68</v>
      </c>
      <c r="E5286">
        <v>180</v>
      </c>
      <c r="F5286">
        <v>350</v>
      </c>
    </row>
    <row r="5287" spans="1:6" x14ac:dyDescent="0.25">
      <c r="A5287" t="s">
        <v>20</v>
      </c>
      <c r="B5287" s="15">
        <v>19500000</v>
      </c>
      <c r="C5287" t="s">
        <v>21</v>
      </c>
      <c r="D5287" t="s">
        <v>281</v>
      </c>
      <c r="E5287">
        <v>663</v>
      </c>
      <c r="F5287">
        <v>1050</v>
      </c>
    </row>
    <row r="5288" spans="1:6" x14ac:dyDescent="0.25">
      <c r="A5288" t="s">
        <v>25</v>
      </c>
      <c r="B5288" s="15">
        <v>5100000</v>
      </c>
      <c r="C5288" t="s">
        <v>21</v>
      </c>
      <c r="E5288">
        <v>97</v>
      </c>
    </row>
    <row r="5289" spans="1:6" x14ac:dyDescent="0.25">
      <c r="A5289" t="s">
        <v>25</v>
      </c>
      <c r="B5289" s="15">
        <v>8980000</v>
      </c>
      <c r="C5289" t="s">
        <v>21</v>
      </c>
      <c r="D5289" t="s">
        <v>148</v>
      </c>
      <c r="E5289">
        <v>183</v>
      </c>
      <c r="F5289">
        <v>183</v>
      </c>
    </row>
    <row r="5290" spans="1:6" x14ac:dyDescent="0.25">
      <c r="A5290" t="s">
        <v>20</v>
      </c>
      <c r="B5290" s="15">
        <v>3488000</v>
      </c>
      <c r="C5290" t="s">
        <v>28</v>
      </c>
      <c r="D5290" t="s">
        <v>349</v>
      </c>
      <c r="E5290">
        <v>131</v>
      </c>
      <c r="F5290">
        <v>267</v>
      </c>
    </row>
    <row r="5291" spans="1:6" x14ac:dyDescent="0.25">
      <c r="A5291" t="s">
        <v>25</v>
      </c>
      <c r="B5291" s="15">
        <v>5887622</v>
      </c>
      <c r="C5291" t="s">
        <v>28</v>
      </c>
      <c r="D5291" t="s">
        <v>138</v>
      </c>
    </row>
    <row r="5292" spans="1:6" x14ac:dyDescent="0.25">
      <c r="A5292" t="s">
        <v>25</v>
      </c>
      <c r="B5292" s="15">
        <v>1350000</v>
      </c>
      <c r="C5292" t="s">
        <v>28</v>
      </c>
      <c r="D5292" t="s">
        <v>498</v>
      </c>
    </row>
    <row r="5293" spans="1:6" x14ac:dyDescent="0.25">
      <c r="A5293" t="s">
        <v>20</v>
      </c>
      <c r="B5293" s="15">
        <v>4899000</v>
      </c>
      <c r="C5293" t="s">
        <v>21</v>
      </c>
      <c r="E5293">
        <v>126</v>
      </c>
      <c r="F5293">
        <v>200</v>
      </c>
    </row>
    <row r="5294" spans="1:6" x14ac:dyDescent="0.25">
      <c r="A5294" t="s">
        <v>20</v>
      </c>
      <c r="B5294" s="15">
        <v>560000</v>
      </c>
      <c r="C5294" t="s">
        <v>34</v>
      </c>
      <c r="E5294">
        <v>90</v>
      </c>
    </row>
    <row r="5295" spans="1:6" x14ac:dyDescent="0.25">
      <c r="A5295" t="s">
        <v>20</v>
      </c>
      <c r="B5295" s="15">
        <v>1125000</v>
      </c>
      <c r="C5295" t="s">
        <v>21</v>
      </c>
      <c r="E5295">
        <v>75</v>
      </c>
    </row>
    <row r="5296" spans="1:6" x14ac:dyDescent="0.25">
      <c r="A5296" t="s">
        <v>20</v>
      </c>
      <c r="B5296" s="15">
        <v>7300000</v>
      </c>
      <c r="C5296" t="s">
        <v>21</v>
      </c>
      <c r="D5296" t="s">
        <v>110</v>
      </c>
      <c r="E5296">
        <v>257</v>
      </c>
      <c r="F5296">
        <v>285</v>
      </c>
    </row>
    <row r="5297" spans="1:6" x14ac:dyDescent="0.25">
      <c r="A5297" t="s">
        <v>25</v>
      </c>
      <c r="B5297" s="15">
        <v>5481000</v>
      </c>
      <c r="C5297" t="s">
        <v>21</v>
      </c>
      <c r="F5297">
        <v>71</v>
      </c>
    </row>
    <row r="5298" spans="1:6" x14ac:dyDescent="0.25">
      <c r="A5298" t="s">
        <v>20</v>
      </c>
      <c r="B5298" s="15">
        <v>850000</v>
      </c>
      <c r="C5298" t="s">
        <v>59</v>
      </c>
      <c r="F5298">
        <v>102</v>
      </c>
    </row>
    <row r="5299" spans="1:6" x14ac:dyDescent="0.25">
      <c r="A5299" t="s">
        <v>20</v>
      </c>
      <c r="B5299" s="15">
        <v>9950000</v>
      </c>
      <c r="C5299" t="s">
        <v>28</v>
      </c>
      <c r="D5299" t="s">
        <v>72</v>
      </c>
      <c r="E5299">
        <v>170</v>
      </c>
    </row>
    <row r="5300" spans="1:6" x14ac:dyDescent="0.25">
      <c r="A5300" t="s">
        <v>20</v>
      </c>
      <c r="B5300" s="15">
        <v>1393000</v>
      </c>
      <c r="C5300" t="s">
        <v>28</v>
      </c>
      <c r="E5300">
        <v>150</v>
      </c>
    </row>
    <row r="5301" spans="1:6" x14ac:dyDescent="0.25">
      <c r="A5301" t="s">
        <v>25</v>
      </c>
      <c r="B5301" s="15">
        <v>3490000</v>
      </c>
      <c r="C5301" t="s">
        <v>28</v>
      </c>
      <c r="D5301" t="s">
        <v>301</v>
      </c>
      <c r="E5301">
        <v>76</v>
      </c>
    </row>
    <row r="5302" spans="1:6" x14ac:dyDescent="0.25">
      <c r="A5302" t="s">
        <v>20</v>
      </c>
      <c r="B5302" s="15">
        <v>3450000</v>
      </c>
      <c r="C5302" t="s">
        <v>23</v>
      </c>
      <c r="E5302">
        <v>140</v>
      </c>
      <c r="F5302">
        <v>155</v>
      </c>
    </row>
    <row r="5303" spans="1:6" x14ac:dyDescent="0.25">
      <c r="A5303" t="s">
        <v>20</v>
      </c>
      <c r="B5303" s="15">
        <v>3900000</v>
      </c>
      <c r="C5303" t="s">
        <v>27</v>
      </c>
      <c r="D5303" t="s">
        <v>79</v>
      </c>
      <c r="E5303">
        <v>117</v>
      </c>
      <c r="F5303">
        <v>216</v>
      </c>
    </row>
    <row r="5304" spans="1:6" x14ac:dyDescent="0.25">
      <c r="A5304" t="s">
        <v>20</v>
      </c>
      <c r="B5304" s="15">
        <v>2549000</v>
      </c>
      <c r="C5304" t="s">
        <v>21</v>
      </c>
      <c r="E5304">
        <v>82.75</v>
      </c>
      <c r="F5304">
        <v>102</v>
      </c>
    </row>
    <row r="5305" spans="1:6" x14ac:dyDescent="0.25">
      <c r="A5305" t="s">
        <v>25</v>
      </c>
      <c r="B5305" s="15">
        <v>3650000</v>
      </c>
      <c r="C5305" t="s">
        <v>28</v>
      </c>
      <c r="F5305">
        <v>69</v>
      </c>
    </row>
    <row r="5306" spans="1:6" x14ac:dyDescent="0.25">
      <c r="A5306" t="s">
        <v>20</v>
      </c>
      <c r="B5306" s="15">
        <v>3030000</v>
      </c>
      <c r="C5306" t="s">
        <v>23</v>
      </c>
      <c r="E5306">
        <v>100</v>
      </c>
      <c r="F5306">
        <v>140.77000427246094</v>
      </c>
    </row>
    <row r="5307" spans="1:6" x14ac:dyDescent="0.25">
      <c r="A5307" t="s">
        <v>20</v>
      </c>
      <c r="B5307" s="15">
        <v>6900000</v>
      </c>
      <c r="C5307" t="s">
        <v>28</v>
      </c>
      <c r="E5307">
        <v>269</v>
      </c>
    </row>
    <row r="5308" spans="1:6" x14ac:dyDescent="0.25">
      <c r="A5308" t="s">
        <v>20</v>
      </c>
      <c r="B5308" s="15">
        <v>8200000</v>
      </c>
      <c r="C5308" t="s">
        <v>21</v>
      </c>
      <c r="E5308">
        <v>168</v>
      </c>
    </row>
    <row r="5309" spans="1:6" x14ac:dyDescent="0.25">
      <c r="A5309" t="s">
        <v>20</v>
      </c>
      <c r="B5309" s="15">
        <v>3850000</v>
      </c>
      <c r="C5309" t="s">
        <v>23</v>
      </c>
      <c r="D5309" t="s">
        <v>96</v>
      </c>
      <c r="E5309">
        <v>422</v>
      </c>
      <c r="F5309">
        <v>300</v>
      </c>
    </row>
    <row r="5310" spans="1:6" x14ac:dyDescent="0.25">
      <c r="A5310" t="s">
        <v>25</v>
      </c>
      <c r="B5310" s="15">
        <v>15500000</v>
      </c>
      <c r="C5310" t="s">
        <v>28</v>
      </c>
      <c r="D5310" t="s">
        <v>31</v>
      </c>
      <c r="F5310">
        <v>217</v>
      </c>
    </row>
    <row r="5311" spans="1:6" x14ac:dyDescent="0.25">
      <c r="A5311" t="s">
        <v>25</v>
      </c>
      <c r="B5311" s="15">
        <v>3990000</v>
      </c>
      <c r="C5311" t="s">
        <v>27</v>
      </c>
      <c r="D5311" t="s">
        <v>370</v>
      </c>
      <c r="F5311">
        <v>126</v>
      </c>
    </row>
    <row r="5312" spans="1:6" x14ac:dyDescent="0.25">
      <c r="A5312" t="s">
        <v>25</v>
      </c>
      <c r="B5312" s="15">
        <v>6600000</v>
      </c>
      <c r="C5312" t="s">
        <v>28</v>
      </c>
      <c r="D5312" t="s">
        <v>88</v>
      </c>
      <c r="E5312">
        <v>111</v>
      </c>
    </row>
    <row r="5313" spans="1:6" x14ac:dyDescent="0.25">
      <c r="A5313" t="s">
        <v>20</v>
      </c>
      <c r="B5313" s="15">
        <v>2627000</v>
      </c>
      <c r="C5313" t="s">
        <v>23</v>
      </c>
      <c r="D5313" t="s">
        <v>165</v>
      </c>
    </row>
    <row r="5314" spans="1:6" x14ac:dyDescent="0.25">
      <c r="A5314" t="s">
        <v>20</v>
      </c>
      <c r="B5314" s="15">
        <v>13390000</v>
      </c>
      <c r="C5314" t="s">
        <v>21</v>
      </c>
      <c r="D5314" t="s">
        <v>33</v>
      </c>
      <c r="E5314">
        <v>383</v>
      </c>
    </row>
    <row r="5315" spans="1:6" x14ac:dyDescent="0.25">
      <c r="A5315" t="s">
        <v>20</v>
      </c>
      <c r="B5315" s="15">
        <v>4250000</v>
      </c>
      <c r="C5315" t="s">
        <v>21</v>
      </c>
    </row>
    <row r="5316" spans="1:6" x14ac:dyDescent="0.25">
      <c r="A5316" t="s">
        <v>20</v>
      </c>
      <c r="B5316" s="15">
        <v>1850000</v>
      </c>
      <c r="C5316" t="s">
        <v>21</v>
      </c>
      <c r="D5316" t="s">
        <v>232</v>
      </c>
      <c r="E5316">
        <v>146</v>
      </c>
      <c r="F5316">
        <v>139</v>
      </c>
    </row>
    <row r="5317" spans="1:6" x14ac:dyDescent="0.25">
      <c r="A5317" t="s">
        <v>20</v>
      </c>
      <c r="B5317" s="15">
        <v>510000</v>
      </c>
      <c r="C5317" t="s">
        <v>28</v>
      </c>
      <c r="D5317" t="s">
        <v>168</v>
      </c>
      <c r="E5317">
        <v>180</v>
      </c>
      <c r="F5317">
        <v>220</v>
      </c>
    </row>
    <row r="5318" spans="1:6" x14ac:dyDescent="0.25">
      <c r="A5318" t="s">
        <v>20</v>
      </c>
      <c r="B5318" s="15">
        <v>774000</v>
      </c>
      <c r="C5318" t="s">
        <v>21</v>
      </c>
      <c r="D5318" t="s">
        <v>348</v>
      </c>
      <c r="E5318">
        <v>100</v>
      </c>
    </row>
    <row r="5319" spans="1:6" x14ac:dyDescent="0.25">
      <c r="A5319" t="s">
        <v>20</v>
      </c>
      <c r="B5319" s="15">
        <v>10300000</v>
      </c>
      <c r="C5319" t="s">
        <v>21</v>
      </c>
      <c r="E5319">
        <v>490</v>
      </c>
    </row>
    <row r="5320" spans="1:6" x14ac:dyDescent="0.25">
      <c r="A5320" t="s">
        <v>20</v>
      </c>
      <c r="B5320" s="15">
        <v>818000</v>
      </c>
      <c r="C5320" t="s">
        <v>28</v>
      </c>
      <c r="D5320" t="s">
        <v>177</v>
      </c>
      <c r="E5320">
        <v>120</v>
      </c>
    </row>
    <row r="5321" spans="1:6" x14ac:dyDescent="0.25">
      <c r="A5321" t="s">
        <v>20</v>
      </c>
      <c r="B5321" s="15">
        <v>450000</v>
      </c>
      <c r="C5321" t="s">
        <v>21</v>
      </c>
      <c r="E5321">
        <v>125</v>
      </c>
      <c r="F5321">
        <v>110</v>
      </c>
    </row>
    <row r="5322" spans="1:6" x14ac:dyDescent="0.25">
      <c r="A5322" t="s">
        <v>20</v>
      </c>
      <c r="B5322" s="15">
        <v>920000</v>
      </c>
      <c r="C5322" t="s">
        <v>21</v>
      </c>
      <c r="D5322" t="s">
        <v>532</v>
      </c>
      <c r="E5322">
        <v>110</v>
      </c>
      <c r="F5322">
        <v>80</v>
      </c>
    </row>
    <row r="5323" spans="1:6" x14ac:dyDescent="0.25">
      <c r="A5323" t="s">
        <v>20</v>
      </c>
      <c r="B5323" s="15">
        <v>11000000</v>
      </c>
      <c r="C5323" t="s">
        <v>21</v>
      </c>
      <c r="E5323">
        <v>168</v>
      </c>
    </row>
    <row r="5324" spans="1:6" x14ac:dyDescent="0.25">
      <c r="A5324" t="s">
        <v>20</v>
      </c>
      <c r="B5324" s="15">
        <v>774000</v>
      </c>
      <c r="C5324" t="s">
        <v>21</v>
      </c>
      <c r="D5324" t="s">
        <v>71</v>
      </c>
      <c r="E5324">
        <v>110</v>
      </c>
    </row>
    <row r="5325" spans="1:6" x14ac:dyDescent="0.25">
      <c r="A5325" t="s">
        <v>20</v>
      </c>
      <c r="B5325" s="15">
        <v>4562000</v>
      </c>
      <c r="C5325" t="s">
        <v>21</v>
      </c>
      <c r="D5325" t="s">
        <v>262</v>
      </c>
      <c r="E5325">
        <v>250</v>
      </c>
    </row>
    <row r="5326" spans="1:6" x14ac:dyDescent="0.25">
      <c r="A5326" t="s">
        <v>20</v>
      </c>
      <c r="B5326" s="15">
        <v>12000000</v>
      </c>
      <c r="C5326" t="s">
        <v>21</v>
      </c>
      <c r="D5326" t="s">
        <v>110</v>
      </c>
      <c r="E5326">
        <v>829</v>
      </c>
    </row>
    <row r="5327" spans="1:6" x14ac:dyDescent="0.25">
      <c r="A5327" t="s">
        <v>20</v>
      </c>
      <c r="B5327" s="15">
        <v>2202478</v>
      </c>
      <c r="C5327" t="s">
        <v>34</v>
      </c>
      <c r="D5327" t="s">
        <v>543</v>
      </c>
      <c r="E5327">
        <v>535</v>
      </c>
    </row>
    <row r="5328" spans="1:6" x14ac:dyDescent="0.25">
      <c r="A5328" t="s">
        <v>20</v>
      </c>
      <c r="B5328" s="15">
        <v>23300000</v>
      </c>
      <c r="C5328" t="s">
        <v>21</v>
      </c>
      <c r="E5328">
        <v>512</v>
      </c>
    </row>
    <row r="5329" spans="1:6" x14ac:dyDescent="0.25">
      <c r="A5329" t="s">
        <v>20</v>
      </c>
      <c r="B5329" s="15">
        <v>7700000</v>
      </c>
      <c r="C5329" t="s">
        <v>21</v>
      </c>
      <c r="E5329">
        <v>130</v>
      </c>
    </row>
    <row r="5330" spans="1:6" x14ac:dyDescent="0.25">
      <c r="A5330" t="s">
        <v>20</v>
      </c>
      <c r="B5330" s="15">
        <v>1290000</v>
      </c>
      <c r="C5330" t="s">
        <v>23</v>
      </c>
      <c r="D5330" t="s">
        <v>781</v>
      </c>
      <c r="E5330">
        <v>200</v>
      </c>
    </row>
    <row r="5331" spans="1:6" x14ac:dyDescent="0.25">
      <c r="A5331" t="s">
        <v>20</v>
      </c>
      <c r="B5331" s="15">
        <v>726166</v>
      </c>
      <c r="C5331" t="s">
        <v>23</v>
      </c>
      <c r="D5331" t="s">
        <v>521</v>
      </c>
      <c r="E5331">
        <v>89</v>
      </c>
    </row>
    <row r="5332" spans="1:6" x14ac:dyDescent="0.25">
      <c r="A5332" t="s">
        <v>20</v>
      </c>
      <c r="B5332" s="15">
        <v>736000</v>
      </c>
      <c r="C5332" t="s">
        <v>21</v>
      </c>
      <c r="E5332">
        <v>178</v>
      </c>
    </row>
    <row r="5333" spans="1:6" x14ac:dyDescent="0.25">
      <c r="A5333" t="s">
        <v>20</v>
      </c>
      <c r="B5333" s="15">
        <v>3800000</v>
      </c>
      <c r="C5333" t="s">
        <v>23</v>
      </c>
      <c r="D5333" t="s">
        <v>370</v>
      </c>
      <c r="E5333">
        <v>144</v>
      </c>
    </row>
    <row r="5334" spans="1:6" x14ac:dyDescent="0.25">
      <c r="A5334" t="s">
        <v>20</v>
      </c>
      <c r="B5334" s="15">
        <v>3145000</v>
      </c>
      <c r="C5334" t="s">
        <v>23</v>
      </c>
      <c r="E5334">
        <v>104</v>
      </c>
    </row>
    <row r="5335" spans="1:6" x14ac:dyDescent="0.25">
      <c r="A5335" t="s">
        <v>20</v>
      </c>
      <c r="B5335" s="15">
        <v>5830000</v>
      </c>
      <c r="C5335" t="s">
        <v>28</v>
      </c>
      <c r="D5335" t="s">
        <v>569</v>
      </c>
      <c r="E5335">
        <v>240</v>
      </c>
    </row>
    <row r="5336" spans="1:6" x14ac:dyDescent="0.25">
      <c r="A5336" t="s">
        <v>25</v>
      </c>
      <c r="B5336" s="15">
        <v>2762575</v>
      </c>
      <c r="C5336" t="s">
        <v>21</v>
      </c>
      <c r="F5336">
        <v>79</v>
      </c>
    </row>
    <row r="5337" spans="1:6" x14ac:dyDescent="0.25">
      <c r="A5337" t="s">
        <v>20</v>
      </c>
      <c r="B5337" s="15">
        <v>27500000</v>
      </c>
      <c r="C5337" t="s">
        <v>23</v>
      </c>
      <c r="D5337" t="s">
        <v>184</v>
      </c>
      <c r="E5337">
        <v>1224</v>
      </c>
      <c r="F5337">
        <v>800</v>
      </c>
    </row>
    <row r="5338" spans="1:6" x14ac:dyDescent="0.25">
      <c r="A5338" t="s">
        <v>20</v>
      </c>
      <c r="B5338" s="15">
        <v>22000000</v>
      </c>
      <c r="C5338" t="s">
        <v>21</v>
      </c>
      <c r="E5338">
        <v>891</v>
      </c>
      <c r="F5338">
        <v>593</v>
      </c>
    </row>
    <row r="5339" spans="1:6" x14ac:dyDescent="0.25">
      <c r="A5339" t="s">
        <v>20</v>
      </c>
      <c r="B5339" s="15">
        <v>362000</v>
      </c>
      <c r="C5339" t="s">
        <v>28</v>
      </c>
      <c r="D5339" t="s">
        <v>67</v>
      </c>
      <c r="E5339">
        <v>75</v>
      </c>
    </row>
    <row r="5340" spans="1:6" x14ac:dyDescent="0.25">
      <c r="A5340" t="s">
        <v>20</v>
      </c>
      <c r="B5340" s="15">
        <v>4099000</v>
      </c>
      <c r="C5340" t="s">
        <v>23</v>
      </c>
      <c r="E5340">
        <v>121</v>
      </c>
      <c r="F5340">
        <v>165</v>
      </c>
    </row>
    <row r="5341" spans="1:6" x14ac:dyDescent="0.25">
      <c r="A5341" t="s">
        <v>25</v>
      </c>
      <c r="B5341" s="15">
        <v>3400000</v>
      </c>
      <c r="C5341" t="s">
        <v>21</v>
      </c>
      <c r="D5341" t="s">
        <v>295</v>
      </c>
    </row>
    <row r="5342" spans="1:6" x14ac:dyDescent="0.25">
      <c r="A5342" t="s">
        <v>20</v>
      </c>
      <c r="B5342" s="15">
        <v>695000</v>
      </c>
      <c r="C5342" t="s">
        <v>28</v>
      </c>
      <c r="E5342">
        <v>325</v>
      </c>
    </row>
    <row r="5343" spans="1:6" x14ac:dyDescent="0.25">
      <c r="A5343" t="s">
        <v>20</v>
      </c>
      <c r="B5343" s="15">
        <v>612000</v>
      </c>
      <c r="C5343" t="s">
        <v>28</v>
      </c>
      <c r="D5343" t="s">
        <v>864</v>
      </c>
      <c r="E5343">
        <v>170</v>
      </c>
      <c r="F5343">
        <v>170</v>
      </c>
    </row>
    <row r="5344" spans="1:6" x14ac:dyDescent="0.25">
      <c r="A5344" t="s">
        <v>20</v>
      </c>
      <c r="B5344" s="15">
        <v>3990000</v>
      </c>
      <c r="C5344" t="s">
        <v>21</v>
      </c>
      <c r="D5344" t="s">
        <v>169</v>
      </c>
      <c r="E5344">
        <v>90</v>
      </c>
      <c r="F5344">
        <v>145</v>
      </c>
    </row>
    <row r="5345" spans="1:6" x14ac:dyDescent="0.25">
      <c r="A5345" t="s">
        <v>20</v>
      </c>
      <c r="B5345" s="15">
        <v>580000</v>
      </c>
      <c r="C5345" t="s">
        <v>28</v>
      </c>
      <c r="D5345" t="s">
        <v>54</v>
      </c>
      <c r="E5345">
        <v>160</v>
      </c>
      <c r="F5345">
        <v>192</v>
      </c>
    </row>
    <row r="5346" spans="1:6" x14ac:dyDescent="0.25">
      <c r="A5346" t="s">
        <v>25</v>
      </c>
      <c r="B5346" s="15">
        <v>6450000</v>
      </c>
      <c r="C5346" t="s">
        <v>28</v>
      </c>
      <c r="D5346" t="s">
        <v>57</v>
      </c>
      <c r="E5346">
        <v>246</v>
      </c>
    </row>
    <row r="5347" spans="1:6" x14ac:dyDescent="0.25">
      <c r="A5347" t="s">
        <v>20</v>
      </c>
      <c r="B5347" s="15">
        <v>7100000</v>
      </c>
      <c r="C5347" t="s">
        <v>21</v>
      </c>
      <c r="E5347">
        <v>136</v>
      </c>
    </row>
    <row r="5348" spans="1:6" x14ac:dyDescent="0.25">
      <c r="A5348" t="s">
        <v>20</v>
      </c>
      <c r="B5348" s="15">
        <v>1529485</v>
      </c>
      <c r="C5348" t="s">
        <v>21</v>
      </c>
      <c r="E5348">
        <v>90</v>
      </c>
    </row>
    <row r="5349" spans="1:6" x14ac:dyDescent="0.25">
      <c r="A5349" t="s">
        <v>20</v>
      </c>
      <c r="B5349" s="15">
        <v>11090000</v>
      </c>
      <c r="C5349" t="s">
        <v>23</v>
      </c>
      <c r="D5349" t="s">
        <v>107</v>
      </c>
      <c r="E5349">
        <v>189</v>
      </c>
    </row>
    <row r="5350" spans="1:6" x14ac:dyDescent="0.25">
      <c r="A5350" t="s">
        <v>20</v>
      </c>
      <c r="B5350" s="15">
        <v>2999000</v>
      </c>
      <c r="C5350" t="s">
        <v>34</v>
      </c>
      <c r="D5350" t="s">
        <v>894</v>
      </c>
      <c r="E5350">
        <v>108</v>
      </c>
    </row>
    <row r="5351" spans="1:6" x14ac:dyDescent="0.25">
      <c r="A5351" t="s">
        <v>25</v>
      </c>
      <c r="B5351" s="15">
        <v>3124000</v>
      </c>
      <c r="C5351" t="s">
        <v>27</v>
      </c>
      <c r="D5351" t="s">
        <v>326</v>
      </c>
    </row>
    <row r="5352" spans="1:6" x14ac:dyDescent="0.25">
      <c r="A5352" t="s">
        <v>25</v>
      </c>
      <c r="B5352" s="15">
        <v>5611613</v>
      </c>
      <c r="C5352" t="s">
        <v>28</v>
      </c>
      <c r="D5352" t="s">
        <v>83</v>
      </c>
      <c r="E5352">
        <v>79</v>
      </c>
    </row>
    <row r="5353" spans="1:6" x14ac:dyDescent="0.25">
      <c r="A5353" t="s">
        <v>20</v>
      </c>
      <c r="B5353" s="15">
        <v>1686025</v>
      </c>
      <c r="C5353" t="s">
        <v>21</v>
      </c>
      <c r="D5353" t="s">
        <v>484</v>
      </c>
      <c r="E5353">
        <v>250</v>
      </c>
      <c r="F5353">
        <v>250</v>
      </c>
    </row>
    <row r="5354" spans="1:6" x14ac:dyDescent="0.25">
      <c r="A5354" t="s">
        <v>20</v>
      </c>
      <c r="B5354" s="15">
        <v>1190000</v>
      </c>
      <c r="C5354" t="s">
        <v>27</v>
      </c>
      <c r="D5354" t="s">
        <v>447</v>
      </c>
    </row>
    <row r="5355" spans="1:6" x14ac:dyDescent="0.25">
      <c r="A5355" t="s">
        <v>20</v>
      </c>
      <c r="B5355" s="15">
        <v>560000</v>
      </c>
      <c r="C5355" t="s">
        <v>28</v>
      </c>
      <c r="E5355">
        <v>75</v>
      </c>
    </row>
    <row r="5356" spans="1:6" x14ac:dyDescent="0.25">
      <c r="A5356" t="s">
        <v>20</v>
      </c>
      <c r="B5356" s="15">
        <v>420000</v>
      </c>
      <c r="C5356" t="s">
        <v>23</v>
      </c>
      <c r="D5356" t="s">
        <v>954</v>
      </c>
      <c r="E5356">
        <v>80</v>
      </c>
      <c r="F5356">
        <v>60</v>
      </c>
    </row>
    <row r="5357" spans="1:6" x14ac:dyDescent="0.25">
      <c r="A5357" t="s">
        <v>20</v>
      </c>
      <c r="B5357" s="15">
        <v>888000</v>
      </c>
      <c r="C5357" t="s">
        <v>28</v>
      </c>
      <c r="E5357">
        <v>80</v>
      </c>
    </row>
    <row r="5358" spans="1:6" x14ac:dyDescent="0.25">
      <c r="A5358" t="s">
        <v>25</v>
      </c>
      <c r="B5358" s="15">
        <v>10295000</v>
      </c>
      <c r="C5358" t="s">
        <v>28</v>
      </c>
      <c r="E5358">
        <v>197</v>
      </c>
      <c r="F5358">
        <v>197</v>
      </c>
    </row>
    <row r="5359" spans="1:6" x14ac:dyDescent="0.25">
      <c r="A5359" t="s">
        <v>20</v>
      </c>
      <c r="B5359" s="15">
        <v>507100</v>
      </c>
      <c r="C5359" t="s">
        <v>28</v>
      </c>
      <c r="D5359" t="s">
        <v>142</v>
      </c>
      <c r="E5359">
        <v>200</v>
      </c>
    </row>
    <row r="5360" spans="1:6" x14ac:dyDescent="0.25">
      <c r="A5360" t="s">
        <v>20</v>
      </c>
      <c r="B5360" s="15">
        <v>15965000</v>
      </c>
      <c r="C5360" t="s">
        <v>21</v>
      </c>
      <c r="D5360" t="s">
        <v>137</v>
      </c>
      <c r="E5360">
        <v>347</v>
      </c>
    </row>
    <row r="5361" spans="1:6" x14ac:dyDescent="0.25">
      <c r="A5361" t="s">
        <v>20</v>
      </c>
      <c r="B5361" s="15">
        <v>2620000</v>
      </c>
      <c r="C5361" t="s">
        <v>23</v>
      </c>
      <c r="E5361">
        <v>120</v>
      </c>
      <c r="F5361">
        <v>118</v>
      </c>
    </row>
    <row r="5362" spans="1:6" x14ac:dyDescent="0.25">
      <c r="A5362" t="s">
        <v>25</v>
      </c>
      <c r="B5362" s="15">
        <v>6300000</v>
      </c>
      <c r="C5362" t="s">
        <v>28</v>
      </c>
      <c r="D5362" t="s">
        <v>334</v>
      </c>
    </row>
    <row r="5363" spans="1:6" x14ac:dyDescent="0.25">
      <c r="A5363" t="s">
        <v>20</v>
      </c>
      <c r="B5363" s="15">
        <v>3290390</v>
      </c>
      <c r="C5363" t="s">
        <v>23</v>
      </c>
      <c r="D5363" t="s">
        <v>179</v>
      </c>
      <c r="E5363">
        <v>102</v>
      </c>
      <c r="F5363">
        <v>115</v>
      </c>
    </row>
    <row r="5364" spans="1:6" x14ac:dyDescent="0.25">
      <c r="A5364" t="s">
        <v>20</v>
      </c>
      <c r="B5364" s="15">
        <v>7490000</v>
      </c>
      <c r="C5364" t="s">
        <v>21</v>
      </c>
      <c r="E5364">
        <v>165</v>
      </c>
      <c r="F5364">
        <v>230</v>
      </c>
    </row>
    <row r="5365" spans="1:6" x14ac:dyDescent="0.25">
      <c r="A5365" t="s">
        <v>20</v>
      </c>
      <c r="B5365" s="15">
        <v>4105000</v>
      </c>
      <c r="C5365" t="s">
        <v>21</v>
      </c>
      <c r="D5365" t="s">
        <v>26</v>
      </c>
      <c r="E5365">
        <v>84</v>
      </c>
      <c r="F5365">
        <v>148</v>
      </c>
    </row>
    <row r="5366" spans="1:6" x14ac:dyDescent="0.25">
      <c r="A5366" t="s">
        <v>20</v>
      </c>
      <c r="B5366" s="15">
        <v>53000000</v>
      </c>
      <c r="C5366" t="s">
        <v>21</v>
      </c>
      <c r="D5366" t="s">
        <v>294</v>
      </c>
      <c r="E5366">
        <v>1280</v>
      </c>
    </row>
    <row r="5367" spans="1:6" x14ac:dyDescent="0.25">
      <c r="A5367" t="s">
        <v>25</v>
      </c>
      <c r="B5367" s="15">
        <v>2600000</v>
      </c>
      <c r="C5367" t="s">
        <v>28</v>
      </c>
    </row>
    <row r="5368" spans="1:6" x14ac:dyDescent="0.25">
      <c r="A5368" t="s">
        <v>25</v>
      </c>
      <c r="B5368" s="15">
        <v>8480000</v>
      </c>
      <c r="C5368" t="s">
        <v>21</v>
      </c>
    </row>
    <row r="5369" spans="1:6" x14ac:dyDescent="0.25">
      <c r="A5369" t="s">
        <v>25</v>
      </c>
      <c r="B5369" s="15">
        <v>3300000</v>
      </c>
      <c r="C5369" t="s">
        <v>28</v>
      </c>
      <c r="D5369" t="s">
        <v>138</v>
      </c>
      <c r="E5369">
        <v>78</v>
      </c>
      <c r="F5369">
        <v>78</v>
      </c>
    </row>
    <row r="5370" spans="1:6" x14ac:dyDescent="0.25">
      <c r="A5370" t="s">
        <v>25</v>
      </c>
      <c r="B5370" s="15">
        <v>3783522</v>
      </c>
      <c r="C5370" t="s">
        <v>28</v>
      </c>
      <c r="F5370">
        <v>64</v>
      </c>
    </row>
    <row r="5371" spans="1:6" x14ac:dyDescent="0.25">
      <c r="A5371" t="s">
        <v>20</v>
      </c>
      <c r="B5371" s="15">
        <v>11512999</v>
      </c>
      <c r="C5371" t="s">
        <v>21</v>
      </c>
      <c r="E5371">
        <v>170</v>
      </c>
    </row>
    <row r="5372" spans="1:6" x14ac:dyDescent="0.25">
      <c r="A5372" t="s">
        <v>20</v>
      </c>
      <c r="B5372" s="15">
        <v>1518145</v>
      </c>
      <c r="C5372" t="s">
        <v>23</v>
      </c>
      <c r="D5372" t="s">
        <v>100</v>
      </c>
      <c r="E5372">
        <v>80</v>
      </c>
    </row>
    <row r="5373" spans="1:6" x14ac:dyDescent="0.25">
      <c r="A5373" t="s">
        <v>20</v>
      </c>
      <c r="B5373" s="15">
        <v>3250000</v>
      </c>
      <c r="C5373" t="s">
        <v>23</v>
      </c>
      <c r="E5373">
        <v>154</v>
      </c>
    </row>
    <row r="5374" spans="1:6" x14ac:dyDescent="0.25">
      <c r="A5374" t="s">
        <v>20</v>
      </c>
      <c r="B5374" s="15">
        <v>11800000</v>
      </c>
      <c r="C5374" t="s">
        <v>21</v>
      </c>
      <c r="D5374" t="s">
        <v>69</v>
      </c>
      <c r="E5374">
        <v>232</v>
      </c>
      <c r="F5374">
        <v>255</v>
      </c>
    </row>
    <row r="5375" spans="1:6" x14ac:dyDescent="0.25">
      <c r="A5375" t="s">
        <v>20</v>
      </c>
      <c r="B5375" s="15">
        <v>95000000</v>
      </c>
      <c r="C5375" t="s">
        <v>21</v>
      </c>
      <c r="D5375" t="s">
        <v>551</v>
      </c>
      <c r="E5375">
        <v>1005</v>
      </c>
    </row>
    <row r="5376" spans="1:6" x14ac:dyDescent="0.25">
      <c r="A5376" t="s">
        <v>20</v>
      </c>
      <c r="B5376" s="15">
        <v>2150000</v>
      </c>
      <c r="C5376" t="s">
        <v>27</v>
      </c>
      <c r="E5376">
        <v>83</v>
      </c>
    </row>
    <row r="5377" spans="1:6" x14ac:dyDescent="0.25">
      <c r="A5377" t="s">
        <v>20</v>
      </c>
      <c r="B5377" s="15">
        <v>4480000</v>
      </c>
      <c r="C5377" t="s">
        <v>27</v>
      </c>
      <c r="E5377">
        <v>215</v>
      </c>
      <c r="F5377">
        <v>215</v>
      </c>
    </row>
    <row r="5378" spans="1:6" x14ac:dyDescent="0.25">
      <c r="A5378" t="s">
        <v>20</v>
      </c>
      <c r="B5378" s="15">
        <v>25000000</v>
      </c>
      <c r="C5378" t="s">
        <v>21</v>
      </c>
      <c r="D5378" t="s">
        <v>826</v>
      </c>
      <c r="E5378">
        <v>620</v>
      </c>
      <c r="F5378">
        <v>950</v>
      </c>
    </row>
    <row r="5379" spans="1:6" x14ac:dyDescent="0.25">
      <c r="A5379" t="s">
        <v>25</v>
      </c>
      <c r="B5379" s="15">
        <v>4890000</v>
      </c>
      <c r="C5379" t="s">
        <v>28</v>
      </c>
      <c r="F5379">
        <v>90</v>
      </c>
    </row>
    <row r="5380" spans="1:6" x14ac:dyDescent="0.25">
      <c r="A5380" t="s">
        <v>20</v>
      </c>
      <c r="B5380" s="15">
        <v>6300000</v>
      </c>
      <c r="C5380" t="s">
        <v>21</v>
      </c>
      <c r="E5380">
        <v>172</v>
      </c>
      <c r="F5380">
        <v>282</v>
      </c>
    </row>
    <row r="5381" spans="1:6" x14ac:dyDescent="0.25">
      <c r="A5381" t="s">
        <v>25</v>
      </c>
      <c r="B5381" s="15">
        <v>1600000</v>
      </c>
      <c r="C5381" t="s">
        <v>28</v>
      </c>
      <c r="F5381">
        <v>107</v>
      </c>
    </row>
    <row r="5382" spans="1:6" x14ac:dyDescent="0.25">
      <c r="A5382" t="s">
        <v>20</v>
      </c>
      <c r="B5382" s="15">
        <v>16990000</v>
      </c>
      <c r="C5382" t="s">
        <v>21</v>
      </c>
      <c r="E5382">
        <v>633</v>
      </c>
      <c r="F5382">
        <v>806</v>
      </c>
    </row>
    <row r="5383" spans="1:6" x14ac:dyDescent="0.25">
      <c r="A5383" t="s">
        <v>20</v>
      </c>
      <c r="B5383" s="15">
        <v>4600000</v>
      </c>
      <c r="C5383" t="s">
        <v>21</v>
      </c>
      <c r="E5383">
        <v>155</v>
      </c>
    </row>
    <row r="5384" spans="1:6" x14ac:dyDescent="0.25">
      <c r="A5384" t="s">
        <v>20</v>
      </c>
      <c r="B5384" s="15">
        <v>3500000</v>
      </c>
      <c r="C5384" t="s">
        <v>27</v>
      </c>
      <c r="D5384" t="s">
        <v>955</v>
      </c>
      <c r="E5384">
        <v>112</v>
      </c>
      <c r="F5384">
        <v>166</v>
      </c>
    </row>
    <row r="5385" spans="1:6" x14ac:dyDescent="0.25">
      <c r="A5385" t="s">
        <v>20</v>
      </c>
      <c r="B5385" s="15">
        <v>7000000</v>
      </c>
      <c r="C5385" t="s">
        <v>21</v>
      </c>
      <c r="E5385">
        <v>1464</v>
      </c>
    </row>
    <row r="5386" spans="1:6" x14ac:dyDescent="0.25">
      <c r="A5386" t="s">
        <v>25</v>
      </c>
      <c r="B5386" s="15">
        <v>8464700</v>
      </c>
      <c r="C5386" t="s">
        <v>28</v>
      </c>
      <c r="D5386" t="s">
        <v>57</v>
      </c>
      <c r="E5386">
        <v>110</v>
      </c>
    </row>
    <row r="5387" spans="1:6" x14ac:dyDescent="0.25">
      <c r="A5387" t="s">
        <v>25</v>
      </c>
      <c r="B5387" s="15">
        <v>5850000</v>
      </c>
      <c r="C5387" t="s">
        <v>28</v>
      </c>
      <c r="D5387" t="s">
        <v>119</v>
      </c>
      <c r="E5387">
        <v>142</v>
      </c>
      <c r="F5387">
        <v>109</v>
      </c>
    </row>
    <row r="5388" spans="1:6" x14ac:dyDescent="0.25">
      <c r="A5388" t="s">
        <v>25</v>
      </c>
      <c r="B5388" s="15">
        <v>8451000</v>
      </c>
      <c r="C5388" t="s">
        <v>21</v>
      </c>
      <c r="D5388" t="s">
        <v>70</v>
      </c>
      <c r="E5388">
        <v>187</v>
      </c>
    </row>
    <row r="5389" spans="1:6" x14ac:dyDescent="0.25">
      <c r="A5389" t="s">
        <v>20</v>
      </c>
      <c r="B5389" s="15">
        <v>19500000</v>
      </c>
      <c r="C5389" t="s">
        <v>21</v>
      </c>
      <c r="D5389" t="s">
        <v>33</v>
      </c>
      <c r="E5389">
        <v>320</v>
      </c>
    </row>
    <row r="5390" spans="1:6" x14ac:dyDescent="0.25">
      <c r="A5390" t="s">
        <v>20</v>
      </c>
      <c r="B5390" s="15">
        <v>35000000</v>
      </c>
      <c r="C5390" t="s">
        <v>23</v>
      </c>
      <c r="D5390" t="s">
        <v>184</v>
      </c>
    </row>
    <row r="5391" spans="1:6" x14ac:dyDescent="0.25">
      <c r="A5391" t="s">
        <v>20</v>
      </c>
      <c r="B5391" s="15">
        <v>850000</v>
      </c>
      <c r="C5391" t="s">
        <v>23</v>
      </c>
      <c r="F5391">
        <v>66</v>
      </c>
    </row>
    <row r="5392" spans="1:6" x14ac:dyDescent="0.25">
      <c r="A5392" t="s">
        <v>25</v>
      </c>
      <c r="B5392" s="15">
        <v>5131368</v>
      </c>
      <c r="C5392" t="s">
        <v>21</v>
      </c>
      <c r="D5392" t="s">
        <v>56</v>
      </c>
    </row>
    <row r="5393" spans="1:6" x14ac:dyDescent="0.25">
      <c r="A5393" t="s">
        <v>25</v>
      </c>
      <c r="B5393" s="15">
        <v>4765000</v>
      </c>
      <c r="C5393" t="s">
        <v>28</v>
      </c>
      <c r="D5393" t="s">
        <v>138</v>
      </c>
      <c r="E5393">
        <v>89</v>
      </c>
    </row>
    <row r="5394" spans="1:6" x14ac:dyDescent="0.25">
      <c r="A5394" t="s">
        <v>20</v>
      </c>
      <c r="B5394" s="15">
        <v>5386000</v>
      </c>
      <c r="C5394" t="s">
        <v>21</v>
      </c>
      <c r="F5394">
        <v>170</v>
      </c>
    </row>
    <row r="5395" spans="1:6" x14ac:dyDescent="0.25">
      <c r="A5395" t="s">
        <v>20</v>
      </c>
      <c r="B5395" s="15">
        <v>40000000</v>
      </c>
      <c r="C5395" t="s">
        <v>28</v>
      </c>
      <c r="E5395">
        <v>1000</v>
      </c>
      <c r="F5395">
        <v>570</v>
      </c>
    </row>
    <row r="5396" spans="1:6" x14ac:dyDescent="0.25">
      <c r="A5396" t="s">
        <v>20</v>
      </c>
      <c r="B5396" s="15">
        <v>11500000</v>
      </c>
      <c r="C5396" t="s">
        <v>21</v>
      </c>
      <c r="D5396" t="s">
        <v>110</v>
      </c>
      <c r="E5396">
        <v>300</v>
      </c>
    </row>
    <row r="5397" spans="1:6" x14ac:dyDescent="0.25">
      <c r="A5397" t="s">
        <v>20</v>
      </c>
      <c r="B5397" s="15">
        <v>1869000</v>
      </c>
      <c r="C5397" t="s">
        <v>27</v>
      </c>
      <c r="D5397" t="s">
        <v>292</v>
      </c>
      <c r="E5397">
        <v>73</v>
      </c>
    </row>
    <row r="5398" spans="1:6" x14ac:dyDescent="0.25">
      <c r="A5398" t="s">
        <v>20</v>
      </c>
      <c r="B5398" s="15">
        <v>2490000</v>
      </c>
      <c r="C5398" t="s">
        <v>28</v>
      </c>
      <c r="E5398">
        <v>124</v>
      </c>
    </row>
    <row r="5399" spans="1:6" x14ac:dyDescent="0.25">
      <c r="A5399" t="s">
        <v>25</v>
      </c>
      <c r="B5399" s="15">
        <v>5420000</v>
      </c>
      <c r="C5399" t="s">
        <v>28</v>
      </c>
      <c r="D5399" t="s">
        <v>119</v>
      </c>
      <c r="E5399">
        <v>109</v>
      </c>
      <c r="F5399">
        <v>109</v>
      </c>
    </row>
    <row r="5400" spans="1:6" x14ac:dyDescent="0.25">
      <c r="A5400" t="s">
        <v>25</v>
      </c>
      <c r="B5400" s="15">
        <v>12500000</v>
      </c>
      <c r="C5400" t="s">
        <v>21</v>
      </c>
      <c r="E5400">
        <v>276</v>
      </c>
    </row>
    <row r="5401" spans="1:6" x14ac:dyDescent="0.25">
      <c r="A5401" t="s">
        <v>20</v>
      </c>
      <c r="B5401" s="15">
        <v>12950000</v>
      </c>
      <c r="C5401" t="s">
        <v>21</v>
      </c>
      <c r="D5401" t="s">
        <v>282</v>
      </c>
      <c r="E5401">
        <v>264</v>
      </c>
      <c r="F5401">
        <v>364</v>
      </c>
    </row>
    <row r="5402" spans="1:6" x14ac:dyDescent="0.25">
      <c r="A5402" t="s">
        <v>20</v>
      </c>
      <c r="B5402" s="15">
        <v>1989000</v>
      </c>
      <c r="C5402" t="s">
        <v>21</v>
      </c>
      <c r="D5402" t="s">
        <v>348</v>
      </c>
      <c r="E5402">
        <v>80</v>
      </c>
    </row>
    <row r="5403" spans="1:6" x14ac:dyDescent="0.25">
      <c r="A5403" t="s">
        <v>25</v>
      </c>
      <c r="B5403" s="15">
        <v>1814000</v>
      </c>
      <c r="C5403" t="s">
        <v>21</v>
      </c>
      <c r="F5403">
        <v>57</v>
      </c>
    </row>
    <row r="5404" spans="1:6" x14ac:dyDescent="0.25">
      <c r="A5404" t="s">
        <v>20</v>
      </c>
      <c r="B5404" s="15">
        <v>54000000</v>
      </c>
      <c r="C5404" t="s">
        <v>21</v>
      </c>
      <c r="D5404" t="s">
        <v>357</v>
      </c>
      <c r="E5404">
        <v>1031</v>
      </c>
    </row>
    <row r="5405" spans="1:6" x14ac:dyDescent="0.25">
      <c r="A5405" t="s">
        <v>20</v>
      </c>
      <c r="B5405" s="15">
        <v>670000</v>
      </c>
      <c r="C5405" t="s">
        <v>21</v>
      </c>
      <c r="D5405" t="s">
        <v>110</v>
      </c>
      <c r="E5405">
        <v>630</v>
      </c>
    </row>
    <row r="5406" spans="1:6" x14ac:dyDescent="0.25">
      <c r="A5406" t="s">
        <v>25</v>
      </c>
      <c r="B5406" s="15">
        <v>4897357</v>
      </c>
      <c r="C5406" t="s">
        <v>28</v>
      </c>
    </row>
    <row r="5407" spans="1:6" x14ac:dyDescent="0.25">
      <c r="A5407" t="s">
        <v>20</v>
      </c>
      <c r="B5407" s="15">
        <v>1600000</v>
      </c>
      <c r="C5407" t="s">
        <v>27</v>
      </c>
      <c r="F5407">
        <v>122</v>
      </c>
    </row>
    <row r="5408" spans="1:6" x14ac:dyDescent="0.25">
      <c r="A5408" t="s">
        <v>20</v>
      </c>
      <c r="B5408" s="15">
        <v>2360000</v>
      </c>
      <c r="C5408" t="s">
        <v>23</v>
      </c>
      <c r="E5408">
        <v>102</v>
      </c>
      <c r="F5408">
        <v>102</v>
      </c>
    </row>
    <row r="5409" spans="1:6" x14ac:dyDescent="0.25">
      <c r="A5409" t="s">
        <v>25</v>
      </c>
      <c r="B5409" s="15">
        <v>7730115</v>
      </c>
      <c r="C5409" t="s">
        <v>21</v>
      </c>
      <c r="D5409" t="s">
        <v>33</v>
      </c>
      <c r="E5409">
        <v>131</v>
      </c>
    </row>
    <row r="5410" spans="1:6" x14ac:dyDescent="0.25">
      <c r="A5410" t="s">
        <v>25</v>
      </c>
      <c r="B5410" s="15">
        <v>1700000</v>
      </c>
      <c r="C5410" t="s">
        <v>27</v>
      </c>
      <c r="F5410">
        <v>76</v>
      </c>
    </row>
    <row r="5411" spans="1:6" x14ac:dyDescent="0.25">
      <c r="A5411" t="s">
        <v>20</v>
      </c>
      <c r="B5411" s="15">
        <v>6290000</v>
      </c>
      <c r="C5411" t="s">
        <v>21</v>
      </c>
      <c r="F5411">
        <v>226</v>
      </c>
    </row>
    <row r="5412" spans="1:6" x14ac:dyDescent="0.25">
      <c r="A5412" t="s">
        <v>25</v>
      </c>
      <c r="B5412" s="15">
        <v>5650000</v>
      </c>
      <c r="C5412" t="s">
        <v>21</v>
      </c>
      <c r="D5412" t="s">
        <v>33</v>
      </c>
      <c r="E5412">
        <v>125</v>
      </c>
    </row>
    <row r="5413" spans="1:6" x14ac:dyDescent="0.25">
      <c r="A5413" t="s">
        <v>20</v>
      </c>
      <c r="B5413" s="15">
        <v>31000000</v>
      </c>
      <c r="C5413" t="s">
        <v>21</v>
      </c>
      <c r="E5413">
        <v>750</v>
      </c>
      <c r="F5413">
        <v>600</v>
      </c>
    </row>
    <row r="5414" spans="1:6" x14ac:dyDescent="0.25">
      <c r="A5414" t="s">
        <v>25</v>
      </c>
      <c r="B5414" s="15">
        <v>3724000</v>
      </c>
      <c r="C5414" t="s">
        <v>28</v>
      </c>
    </row>
    <row r="5415" spans="1:6" x14ac:dyDescent="0.25">
      <c r="A5415" t="s">
        <v>20</v>
      </c>
      <c r="B5415" s="15">
        <v>21900000</v>
      </c>
      <c r="C5415" t="s">
        <v>21</v>
      </c>
      <c r="D5415" t="s">
        <v>78</v>
      </c>
      <c r="E5415">
        <v>457</v>
      </c>
      <c r="F5415">
        <v>572</v>
      </c>
    </row>
    <row r="5416" spans="1:6" x14ac:dyDescent="0.25">
      <c r="A5416" t="s">
        <v>20</v>
      </c>
      <c r="B5416" s="15">
        <v>11450000</v>
      </c>
      <c r="C5416" t="s">
        <v>21</v>
      </c>
      <c r="D5416" t="s">
        <v>311</v>
      </c>
      <c r="E5416">
        <v>350</v>
      </c>
      <c r="F5416">
        <v>240</v>
      </c>
    </row>
    <row r="5417" spans="1:6" x14ac:dyDescent="0.25">
      <c r="A5417" t="s">
        <v>25</v>
      </c>
      <c r="B5417" s="15">
        <v>3587526</v>
      </c>
      <c r="C5417" t="s">
        <v>28</v>
      </c>
    </row>
    <row r="5418" spans="1:6" x14ac:dyDescent="0.25">
      <c r="A5418" t="s">
        <v>20</v>
      </c>
      <c r="B5418" s="15">
        <v>12984000</v>
      </c>
      <c r="C5418" t="s">
        <v>21</v>
      </c>
      <c r="D5418" t="s">
        <v>117</v>
      </c>
      <c r="E5418">
        <v>480</v>
      </c>
      <c r="F5418">
        <v>480</v>
      </c>
    </row>
    <row r="5419" spans="1:6" x14ac:dyDescent="0.25">
      <c r="A5419" t="s">
        <v>20</v>
      </c>
      <c r="B5419" s="15">
        <v>4217000</v>
      </c>
      <c r="C5419" t="s">
        <v>21</v>
      </c>
      <c r="E5419">
        <v>136</v>
      </c>
      <c r="F5419">
        <v>140</v>
      </c>
    </row>
    <row r="5420" spans="1:6" x14ac:dyDescent="0.25">
      <c r="A5420" t="s">
        <v>20</v>
      </c>
      <c r="B5420" s="15">
        <v>1339000</v>
      </c>
      <c r="C5420" t="s">
        <v>23</v>
      </c>
      <c r="E5420">
        <v>66</v>
      </c>
      <c r="F5420">
        <v>61</v>
      </c>
    </row>
    <row r="5421" spans="1:6" x14ac:dyDescent="0.25">
      <c r="A5421" t="s">
        <v>25</v>
      </c>
      <c r="B5421" s="15">
        <v>3390000</v>
      </c>
      <c r="C5421" t="s">
        <v>21</v>
      </c>
      <c r="D5421" t="s">
        <v>384</v>
      </c>
    </row>
    <row r="5422" spans="1:6" x14ac:dyDescent="0.25">
      <c r="A5422" t="s">
        <v>20</v>
      </c>
      <c r="B5422" s="15">
        <v>308000</v>
      </c>
      <c r="C5422" t="s">
        <v>21</v>
      </c>
      <c r="D5422" t="s">
        <v>360</v>
      </c>
      <c r="E5422">
        <v>100</v>
      </c>
    </row>
    <row r="5423" spans="1:6" x14ac:dyDescent="0.25">
      <c r="A5423" t="s">
        <v>20</v>
      </c>
      <c r="B5423" s="15">
        <v>2780000</v>
      </c>
      <c r="C5423" t="s">
        <v>21</v>
      </c>
      <c r="D5423" t="s">
        <v>252</v>
      </c>
      <c r="E5423">
        <v>90</v>
      </c>
    </row>
    <row r="5424" spans="1:6" x14ac:dyDescent="0.25">
      <c r="A5424" t="s">
        <v>20</v>
      </c>
      <c r="B5424" s="15">
        <v>11850000</v>
      </c>
      <c r="C5424" t="s">
        <v>21</v>
      </c>
      <c r="D5424" t="s">
        <v>110</v>
      </c>
      <c r="E5424">
        <v>450</v>
      </c>
    </row>
    <row r="5425" spans="1:6" x14ac:dyDescent="0.25">
      <c r="A5425" t="s">
        <v>20</v>
      </c>
      <c r="B5425" s="15">
        <v>11000000</v>
      </c>
      <c r="C5425" t="s">
        <v>21</v>
      </c>
      <c r="D5425" t="s">
        <v>110</v>
      </c>
      <c r="E5425">
        <v>600</v>
      </c>
      <c r="F5425">
        <v>820</v>
      </c>
    </row>
    <row r="5426" spans="1:6" x14ac:dyDescent="0.25">
      <c r="A5426" t="s">
        <v>20</v>
      </c>
      <c r="B5426" s="15">
        <v>3950000</v>
      </c>
      <c r="C5426" t="s">
        <v>28</v>
      </c>
      <c r="D5426" t="s">
        <v>268</v>
      </c>
      <c r="E5426">
        <v>225</v>
      </c>
      <c r="F5426">
        <v>202</v>
      </c>
    </row>
    <row r="5427" spans="1:6" x14ac:dyDescent="0.25">
      <c r="A5427" t="s">
        <v>20</v>
      </c>
      <c r="B5427" s="15">
        <v>1750000</v>
      </c>
      <c r="C5427" t="s">
        <v>23</v>
      </c>
      <c r="F5427">
        <v>231</v>
      </c>
    </row>
    <row r="5428" spans="1:6" x14ac:dyDescent="0.25">
      <c r="A5428" t="s">
        <v>25</v>
      </c>
      <c r="B5428" s="15">
        <v>3997000</v>
      </c>
      <c r="C5428" t="s">
        <v>28</v>
      </c>
      <c r="D5428" t="s">
        <v>29</v>
      </c>
      <c r="E5428">
        <v>65</v>
      </c>
      <c r="F5428">
        <v>65</v>
      </c>
    </row>
    <row r="5429" spans="1:6" x14ac:dyDescent="0.25">
      <c r="A5429" t="s">
        <v>20</v>
      </c>
      <c r="B5429" s="15">
        <v>1402977</v>
      </c>
      <c r="C5429" t="s">
        <v>23</v>
      </c>
      <c r="D5429" t="s">
        <v>143</v>
      </c>
      <c r="E5429">
        <v>132</v>
      </c>
      <c r="F5429">
        <v>72</v>
      </c>
    </row>
    <row r="5430" spans="1:6" x14ac:dyDescent="0.25">
      <c r="A5430" t="s">
        <v>20</v>
      </c>
      <c r="B5430" s="15">
        <v>3190000</v>
      </c>
      <c r="C5430" t="s">
        <v>27</v>
      </c>
      <c r="D5430" t="s">
        <v>127</v>
      </c>
      <c r="E5430">
        <v>97</v>
      </c>
      <c r="F5430">
        <v>138</v>
      </c>
    </row>
    <row r="5431" spans="1:6" x14ac:dyDescent="0.25">
      <c r="A5431" t="s">
        <v>20</v>
      </c>
      <c r="B5431" s="15">
        <v>3200000</v>
      </c>
      <c r="C5431" t="s">
        <v>27</v>
      </c>
      <c r="D5431" t="s">
        <v>583</v>
      </c>
      <c r="E5431">
        <v>132</v>
      </c>
      <c r="F5431">
        <v>114</v>
      </c>
    </row>
    <row r="5432" spans="1:6" x14ac:dyDescent="0.25">
      <c r="A5432" t="s">
        <v>25</v>
      </c>
      <c r="B5432" s="15">
        <v>20990000</v>
      </c>
      <c r="C5432" t="s">
        <v>21</v>
      </c>
      <c r="D5432" t="s">
        <v>49</v>
      </c>
      <c r="E5432">
        <v>230</v>
      </c>
    </row>
    <row r="5433" spans="1:6" x14ac:dyDescent="0.25">
      <c r="A5433" t="s">
        <v>20</v>
      </c>
      <c r="B5433" s="15">
        <v>3299000</v>
      </c>
      <c r="C5433" t="s">
        <v>28</v>
      </c>
      <c r="D5433" t="s">
        <v>486</v>
      </c>
      <c r="E5433">
        <v>122</v>
      </c>
      <c r="F5433">
        <v>139</v>
      </c>
    </row>
    <row r="5434" spans="1:6" x14ac:dyDescent="0.25">
      <c r="A5434" t="s">
        <v>20</v>
      </c>
      <c r="B5434" s="15">
        <v>2196000</v>
      </c>
      <c r="C5434" t="s">
        <v>21</v>
      </c>
      <c r="D5434" t="s">
        <v>103</v>
      </c>
      <c r="F5434">
        <v>96</v>
      </c>
    </row>
    <row r="5435" spans="1:6" x14ac:dyDescent="0.25">
      <c r="A5435" t="s">
        <v>20</v>
      </c>
      <c r="B5435" s="15">
        <v>12490000</v>
      </c>
      <c r="C5435" t="s">
        <v>21</v>
      </c>
      <c r="D5435" t="s">
        <v>237</v>
      </c>
      <c r="E5435">
        <v>260</v>
      </c>
      <c r="F5435">
        <v>297.39999389648438</v>
      </c>
    </row>
    <row r="5436" spans="1:6" x14ac:dyDescent="0.25">
      <c r="A5436" t="s">
        <v>25</v>
      </c>
      <c r="B5436" s="15">
        <v>8417673</v>
      </c>
      <c r="C5436" t="s">
        <v>28</v>
      </c>
      <c r="D5436" t="s">
        <v>57</v>
      </c>
      <c r="E5436">
        <v>129</v>
      </c>
    </row>
    <row r="5437" spans="1:6" x14ac:dyDescent="0.25">
      <c r="A5437" t="s">
        <v>20</v>
      </c>
      <c r="B5437" s="15">
        <v>440201</v>
      </c>
      <c r="C5437" t="s">
        <v>21</v>
      </c>
      <c r="D5437" t="s">
        <v>879</v>
      </c>
      <c r="E5437">
        <v>100</v>
      </c>
    </row>
    <row r="5438" spans="1:6" x14ac:dyDescent="0.25">
      <c r="A5438" t="s">
        <v>20</v>
      </c>
      <c r="B5438" s="15">
        <v>6250000</v>
      </c>
      <c r="C5438" t="s">
        <v>21</v>
      </c>
      <c r="D5438" t="s">
        <v>40</v>
      </c>
      <c r="E5438">
        <v>223</v>
      </c>
    </row>
    <row r="5439" spans="1:6" x14ac:dyDescent="0.25">
      <c r="A5439" t="s">
        <v>20</v>
      </c>
      <c r="B5439" s="15">
        <v>21000000</v>
      </c>
      <c r="C5439" t="s">
        <v>21</v>
      </c>
      <c r="E5439">
        <v>333</v>
      </c>
    </row>
    <row r="5440" spans="1:6" x14ac:dyDescent="0.25">
      <c r="A5440" t="s">
        <v>20</v>
      </c>
      <c r="B5440" s="15">
        <v>1650000</v>
      </c>
      <c r="C5440" t="s">
        <v>23</v>
      </c>
      <c r="E5440">
        <v>75</v>
      </c>
      <c r="F5440">
        <v>78</v>
      </c>
    </row>
    <row r="5441" spans="1:6" x14ac:dyDescent="0.25">
      <c r="A5441" t="s">
        <v>20</v>
      </c>
      <c r="B5441" s="15">
        <v>1430000</v>
      </c>
      <c r="C5441" t="s">
        <v>21</v>
      </c>
      <c r="E5441">
        <v>90</v>
      </c>
    </row>
    <row r="5442" spans="1:6" x14ac:dyDescent="0.25">
      <c r="A5442" t="s">
        <v>20</v>
      </c>
      <c r="B5442" s="15">
        <v>938000</v>
      </c>
      <c r="C5442" t="s">
        <v>28</v>
      </c>
      <c r="D5442" t="s">
        <v>177</v>
      </c>
      <c r="E5442">
        <v>90</v>
      </c>
    </row>
    <row r="5443" spans="1:6" x14ac:dyDescent="0.25">
      <c r="A5443" t="s">
        <v>20</v>
      </c>
      <c r="B5443" s="15">
        <v>1990000</v>
      </c>
      <c r="C5443" t="s">
        <v>21</v>
      </c>
      <c r="E5443">
        <v>80</v>
      </c>
    </row>
    <row r="5444" spans="1:6" x14ac:dyDescent="0.25">
      <c r="A5444" t="s">
        <v>25</v>
      </c>
      <c r="B5444" s="15">
        <v>7300000</v>
      </c>
      <c r="C5444" t="s">
        <v>28</v>
      </c>
      <c r="D5444" t="s">
        <v>57</v>
      </c>
    </row>
    <row r="5445" spans="1:6" x14ac:dyDescent="0.25">
      <c r="A5445" t="s">
        <v>25</v>
      </c>
      <c r="B5445" s="15">
        <v>4200000</v>
      </c>
      <c r="C5445" t="s">
        <v>21</v>
      </c>
      <c r="D5445" t="s">
        <v>124</v>
      </c>
      <c r="E5445">
        <v>174</v>
      </c>
    </row>
    <row r="5446" spans="1:6" x14ac:dyDescent="0.25">
      <c r="A5446" t="s">
        <v>20</v>
      </c>
      <c r="B5446" s="15">
        <v>7980000</v>
      </c>
      <c r="C5446" t="s">
        <v>28</v>
      </c>
      <c r="D5446" t="s">
        <v>334</v>
      </c>
      <c r="E5446">
        <v>200</v>
      </c>
    </row>
    <row r="5447" spans="1:6" x14ac:dyDescent="0.25">
      <c r="A5447" t="s">
        <v>20</v>
      </c>
      <c r="B5447" s="15">
        <v>1750000</v>
      </c>
      <c r="C5447" t="s">
        <v>23</v>
      </c>
      <c r="E5447">
        <v>82</v>
      </c>
    </row>
    <row r="5448" spans="1:6" x14ac:dyDescent="0.25">
      <c r="A5448" t="s">
        <v>25</v>
      </c>
      <c r="B5448" s="15">
        <v>23700000</v>
      </c>
      <c r="C5448" t="s">
        <v>21</v>
      </c>
      <c r="D5448" t="s">
        <v>49</v>
      </c>
      <c r="E5448">
        <v>365</v>
      </c>
    </row>
    <row r="5449" spans="1:6" x14ac:dyDescent="0.25">
      <c r="A5449" t="s">
        <v>20</v>
      </c>
      <c r="B5449" s="15">
        <v>27995000</v>
      </c>
      <c r="C5449" t="s">
        <v>21</v>
      </c>
      <c r="D5449" t="s">
        <v>33</v>
      </c>
      <c r="E5449">
        <v>571</v>
      </c>
    </row>
    <row r="5450" spans="1:6" x14ac:dyDescent="0.25">
      <c r="A5450" t="s">
        <v>20</v>
      </c>
      <c r="B5450" s="15">
        <v>11900000</v>
      </c>
      <c r="C5450" t="s">
        <v>23</v>
      </c>
      <c r="E5450">
        <v>500</v>
      </c>
    </row>
    <row r="5451" spans="1:6" x14ac:dyDescent="0.25">
      <c r="A5451" t="s">
        <v>20</v>
      </c>
      <c r="B5451" s="15">
        <v>18000000</v>
      </c>
      <c r="C5451" t="s">
        <v>23</v>
      </c>
      <c r="D5451" t="s">
        <v>414</v>
      </c>
      <c r="E5451">
        <v>428</v>
      </c>
    </row>
    <row r="5452" spans="1:6" x14ac:dyDescent="0.25">
      <c r="A5452" t="s">
        <v>20</v>
      </c>
      <c r="B5452" s="15">
        <v>416331</v>
      </c>
      <c r="C5452" t="s">
        <v>23</v>
      </c>
      <c r="D5452" t="s">
        <v>286</v>
      </c>
      <c r="E5452">
        <v>60</v>
      </c>
      <c r="F5452">
        <v>75</v>
      </c>
    </row>
    <row r="5453" spans="1:6" x14ac:dyDescent="0.25">
      <c r="A5453" t="s">
        <v>25</v>
      </c>
      <c r="B5453" s="15">
        <v>480000</v>
      </c>
      <c r="C5453" t="s">
        <v>23</v>
      </c>
      <c r="D5453" t="s">
        <v>635</v>
      </c>
      <c r="E5453">
        <v>59</v>
      </c>
    </row>
    <row r="5454" spans="1:6" x14ac:dyDescent="0.25">
      <c r="A5454" t="s">
        <v>20</v>
      </c>
      <c r="B5454" s="15">
        <v>945000</v>
      </c>
      <c r="C5454" t="s">
        <v>23</v>
      </c>
      <c r="E5454">
        <v>80</v>
      </c>
      <c r="F5454">
        <v>75</v>
      </c>
    </row>
    <row r="5455" spans="1:6" x14ac:dyDescent="0.25">
      <c r="A5455" t="s">
        <v>20</v>
      </c>
      <c r="B5455" s="15">
        <v>3300000</v>
      </c>
      <c r="C5455" t="s">
        <v>21</v>
      </c>
      <c r="D5455" t="s">
        <v>379</v>
      </c>
      <c r="E5455">
        <v>281</v>
      </c>
      <c r="F5455">
        <v>276</v>
      </c>
    </row>
    <row r="5456" spans="1:6" x14ac:dyDescent="0.25">
      <c r="A5456" t="s">
        <v>20</v>
      </c>
      <c r="B5456" s="15">
        <v>5650000</v>
      </c>
      <c r="C5456" t="s">
        <v>21</v>
      </c>
      <c r="D5456" t="s">
        <v>174</v>
      </c>
      <c r="E5456">
        <v>160</v>
      </c>
    </row>
    <row r="5457" spans="1:6" x14ac:dyDescent="0.25">
      <c r="A5457" t="s">
        <v>20</v>
      </c>
      <c r="B5457" s="15">
        <v>1551000</v>
      </c>
      <c r="C5457" t="s">
        <v>21</v>
      </c>
      <c r="E5457">
        <v>75</v>
      </c>
    </row>
    <row r="5458" spans="1:6" x14ac:dyDescent="0.25">
      <c r="A5458" t="s">
        <v>25</v>
      </c>
      <c r="B5458" s="15">
        <v>4390000</v>
      </c>
      <c r="C5458" t="s">
        <v>28</v>
      </c>
      <c r="D5458" t="s">
        <v>265</v>
      </c>
      <c r="F5458">
        <v>90</v>
      </c>
    </row>
    <row r="5459" spans="1:6" x14ac:dyDescent="0.25">
      <c r="A5459" t="s">
        <v>20</v>
      </c>
      <c r="B5459" s="15">
        <v>7240000</v>
      </c>
      <c r="C5459" t="s">
        <v>21</v>
      </c>
      <c r="E5459">
        <v>251</v>
      </c>
    </row>
    <row r="5460" spans="1:6" x14ac:dyDescent="0.25">
      <c r="A5460" t="s">
        <v>20</v>
      </c>
      <c r="B5460" s="15">
        <v>496300</v>
      </c>
      <c r="C5460" t="s">
        <v>28</v>
      </c>
      <c r="E5460">
        <v>100</v>
      </c>
      <c r="F5460">
        <v>200</v>
      </c>
    </row>
    <row r="5461" spans="1:6" x14ac:dyDescent="0.25">
      <c r="A5461" t="s">
        <v>20</v>
      </c>
      <c r="B5461" s="15">
        <v>2490000</v>
      </c>
      <c r="C5461" t="s">
        <v>23</v>
      </c>
      <c r="D5461" t="s">
        <v>165</v>
      </c>
      <c r="E5461">
        <v>123</v>
      </c>
      <c r="F5461">
        <v>124</v>
      </c>
    </row>
    <row r="5462" spans="1:6" x14ac:dyDescent="0.25">
      <c r="A5462" t="s">
        <v>20</v>
      </c>
      <c r="B5462" s="15">
        <v>1952000</v>
      </c>
      <c r="C5462" t="s">
        <v>28</v>
      </c>
      <c r="D5462" t="s">
        <v>672</v>
      </c>
      <c r="E5462">
        <v>100</v>
      </c>
      <c r="F5462">
        <v>200</v>
      </c>
    </row>
    <row r="5463" spans="1:6" x14ac:dyDescent="0.25">
      <c r="A5463" t="s">
        <v>25</v>
      </c>
      <c r="B5463" s="15">
        <v>4540000</v>
      </c>
      <c r="C5463" t="s">
        <v>21</v>
      </c>
      <c r="D5463" t="s">
        <v>279</v>
      </c>
      <c r="F5463">
        <v>89</v>
      </c>
    </row>
    <row r="5464" spans="1:6" x14ac:dyDescent="0.25">
      <c r="A5464" t="s">
        <v>20</v>
      </c>
      <c r="B5464" s="15">
        <v>2000000</v>
      </c>
      <c r="C5464" t="s">
        <v>23</v>
      </c>
      <c r="E5464">
        <v>130</v>
      </c>
    </row>
    <row r="5465" spans="1:6" x14ac:dyDescent="0.25">
      <c r="A5465" t="s">
        <v>25</v>
      </c>
      <c r="B5465" s="15">
        <v>2600000</v>
      </c>
      <c r="C5465" t="s">
        <v>28</v>
      </c>
      <c r="F5465">
        <v>74</v>
      </c>
    </row>
    <row r="5466" spans="1:6" x14ac:dyDescent="0.25">
      <c r="A5466" t="s">
        <v>25</v>
      </c>
      <c r="B5466" s="15">
        <v>7976284</v>
      </c>
      <c r="C5466" t="s">
        <v>28</v>
      </c>
      <c r="D5466" t="s">
        <v>37</v>
      </c>
      <c r="E5466">
        <v>170</v>
      </c>
    </row>
    <row r="5467" spans="1:6" x14ac:dyDescent="0.25">
      <c r="A5467" t="s">
        <v>25</v>
      </c>
      <c r="B5467" s="15">
        <v>5200000</v>
      </c>
      <c r="C5467" t="s">
        <v>21</v>
      </c>
      <c r="D5467" t="s">
        <v>68</v>
      </c>
    </row>
    <row r="5468" spans="1:6" x14ac:dyDescent="0.25">
      <c r="A5468" t="s">
        <v>20</v>
      </c>
      <c r="B5468" s="15">
        <v>1350000</v>
      </c>
      <c r="C5468" t="s">
        <v>27</v>
      </c>
      <c r="E5468">
        <v>72</v>
      </c>
      <c r="F5468">
        <v>72</v>
      </c>
    </row>
    <row r="5469" spans="1:6" x14ac:dyDescent="0.25">
      <c r="A5469" t="s">
        <v>20</v>
      </c>
      <c r="B5469" s="15">
        <v>1889426</v>
      </c>
      <c r="C5469" t="s">
        <v>27</v>
      </c>
      <c r="D5469" t="s">
        <v>736</v>
      </c>
      <c r="E5469">
        <v>129</v>
      </c>
    </row>
    <row r="5470" spans="1:6" x14ac:dyDescent="0.25">
      <c r="A5470" t="s">
        <v>20</v>
      </c>
      <c r="B5470" s="15">
        <v>3050000</v>
      </c>
      <c r="C5470" t="s">
        <v>23</v>
      </c>
      <c r="D5470" t="s">
        <v>291</v>
      </c>
      <c r="E5470">
        <v>128</v>
      </c>
      <c r="F5470">
        <v>156</v>
      </c>
    </row>
    <row r="5471" spans="1:6" x14ac:dyDescent="0.25">
      <c r="A5471" t="s">
        <v>20</v>
      </c>
      <c r="B5471" s="15">
        <v>5350000</v>
      </c>
      <c r="C5471" t="s">
        <v>21</v>
      </c>
      <c r="D5471" t="s">
        <v>113</v>
      </c>
      <c r="E5471">
        <v>343.10000610351563</v>
      </c>
      <c r="F5471">
        <v>171</v>
      </c>
    </row>
    <row r="5472" spans="1:6" x14ac:dyDescent="0.25">
      <c r="A5472" t="s">
        <v>25</v>
      </c>
      <c r="B5472" s="15">
        <v>6700000</v>
      </c>
      <c r="C5472" t="s">
        <v>28</v>
      </c>
      <c r="E5472">
        <v>124</v>
      </c>
      <c r="F5472">
        <v>125</v>
      </c>
    </row>
    <row r="5473" spans="1:6" x14ac:dyDescent="0.25">
      <c r="A5473" t="s">
        <v>25</v>
      </c>
      <c r="B5473" s="15">
        <v>6296999</v>
      </c>
      <c r="C5473" t="s">
        <v>28</v>
      </c>
      <c r="D5473" t="s">
        <v>37</v>
      </c>
      <c r="E5473">
        <v>96</v>
      </c>
    </row>
    <row r="5474" spans="1:6" x14ac:dyDescent="0.25">
      <c r="A5474" t="s">
        <v>25</v>
      </c>
      <c r="B5474" s="15">
        <v>2550000</v>
      </c>
      <c r="C5474" t="s">
        <v>27</v>
      </c>
      <c r="D5474" t="s">
        <v>599</v>
      </c>
      <c r="E5474">
        <v>154.14999389648438</v>
      </c>
      <c r="F5474">
        <v>70.69000244140625</v>
      </c>
    </row>
    <row r="5475" spans="1:6" x14ac:dyDescent="0.25">
      <c r="A5475" t="s">
        <v>20</v>
      </c>
      <c r="B5475" s="15">
        <v>1390000</v>
      </c>
      <c r="C5475" t="s">
        <v>23</v>
      </c>
      <c r="E5475">
        <v>67</v>
      </c>
      <c r="F5475">
        <v>74</v>
      </c>
    </row>
    <row r="5476" spans="1:6" x14ac:dyDescent="0.25">
      <c r="A5476" t="s">
        <v>20</v>
      </c>
      <c r="B5476" s="15">
        <v>1650500</v>
      </c>
      <c r="C5476" t="s">
        <v>21</v>
      </c>
      <c r="D5476" t="s">
        <v>71</v>
      </c>
      <c r="E5476">
        <v>120</v>
      </c>
    </row>
    <row r="5477" spans="1:6" x14ac:dyDescent="0.25">
      <c r="A5477" t="s">
        <v>20</v>
      </c>
      <c r="B5477" s="15">
        <v>489000</v>
      </c>
      <c r="C5477" t="s">
        <v>23</v>
      </c>
    </row>
    <row r="5478" spans="1:6" x14ac:dyDescent="0.25">
      <c r="A5478" t="s">
        <v>20</v>
      </c>
      <c r="B5478" s="15">
        <v>760000</v>
      </c>
      <c r="C5478" t="s">
        <v>21</v>
      </c>
      <c r="D5478" t="s">
        <v>106</v>
      </c>
    </row>
    <row r="5479" spans="1:6" x14ac:dyDescent="0.25">
      <c r="A5479" t="s">
        <v>20</v>
      </c>
      <c r="B5479" s="15">
        <v>1700000</v>
      </c>
      <c r="C5479" t="s">
        <v>27</v>
      </c>
      <c r="F5479">
        <v>110</v>
      </c>
    </row>
    <row r="5480" spans="1:6" x14ac:dyDescent="0.25">
      <c r="A5480" t="s">
        <v>20</v>
      </c>
      <c r="B5480" s="15">
        <v>14500000</v>
      </c>
      <c r="C5480" t="s">
        <v>23</v>
      </c>
      <c r="E5480">
        <v>437</v>
      </c>
      <c r="F5480">
        <v>586</v>
      </c>
    </row>
    <row r="5481" spans="1:6" x14ac:dyDescent="0.25">
      <c r="A5481" t="s">
        <v>20</v>
      </c>
      <c r="B5481" s="15">
        <v>12500000</v>
      </c>
      <c r="C5481" t="s">
        <v>21</v>
      </c>
      <c r="D5481" t="s">
        <v>110</v>
      </c>
      <c r="E5481">
        <v>740</v>
      </c>
    </row>
    <row r="5482" spans="1:6" x14ac:dyDescent="0.25">
      <c r="A5482" t="s">
        <v>20</v>
      </c>
      <c r="B5482" s="15">
        <v>1900000</v>
      </c>
      <c r="C5482" t="s">
        <v>21</v>
      </c>
      <c r="E5482">
        <v>135</v>
      </c>
    </row>
    <row r="5483" spans="1:6" x14ac:dyDescent="0.25">
      <c r="A5483" t="s">
        <v>25</v>
      </c>
      <c r="B5483" s="15">
        <v>2260000</v>
      </c>
      <c r="C5483" t="s">
        <v>21</v>
      </c>
      <c r="D5483" t="s">
        <v>110</v>
      </c>
    </row>
    <row r="5484" spans="1:6" x14ac:dyDescent="0.25">
      <c r="A5484" t="s">
        <v>20</v>
      </c>
      <c r="B5484" s="15">
        <v>3750000</v>
      </c>
      <c r="C5484" t="s">
        <v>21</v>
      </c>
      <c r="D5484" t="s">
        <v>300</v>
      </c>
      <c r="E5484">
        <v>98</v>
      </c>
      <c r="F5484">
        <v>175</v>
      </c>
    </row>
    <row r="5485" spans="1:6" x14ac:dyDescent="0.25">
      <c r="A5485" t="s">
        <v>20</v>
      </c>
      <c r="B5485" s="15">
        <v>1032000</v>
      </c>
      <c r="C5485" t="s">
        <v>23</v>
      </c>
      <c r="D5485" t="s">
        <v>378</v>
      </c>
      <c r="E5485">
        <v>105</v>
      </c>
    </row>
    <row r="5486" spans="1:6" x14ac:dyDescent="0.25">
      <c r="A5486" t="s">
        <v>20</v>
      </c>
      <c r="B5486" s="15">
        <v>4090000</v>
      </c>
      <c r="C5486" t="s">
        <v>21</v>
      </c>
      <c r="D5486" t="s">
        <v>305</v>
      </c>
      <c r="E5486">
        <v>105</v>
      </c>
      <c r="F5486">
        <v>135</v>
      </c>
    </row>
    <row r="5487" spans="1:6" x14ac:dyDescent="0.25">
      <c r="A5487" t="s">
        <v>25</v>
      </c>
      <c r="B5487" s="15">
        <v>1400000</v>
      </c>
      <c r="C5487" t="s">
        <v>23</v>
      </c>
      <c r="D5487" t="s">
        <v>219</v>
      </c>
      <c r="F5487">
        <v>72</v>
      </c>
    </row>
    <row r="5488" spans="1:6" x14ac:dyDescent="0.25">
      <c r="A5488" t="s">
        <v>25</v>
      </c>
      <c r="B5488" s="15">
        <v>3050740</v>
      </c>
      <c r="C5488" t="s">
        <v>28</v>
      </c>
      <c r="F5488">
        <v>81</v>
      </c>
    </row>
    <row r="5489" spans="1:6" x14ac:dyDescent="0.25">
      <c r="A5489" t="s">
        <v>20</v>
      </c>
      <c r="B5489" s="15">
        <v>3390000</v>
      </c>
      <c r="C5489" t="s">
        <v>21</v>
      </c>
      <c r="E5489">
        <v>99</v>
      </c>
    </row>
    <row r="5490" spans="1:6" x14ac:dyDescent="0.25">
      <c r="A5490" t="s">
        <v>20</v>
      </c>
      <c r="B5490" s="15">
        <v>5100000</v>
      </c>
      <c r="C5490" t="s">
        <v>27</v>
      </c>
      <c r="D5490" t="s">
        <v>226</v>
      </c>
      <c r="E5490">
        <v>96</v>
      </c>
      <c r="F5490">
        <v>260</v>
      </c>
    </row>
    <row r="5491" spans="1:6" x14ac:dyDescent="0.25">
      <c r="A5491" t="s">
        <v>20</v>
      </c>
      <c r="B5491" s="15">
        <v>3300000</v>
      </c>
      <c r="C5491" t="s">
        <v>28</v>
      </c>
      <c r="D5491" t="s">
        <v>486</v>
      </c>
      <c r="E5491">
        <v>118</v>
      </c>
      <c r="F5491">
        <v>252</v>
      </c>
    </row>
    <row r="5492" spans="1:6" x14ac:dyDescent="0.25">
      <c r="A5492" t="s">
        <v>20</v>
      </c>
      <c r="B5492" s="15">
        <v>6900000</v>
      </c>
      <c r="C5492" t="s">
        <v>21</v>
      </c>
      <c r="D5492" t="s">
        <v>76</v>
      </c>
      <c r="E5492">
        <v>168</v>
      </c>
    </row>
    <row r="5493" spans="1:6" x14ac:dyDescent="0.25">
      <c r="A5493" t="s">
        <v>20</v>
      </c>
      <c r="B5493" s="15">
        <v>1125000</v>
      </c>
      <c r="C5493" t="s">
        <v>21</v>
      </c>
      <c r="E5493">
        <v>90</v>
      </c>
    </row>
    <row r="5494" spans="1:6" x14ac:dyDescent="0.25">
      <c r="A5494" t="s">
        <v>20</v>
      </c>
      <c r="B5494" s="15">
        <v>51700000</v>
      </c>
      <c r="C5494" t="s">
        <v>21</v>
      </c>
      <c r="D5494" t="s">
        <v>199</v>
      </c>
      <c r="E5494">
        <v>898</v>
      </c>
    </row>
    <row r="5495" spans="1:6" x14ac:dyDescent="0.25">
      <c r="A5495" t="s">
        <v>25</v>
      </c>
      <c r="B5495" s="15">
        <v>9980000</v>
      </c>
      <c r="C5495" t="s">
        <v>28</v>
      </c>
      <c r="E5495">
        <v>157</v>
      </c>
    </row>
    <row r="5496" spans="1:6" x14ac:dyDescent="0.25">
      <c r="A5496" t="s">
        <v>20</v>
      </c>
      <c r="B5496" s="15">
        <v>771000</v>
      </c>
      <c r="C5496" t="s">
        <v>28</v>
      </c>
    </row>
    <row r="5497" spans="1:6" x14ac:dyDescent="0.25">
      <c r="A5497" t="s">
        <v>20</v>
      </c>
      <c r="B5497" s="15">
        <v>2300000</v>
      </c>
      <c r="C5497" t="s">
        <v>21</v>
      </c>
      <c r="D5497" t="s">
        <v>577</v>
      </c>
      <c r="E5497">
        <v>126</v>
      </c>
      <c r="F5497">
        <v>230</v>
      </c>
    </row>
    <row r="5498" spans="1:6" x14ac:dyDescent="0.25">
      <c r="A5498" t="s">
        <v>20</v>
      </c>
      <c r="B5498" s="15">
        <v>4200000</v>
      </c>
      <c r="C5498" t="s">
        <v>28</v>
      </c>
      <c r="E5498">
        <v>142.39999389648438</v>
      </c>
      <c r="F5498">
        <v>142</v>
      </c>
    </row>
    <row r="5499" spans="1:6" x14ac:dyDescent="0.25">
      <c r="A5499" t="s">
        <v>20</v>
      </c>
      <c r="B5499" s="15">
        <v>3090000</v>
      </c>
      <c r="C5499" t="s">
        <v>21</v>
      </c>
      <c r="E5499">
        <v>78</v>
      </c>
      <c r="F5499">
        <v>141</v>
      </c>
    </row>
    <row r="5500" spans="1:6" x14ac:dyDescent="0.25">
      <c r="A5500" t="s">
        <v>20</v>
      </c>
      <c r="B5500" s="15">
        <v>11000000</v>
      </c>
      <c r="C5500" t="s">
        <v>28</v>
      </c>
      <c r="E5500">
        <v>364</v>
      </c>
    </row>
    <row r="5501" spans="1:6" x14ac:dyDescent="0.25">
      <c r="A5501" t="s">
        <v>20</v>
      </c>
      <c r="B5501" s="15">
        <v>3500000</v>
      </c>
      <c r="C5501" t="s">
        <v>28</v>
      </c>
      <c r="F5501">
        <v>700</v>
      </c>
    </row>
    <row r="5502" spans="1:6" x14ac:dyDescent="0.25">
      <c r="A5502" t="s">
        <v>20</v>
      </c>
      <c r="B5502" s="15">
        <v>877000</v>
      </c>
      <c r="C5502" t="s">
        <v>28</v>
      </c>
      <c r="D5502" t="s">
        <v>193</v>
      </c>
      <c r="E5502">
        <v>152</v>
      </c>
    </row>
    <row r="5503" spans="1:6" x14ac:dyDescent="0.25">
      <c r="A5503" t="s">
        <v>20</v>
      </c>
      <c r="B5503" s="15">
        <v>4500682</v>
      </c>
      <c r="C5503" t="s">
        <v>21</v>
      </c>
      <c r="D5503" t="s">
        <v>243</v>
      </c>
      <c r="E5503">
        <v>220</v>
      </c>
    </row>
    <row r="5504" spans="1:6" x14ac:dyDescent="0.25">
      <c r="A5504" t="s">
        <v>20</v>
      </c>
      <c r="B5504" s="15">
        <v>1120000</v>
      </c>
      <c r="C5504" t="s">
        <v>21</v>
      </c>
      <c r="D5504" t="s">
        <v>848</v>
      </c>
      <c r="E5504">
        <v>100</v>
      </c>
    </row>
    <row r="5505" spans="1:6" x14ac:dyDescent="0.25">
      <c r="A5505" t="s">
        <v>25</v>
      </c>
      <c r="B5505" s="15">
        <v>3600000</v>
      </c>
      <c r="C5505" t="s">
        <v>23</v>
      </c>
      <c r="D5505" t="s">
        <v>107</v>
      </c>
      <c r="E5505">
        <v>74</v>
      </c>
      <c r="F5505">
        <v>74</v>
      </c>
    </row>
    <row r="5506" spans="1:6" x14ac:dyDescent="0.25">
      <c r="A5506" t="s">
        <v>20</v>
      </c>
      <c r="B5506" s="15">
        <v>8270000</v>
      </c>
      <c r="C5506" t="s">
        <v>21</v>
      </c>
      <c r="D5506" t="s">
        <v>113</v>
      </c>
      <c r="E5506">
        <v>1075</v>
      </c>
      <c r="F5506">
        <v>365</v>
      </c>
    </row>
    <row r="5507" spans="1:6" x14ac:dyDescent="0.25">
      <c r="A5507" t="s">
        <v>25</v>
      </c>
      <c r="B5507" s="15">
        <v>8450000</v>
      </c>
      <c r="C5507" t="s">
        <v>21</v>
      </c>
      <c r="D5507" t="s">
        <v>49</v>
      </c>
    </row>
    <row r="5508" spans="1:6" x14ac:dyDescent="0.25">
      <c r="A5508" t="s">
        <v>25</v>
      </c>
      <c r="B5508" s="15">
        <v>3250000</v>
      </c>
      <c r="C5508" t="s">
        <v>23</v>
      </c>
      <c r="D5508" t="s">
        <v>143</v>
      </c>
      <c r="F5508">
        <v>90</v>
      </c>
    </row>
    <row r="5509" spans="1:6" x14ac:dyDescent="0.25">
      <c r="A5509" t="s">
        <v>20</v>
      </c>
      <c r="B5509" s="15">
        <v>2680000</v>
      </c>
      <c r="C5509" t="s">
        <v>28</v>
      </c>
      <c r="E5509">
        <v>149</v>
      </c>
      <c r="F5509">
        <v>150</v>
      </c>
    </row>
    <row r="5510" spans="1:6" x14ac:dyDescent="0.25">
      <c r="A5510" t="s">
        <v>20</v>
      </c>
      <c r="B5510" s="15">
        <v>427360</v>
      </c>
      <c r="C5510" t="s">
        <v>21</v>
      </c>
      <c r="E5510">
        <v>84</v>
      </c>
    </row>
    <row r="5511" spans="1:6" x14ac:dyDescent="0.25">
      <c r="A5511" t="s">
        <v>20</v>
      </c>
      <c r="B5511" s="15">
        <v>10800000</v>
      </c>
      <c r="C5511" t="s">
        <v>21</v>
      </c>
      <c r="D5511" t="s">
        <v>310</v>
      </c>
    </row>
    <row r="5512" spans="1:6" x14ac:dyDescent="0.25">
      <c r="A5512" t="s">
        <v>20</v>
      </c>
      <c r="B5512" s="15">
        <v>10990000</v>
      </c>
      <c r="C5512" t="s">
        <v>21</v>
      </c>
      <c r="D5512" t="s">
        <v>110</v>
      </c>
      <c r="F5512">
        <v>454</v>
      </c>
    </row>
    <row r="5513" spans="1:6" x14ac:dyDescent="0.25">
      <c r="A5513" t="s">
        <v>25</v>
      </c>
      <c r="B5513" s="15">
        <v>8417673</v>
      </c>
      <c r="C5513" t="s">
        <v>28</v>
      </c>
      <c r="D5513" t="s">
        <v>559</v>
      </c>
    </row>
    <row r="5514" spans="1:6" x14ac:dyDescent="0.25">
      <c r="A5514" t="s">
        <v>20</v>
      </c>
      <c r="B5514" s="15">
        <v>38400000</v>
      </c>
      <c r="C5514" t="s">
        <v>21</v>
      </c>
      <c r="E5514">
        <v>915</v>
      </c>
    </row>
    <row r="5515" spans="1:6" x14ac:dyDescent="0.25">
      <c r="A5515" t="s">
        <v>20</v>
      </c>
      <c r="B5515" s="15">
        <v>16650000</v>
      </c>
      <c r="C5515" t="s">
        <v>23</v>
      </c>
      <c r="D5515" t="s">
        <v>239</v>
      </c>
      <c r="E5515">
        <v>636</v>
      </c>
      <c r="F5515">
        <v>364</v>
      </c>
    </row>
    <row r="5516" spans="1:6" x14ac:dyDescent="0.25">
      <c r="A5516" t="s">
        <v>20</v>
      </c>
      <c r="B5516" s="15">
        <v>10480000</v>
      </c>
      <c r="C5516" t="s">
        <v>21</v>
      </c>
      <c r="E5516">
        <v>420</v>
      </c>
    </row>
    <row r="5517" spans="1:6" x14ac:dyDescent="0.25">
      <c r="A5517" t="s">
        <v>25</v>
      </c>
      <c r="B5517" s="15">
        <v>3938128</v>
      </c>
      <c r="C5517" t="s">
        <v>28</v>
      </c>
      <c r="D5517" t="s">
        <v>36</v>
      </c>
    </row>
    <row r="5518" spans="1:6" x14ac:dyDescent="0.25">
      <c r="A5518" t="s">
        <v>25</v>
      </c>
      <c r="B5518" s="15">
        <v>8900000</v>
      </c>
      <c r="C5518" t="s">
        <v>21</v>
      </c>
      <c r="D5518" t="s">
        <v>68</v>
      </c>
      <c r="E5518">
        <v>200</v>
      </c>
      <c r="F5518">
        <v>200</v>
      </c>
    </row>
    <row r="5519" spans="1:6" x14ac:dyDescent="0.25">
      <c r="A5519" t="s">
        <v>20</v>
      </c>
      <c r="B5519" s="15">
        <v>6100000</v>
      </c>
      <c r="C5519" t="s">
        <v>21</v>
      </c>
    </row>
    <row r="5520" spans="1:6" x14ac:dyDescent="0.25">
      <c r="A5520" t="s">
        <v>25</v>
      </c>
      <c r="B5520" s="15">
        <v>5342602</v>
      </c>
      <c r="C5520" t="s">
        <v>28</v>
      </c>
      <c r="D5520" t="s">
        <v>83</v>
      </c>
      <c r="E5520">
        <v>72</v>
      </c>
    </row>
    <row r="5521" spans="1:6" x14ac:dyDescent="0.25">
      <c r="A5521" t="s">
        <v>20</v>
      </c>
      <c r="B5521" s="15">
        <v>3190000</v>
      </c>
      <c r="C5521" t="s">
        <v>21</v>
      </c>
      <c r="D5521" t="s">
        <v>681</v>
      </c>
      <c r="E5521">
        <v>90</v>
      </c>
    </row>
    <row r="5522" spans="1:6" x14ac:dyDescent="0.25">
      <c r="A5522" t="s">
        <v>20</v>
      </c>
      <c r="B5522" s="15">
        <v>9400000</v>
      </c>
      <c r="C5522" t="s">
        <v>28</v>
      </c>
      <c r="D5522" t="s">
        <v>119</v>
      </c>
      <c r="E5522">
        <v>360</v>
      </c>
      <c r="F5522">
        <v>600</v>
      </c>
    </row>
    <row r="5523" spans="1:6" x14ac:dyDescent="0.25">
      <c r="A5523" t="s">
        <v>20</v>
      </c>
      <c r="B5523" s="15">
        <v>3199000</v>
      </c>
      <c r="C5523" t="s">
        <v>23</v>
      </c>
      <c r="E5523">
        <v>119</v>
      </c>
      <c r="F5523">
        <v>170</v>
      </c>
    </row>
    <row r="5524" spans="1:6" x14ac:dyDescent="0.25">
      <c r="A5524" t="s">
        <v>20</v>
      </c>
      <c r="B5524" s="15">
        <v>25400000</v>
      </c>
      <c r="C5524" t="s">
        <v>21</v>
      </c>
      <c r="D5524" t="s">
        <v>205</v>
      </c>
      <c r="E5524">
        <v>506</v>
      </c>
      <c r="F5524">
        <v>537</v>
      </c>
    </row>
    <row r="5525" spans="1:6" x14ac:dyDescent="0.25">
      <c r="A5525" t="s">
        <v>20</v>
      </c>
      <c r="B5525" s="15">
        <v>1442395</v>
      </c>
      <c r="C5525" t="s">
        <v>28</v>
      </c>
      <c r="D5525" t="s">
        <v>67</v>
      </c>
    </row>
    <row r="5526" spans="1:6" x14ac:dyDescent="0.25">
      <c r="A5526" t="s">
        <v>20</v>
      </c>
      <c r="B5526" s="15">
        <v>700000</v>
      </c>
      <c r="C5526" t="s">
        <v>59</v>
      </c>
      <c r="D5526" t="s">
        <v>568</v>
      </c>
      <c r="E5526">
        <v>59</v>
      </c>
    </row>
    <row r="5527" spans="1:6" x14ac:dyDescent="0.25">
      <c r="A5527" t="s">
        <v>20</v>
      </c>
      <c r="B5527" s="15">
        <v>2350000</v>
      </c>
      <c r="C5527" t="s">
        <v>21</v>
      </c>
      <c r="D5527" t="s">
        <v>361</v>
      </c>
      <c r="E5527">
        <v>217</v>
      </c>
      <c r="F5527">
        <v>130</v>
      </c>
    </row>
    <row r="5528" spans="1:6" x14ac:dyDescent="0.25">
      <c r="A5528" t="s">
        <v>20</v>
      </c>
      <c r="B5528" s="15">
        <v>28500000</v>
      </c>
      <c r="C5528" t="s">
        <v>21</v>
      </c>
      <c r="D5528" t="s">
        <v>33</v>
      </c>
      <c r="E5528">
        <v>445</v>
      </c>
    </row>
    <row r="5529" spans="1:6" x14ac:dyDescent="0.25">
      <c r="A5529" t="s">
        <v>25</v>
      </c>
      <c r="B5529" s="15">
        <v>4372036</v>
      </c>
      <c r="C5529" t="s">
        <v>28</v>
      </c>
      <c r="D5529" t="s">
        <v>43</v>
      </c>
      <c r="F5529">
        <v>79</v>
      </c>
    </row>
    <row r="5530" spans="1:6" x14ac:dyDescent="0.25">
      <c r="A5530" t="s">
        <v>25</v>
      </c>
      <c r="B5530" s="15">
        <v>4626299</v>
      </c>
      <c r="C5530" t="s">
        <v>28</v>
      </c>
      <c r="D5530" t="s">
        <v>37</v>
      </c>
      <c r="F5530">
        <v>62</v>
      </c>
    </row>
    <row r="5531" spans="1:6" x14ac:dyDescent="0.25">
      <c r="A5531" t="s">
        <v>20</v>
      </c>
      <c r="B5531" s="15">
        <v>6450000</v>
      </c>
      <c r="C5531" t="s">
        <v>23</v>
      </c>
      <c r="E5531">
        <v>300</v>
      </c>
      <c r="F5531">
        <v>284</v>
      </c>
    </row>
    <row r="5532" spans="1:6" x14ac:dyDescent="0.25">
      <c r="A5532" t="s">
        <v>20</v>
      </c>
      <c r="B5532" s="15">
        <v>2790000</v>
      </c>
      <c r="C5532" t="s">
        <v>23</v>
      </c>
      <c r="D5532" t="s">
        <v>401</v>
      </c>
      <c r="E5532">
        <v>171</v>
      </c>
    </row>
    <row r="5533" spans="1:6" x14ac:dyDescent="0.25">
      <c r="A5533" t="s">
        <v>25</v>
      </c>
      <c r="B5533" s="15">
        <v>2890000</v>
      </c>
      <c r="C5533" t="s">
        <v>21</v>
      </c>
      <c r="D5533" t="s">
        <v>116</v>
      </c>
      <c r="E5533">
        <v>96</v>
      </c>
    </row>
    <row r="5534" spans="1:6" x14ac:dyDescent="0.25">
      <c r="A5534" t="s">
        <v>20</v>
      </c>
      <c r="B5534" s="15">
        <v>2500000</v>
      </c>
      <c r="C5534" t="s">
        <v>28</v>
      </c>
      <c r="D5534" t="s">
        <v>458</v>
      </c>
      <c r="E5534">
        <v>239</v>
      </c>
    </row>
    <row r="5535" spans="1:6" x14ac:dyDescent="0.25">
      <c r="A5535" t="s">
        <v>20</v>
      </c>
      <c r="B5535" s="15">
        <v>1472000</v>
      </c>
      <c r="C5535" t="s">
        <v>28</v>
      </c>
      <c r="E5535">
        <v>125</v>
      </c>
    </row>
    <row r="5536" spans="1:6" x14ac:dyDescent="0.25">
      <c r="A5536" t="s">
        <v>20</v>
      </c>
      <c r="B5536" s="15">
        <v>3100000</v>
      </c>
      <c r="C5536" t="s">
        <v>23</v>
      </c>
      <c r="D5536" t="s">
        <v>196</v>
      </c>
      <c r="E5536">
        <v>100</v>
      </c>
    </row>
    <row r="5537" spans="1:6" x14ac:dyDescent="0.25">
      <c r="A5537" t="s">
        <v>20</v>
      </c>
      <c r="B5537" s="15">
        <v>23000000</v>
      </c>
      <c r="C5537" t="s">
        <v>21</v>
      </c>
      <c r="D5537" t="s">
        <v>66</v>
      </c>
      <c r="E5537">
        <v>913</v>
      </c>
      <c r="F5537">
        <v>697</v>
      </c>
    </row>
    <row r="5538" spans="1:6" x14ac:dyDescent="0.25">
      <c r="A5538" t="s">
        <v>25</v>
      </c>
      <c r="B5538" s="15">
        <v>3987653</v>
      </c>
      <c r="C5538" t="s">
        <v>21</v>
      </c>
    </row>
    <row r="5539" spans="1:6" x14ac:dyDescent="0.25">
      <c r="A5539" t="s">
        <v>20</v>
      </c>
      <c r="B5539" s="15">
        <v>4380000</v>
      </c>
      <c r="C5539" t="s">
        <v>21</v>
      </c>
      <c r="E5539">
        <v>117</v>
      </c>
      <c r="F5539">
        <v>187</v>
      </c>
    </row>
    <row r="5540" spans="1:6" x14ac:dyDescent="0.25">
      <c r="A5540" t="s">
        <v>20</v>
      </c>
      <c r="B5540" s="15">
        <v>6600000</v>
      </c>
      <c r="C5540" t="s">
        <v>21</v>
      </c>
      <c r="D5540" t="s">
        <v>76</v>
      </c>
      <c r="E5540">
        <v>214</v>
      </c>
    </row>
    <row r="5541" spans="1:6" x14ac:dyDescent="0.25">
      <c r="A5541" t="s">
        <v>20</v>
      </c>
      <c r="B5541" s="15">
        <v>1566578</v>
      </c>
      <c r="C5541" t="s">
        <v>21</v>
      </c>
      <c r="D5541" t="s">
        <v>534</v>
      </c>
      <c r="E5541">
        <v>60</v>
      </c>
    </row>
    <row r="5542" spans="1:6" x14ac:dyDescent="0.25">
      <c r="A5542" t="s">
        <v>25</v>
      </c>
      <c r="B5542" s="15">
        <v>2650000</v>
      </c>
      <c r="C5542" t="s">
        <v>21</v>
      </c>
      <c r="F5542">
        <v>77</v>
      </c>
    </row>
    <row r="5543" spans="1:6" x14ac:dyDescent="0.25">
      <c r="A5543" t="s">
        <v>25</v>
      </c>
      <c r="B5543" s="15">
        <v>4650000</v>
      </c>
      <c r="C5543" t="s">
        <v>21</v>
      </c>
      <c r="D5543" t="s">
        <v>194</v>
      </c>
    </row>
    <row r="5544" spans="1:6" x14ac:dyDescent="0.25">
      <c r="A5544" t="s">
        <v>20</v>
      </c>
      <c r="B5544" s="15">
        <v>8000000</v>
      </c>
      <c r="C5544" t="s">
        <v>28</v>
      </c>
      <c r="F5544">
        <v>460</v>
      </c>
    </row>
    <row r="5545" spans="1:6" x14ac:dyDescent="0.25">
      <c r="A5545" t="s">
        <v>20</v>
      </c>
      <c r="B5545" s="15">
        <v>1848000</v>
      </c>
      <c r="C5545" t="s">
        <v>27</v>
      </c>
      <c r="D5545" t="s">
        <v>537</v>
      </c>
    </row>
    <row r="5546" spans="1:6" x14ac:dyDescent="0.25">
      <c r="A5546" t="s">
        <v>20</v>
      </c>
      <c r="B5546" s="15">
        <v>36950000</v>
      </c>
      <c r="C5546" t="s">
        <v>21</v>
      </c>
      <c r="D5546" t="s">
        <v>33</v>
      </c>
      <c r="E5546">
        <v>1144.1199951171875</v>
      </c>
      <c r="F5546">
        <v>780</v>
      </c>
    </row>
    <row r="5547" spans="1:6" x14ac:dyDescent="0.25">
      <c r="A5547" t="s">
        <v>20</v>
      </c>
      <c r="B5547" s="15">
        <v>55000000</v>
      </c>
      <c r="C5547" t="s">
        <v>21</v>
      </c>
      <c r="D5547" t="s">
        <v>49</v>
      </c>
      <c r="E5547">
        <v>1200</v>
      </c>
    </row>
    <row r="5548" spans="1:6" x14ac:dyDescent="0.25">
      <c r="A5548" t="s">
        <v>20</v>
      </c>
      <c r="B5548" s="15">
        <v>6800000</v>
      </c>
      <c r="C5548" t="s">
        <v>21</v>
      </c>
      <c r="E5548">
        <v>156</v>
      </c>
    </row>
    <row r="5549" spans="1:6" x14ac:dyDescent="0.25">
      <c r="A5549" t="s">
        <v>20</v>
      </c>
      <c r="B5549" s="15">
        <v>2290000</v>
      </c>
      <c r="C5549" t="s">
        <v>21</v>
      </c>
      <c r="E5549">
        <v>75</v>
      </c>
    </row>
    <row r="5550" spans="1:6" x14ac:dyDescent="0.25">
      <c r="A5550" t="s">
        <v>25</v>
      </c>
      <c r="B5550" s="15">
        <v>7000000</v>
      </c>
      <c r="C5550" t="s">
        <v>28</v>
      </c>
      <c r="D5550" t="s">
        <v>136</v>
      </c>
      <c r="F5550">
        <v>135</v>
      </c>
    </row>
    <row r="5551" spans="1:6" x14ac:dyDescent="0.25">
      <c r="A5551" t="s">
        <v>25</v>
      </c>
      <c r="B5551" s="15">
        <v>2350000</v>
      </c>
      <c r="C5551" t="s">
        <v>28</v>
      </c>
      <c r="D5551" t="s">
        <v>82</v>
      </c>
    </row>
    <row r="5552" spans="1:6" x14ac:dyDescent="0.25">
      <c r="A5552" t="s">
        <v>25</v>
      </c>
      <c r="B5552" s="15">
        <v>4053071</v>
      </c>
      <c r="C5552" t="s">
        <v>28</v>
      </c>
      <c r="D5552" t="s">
        <v>43</v>
      </c>
      <c r="F5552">
        <v>66</v>
      </c>
    </row>
    <row r="5553" spans="1:6" x14ac:dyDescent="0.25">
      <c r="A5553" t="s">
        <v>20</v>
      </c>
      <c r="B5553" s="15">
        <v>2700000</v>
      </c>
      <c r="C5553" t="s">
        <v>34</v>
      </c>
      <c r="D5553" t="s">
        <v>549</v>
      </c>
      <c r="E5553">
        <v>90</v>
      </c>
      <c r="F5553">
        <v>173</v>
      </c>
    </row>
    <row r="5554" spans="1:6" x14ac:dyDescent="0.25">
      <c r="A5554" t="s">
        <v>20</v>
      </c>
      <c r="B5554" s="15">
        <v>1880000</v>
      </c>
      <c r="C5554" t="s">
        <v>21</v>
      </c>
      <c r="D5554" t="s">
        <v>257</v>
      </c>
    </row>
    <row r="5555" spans="1:6" x14ac:dyDescent="0.25">
      <c r="A5555" t="s">
        <v>25</v>
      </c>
      <c r="B5555" s="15">
        <v>1200000</v>
      </c>
      <c r="C5555" t="s">
        <v>34</v>
      </c>
      <c r="D5555" t="s">
        <v>612</v>
      </c>
      <c r="E5555">
        <v>60</v>
      </c>
      <c r="F5555">
        <v>60</v>
      </c>
    </row>
    <row r="5556" spans="1:6" x14ac:dyDescent="0.25">
      <c r="A5556" t="s">
        <v>20</v>
      </c>
      <c r="B5556" s="15">
        <v>2170000</v>
      </c>
      <c r="C5556" t="s">
        <v>23</v>
      </c>
      <c r="E5556">
        <v>87</v>
      </c>
    </row>
    <row r="5557" spans="1:6" x14ac:dyDescent="0.25">
      <c r="A5557" t="s">
        <v>20</v>
      </c>
      <c r="B5557" s="15">
        <v>3999000</v>
      </c>
      <c r="C5557" t="s">
        <v>23</v>
      </c>
      <c r="E5557">
        <v>120</v>
      </c>
      <c r="F5557">
        <v>173</v>
      </c>
    </row>
    <row r="5558" spans="1:6" x14ac:dyDescent="0.25">
      <c r="A5558" t="s">
        <v>20</v>
      </c>
      <c r="B5558" s="15">
        <v>3700000</v>
      </c>
      <c r="C5558" t="s">
        <v>21</v>
      </c>
      <c r="D5558" t="s">
        <v>412</v>
      </c>
      <c r="E5558">
        <v>96</v>
      </c>
      <c r="F5558">
        <v>96</v>
      </c>
    </row>
    <row r="5559" spans="1:6" x14ac:dyDescent="0.25">
      <c r="A5559" t="s">
        <v>20</v>
      </c>
      <c r="B5559" s="15">
        <v>18000000</v>
      </c>
      <c r="C5559" t="s">
        <v>21</v>
      </c>
      <c r="E5559">
        <v>306</v>
      </c>
      <c r="F5559">
        <v>543</v>
      </c>
    </row>
    <row r="5560" spans="1:6" x14ac:dyDescent="0.25">
      <c r="A5560" t="s">
        <v>20</v>
      </c>
      <c r="B5560" s="15">
        <v>2500000</v>
      </c>
      <c r="C5560" t="s">
        <v>28</v>
      </c>
      <c r="D5560" t="s">
        <v>149</v>
      </c>
      <c r="F5560">
        <v>230</v>
      </c>
    </row>
    <row r="5561" spans="1:6" x14ac:dyDescent="0.25">
      <c r="A5561" t="s">
        <v>25</v>
      </c>
      <c r="B5561" s="15">
        <v>4570000</v>
      </c>
      <c r="C5561" t="s">
        <v>28</v>
      </c>
      <c r="D5561" t="s">
        <v>569</v>
      </c>
    </row>
    <row r="5562" spans="1:6" x14ac:dyDescent="0.25">
      <c r="A5562" t="s">
        <v>20</v>
      </c>
      <c r="B5562" s="15">
        <v>751000</v>
      </c>
      <c r="C5562" t="s">
        <v>28</v>
      </c>
      <c r="E5562">
        <v>120</v>
      </c>
      <c r="F5562">
        <v>120</v>
      </c>
    </row>
    <row r="5563" spans="1:6" x14ac:dyDescent="0.25">
      <c r="A5563" t="s">
        <v>20</v>
      </c>
      <c r="B5563" s="15">
        <v>5500000</v>
      </c>
      <c r="C5563" t="s">
        <v>23</v>
      </c>
      <c r="E5563">
        <v>640</v>
      </c>
      <c r="F5563">
        <v>500</v>
      </c>
    </row>
    <row r="5564" spans="1:6" x14ac:dyDescent="0.25">
      <c r="A5564" t="s">
        <v>20</v>
      </c>
      <c r="B5564" s="15">
        <v>4800000</v>
      </c>
      <c r="C5564" t="s">
        <v>28</v>
      </c>
      <c r="E5564">
        <v>150</v>
      </c>
      <c r="F5564">
        <v>308</v>
      </c>
    </row>
    <row r="5565" spans="1:6" x14ac:dyDescent="0.25">
      <c r="A5565" t="s">
        <v>20</v>
      </c>
      <c r="B5565" s="15">
        <v>7450000</v>
      </c>
      <c r="C5565" t="s">
        <v>21</v>
      </c>
      <c r="E5565">
        <v>160</v>
      </c>
    </row>
    <row r="5566" spans="1:6" x14ac:dyDescent="0.25">
      <c r="A5566" t="s">
        <v>20</v>
      </c>
      <c r="B5566" s="15">
        <v>6490000</v>
      </c>
      <c r="C5566" t="s">
        <v>27</v>
      </c>
      <c r="D5566" t="s">
        <v>226</v>
      </c>
      <c r="E5566">
        <v>185</v>
      </c>
    </row>
    <row r="5567" spans="1:6" x14ac:dyDescent="0.25">
      <c r="A5567" t="s">
        <v>25</v>
      </c>
      <c r="B5567" s="15">
        <v>7212210</v>
      </c>
      <c r="C5567" t="s">
        <v>21</v>
      </c>
    </row>
    <row r="5568" spans="1:6" x14ac:dyDescent="0.25">
      <c r="A5568" t="s">
        <v>20</v>
      </c>
      <c r="B5568" s="15">
        <v>7100000</v>
      </c>
      <c r="C5568" t="s">
        <v>28</v>
      </c>
      <c r="D5568" t="s">
        <v>334</v>
      </c>
      <c r="E5568">
        <v>266</v>
      </c>
      <c r="F5568">
        <v>355</v>
      </c>
    </row>
    <row r="5569" spans="1:6" x14ac:dyDescent="0.25">
      <c r="A5569" t="s">
        <v>20</v>
      </c>
      <c r="B5569" s="15">
        <v>642000</v>
      </c>
      <c r="C5569" t="s">
        <v>27</v>
      </c>
      <c r="D5569" t="s">
        <v>363</v>
      </c>
      <c r="E5569">
        <v>60</v>
      </c>
      <c r="F5569">
        <v>120</v>
      </c>
    </row>
    <row r="5570" spans="1:6" x14ac:dyDescent="0.25">
      <c r="A5570" t="s">
        <v>20</v>
      </c>
      <c r="B5570" s="15">
        <v>258169</v>
      </c>
      <c r="C5570" t="s">
        <v>21</v>
      </c>
      <c r="E5570">
        <v>90</v>
      </c>
    </row>
    <row r="5571" spans="1:6" x14ac:dyDescent="0.25">
      <c r="A5571" t="s">
        <v>20</v>
      </c>
      <c r="B5571" s="15">
        <v>23000000</v>
      </c>
      <c r="C5571" t="s">
        <v>21</v>
      </c>
      <c r="D5571" t="s">
        <v>49</v>
      </c>
      <c r="E5571">
        <v>460</v>
      </c>
    </row>
    <row r="5572" spans="1:6" x14ac:dyDescent="0.25">
      <c r="A5572" t="s">
        <v>25</v>
      </c>
      <c r="B5572" s="15">
        <v>7900000</v>
      </c>
      <c r="C5572" t="s">
        <v>21</v>
      </c>
      <c r="F5572">
        <v>130</v>
      </c>
    </row>
    <row r="5573" spans="1:6" x14ac:dyDescent="0.25">
      <c r="A5573" t="s">
        <v>20</v>
      </c>
      <c r="B5573" s="15">
        <v>2300000</v>
      </c>
      <c r="C5573" t="s">
        <v>23</v>
      </c>
      <c r="F5573">
        <v>200</v>
      </c>
    </row>
    <row r="5574" spans="1:6" x14ac:dyDescent="0.25">
      <c r="A5574" t="s">
        <v>25</v>
      </c>
      <c r="B5574" s="15">
        <v>2141523</v>
      </c>
      <c r="C5574" t="s">
        <v>21</v>
      </c>
      <c r="D5574" t="s">
        <v>68</v>
      </c>
    </row>
    <row r="5575" spans="1:6" x14ac:dyDescent="0.25">
      <c r="A5575" t="s">
        <v>20</v>
      </c>
      <c r="B5575" s="15">
        <v>5800000</v>
      </c>
      <c r="C5575" t="s">
        <v>28</v>
      </c>
      <c r="E5575">
        <v>96</v>
      </c>
    </row>
    <row r="5576" spans="1:6" x14ac:dyDescent="0.25">
      <c r="A5576" t="s">
        <v>20</v>
      </c>
      <c r="B5576" s="15">
        <v>576120</v>
      </c>
      <c r="C5576" t="s">
        <v>23</v>
      </c>
      <c r="E5576">
        <v>90</v>
      </c>
    </row>
    <row r="5577" spans="1:6" x14ac:dyDescent="0.25">
      <c r="A5577" t="s">
        <v>25</v>
      </c>
      <c r="B5577" s="15">
        <v>2723852</v>
      </c>
      <c r="C5577" t="s">
        <v>28</v>
      </c>
      <c r="E5577">
        <v>82</v>
      </c>
      <c r="F5577">
        <v>82</v>
      </c>
    </row>
    <row r="5578" spans="1:6" x14ac:dyDescent="0.25">
      <c r="A5578" t="s">
        <v>20</v>
      </c>
      <c r="B5578" s="15">
        <v>5200000</v>
      </c>
      <c r="C5578" t="s">
        <v>21</v>
      </c>
      <c r="D5578" t="s">
        <v>368</v>
      </c>
      <c r="F5578">
        <v>210</v>
      </c>
    </row>
    <row r="5579" spans="1:6" x14ac:dyDescent="0.25">
      <c r="A5579" t="s">
        <v>20</v>
      </c>
      <c r="B5579" s="15">
        <v>60000000</v>
      </c>
      <c r="C5579" t="s">
        <v>21</v>
      </c>
      <c r="D5579" t="s">
        <v>325</v>
      </c>
      <c r="E5579">
        <v>1002</v>
      </c>
    </row>
    <row r="5580" spans="1:6" x14ac:dyDescent="0.25">
      <c r="A5580" t="s">
        <v>20</v>
      </c>
      <c r="B5580" s="15">
        <v>23800000</v>
      </c>
      <c r="C5580" t="s">
        <v>21</v>
      </c>
      <c r="D5580" t="s">
        <v>95</v>
      </c>
      <c r="E5580">
        <v>1665</v>
      </c>
    </row>
    <row r="5581" spans="1:6" x14ac:dyDescent="0.25">
      <c r="A5581" t="s">
        <v>20</v>
      </c>
      <c r="B5581" s="15">
        <v>355985</v>
      </c>
      <c r="C5581" t="s">
        <v>59</v>
      </c>
      <c r="E5581">
        <v>180</v>
      </c>
    </row>
    <row r="5582" spans="1:6" x14ac:dyDescent="0.25">
      <c r="A5582" t="s">
        <v>20</v>
      </c>
      <c r="B5582" s="15">
        <v>3950000</v>
      </c>
      <c r="C5582" t="s">
        <v>21</v>
      </c>
      <c r="E5582">
        <v>115</v>
      </c>
      <c r="F5582">
        <v>169</v>
      </c>
    </row>
    <row r="5583" spans="1:6" x14ac:dyDescent="0.25">
      <c r="A5583" t="s">
        <v>20</v>
      </c>
      <c r="B5583" s="15">
        <v>14350000</v>
      </c>
      <c r="C5583" t="s">
        <v>21</v>
      </c>
      <c r="D5583" t="s">
        <v>237</v>
      </c>
      <c r="E5583">
        <v>290</v>
      </c>
      <c r="F5583">
        <v>450</v>
      </c>
    </row>
    <row r="5584" spans="1:6" x14ac:dyDescent="0.25">
      <c r="A5584" t="s">
        <v>20</v>
      </c>
      <c r="B5584" s="15">
        <v>433000</v>
      </c>
      <c r="C5584" t="s">
        <v>21</v>
      </c>
      <c r="D5584" t="s">
        <v>128</v>
      </c>
      <c r="E5584">
        <v>150</v>
      </c>
    </row>
    <row r="5585" spans="1:6" x14ac:dyDescent="0.25">
      <c r="A5585" t="s">
        <v>25</v>
      </c>
      <c r="B5585" s="15">
        <v>3500000</v>
      </c>
      <c r="C5585" t="s">
        <v>28</v>
      </c>
    </row>
    <row r="5586" spans="1:6" x14ac:dyDescent="0.25">
      <c r="A5586" t="s">
        <v>20</v>
      </c>
      <c r="B5586" s="15">
        <v>15242667</v>
      </c>
      <c r="C5586" t="s">
        <v>21</v>
      </c>
      <c r="D5586" t="s">
        <v>180</v>
      </c>
      <c r="E5586">
        <v>280</v>
      </c>
    </row>
    <row r="5587" spans="1:6" x14ac:dyDescent="0.25">
      <c r="A5587" t="s">
        <v>25</v>
      </c>
      <c r="B5587" s="15">
        <v>3986860</v>
      </c>
      <c r="C5587" t="s">
        <v>21</v>
      </c>
    </row>
    <row r="5588" spans="1:6" x14ac:dyDescent="0.25">
      <c r="A5588" t="s">
        <v>20</v>
      </c>
      <c r="B5588" s="15">
        <v>3000000</v>
      </c>
      <c r="C5588" t="s">
        <v>23</v>
      </c>
      <c r="E5588">
        <v>120</v>
      </c>
      <c r="F5588">
        <v>166</v>
      </c>
    </row>
    <row r="5589" spans="1:6" x14ac:dyDescent="0.25">
      <c r="A5589" t="s">
        <v>25</v>
      </c>
      <c r="B5589" s="15">
        <v>13100000</v>
      </c>
      <c r="C5589" t="s">
        <v>28</v>
      </c>
      <c r="D5589" t="s">
        <v>37</v>
      </c>
      <c r="E5589">
        <v>262</v>
      </c>
      <c r="F5589">
        <v>262</v>
      </c>
    </row>
    <row r="5590" spans="1:6" x14ac:dyDescent="0.25">
      <c r="A5590" t="s">
        <v>25</v>
      </c>
      <c r="B5590" s="15">
        <v>3137000</v>
      </c>
      <c r="C5590" t="s">
        <v>21</v>
      </c>
      <c r="D5590" t="s">
        <v>68</v>
      </c>
      <c r="F5590">
        <v>54</v>
      </c>
    </row>
    <row r="5591" spans="1:6" x14ac:dyDescent="0.25">
      <c r="A5591" t="s">
        <v>20</v>
      </c>
      <c r="B5591" s="15">
        <v>2386000</v>
      </c>
      <c r="C5591" t="s">
        <v>21</v>
      </c>
      <c r="E5591">
        <v>90</v>
      </c>
    </row>
    <row r="5592" spans="1:6" x14ac:dyDescent="0.25">
      <c r="A5592" t="s">
        <v>20</v>
      </c>
      <c r="B5592" s="15">
        <v>6200000</v>
      </c>
      <c r="C5592" t="s">
        <v>23</v>
      </c>
      <c r="D5592" t="s">
        <v>560</v>
      </c>
      <c r="E5592">
        <v>318</v>
      </c>
      <c r="F5592">
        <v>325</v>
      </c>
    </row>
    <row r="5593" spans="1:6" x14ac:dyDescent="0.25">
      <c r="A5593" t="s">
        <v>20</v>
      </c>
      <c r="B5593" s="15">
        <v>3600000</v>
      </c>
      <c r="C5593" t="s">
        <v>21</v>
      </c>
      <c r="D5593" t="s">
        <v>269</v>
      </c>
      <c r="E5593">
        <v>140</v>
      </c>
    </row>
    <row r="5594" spans="1:6" x14ac:dyDescent="0.25">
      <c r="A5594" t="s">
        <v>20</v>
      </c>
      <c r="B5594" s="15">
        <v>940000</v>
      </c>
      <c r="C5594" t="s">
        <v>28</v>
      </c>
    </row>
    <row r="5595" spans="1:6" x14ac:dyDescent="0.25">
      <c r="A5595" t="s">
        <v>25</v>
      </c>
      <c r="B5595" s="15">
        <v>3291172</v>
      </c>
      <c r="C5595" t="s">
        <v>28</v>
      </c>
      <c r="D5595" t="s">
        <v>136</v>
      </c>
    </row>
    <row r="5596" spans="1:6" x14ac:dyDescent="0.25">
      <c r="A5596" t="s">
        <v>20</v>
      </c>
      <c r="B5596" s="15">
        <v>6950000</v>
      </c>
      <c r="C5596" t="s">
        <v>21</v>
      </c>
      <c r="D5596" t="s">
        <v>76</v>
      </c>
      <c r="E5596">
        <v>165</v>
      </c>
    </row>
    <row r="5597" spans="1:6" x14ac:dyDescent="0.25">
      <c r="A5597" t="s">
        <v>25</v>
      </c>
      <c r="B5597" s="15">
        <v>2950000</v>
      </c>
      <c r="C5597" t="s">
        <v>28</v>
      </c>
      <c r="D5597" t="s">
        <v>57</v>
      </c>
    </row>
    <row r="5598" spans="1:6" x14ac:dyDescent="0.25">
      <c r="A5598" t="s">
        <v>25</v>
      </c>
      <c r="B5598" s="15">
        <v>2600000</v>
      </c>
      <c r="C5598" t="s">
        <v>28</v>
      </c>
      <c r="E5598">
        <v>76</v>
      </c>
    </row>
    <row r="5599" spans="1:6" x14ac:dyDescent="0.25">
      <c r="A5599" t="s">
        <v>25</v>
      </c>
      <c r="B5599" s="15">
        <v>14500000</v>
      </c>
      <c r="C5599" t="s">
        <v>21</v>
      </c>
      <c r="D5599" t="s">
        <v>49</v>
      </c>
      <c r="E5599">
        <v>172</v>
      </c>
    </row>
    <row r="5600" spans="1:6" x14ac:dyDescent="0.25">
      <c r="A5600" t="s">
        <v>20</v>
      </c>
      <c r="B5600" s="15">
        <v>3249000</v>
      </c>
      <c r="C5600" t="s">
        <v>21</v>
      </c>
      <c r="E5600">
        <v>90</v>
      </c>
      <c r="F5600">
        <v>210</v>
      </c>
    </row>
    <row r="5601" spans="1:6" x14ac:dyDescent="0.25">
      <c r="A5601" t="s">
        <v>20</v>
      </c>
      <c r="B5601" s="15">
        <v>12000000</v>
      </c>
      <c r="C5601" t="s">
        <v>21</v>
      </c>
      <c r="D5601" t="s">
        <v>357</v>
      </c>
      <c r="E5601">
        <v>430</v>
      </c>
    </row>
    <row r="5602" spans="1:6" x14ac:dyDescent="0.25">
      <c r="A5602" t="s">
        <v>20</v>
      </c>
      <c r="B5602" s="15">
        <v>7370000</v>
      </c>
      <c r="C5602" t="s">
        <v>21</v>
      </c>
      <c r="D5602" t="s">
        <v>76</v>
      </c>
      <c r="E5602">
        <v>165</v>
      </c>
      <c r="F5602">
        <v>230</v>
      </c>
    </row>
    <row r="5603" spans="1:6" x14ac:dyDescent="0.25">
      <c r="A5603" t="s">
        <v>20</v>
      </c>
      <c r="B5603" s="15">
        <v>2598000</v>
      </c>
      <c r="C5603" t="s">
        <v>23</v>
      </c>
      <c r="D5603" t="s">
        <v>446</v>
      </c>
      <c r="E5603">
        <v>90</v>
      </c>
      <c r="F5603">
        <v>132</v>
      </c>
    </row>
    <row r="5604" spans="1:6" x14ac:dyDescent="0.25">
      <c r="A5604" t="s">
        <v>20</v>
      </c>
      <c r="B5604" s="15">
        <v>12500000</v>
      </c>
      <c r="C5604" t="s">
        <v>21</v>
      </c>
      <c r="D5604" t="s">
        <v>41</v>
      </c>
      <c r="E5604">
        <v>402</v>
      </c>
    </row>
    <row r="5605" spans="1:6" x14ac:dyDescent="0.25">
      <c r="A5605" t="s">
        <v>20</v>
      </c>
      <c r="B5605" s="15">
        <v>15434000</v>
      </c>
      <c r="C5605" t="s">
        <v>21</v>
      </c>
      <c r="E5605">
        <v>385</v>
      </c>
    </row>
    <row r="5606" spans="1:6" x14ac:dyDescent="0.25">
      <c r="A5606" t="s">
        <v>20</v>
      </c>
      <c r="B5606" s="15">
        <v>4300000</v>
      </c>
      <c r="C5606" t="s">
        <v>28</v>
      </c>
      <c r="D5606" t="s">
        <v>162</v>
      </c>
      <c r="E5606">
        <v>120</v>
      </c>
    </row>
    <row r="5607" spans="1:6" x14ac:dyDescent="0.25">
      <c r="A5607" t="s">
        <v>20</v>
      </c>
      <c r="B5607" s="15">
        <v>2300000</v>
      </c>
      <c r="C5607" t="s">
        <v>21</v>
      </c>
      <c r="D5607" t="s">
        <v>577</v>
      </c>
      <c r="E5607">
        <v>120</v>
      </c>
    </row>
    <row r="5608" spans="1:6" x14ac:dyDescent="0.25">
      <c r="A5608" t="s">
        <v>20</v>
      </c>
      <c r="B5608" s="15">
        <v>1150000</v>
      </c>
      <c r="C5608" t="s">
        <v>34</v>
      </c>
      <c r="E5608">
        <v>400</v>
      </c>
    </row>
    <row r="5609" spans="1:6" x14ac:dyDescent="0.25">
      <c r="A5609" t="s">
        <v>25</v>
      </c>
      <c r="B5609" s="15">
        <v>4317718</v>
      </c>
      <c r="C5609" t="s">
        <v>21</v>
      </c>
      <c r="D5609" t="s">
        <v>91</v>
      </c>
      <c r="F5609">
        <v>73</v>
      </c>
    </row>
    <row r="5610" spans="1:6" x14ac:dyDescent="0.25">
      <c r="A5610" t="s">
        <v>20</v>
      </c>
      <c r="B5610" s="15">
        <v>1890000</v>
      </c>
      <c r="C5610" t="s">
        <v>28</v>
      </c>
      <c r="D5610" t="s">
        <v>623</v>
      </c>
    </row>
    <row r="5611" spans="1:6" x14ac:dyDescent="0.25">
      <c r="A5611" t="s">
        <v>25</v>
      </c>
      <c r="B5611" s="15">
        <v>5538750</v>
      </c>
      <c r="C5611" t="s">
        <v>21</v>
      </c>
      <c r="E5611">
        <v>88.569999694824219</v>
      </c>
      <c r="F5611">
        <v>88</v>
      </c>
    </row>
    <row r="5612" spans="1:6" x14ac:dyDescent="0.25">
      <c r="A5612" t="s">
        <v>20</v>
      </c>
      <c r="B5612" s="15">
        <v>35000000</v>
      </c>
      <c r="C5612" t="s">
        <v>21</v>
      </c>
      <c r="E5612">
        <v>2400</v>
      </c>
    </row>
    <row r="5613" spans="1:6" x14ac:dyDescent="0.25">
      <c r="A5613" t="s">
        <v>20</v>
      </c>
      <c r="B5613" s="15">
        <v>1610000</v>
      </c>
      <c r="C5613" t="s">
        <v>23</v>
      </c>
      <c r="D5613" t="s">
        <v>165</v>
      </c>
      <c r="E5613">
        <v>75</v>
      </c>
      <c r="F5613">
        <v>78</v>
      </c>
    </row>
    <row r="5614" spans="1:6" x14ac:dyDescent="0.25">
      <c r="A5614" t="s">
        <v>20</v>
      </c>
      <c r="B5614" s="15">
        <v>3860000</v>
      </c>
      <c r="C5614" t="s">
        <v>21</v>
      </c>
      <c r="E5614">
        <v>210</v>
      </c>
    </row>
    <row r="5615" spans="1:6" x14ac:dyDescent="0.25">
      <c r="A5615" t="s">
        <v>20</v>
      </c>
      <c r="B5615" s="15">
        <v>2650000</v>
      </c>
      <c r="C5615" t="s">
        <v>21</v>
      </c>
      <c r="D5615" t="s">
        <v>247</v>
      </c>
      <c r="E5615">
        <v>105</v>
      </c>
    </row>
    <row r="5616" spans="1:6" x14ac:dyDescent="0.25">
      <c r="A5616" t="s">
        <v>25</v>
      </c>
      <c r="B5616" s="15">
        <v>10725000</v>
      </c>
      <c r="C5616" t="s">
        <v>21</v>
      </c>
      <c r="D5616" t="s">
        <v>49</v>
      </c>
      <c r="F5616">
        <v>170</v>
      </c>
    </row>
    <row r="5617" spans="1:6" x14ac:dyDescent="0.25">
      <c r="A5617" t="s">
        <v>25</v>
      </c>
      <c r="B5617" s="15">
        <v>4579000</v>
      </c>
      <c r="C5617" t="s">
        <v>21</v>
      </c>
      <c r="D5617" t="s">
        <v>325</v>
      </c>
      <c r="E5617">
        <v>124</v>
      </c>
    </row>
    <row r="5618" spans="1:6" x14ac:dyDescent="0.25">
      <c r="A5618" t="s">
        <v>20</v>
      </c>
      <c r="B5618" s="15">
        <v>16000000</v>
      </c>
      <c r="C5618" t="s">
        <v>21</v>
      </c>
      <c r="D5618" t="s">
        <v>110</v>
      </c>
      <c r="E5618">
        <v>1158</v>
      </c>
    </row>
    <row r="5619" spans="1:6" x14ac:dyDescent="0.25">
      <c r="A5619" t="s">
        <v>20</v>
      </c>
      <c r="B5619" s="15">
        <v>37621667</v>
      </c>
      <c r="C5619" t="s">
        <v>28</v>
      </c>
      <c r="D5619" t="s">
        <v>78</v>
      </c>
      <c r="E5619">
        <v>919</v>
      </c>
    </row>
    <row r="5620" spans="1:6" x14ac:dyDescent="0.25">
      <c r="A5620" t="s">
        <v>20</v>
      </c>
      <c r="B5620" s="15">
        <v>3999000</v>
      </c>
      <c r="C5620" t="s">
        <v>23</v>
      </c>
      <c r="D5620" t="s">
        <v>179</v>
      </c>
      <c r="E5620">
        <v>120</v>
      </c>
      <c r="F5620">
        <v>173</v>
      </c>
    </row>
    <row r="5621" spans="1:6" x14ac:dyDescent="0.25">
      <c r="A5621" t="s">
        <v>25</v>
      </c>
      <c r="B5621" s="15">
        <v>8190000</v>
      </c>
      <c r="C5621" t="s">
        <v>28</v>
      </c>
      <c r="D5621" t="s">
        <v>37</v>
      </c>
      <c r="E5621">
        <v>110</v>
      </c>
    </row>
    <row r="5622" spans="1:6" x14ac:dyDescent="0.25">
      <c r="A5622" t="s">
        <v>20</v>
      </c>
      <c r="B5622" s="15">
        <v>3500000</v>
      </c>
      <c r="C5622" t="s">
        <v>21</v>
      </c>
      <c r="D5622" t="s">
        <v>651</v>
      </c>
      <c r="E5622">
        <v>122</v>
      </c>
    </row>
    <row r="5623" spans="1:6" x14ac:dyDescent="0.25">
      <c r="A5623" t="s">
        <v>20</v>
      </c>
      <c r="B5623" s="15">
        <v>1046873</v>
      </c>
      <c r="C5623" t="s">
        <v>28</v>
      </c>
      <c r="D5623" t="s">
        <v>389</v>
      </c>
      <c r="E5623">
        <v>177</v>
      </c>
    </row>
    <row r="5624" spans="1:6" x14ac:dyDescent="0.25">
      <c r="A5624" t="s">
        <v>20</v>
      </c>
      <c r="B5624" s="15">
        <v>2260000</v>
      </c>
      <c r="C5624" t="s">
        <v>21</v>
      </c>
      <c r="E5624">
        <v>110</v>
      </c>
      <c r="F5624">
        <v>81</v>
      </c>
    </row>
    <row r="5625" spans="1:6" x14ac:dyDescent="0.25">
      <c r="A5625" t="s">
        <v>20</v>
      </c>
      <c r="B5625" s="15">
        <v>15300000</v>
      </c>
      <c r="C5625" t="s">
        <v>21</v>
      </c>
      <c r="E5625">
        <v>258</v>
      </c>
    </row>
    <row r="5626" spans="1:6" x14ac:dyDescent="0.25">
      <c r="A5626" t="s">
        <v>25</v>
      </c>
      <c r="B5626" s="15">
        <v>3240000</v>
      </c>
      <c r="C5626" t="s">
        <v>21</v>
      </c>
      <c r="F5626">
        <v>95</v>
      </c>
    </row>
    <row r="5627" spans="1:6" x14ac:dyDescent="0.25">
      <c r="A5627" t="s">
        <v>20</v>
      </c>
      <c r="B5627" s="15">
        <v>9500000</v>
      </c>
      <c r="C5627" t="s">
        <v>21</v>
      </c>
      <c r="E5627">
        <v>167</v>
      </c>
    </row>
    <row r="5628" spans="1:6" x14ac:dyDescent="0.25">
      <c r="A5628" t="s">
        <v>20</v>
      </c>
      <c r="B5628" s="15">
        <v>7080000</v>
      </c>
      <c r="C5628" t="s">
        <v>23</v>
      </c>
      <c r="D5628" t="s">
        <v>107</v>
      </c>
      <c r="E5628">
        <v>161</v>
      </c>
    </row>
    <row r="5629" spans="1:6" x14ac:dyDescent="0.25">
      <c r="A5629" t="s">
        <v>25</v>
      </c>
      <c r="B5629" s="15">
        <v>5358000</v>
      </c>
      <c r="C5629" t="s">
        <v>28</v>
      </c>
      <c r="D5629" t="s">
        <v>29</v>
      </c>
      <c r="F5629">
        <v>80</v>
      </c>
    </row>
    <row r="5630" spans="1:6" x14ac:dyDescent="0.25">
      <c r="A5630" t="s">
        <v>20</v>
      </c>
      <c r="B5630" s="15">
        <v>3050000</v>
      </c>
      <c r="C5630" t="s">
        <v>23</v>
      </c>
      <c r="D5630" t="s">
        <v>344</v>
      </c>
      <c r="E5630">
        <v>242</v>
      </c>
      <c r="F5630">
        <v>255</v>
      </c>
    </row>
    <row r="5631" spans="1:6" x14ac:dyDescent="0.25">
      <c r="A5631" t="s">
        <v>25</v>
      </c>
      <c r="B5631" s="15">
        <v>6782050</v>
      </c>
      <c r="C5631" t="s">
        <v>28</v>
      </c>
      <c r="D5631" t="s">
        <v>37</v>
      </c>
      <c r="F5631">
        <v>104</v>
      </c>
    </row>
    <row r="5632" spans="1:6" x14ac:dyDescent="0.25">
      <c r="A5632" t="s">
        <v>25</v>
      </c>
      <c r="B5632" s="15">
        <v>5773292</v>
      </c>
      <c r="C5632" t="s">
        <v>21</v>
      </c>
      <c r="D5632" t="s">
        <v>68</v>
      </c>
    </row>
    <row r="5633" spans="1:6" x14ac:dyDescent="0.25">
      <c r="A5633" t="s">
        <v>20</v>
      </c>
      <c r="B5633" s="15">
        <v>2115000</v>
      </c>
      <c r="C5633" t="s">
        <v>21</v>
      </c>
      <c r="D5633" t="s">
        <v>64</v>
      </c>
      <c r="E5633">
        <v>120</v>
      </c>
    </row>
    <row r="5634" spans="1:6" x14ac:dyDescent="0.25">
      <c r="A5634" t="s">
        <v>20</v>
      </c>
      <c r="B5634" s="15">
        <v>2960000</v>
      </c>
      <c r="C5634" t="s">
        <v>23</v>
      </c>
      <c r="E5634">
        <v>100</v>
      </c>
      <c r="F5634">
        <v>140</v>
      </c>
    </row>
    <row r="5635" spans="1:6" x14ac:dyDescent="0.25">
      <c r="A5635" t="s">
        <v>20</v>
      </c>
      <c r="B5635" s="15">
        <v>1449000</v>
      </c>
      <c r="C5635" t="s">
        <v>21</v>
      </c>
      <c r="D5635" t="s">
        <v>926</v>
      </c>
      <c r="E5635">
        <v>120</v>
      </c>
    </row>
    <row r="5636" spans="1:6" x14ac:dyDescent="0.25">
      <c r="A5636" t="s">
        <v>20</v>
      </c>
      <c r="B5636" s="15">
        <v>696209</v>
      </c>
      <c r="C5636" t="s">
        <v>34</v>
      </c>
      <c r="E5636">
        <v>90</v>
      </c>
    </row>
    <row r="5637" spans="1:6" x14ac:dyDescent="0.25">
      <c r="A5637" t="s">
        <v>25</v>
      </c>
      <c r="B5637" s="15">
        <v>6100000</v>
      </c>
      <c r="C5637" t="s">
        <v>28</v>
      </c>
      <c r="D5637" t="s">
        <v>57</v>
      </c>
      <c r="F5637">
        <v>76</v>
      </c>
    </row>
    <row r="5638" spans="1:6" x14ac:dyDescent="0.25">
      <c r="A5638" t="s">
        <v>20</v>
      </c>
      <c r="B5638" s="15">
        <v>4600000</v>
      </c>
      <c r="C5638" t="s">
        <v>28</v>
      </c>
      <c r="E5638">
        <v>176</v>
      </c>
      <c r="F5638">
        <v>220</v>
      </c>
    </row>
    <row r="5639" spans="1:6" x14ac:dyDescent="0.25">
      <c r="A5639" t="s">
        <v>20</v>
      </c>
      <c r="B5639" s="15">
        <v>1400000</v>
      </c>
      <c r="C5639" t="s">
        <v>28</v>
      </c>
      <c r="F5639">
        <v>100</v>
      </c>
    </row>
    <row r="5640" spans="1:6" x14ac:dyDescent="0.25">
      <c r="A5640" t="s">
        <v>20</v>
      </c>
      <c r="B5640" s="15">
        <v>7790000</v>
      </c>
      <c r="C5640" t="s">
        <v>21</v>
      </c>
      <c r="E5640">
        <v>250</v>
      </c>
    </row>
    <row r="5641" spans="1:6" x14ac:dyDescent="0.25">
      <c r="A5641" t="s">
        <v>25</v>
      </c>
      <c r="B5641" s="15">
        <v>3711240</v>
      </c>
      <c r="C5641" t="s">
        <v>28</v>
      </c>
      <c r="D5641" t="s">
        <v>35</v>
      </c>
    </row>
    <row r="5642" spans="1:6" x14ac:dyDescent="0.25">
      <c r="A5642" t="s">
        <v>20</v>
      </c>
      <c r="B5642" s="15">
        <v>7290000</v>
      </c>
      <c r="C5642" t="s">
        <v>28</v>
      </c>
      <c r="D5642" t="s">
        <v>72</v>
      </c>
      <c r="E5642">
        <v>200</v>
      </c>
    </row>
    <row r="5643" spans="1:6" x14ac:dyDescent="0.25">
      <c r="A5643" t="s">
        <v>20</v>
      </c>
      <c r="B5643" s="15">
        <v>16900000</v>
      </c>
      <c r="C5643" t="s">
        <v>21</v>
      </c>
      <c r="D5643" t="s">
        <v>33</v>
      </c>
      <c r="E5643">
        <v>387</v>
      </c>
      <c r="F5643">
        <v>422</v>
      </c>
    </row>
    <row r="5644" spans="1:6" x14ac:dyDescent="0.25">
      <c r="A5644" t="s">
        <v>20</v>
      </c>
      <c r="B5644" s="15">
        <v>3677270</v>
      </c>
      <c r="C5644" t="s">
        <v>21</v>
      </c>
      <c r="E5644">
        <v>102</v>
      </c>
    </row>
    <row r="5645" spans="1:6" x14ac:dyDescent="0.25">
      <c r="A5645" t="s">
        <v>20</v>
      </c>
      <c r="B5645" s="15">
        <v>11290000</v>
      </c>
      <c r="C5645" t="s">
        <v>28</v>
      </c>
      <c r="D5645" t="s">
        <v>72</v>
      </c>
      <c r="E5645">
        <v>170</v>
      </c>
    </row>
    <row r="5646" spans="1:6" x14ac:dyDescent="0.25">
      <c r="A5646" t="s">
        <v>20</v>
      </c>
      <c r="B5646" s="15">
        <v>1770000</v>
      </c>
      <c r="C5646" t="s">
        <v>28</v>
      </c>
      <c r="D5646" t="s">
        <v>254</v>
      </c>
      <c r="E5646">
        <v>160</v>
      </c>
    </row>
    <row r="5647" spans="1:6" x14ac:dyDescent="0.25">
      <c r="A5647" t="s">
        <v>20</v>
      </c>
      <c r="B5647" s="15">
        <v>824777</v>
      </c>
      <c r="C5647" t="s">
        <v>21</v>
      </c>
      <c r="D5647" t="s">
        <v>956</v>
      </c>
      <c r="E5647">
        <v>75</v>
      </c>
    </row>
    <row r="5648" spans="1:6" x14ac:dyDescent="0.25">
      <c r="A5648" t="s">
        <v>20</v>
      </c>
      <c r="B5648" s="15">
        <v>6800000</v>
      </c>
      <c r="C5648" t="s">
        <v>21</v>
      </c>
      <c r="D5648" t="s">
        <v>518</v>
      </c>
      <c r="E5648">
        <v>100</v>
      </c>
      <c r="F5648">
        <v>160</v>
      </c>
    </row>
    <row r="5649" spans="1:6" x14ac:dyDescent="0.25">
      <c r="A5649" t="s">
        <v>25</v>
      </c>
      <c r="B5649" s="15">
        <v>5350000</v>
      </c>
      <c r="C5649" t="s">
        <v>28</v>
      </c>
    </row>
    <row r="5650" spans="1:6" x14ac:dyDescent="0.25">
      <c r="A5650" t="s">
        <v>20</v>
      </c>
      <c r="B5650" s="15">
        <v>7900000</v>
      </c>
      <c r="C5650" t="s">
        <v>21</v>
      </c>
      <c r="E5650">
        <v>162</v>
      </c>
    </row>
    <row r="5651" spans="1:6" x14ac:dyDescent="0.25">
      <c r="A5651" t="s">
        <v>20</v>
      </c>
      <c r="B5651" s="15">
        <v>3199000</v>
      </c>
      <c r="C5651" t="s">
        <v>23</v>
      </c>
      <c r="D5651" t="s">
        <v>196</v>
      </c>
      <c r="E5651">
        <v>100</v>
      </c>
      <c r="F5651">
        <v>141</v>
      </c>
    </row>
    <row r="5652" spans="1:6" x14ac:dyDescent="0.25">
      <c r="A5652" t="s">
        <v>20</v>
      </c>
      <c r="B5652" s="15">
        <v>788000</v>
      </c>
      <c r="C5652" t="s">
        <v>28</v>
      </c>
      <c r="D5652" t="s">
        <v>191</v>
      </c>
      <c r="E5652">
        <v>110</v>
      </c>
    </row>
    <row r="5653" spans="1:6" x14ac:dyDescent="0.25">
      <c r="A5653" t="s">
        <v>20</v>
      </c>
      <c r="B5653" s="15">
        <v>2300000</v>
      </c>
      <c r="C5653" t="s">
        <v>21</v>
      </c>
      <c r="D5653" t="s">
        <v>379</v>
      </c>
      <c r="E5653">
        <v>180</v>
      </c>
    </row>
    <row r="5654" spans="1:6" x14ac:dyDescent="0.25">
      <c r="A5654" t="s">
        <v>20</v>
      </c>
      <c r="B5654" s="15">
        <v>21984281</v>
      </c>
      <c r="C5654" t="s">
        <v>21</v>
      </c>
      <c r="D5654" t="s">
        <v>95</v>
      </c>
      <c r="E5654">
        <v>812</v>
      </c>
    </row>
    <row r="5655" spans="1:6" x14ac:dyDescent="0.25">
      <c r="A5655" t="s">
        <v>25</v>
      </c>
      <c r="B5655" s="15">
        <v>4129051</v>
      </c>
      <c r="C5655" t="s">
        <v>28</v>
      </c>
      <c r="E5655">
        <v>70</v>
      </c>
    </row>
    <row r="5656" spans="1:6" x14ac:dyDescent="0.25">
      <c r="A5656" t="s">
        <v>20</v>
      </c>
      <c r="B5656" s="15">
        <v>2190000</v>
      </c>
      <c r="C5656" t="s">
        <v>21</v>
      </c>
      <c r="D5656" t="s">
        <v>745</v>
      </c>
      <c r="E5656">
        <v>102</v>
      </c>
      <c r="F5656">
        <v>123</v>
      </c>
    </row>
    <row r="5657" spans="1:6" x14ac:dyDescent="0.25">
      <c r="A5657" t="s">
        <v>20</v>
      </c>
      <c r="B5657" s="15">
        <v>15200000</v>
      </c>
      <c r="C5657" t="s">
        <v>21</v>
      </c>
      <c r="D5657" t="s">
        <v>205</v>
      </c>
      <c r="E5657">
        <v>337</v>
      </c>
      <c r="F5657">
        <v>427</v>
      </c>
    </row>
    <row r="5658" spans="1:6" x14ac:dyDescent="0.25">
      <c r="A5658" t="s">
        <v>20</v>
      </c>
      <c r="B5658" s="15">
        <v>3950000</v>
      </c>
      <c r="C5658" t="s">
        <v>21</v>
      </c>
      <c r="E5658">
        <v>80</v>
      </c>
    </row>
    <row r="5659" spans="1:6" x14ac:dyDescent="0.25">
      <c r="A5659" t="s">
        <v>20</v>
      </c>
      <c r="B5659" s="15">
        <v>4990000</v>
      </c>
      <c r="C5659" t="s">
        <v>28</v>
      </c>
      <c r="E5659">
        <v>236</v>
      </c>
      <c r="F5659">
        <v>236</v>
      </c>
    </row>
    <row r="5660" spans="1:6" x14ac:dyDescent="0.25">
      <c r="A5660" t="s">
        <v>20</v>
      </c>
      <c r="B5660" s="15">
        <v>9900000</v>
      </c>
      <c r="C5660" t="s">
        <v>21</v>
      </c>
      <c r="D5660" t="s">
        <v>40</v>
      </c>
      <c r="E5660">
        <v>249</v>
      </c>
      <c r="F5660">
        <v>349</v>
      </c>
    </row>
    <row r="5661" spans="1:6" x14ac:dyDescent="0.25">
      <c r="A5661" t="s">
        <v>20</v>
      </c>
      <c r="B5661" s="15">
        <v>7560000</v>
      </c>
      <c r="C5661" t="s">
        <v>21</v>
      </c>
      <c r="D5661" t="s">
        <v>102</v>
      </c>
      <c r="E5661">
        <v>265</v>
      </c>
    </row>
    <row r="5662" spans="1:6" x14ac:dyDescent="0.25">
      <c r="A5662" t="s">
        <v>25</v>
      </c>
      <c r="B5662" s="15">
        <v>4650000</v>
      </c>
      <c r="C5662" t="s">
        <v>21</v>
      </c>
      <c r="D5662" t="s">
        <v>194</v>
      </c>
    </row>
    <row r="5663" spans="1:6" x14ac:dyDescent="0.25">
      <c r="A5663" t="s">
        <v>20</v>
      </c>
      <c r="B5663" s="15">
        <v>7800000</v>
      </c>
      <c r="C5663" t="s">
        <v>23</v>
      </c>
      <c r="D5663" t="s">
        <v>378</v>
      </c>
      <c r="E5663">
        <v>269</v>
      </c>
    </row>
    <row r="5664" spans="1:6" x14ac:dyDescent="0.25">
      <c r="A5664" t="s">
        <v>20</v>
      </c>
      <c r="B5664" s="15">
        <v>2774000</v>
      </c>
      <c r="C5664" t="s">
        <v>23</v>
      </c>
      <c r="D5664" t="s">
        <v>291</v>
      </c>
      <c r="E5664">
        <v>131</v>
      </c>
      <c r="F5664">
        <v>105</v>
      </c>
    </row>
    <row r="5665" spans="1:6" x14ac:dyDescent="0.25">
      <c r="A5665" t="s">
        <v>20</v>
      </c>
      <c r="B5665" s="15">
        <v>1514727</v>
      </c>
      <c r="C5665" t="s">
        <v>28</v>
      </c>
      <c r="D5665" t="s">
        <v>67</v>
      </c>
    </row>
    <row r="5666" spans="1:6" x14ac:dyDescent="0.25">
      <c r="A5666" t="s">
        <v>20</v>
      </c>
      <c r="B5666" s="15">
        <v>677000</v>
      </c>
      <c r="C5666" t="s">
        <v>27</v>
      </c>
      <c r="E5666">
        <v>70</v>
      </c>
    </row>
    <row r="5667" spans="1:6" x14ac:dyDescent="0.25">
      <c r="A5667" t="s">
        <v>20</v>
      </c>
      <c r="B5667" s="15">
        <v>1906000</v>
      </c>
      <c r="C5667" t="s">
        <v>21</v>
      </c>
      <c r="D5667" t="s">
        <v>756</v>
      </c>
      <c r="E5667">
        <v>250</v>
      </c>
    </row>
    <row r="5668" spans="1:6" x14ac:dyDescent="0.25">
      <c r="A5668" t="s">
        <v>25</v>
      </c>
      <c r="B5668" s="15">
        <v>3924000</v>
      </c>
      <c r="C5668" t="s">
        <v>28</v>
      </c>
      <c r="D5668" t="s">
        <v>43</v>
      </c>
      <c r="F5668">
        <v>62</v>
      </c>
    </row>
    <row r="5669" spans="1:6" x14ac:dyDescent="0.25">
      <c r="A5669" t="s">
        <v>20</v>
      </c>
      <c r="B5669" s="15">
        <v>48500000</v>
      </c>
      <c r="C5669" t="s">
        <v>28</v>
      </c>
      <c r="D5669" t="s">
        <v>78</v>
      </c>
      <c r="E5669">
        <v>630</v>
      </c>
    </row>
    <row r="5670" spans="1:6" x14ac:dyDescent="0.25">
      <c r="A5670" t="s">
        <v>20</v>
      </c>
      <c r="B5670" s="15">
        <v>2100000</v>
      </c>
      <c r="C5670" t="s">
        <v>28</v>
      </c>
      <c r="D5670" t="s">
        <v>149</v>
      </c>
      <c r="E5670">
        <v>108</v>
      </c>
      <c r="F5670">
        <v>132</v>
      </c>
    </row>
    <row r="5671" spans="1:6" x14ac:dyDescent="0.25">
      <c r="A5671" t="s">
        <v>25</v>
      </c>
      <c r="B5671" s="15">
        <v>785000</v>
      </c>
      <c r="C5671" t="s">
        <v>28</v>
      </c>
      <c r="D5671" t="s">
        <v>333</v>
      </c>
      <c r="E5671">
        <v>64</v>
      </c>
    </row>
    <row r="5672" spans="1:6" x14ac:dyDescent="0.25">
      <c r="A5672" t="s">
        <v>25</v>
      </c>
      <c r="B5672" s="15">
        <v>2874842</v>
      </c>
      <c r="C5672" t="s">
        <v>21</v>
      </c>
      <c r="D5672" t="s">
        <v>56</v>
      </c>
      <c r="F5672">
        <v>53</v>
      </c>
    </row>
    <row r="5673" spans="1:6" x14ac:dyDescent="0.25">
      <c r="A5673" t="s">
        <v>20</v>
      </c>
      <c r="B5673" s="15">
        <v>17990000</v>
      </c>
      <c r="C5673" t="s">
        <v>21</v>
      </c>
      <c r="E5673">
        <v>315</v>
      </c>
    </row>
    <row r="5674" spans="1:6" x14ac:dyDescent="0.25">
      <c r="A5674" t="s">
        <v>20</v>
      </c>
      <c r="B5674" s="15">
        <v>23500000</v>
      </c>
      <c r="C5674" t="s">
        <v>21</v>
      </c>
      <c r="E5674">
        <v>451</v>
      </c>
    </row>
    <row r="5675" spans="1:6" x14ac:dyDescent="0.25">
      <c r="A5675" t="s">
        <v>20</v>
      </c>
      <c r="B5675" s="15">
        <v>510000</v>
      </c>
      <c r="C5675" t="s">
        <v>28</v>
      </c>
      <c r="D5675" t="s">
        <v>54</v>
      </c>
      <c r="E5675">
        <v>140</v>
      </c>
    </row>
    <row r="5676" spans="1:6" x14ac:dyDescent="0.25">
      <c r="A5676" t="s">
        <v>20</v>
      </c>
      <c r="B5676" s="15">
        <v>1298000</v>
      </c>
      <c r="C5676" t="s">
        <v>28</v>
      </c>
      <c r="D5676" t="s">
        <v>101</v>
      </c>
      <c r="E5676">
        <v>230</v>
      </c>
    </row>
    <row r="5677" spans="1:6" x14ac:dyDescent="0.25">
      <c r="A5677" t="s">
        <v>20</v>
      </c>
      <c r="B5677" s="15">
        <v>3280000</v>
      </c>
      <c r="C5677" t="s">
        <v>21</v>
      </c>
      <c r="D5677" t="s">
        <v>391</v>
      </c>
      <c r="E5677">
        <v>80</v>
      </c>
      <c r="F5677">
        <v>128</v>
      </c>
    </row>
    <row r="5678" spans="1:6" x14ac:dyDescent="0.25">
      <c r="A5678" t="s">
        <v>20</v>
      </c>
      <c r="B5678" s="15">
        <v>6150000</v>
      </c>
      <c r="C5678" t="s">
        <v>21</v>
      </c>
      <c r="E5678">
        <v>160</v>
      </c>
      <c r="F5678">
        <v>257</v>
      </c>
    </row>
    <row r="5679" spans="1:6" x14ac:dyDescent="0.25">
      <c r="A5679" t="s">
        <v>20</v>
      </c>
      <c r="B5679" s="15">
        <v>5250000</v>
      </c>
      <c r="C5679" t="s">
        <v>21</v>
      </c>
      <c r="D5679" t="s">
        <v>40</v>
      </c>
      <c r="E5679">
        <v>156</v>
      </c>
      <c r="F5679">
        <v>206</v>
      </c>
    </row>
    <row r="5680" spans="1:6" x14ac:dyDescent="0.25">
      <c r="A5680" t="s">
        <v>25</v>
      </c>
      <c r="B5680" s="15">
        <v>2904000</v>
      </c>
      <c r="C5680" t="s">
        <v>21</v>
      </c>
      <c r="D5680" t="s">
        <v>174</v>
      </c>
    </row>
    <row r="5681" spans="1:6" x14ac:dyDescent="0.25">
      <c r="A5681" t="s">
        <v>20</v>
      </c>
      <c r="B5681" s="15">
        <v>11000000</v>
      </c>
      <c r="C5681" t="s">
        <v>23</v>
      </c>
      <c r="E5681">
        <v>506</v>
      </c>
      <c r="F5681">
        <v>483</v>
      </c>
    </row>
    <row r="5682" spans="1:6" x14ac:dyDescent="0.25">
      <c r="A5682" t="s">
        <v>25</v>
      </c>
      <c r="B5682" s="15">
        <v>13126000</v>
      </c>
      <c r="C5682" t="s">
        <v>21</v>
      </c>
    </row>
    <row r="5683" spans="1:6" x14ac:dyDescent="0.25">
      <c r="A5683" t="s">
        <v>25</v>
      </c>
      <c r="B5683" s="15">
        <v>18192280</v>
      </c>
      <c r="C5683" t="s">
        <v>28</v>
      </c>
      <c r="D5683" t="s">
        <v>31</v>
      </c>
      <c r="E5683">
        <v>313</v>
      </c>
    </row>
    <row r="5684" spans="1:6" x14ac:dyDescent="0.25">
      <c r="A5684" t="s">
        <v>25</v>
      </c>
      <c r="B5684" s="15">
        <v>2200000</v>
      </c>
      <c r="C5684" t="s">
        <v>23</v>
      </c>
      <c r="D5684" t="s">
        <v>143</v>
      </c>
      <c r="E5684">
        <v>89</v>
      </c>
      <c r="F5684">
        <v>89</v>
      </c>
    </row>
    <row r="5685" spans="1:6" x14ac:dyDescent="0.25">
      <c r="A5685" t="s">
        <v>25</v>
      </c>
      <c r="B5685" s="15">
        <v>2403000</v>
      </c>
      <c r="C5685" t="s">
        <v>21</v>
      </c>
      <c r="D5685" t="s">
        <v>128</v>
      </c>
      <c r="F5685">
        <v>63</v>
      </c>
    </row>
    <row r="5686" spans="1:6" x14ac:dyDescent="0.25">
      <c r="A5686" t="s">
        <v>20</v>
      </c>
      <c r="B5686" s="15">
        <v>3390000</v>
      </c>
      <c r="C5686" t="s">
        <v>21</v>
      </c>
      <c r="D5686" t="s">
        <v>384</v>
      </c>
      <c r="E5686">
        <v>83</v>
      </c>
      <c r="F5686">
        <v>100</v>
      </c>
    </row>
    <row r="5687" spans="1:6" x14ac:dyDescent="0.25">
      <c r="A5687" t="s">
        <v>25</v>
      </c>
      <c r="B5687" s="15">
        <v>6545000</v>
      </c>
      <c r="C5687" t="s">
        <v>28</v>
      </c>
      <c r="D5687" t="s">
        <v>37</v>
      </c>
      <c r="E5687">
        <v>119</v>
      </c>
      <c r="F5687">
        <v>119</v>
      </c>
    </row>
    <row r="5688" spans="1:6" x14ac:dyDescent="0.25">
      <c r="A5688" t="s">
        <v>20</v>
      </c>
      <c r="B5688" s="15">
        <v>650000</v>
      </c>
      <c r="C5688" t="s">
        <v>59</v>
      </c>
      <c r="D5688" t="s">
        <v>670</v>
      </c>
    </row>
    <row r="5689" spans="1:6" x14ac:dyDescent="0.25">
      <c r="A5689" t="s">
        <v>20</v>
      </c>
      <c r="B5689" s="15">
        <v>9980000</v>
      </c>
      <c r="C5689" t="s">
        <v>21</v>
      </c>
    </row>
    <row r="5690" spans="1:6" x14ac:dyDescent="0.25">
      <c r="A5690" t="s">
        <v>25</v>
      </c>
      <c r="B5690" s="15">
        <v>5496265</v>
      </c>
      <c r="C5690" t="s">
        <v>28</v>
      </c>
      <c r="D5690" t="s">
        <v>138</v>
      </c>
      <c r="E5690">
        <v>107</v>
      </c>
      <c r="F5690">
        <v>107</v>
      </c>
    </row>
    <row r="5691" spans="1:6" x14ac:dyDescent="0.25">
      <c r="A5691" t="s">
        <v>20</v>
      </c>
      <c r="B5691" s="15">
        <v>4500000</v>
      </c>
      <c r="C5691" t="s">
        <v>21</v>
      </c>
      <c r="D5691" t="s">
        <v>243</v>
      </c>
      <c r="E5691">
        <v>130</v>
      </c>
    </row>
    <row r="5692" spans="1:6" x14ac:dyDescent="0.25">
      <c r="A5692" t="s">
        <v>20</v>
      </c>
      <c r="B5692" s="15">
        <v>1999000</v>
      </c>
      <c r="C5692" t="s">
        <v>28</v>
      </c>
      <c r="D5692" t="s">
        <v>417</v>
      </c>
      <c r="E5692">
        <v>199</v>
      </c>
    </row>
    <row r="5693" spans="1:6" x14ac:dyDescent="0.25">
      <c r="A5693" t="s">
        <v>20</v>
      </c>
      <c r="B5693" s="15">
        <v>2000000</v>
      </c>
      <c r="C5693" t="s">
        <v>21</v>
      </c>
      <c r="D5693" t="s">
        <v>303</v>
      </c>
      <c r="E5693">
        <v>226</v>
      </c>
    </row>
    <row r="5694" spans="1:6" x14ac:dyDescent="0.25">
      <c r="A5694" t="s">
        <v>25</v>
      </c>
      <c r="B5694" s="15">
        <v>4073600</v>
      </c>
      <c r="C5694" t="s">
        <v>21</v>
      </c>
      <c r="D5694" t="s">
        <v>68</v>
      </c>
    </row>
    <row r="5695" spans="1:6" x14ac:dyDescent="0.25">
      <c r="A5695" t="s">
        <v>20</v>
      </c>
      <c r="B5695" s="15">
        <v>13995000</v>
      </c>
      <c r="C5695" t="s">
        <v>21</v>
      </c>
      <c r="E5695">
        <v>440</v>
      </c>
      <c r="F5695">
        <v>533</v>
      </c>
    </row>
    <row r="5696" spans="1:6" x14ac:dyDescent="0.25">
      <c r="A5696" t="s">
        <v>25</v>
      </c>
      <c r="B5696" s="15">
        <v>9250000</v>
      </c>
      <c r="C5696" t="s">
        <v>28</v>
      </c>
      <c r="E5696">
        <v>150</v>
      </c>
    </row>
    <row r="5697" spans="1:6" x14ac:dyDescent="0.25">
      <c r="A5697" t="s">
        <v>25</v>
      </c>
      <c r="B5697" s="15">
        <v>10500000</v>
      </c>
      <c r="C5697" t="s">
        <v>21</v>
      </c>
    </row>
    <row r="5698" spans="1:6" x14ac:dyDescent="0.25">
      <c r="A5698" t="s">
        <v>20</v>
      </c>
      <c r="B5698" s="15">
        <v>24900000</v>
      </c>
      <c r="C5698" t="s">
        <v>28</v>
      </c>
      <c r="D5698" t="s">
        <v>78</v>
      </c>
      <c r="E5698">
        <v>550</v>
      </c>
    </row>
    <row r="5699" spans="1:6" x14ac:dyDescent="0.25">
      <c r="A5699" t="s">
        <v>20</v>
      </c>
      <c r="B5699" s="15">
        <v>5200000</v>
      </c>
      <c r="C5699" t="s">
        <v>21</v>
      </c>
      <c r="D5699" t="s">
        <v>368</v>
      </c>
      <c r="E5699">
        <v>200</v>
      </c>
      <c r="F5699">
        <v>300</v>
      </c>
    </row>
    <row r="5700" spans="1:6" x14ac:dyDescent="0.25">
      <c r="A5700" t="s">
        <v>20</v>
      </c>
      <c r="B5700" s="15">
        <v>580000</v>
      </c>
      <c r="C5700" t="s">
        <v>23</v>
      </c>
      <c r="D5700" t="s">
        <v>86</v>
      </c>
      <c r="E5700">
        <v>120</v>
      </c>
    </row>
    <row r="5701" spans="1:6" x14ac:dyDescent="0.25">
      <c r="A5701" t="s">
        <v>20</v>
      </c>
      <c r="B5701" s="15">
        <v>6990000</v>
      </c>
      <c r="C5701" t="s">
        <v>21</v>
      </c>
      <c r="E5701">
        <v>136</v>
      </c>
    </row>
    <row r="5702" spans="1:6" x14ac:dyDescent="0.25">
      <c r="A5702" t="s">
        <v>25</v>
      </c>
      <c r="B5702" s="15">
        <v>3101098</v>
      </c>
      <c r="C5702" t="s">
        <v>27</v>
      </c>
      <c r="D5702" t="s">
        <v>224</v>
      </c>
    </row>
    <row r="5703" spans="1:6" x14ac:dyDescent="0.25">
      <c r="A5703" t="s">
        <v>20</v>
      </c>
      <c r="B5703" s="15">
        <v>477000</v>
      </c>
      <c r="C5703" t="s">
        <v>28</v>
      </c>
      <c r="D5703" t="s">
        <v>101</v>
      </c>
      <c r="E5703">
        <v>120</v>
      </c>
    </row>
    <row r="5704" spans="1:6" x14ac:dyDescent="0.25">
      <c r="A5704" t="s">
        <v>25</v>
      </c>
      <c r="B5704" s="15">
        <v>13000000</v>
      </c>
      <c r="C5704" t="s">
        <v>28</v>
      </c>
      <c r="D5704" t="s">
        <v>44</v>
      </c>
      <c r="E5704">
        <v>235</v>
      </c>
    </row>
    <row r="5705" spans="1:6" x14ac:dyDescent="0.25">
      <c r="A5705" t="s">
        <v>25</v>
      </c>
      <c r="B5705" s="15">
        <v>7500000</v>
      </c>
      <c r="C5705" t="s">
        <v>28</v>
      </c>
      <c r="D5705" t="s">
        <v>138</v>
      </c>
      <c r="E5705">
        <v>180</v>
      </c>
    </row>
    <row r="5706" spans="1:6" x14ac:dyDescent="0.25">
      <c r="A5706" t="s">
        <v>20</v>
      </c>
      <c r="B5706" s="15">
        <v>10490000</v>
      </c>
      <c r="C5706" t="s">
        <v>21</v>
      </c>
      <c r="E5706">
        <v>186</v>
      </c>
    </row>
    <row r="5707" spans="1:6" x14ac:dyDescent="0.25">
      <c r="A5707" t="s">
        <v>20</v>
      </c>
      <c r="B5707" s="15">
        <v>32190000</v>
      </c>
      <c r="C5707" t="s">
        <v>23</v>
      </c>
      <c r="D5707" t="s">
        <v>239</v>
      </c>
      <c r="E5707">
        <v>620</v>
      </c>
    </row>
    <row r="5708" spans="1:6" x14ac:dyDescent="0.25">
      <c r="A5708" t="s">
        <v>20</v>
      </c>
      <c r="B5708" s="15">
        <v>9990000</v>
      </c>
      <c r="C5708" t="s">
        <v>21</v>
      </c>
      <c r="D5708" t="s">
        <v>110</v>
      </c>
      <c r="E5708">
        <v>630</v>
      </c>
    </row>
    <row r="5709" spans="1:6" x14ac:dyDescent="0.25">
      <c r="A5709" t="s">
        <v>20</v>
      </c>
      <c r="B5709" s="15">
        <v>1500000</v>
      </c>
      <c r="C5709" t="s">
        <v>23</v>
      </c>
      <c r="D5709" t="s">
        <v>100</v>
      </c>
      <c r="F5709">
        <v>87</v>
      </c>
    </row>
    <row r="5710" spans="1:6" x14ac:dyDescent="0.25">
      <c r="A5710" t="s">
        <v>20</v>
      </c>
      <c r="B5710" s="15">
        <v>24800000</v>
      </c>
      <c r="C5710" t="s">
        <v>21</v>
      </c>
      <c r="D5710" t="s">
        <v>33</v>
      </c>
      <c r="E5710">
        <v>483.47000122070313</v>
      </c>
      <c r="F5710">
        <v>521.79998779296875</v>
      </c>
    </row>
    <row r="5711" spans="1:6" x14ac:dyDescent="0.25">
      <c r="A5711" t="s">
        <v>20</v>
      </c>
      <c r="B5711" s="15">
        <v>6595000</v>
      </c>
      <c r="C5711" t="s">
        <v>23</v>
      </c>
      <c r="D5711" t="s">
        <v>196</v>
      </c>
      <c r="E5711">
        <v>220</v>
      </c>
      <c r="F5711">
        <v>251</v>
      </c>
    </row>
    <row r="5712" spans="1:6" x14ac:dyDescent="0.25">
      <c r="A5712" t="s">
        <v>20</v>
      </c>
      <c r="B5712" s="15">
        <v>8500000</v>
      </c>
      <c r="C5712" t="s">
        <v>23</v>
      </c>
      <c r="E5712">
        <v>236</v>
      </c>
      <c r="F5712">
        <v>271</v>
      </c>
    </row>
    <row r="5713" spans="1:6" x14ac:dyDescent="0.25">
      <c r="A5713" t="s">
        <v>20</v>
      </c>
      <c r="B5713" s="15">
        <v>21960000</v>
      </c>
      <c r="C5713" t="s">
        <v>28</v>
      </c>
      <c r="D5713" t="s">
        <v>83</v>
      </c>
      <c r="E5713">
        <v>585</v>
      </c>
    </row>
    <row r="5714" spans="1:6" x14ac:dyDescent="0.25">
      <c r="A5714" t="s">
        <v>20</v>
      </c>
      <c r="B5714" s="15">
        <v>334300</v>
      </c>
      <c r="C5714" t="s">
        <v>28</v>
      </c>
      <c r="D5714" t="s">
        <v>168</v>
      </c>
      <c r="E5714">
        <v>210</v>
      </c>
    </row>
    <row r="5715" spans="1:6" x14ac:dyDescent="0.25">
      <c r="A5715" t="s">
        <v>25</v>
      </c>
      <c r="B5715" s="15">
        <v>2762215</v>
      </c>
      <c r="C5715" t="s">
        <v>28</v>
      </c>
      <c r="D5715" t="s">
        <v>142</v>
      </c>
    </row>
    <row r="5716" spans="1:6" x14ac:dyDescent="0.25">
      <c r="A5716" t="s">
        <v>25</v>
      </c>
      <c r="B5716" s="15">
        <v>18400000</v>
      </c>
      <c r="C5716" t="s">
        <v>21</v>
      </c>
      <c r="D5716" t="s">
        <v>199</v>
      </c>
      <c r="E5716">
        <v>167</v>
      </c>
      <c r="F5716">
        <v>167</v>
      </c>
    </row>
    <row r="5717" spans="1:6" x14ac:dyDescent="0.25">
      <c r="A5717" t="s">
        <v>20</v>
      </c>
      <c r="B5717" s="15">
        <v>24000000</v>
      </c>
      <c r="C5717" t="s">
        <v>21</v>
      </c>
      <c r="D5717" t="s">
        <v>110</v>
      </c>
      <c r="E5717">
        <v>1100</v>
      </c>
      <c r="F5717">
        <v>700</v>
      </c>
    </row>
    <row r="5718" spans="1:6" x14ac:dyDescent="0.25">
      <c r="A5718" t="s">
        <v>20</v>
      </c>
      <c r="B5718" s="15">
        <v>600000</v>
      </c>
      <c r="C5718" t="s">
        <v>21</v>
      </c>
      <c r="D5718" t="s">
        <v>375</v>
      </c>
      <c r="E5718">
        <v>90</v>
      </c>
    </row>
    <row r="5719" spans="1:6" x14ac:dyDescent="0.25">
      <c r="A5719" t="s">
        <v>20</v>
      </c>
      <c r="B5719" s="15">
        <v>15232667</v>
      </c>
      <c r="C5719" t="s">
        <v>23</v>
      </c>
      <c r="D5719" t="s">
        <v>195</v>
      </c>
      <c r="E5719">
        <v>1165</v>
      </c>
    </row>
    <row r="5720" spans="1:6" x14ac:dyDescent="0.25">
      <c r="A5720" t="s">
        <v>20</v>
      </c>
      <c r="B5720" s="15">
        <v>667000</v>
      </c>
      <c r="C5720" t="s">
        <v>28</v>
      </c>
      <c r="D5720" t="s">
        <v>55</v>
      </c>
      <c r="E5720">
        <v>80</v>
      </c>
    </row>
    <row r="5721" spans="1:6" x14ac:dyDescent="0.25">
      <c r="A5721" t="s">
        <v>25</v>
      </c>
      <c r="B5721" s="15">
        <v>6700000</v>
      </c>
      <c r="C5721" t="s">
        <v>28</v>
      </c>
    </row>
    <row r="5722" spans="1:6" x14ac:dyDescent="0.25">
      <c r="A5722" t="s">
        <v>25</v>
      </c>
      <c r="B5722" s="15">
        <v>6950000</v>
      </c>
      <c r="C5722" t="s">
        <v>28</v>
      </c>
      <c r="E5722">
        <v>86</v>
      </c>
    </row>
    <row r="5723" spans="1:6" x14ac:dyDescent="0.25">
      <c r="A5723" t="s">
        <v>20</v>
      </c>
      <c r="B5723" s="15">
        <v>12900000</v>
      </c>
      <c r="C5723" t="s">
        <v>21</v>
      </c>
      <c r="E5723">
        <v>230</v>
      </c>
      <c r="F5723">
        <v>306</v>
      </c>
    </row>
    <row r="5724" spans="1:6" x14ac:dyDescent="0.25">
      <c r="A5724" t="s">
        <v>25</v>
      </c>
      <c r="B5724" s="15">
        <v>20000000</v>
      </c>
      <c r="C5724" t="s">
        <v>21</v>
      </c>
      <c r="D5724" t="s">
        <v>33</v>
      </c>
      <c r="E5724">
        <v>334</v>
      </c>
    </row>
    <row r="5725" spans="1:6" x14ac:dyDescent="0.25">
      <c r="A5725" t="s">
        <v>25</v>
      </c>
      <c r="B5725" s="15">
        <v>3500000</v>
      </c>
      <c r="C5725" t="s">
        <v>28</v>
      </c>
      <c r="D5725" t="s">
        <v>138</v>
      </c>
      <c r="E5725">
        <v>74</v>
      </c>
    </row>
    <row r="5726" spans="1:6" x14ac:dyDescent="0.25">
      <c r="A5726" t="s">
        <v>20</v>
      </c>
      <c r="B5726" s="15">
        <v>5625000</v>
      </c>
      <c r="C5726" t="s">
        <v>21</v>
      </c>
      <c r="D5726" t="s">
        <v>490</v>
      </c>
      <c r="E5726">
        <v>230</v>
      </c>
    </row>
    <row r="5727" spans="1:6" x14ac:dyDescent="0.25">
      <c r="A5727" t="s">
        <v>20</v>
      </c>
      <c r="B5727" s="15">
        <v>10500000</v>
      </c>
      <c r="C5727" t="s">
        <v>21</v>
      </c>
      <c r="D5727" t="s">
        <v>511</v>
      </c>
      <c r="E5727">
        <v>375</v>
      </c>
      <c r="F5727">
        <v>283</v>
      </c>
    </row>
    <row r="5728" spans="1:6" x14ac:dyDescent="0.25">
      <c r="A5728" t="s">
        <v>25</v>
      </c>
      <c r="B5728" s="15">
        <v>5995000</v>
      </c>
      <c r="C5728" t="s">
        <v>21</v>
      </c>
    </row>
    <row r="5729" spans="1:6" x14ac:dyDescent="0.25">
      <c r="A5729" t="s">
        <v>25</v>
      </c>
      <c r="B5729" s="15">
        <v>10186148</v>
      </c>
      <c r="C5729" t="s">
        <v>28</v>
      </c>
    </row>
    <row r="5730" spans="1:6" x14ac:dyDescent="0.25">
      <c r="A5730" t="s">
        <v>25</v>
      </c>
      <c r="B5730" s="15">
        <v>13200000</v>
      </c>
      <c r="C5730" t="s">
        <v>21</v>
      </c>
      <c r="E5730">
        <v>311</v>
      </c>
    </row>
    <row r="5731" spans="1:6" x14ac:dyDescent="0.25">
      <c r="A5731" t="s">
        <v>20</v>
      </c>
      <c r="B5731" s="15">
        <v>16800000</v>
      </c>
      <c r="C5731" t="s">
        <v>28</v>
      </c>
      <c r="E5731">
        <v>400</v>
      </c>
    </row>
    <row r="5732" spans="1:6" x14ac:dyDescent="0.25">
      <c r="A5732" t="s">
        <v>20</v>
      </c>
      <c r="B5732" s="15">
        <v>8500000</v>
      </c>
      <c r="C5732" t="s">
        <v>21</v>
      </c>
      <c r="E5732">
        <v>144</v>
      </c>
    </row>
    <row r="5733" spans="1:6" x14ac:dyDescent="0.25">
      <c r="A5733" t="s">
        <v>25</v>
      </c>
      <c r="B5733" s="15">
        <v>6014372</v>
      </c>
      <c r="C5733" t="s">
        <v>21</v>
      </c>
      <c r="D5733" t="s">
        <v>68</v>
      </c>
      <c r="F5733">
        <v>114</v>
      </c>
    </row>
    <row r="5734" spans="1:6" x14ac:dyDescent="0.25">
      <c r="A5734" t="s">
        <v>25</v>
      </c>
      <c r="B5734" s="15">
        <v>5406710</v>
      </c>
      <c r="C5734" t="s">
        <v>28</v>
      </c>
      <c r="D5734" t="s">
        <v>57</v>
      </c>
      <c r="E5734">
        <v>79</v>
      </c>
      <c r="F5734">
        <v>79</v>
      </c>
    </row>
    <row r="5735" spans="1:6" x14ac:dyDescent="0.25">
      <c r="A5735" t="s">
        <v>20</v>
      </c>
      <c r="B5735" s="15">
        <v>19748667</v>
      </c>
      <c r="C5735" t="s">
        <v>21</v>
      </c>
      <c r="E5735">
        <v>599</v>
      </c>
    </row>
    <row r="5736" spans="1:6" x14ac:dyDescent="0.25">
      <c r="A5736" t="s">
        <v>20</v>
      </c>
      <c r="B5736" s="15">
        <v>7250000</v>
      </c>
      <c r="C5736" t="s">
        <v>21</v>
      </c>
      <c r="E5736">
        <v>165</v>
      </c>
      <c r="F5736">
        <v>232</v>
      </c>
    </row>
    <row r="5737" spans="1:6" x14ac:dyDescent="0.25">
      <c r="A5737" t="s">
        <v>20</v>
      </c>
      <c r="B5737" s="15">
        <v>2650000</v>
      </c>
      <c r="C5737" t="s">
        <v>23</v>
      </c>
      <c r="E5737">
        <v>250</v>
      </c>
      <c r="F5737">
        <v>175</v>
      </c>
    </row>
    <row r="5738" spans="1:6" x14ac:dyDescent="0.25">
      <c r="A5738" t="s">
        <v>20</v>
      </c>
      <c r="B5738" s="15">
        <v>75000000</v>
      </c>
      <c r="C5738" t="s">
        <v>21</v>
      </c>
      <c r="D5738" t="s">
        <v>94</v>
      </c>
      <c r="E5738">
        <v>1140</v>
      </c>
    </row>
    <row r="5739" spans="1:6" x14ac:dyDescent="0.25">
      <c r="A5739" t="s">
        <v>20</v>
      </c>
      <c r="B5739" s="15">
        <v>12500000</v>
      </c>
      <c r="C5739" t="s">
        <v>21</v>
      </c>
      <c r="D5739" t="s">
        <v>281</v>
      </c>
      <c r="E5739">
        <v>525</v>
      </c>
      <c r="F5739">
        <v>306</v>
      </c>
    </row>
    <row r="5740" spans="1:6" x14ac:dyDescent="0.25">
      <c r="A5740" t="s">
        <v>25</v>
      </c>
      <c r="B5740" s="15">
        <v>9450000</v>
      </c>
      <c r="C5740" t="s">
        <v>21</v>
      </c>
      <c r="D5740" t="s">
        <v>33</v>
      </c>
      <c r="E5740">
        <v>209</v>
      </c>
    </row>
    <row r="5741" spans="1:6" x14ac:dyDescent="0.25">
      <c r="A5741" t="s">
        <v>25</v>
      </c>
      <c r="B5741" s="15">
        <v>2550000</v>
      </c>
      <c r="C5741" t="s">
        <v>21</v>
      </c>
      <c r="E5741">
        <v>62</v>
      </c>
      <c r="F5741">
        <v>62</v>
      </c>
    </row>
    <row r="5742" spans="1:6" x14ac:dyDescent="0.25">
      <c r="A5742" t="s">
        <v>20</v>
      </c>
      <c r="B5742" s="15">
        <v>992000</v>
      </c>
      <c r="C5742" t="s">
        <v>28</v>
      </c>
      <c r="D5742" t="s">
        <v>317</v>
      </c>
      <c r="E5742">
        <v>75</v>
      </c>
      <c r="F5742">
        <v>110</v>
      </c>
    </row>
    <row r="5743" spans="1:6" x14ac:dyDescent="0.25">
      <c r="A5743" t="s">
        <v>20</v>
      </c>
      <c r="B5743" s="15">
        <v>909600</v>
      </c>
      <c r="C5743" t="s">
        <v>21</v>
      </c>
      <c r="E5743">
        <v>243</v>
      </c>
      <c r="F5743">
        <v>243</v>
      </c>
    </row>
    <row r="5744" spans="1:6" x14ac:dyDescent="0.25">
      <c r="A5744" t="s">
        <v>20</v>
      </c>
      <c r="B5744" s="15">
        <v>4815000</v>
      </c>
      <c r="C5744" t="s">
        <v>21</v>
      </c>
      <c r="D5744" t="s">
        <v>33</v>
      </c>
      <c r="E5744">
        <v>520</v>
      </c>
    </row>
    <row r="5745" spans="1:6" x14ac:dyDescent="0.25">
      <c r="A5745" t="s">
        <v>25</v>
      </c>
      <c r="B5745" s="15">
        <v>2341000</v>
      </c>
      <c r="C5745" t="s">
        <v>28</v>
      </c>
      <c r="D5745" t="s">
        <v>287</v>
      </c>
      <c r="F5745">
        <v>74</v>
      </c>
    </row>
    <row r="5746" spans="1:6" x14ac:dyDescent="0.25">
      <c r="A5746" t="s">
        <v>20</v>
      </c>
      <c r="B5746" s="15">
        <v>5600000</v>
      </c>
      <c r="C5746" t="s">
        <v>21</v>
      </c>
      <c r="E5746">
        <v>267</v>
      </c>
      <c r="F5746">
        <v>253</v>
      </c>
    </row>
    <row r="5747" spans="1:6" x14ac:dyDescent="0.25">
      <c r="A5747" t="s">
        <v>25</v>
      </c>
      <c r="B5747" s="15">
        <v>9500000</v>
      </c>
      <c r="C5747" t="s">
        <v>21</v>
      </c>
      <c r="D5747" t="s">
        <v>395</v>
      </c>
      <c r="F5747">
        <v>128</v>
      </c>
    </row>
    <row r="5748" spans="1:6" x14ac:dyDescent="0.25">
      <c r="A5748" t="s">
        <v>25</v>
      </c>
      <c r="B5748" s="15">
        <v>9490000</v>
      </c>
      <c r="C5748" t="s">
        <v>21</v>
      </c>
      <c r="D5748" t="s">
        <v>78</v>
      </c>
      <c r="E5748">
        <v>177</v>
      </c>
    </row>
    <row r="5749" spans="1:6" x14ac:dyDescent="0.25">
      <c r="A5749" t="s">
        <v>20</v>
      </c>
      <c r="B5749" s="15">
        <v>4350000</v>
      </c>
      <c r="C5749" t="s">
        <v>28</v>
      </c>
      <c r="D5749" t="s">
        <v>79</v>
      </c>
      <c r="F5749">
        <v>198</v>
      </c>
    </row>
    <row r="5750" spans="1:6" x14ac:dyDescent="0.25">
      <c r="A5750" t="s">
        <v>20</v>
      </c>
      <c r="B5750" s="15">
        <v>10800000</v>
      </c>
      <c r="C5750" t="s">
        <v>21</v>
      </c>
      <c r="E5750">
        <v>307</v>
      </c>
    </row>
    <row r="5751" spans="1:6" x14ac:dyDescent="0.25">
      <c r="A5751" t="s">
        <v>20</v>
      </c>
      <c r="B5751" s="15">
        <v>5450000</v>
      </c>
      <c r="C5751" t="s">
        <v>21</v>
      </c>
      <c r="F5751">
        <v>130</v>
      </c>
    </row>
    <row r="5752" spans="1:6" x14ac:dyDescent="0.25">
      <c r="A5752" t="s">
        <v>20</v>
      </c>
      <c r="B5752" s="15">
        <v>3000000</v>
      </c>
      <c r="C5752" t="s">
        <v>23</v>
      </c>
      <c r="D5752" t="s">
        <v>63</v>
      </c>
      <c r="E5752">
        <v>112</v>
      </c>
    </row>
    <row r="5753" spans="1:6" x14ac:dyDescent="0.25">
      <c r="A5753" t="s">
        <v>20</v>
      </c>
      <c r="B5753" s="15">
        <v>4700000</v>
      </c>
      <c r="C5753" t="s">
        <v>21</v>
      </c>
      <c r="D5753" t="s">
        <v>40</v>
      </c>
      <c r="E5753">
        <v>130</v>
      </c>
      <c r="F5753">
        <v>211</v>
      </c>
    </row>
    <row r="5754" spans="1:6" x14ac:dyDescent="0.25">
      <c r="A5754" t="s">
        <v>25</v>
      </c>
      <c r="B5754" s="15">
        <v>5593704</v>
      </c>
      <c r="C5754" t="s">
        <v>28</v>
      </c>
      <c r="D5754" t="s">
        <v>35</v>
      </c>
      <c r="E5754">
        <v>97</v>
      </c>
    </row>
    <row r="5755" spans="1:6" x14ac:dyDescent="0.25">
      <c r="A5755" t="s">
        <v>20</v>
      </c>
      <c r="B5755" s="15">
        <v>2300000</v>
      </c>
      <c r="C5755" t="s">
        <v>21</v>
      </c>
      <c r="D5755" t="s">
        <v>307</v>
      </c>
      <c r="E5755">
        <v>189</v>
      </c>
      <c r="F5755">
        <v>310</v>
      </c>
    </row>
    <row r="5756" spans="1:6" x14ac:dyDescent="0.25">
      <c r="A5756" t="s">
        <v>20</v>
      </c>
      <c r="B5756" s="15">
        <v>3970550</v>
      </c>
      <c r="C5756" t="s">
        <v>21</v>
      </c>
      <c r="D5756" t="s">
        <v>494</v>
      </c>
      <c r="E5756">
        <v>150</v>
      </c>
    </row>
    <row r="5757" spans="1:6" x14ac:dyDescent="0.25">
      <c r="A5757" t="s">
        <v>20</v>
      </c>
      <c r="B5757" s="15">
        <v>16390000</v>
      </c>
      <c r="C5757" t="s">
        <v>21</v>
      </c>
      <c r="E5757">
        <v>392</v>
      </c>
    </row>
    <row r="5758" spans="1:6" x14ac:dyDescent="0.25">
      <c r="A5758" t="s">
        <v>20</v>
      </c>
      <c r="B5758" s="15">
        <v>3850000</v>
      </c>
      <c r="C5758" t="s">
        <v>21</v>
      </c>
      <c r="D5758" t="s">
        <v>40</v>
      </c>
      <c r="E5758">
        <v>115</v>
      </c>
    </row>
    <row r="5759" spans="1:6" x14ac:dyDescent="0.25">
      <c r="A5759" t="s">
        <v>20</v>
      </c>
      <c r="B5759" s="15">
        <v>19500000</v>
      </c>
      <c r="C5759" t="s">
        <v>21</v>
      </c>
      <c r="D5759" t="s">
        <v>49</v>
      </c>
      <c r="E5759">
        <v>403</v>
      </c>
    </row>
    <row r="5760" spans="1:6" x14ac:dyDescent="0.25">
      <c r="A5760" t="s">
        <v>25</v>
      </c>
      <c r="B5760" s="15">
        <v>19900000</v>
      </c>
      <c r="C5760" t="s">
        <v>21</v>
      </c>
      <c r="D5760" t="s">
        <v>41</v>
      </c>
      <c r="E5760">
        <v>327</v>
      </c>
      <c r="F5760">
        <v>327</v>
      </c>
    </row>
    <row r="5761" spans="1:6" x14ac:dyDescent="0.25">
      <c r="A5761" t="s">
        <v>20</v>
      </c>
      <c r="B5761" s="15">
        <v>478000</v>
      </c>
      <c r="C5761" t="s">
        <v>21</v>
      </c>
      <c r="D5761" t="s">
        <v>418</v>
      </c>
      <c r="E5761">
        <v>80</v>
      </c>
      <c r="F5761">
        <v>93</v>
      </c>
    </row>
    <row r="5762" spans="1:6" x14ac:dyDescent="0.25">
      <c r="A5762" t="s">
        <v>20</v>
      </c>
      <c r="B5762" s="15">
        <v>7950000</v>
      </c>
      <c r="C5762" t="s">
        <v>23</v>
      </c>
      <c r="D5762" t="s">
        <v>107</v>
      </c>
      <c r="E5762">
        <v>148</v>
      </c>
      <c r="F5762">
        <v>269</v>
      </c>
    </row>
    <row r="5763" spans="1:6" x14ac:dyDescent="0.25">
      <c r="A5763" t="s">
        <v>20</v>
      </c>
      <c r="B5763" s="15">
        <v>714900</v>
      </c>
      <c r="C5763" t="s">
        <v>28</v>
      </c>
      <c r="E5763">
        <v>135</v>
      </c>
    </row>
    <row r="5764" spans="1:6" x14ac:dyDescent="0.25">
      <c r="A5764" t="s">
        <v>25</v>
      </c>
      <c r="B5764" s="15">
        <v>8243925</v>
      </c>
      <c r="C5764" t="s">
        <v>28</v>
      </c>
      <c r="D5764" t="s">
        <v>296</v>
      </c>
      <c r="F5764">
        <v>133</v>
      </c>
    </row>
    <row r="5765" spans="1:6" x14ac:dyDescent="0.25">
      <c r="A5765" t="s">
        <v>25</v>
      </c>
      <c r="B5765" s="15">
        <v>1890000</v>
      </c>
      <c r="C5765" t="s">
        <v>21</v>
      </c>
      <c r="E5765">
        <v>60</v>
      </c>
    </row>
    <row r="5766" spans="1:6" x14ac:dyDescent="0.25">
      <c r="A5766" t="s">
        <v>25</v>
      </c>
      <c r="B5766" s="15">
        <v>6867000</v>
      </c>
      <c r="C5766" t="s">
        <v>28</v>
      </c>
      <c r="D5766" t="s">
        <v>119</v>
      </c>
    </row>
    <row r="5767" spans="1:6" x14ac:dyDescent="0.25">
      <c r="A5767" t="s">
        <v>20</v>
      </c>
      <c r="B5767" s="15">
        <v>1200000</v>
      </c>
      <c r="C5767" t="s">
        <v>23</v>
      </c>
      <c r="D5767" t="s">
        <v>286</v>
      </c>
      <c r="F5767">
        <v>89</v>
      </c>
    </row>
    <row r="5768" spans="1:6" x14ac:dyDescent="0.25">
      <c r="A5768" t="s">
        <v>20</v>
      </c>
      <c r="B5768" s="15">
        <v>3950000</v>
      </c>
      <c r="C5768" t="s">
        <v>28</v>
      </c>
      <c r="D5768" t="s">
        <v>55</v>
      </c>
      <c r="E5768">
        <v>403</v>
      </c>
    </row>
    <row r="5769" spans="1:6" x14ac:dyDescent="0.25">
      <c r="A5769" t="s">
        <v>20</v>
      </c>
      <c r="B5769" s="15">
        <v>2410000</v>
      </c>
      <c r="C5769" t="s">
        <v>23</v>
      </c>
      <c r="E5769">
        <v>120</v>
      </c>
    </row>
    <row r="5770" spans="1:6" x14ac:dyDescent="0.25">
      <c r="A5770" t="s">
        <v>20</v>
      </c>
      <c r="B5770" s="15">
        <v>27700000</v>
      </c>
      <c r="C5770" t="s">
        <v>21</v>
      </c>
      <c r="D5770" t="s">
        <v>33</v>
      </c>
      <c r="E5770">
        <v>645</v>
      </c>
      <c r="F5770">
        <v>610</v>
      </c>
    </row>
    <row r="5771" spans="1:6" x14ac:dyDescent="0.25">
      <c r="A5771" t="s">
        <v>20</v>
      </c>
      <c r="B5771" s="15">
        <v>11500000</v>
      </c>
      <c r="C5771" t="s">
        <v>21</v>
      </c>
      <c r="D5771" t="s">
        <v>237</v>
      </c>
      <c r="E5771">
        <v>304</v>
      </c>
      <c r="F5771">
        <v>290</v>
      </c>
    </row>
    <row r="5772" spans="1:6" x14ac:dyDescent="0.25">
      <c r="A5772" t="s">
        <v>20</v>
      </c>
      <c r="B5772" s="15">
        <v>510000</v>
      </c>
      <c r="C5772" t="s">
        <v>28</v>
      </c>
      <c r="D5772" t="s">
        <v>218</v>
      </c>
      <c r="E5772">
        <v>103</v>
      </c>
    </row>
    <row r="5773" spans="1:6" x14ac:dyDescent="0.25">
      <c r="A5773" t="s">
        <v>25</v>
      </c>
      <c r="B5773" s="15">
        <v>6890000</v>
      </c>
      <c r="C5773" t="s">
        <v>28</v>
      </c>
      <c r="F5773">
        <v>110</v>
      </c>
    </row>
    <row r="5774" spans="1:6" x14ac:dyDescent="0.25">
      <c r="A5774" t="s">
        <v>25</v>
      </c>
      <c r="B5774" s="15">
        <v>8400000</v>
      </c>
      <c r="C5774" t="s">
        <v>21</v>
      </c>
      <c r="D5774" t="s">
        <v>70</v>
      </c>
      <c r="F5774">
        <v>151</v>
      </c>
    </row>
    <row r="5775" spans="1:6" x14ac:dyDescent="0.25">
      <c r="A5775" t="s">
        <v>25</v>
      </c>
      <c r="B5775" s="15">
        <v>12000000</v>
      </c>
      <c r="C5775" t="s">
        <v>28</v>
      </c>
      <c r="D5775" t="s">
        <v>31</v>
      </c>
    </row>
    <row r="5776" spans="1:6" x14ac:dyDescent="0.25">
      <c r="A5776" t="s">
        <v>20</v>
      </c>
      <c r="B5776" s="15">
        <v>1215000</v>
      </c>
      <c r="C5776" t="s">
        <v>28</v>
      </c>
      <c r="D5776" t="s">
        <v>411</v>
      </c>
      <c r="E5776">
        <v>110</v>
      </c>
    </row>
    <row r="5777" spans="1:6" x14ac:dyDescent="0.25">
      <c r="A5777" t="s">
        <v>20</v>
      </c>
      <c r="B5777" s="15">
        <v>7490000</v>
      </c>
      <c r="C5777" t="s">
        <v>23</v>
      </c>
      <c r="D5777" t="s">
        <v>258</v>
      </c>
      <c r="E5777">
        <v>555</v>
      </c>
    </row>
    <row r="5778" spans="1:6" x14ac:dyDescent="0.25">
      <c r="A5778" t="s">
        <v>20</v>
      </c>
      <c r="B5778" s="15">
        <v>8500000</v>
      </c>
      <c r="C5778" t="s">
        <v>21</v>
      </c>
      <c r="D5778" t="s">
        <v>237</v>
      </c>
      <c r="E5778">
        <v>223</v>
      </c>
      <c r="F5778">
        <v>240</v>
      </c>
    </row>
    <row r="5779" spans="1:6" x14ac:dyDescent="0.25">
      <c r="A5779" t="s">
        <v>25</v>
      </c>
      <c r="B5779" s="15">
        <v>3400000</v>
      </c>
      <c r="C5779" t="s">
        <v>28</v>
      </c>
      <c r="F5779">
        <v>55</v>
      </c>
    </row>
    <row r="5780" spans="1:6" x14ac:dyDescent="0.25">
      <c r="A5780" t="s">
        <v>25</v>
      </c>
      <c r="B5780" s="15">
        <v>2900000</v>
      </c>
      <c r="C5780" t="s">
        <v>21</v>
      </c>
      <c r="D5780" t="s">
        <v>295</v>
      </c>
      <c r="F5780">
        <v>159</v>
      </c>
    </row>
    <row r="5781" spans="1:6" x14ac:dyDescent="0.25">
      <c r="A5781" t="s">
        <v>25</v>
      </c>
      <c r="B5781" s="15">
        <v>6950000</v>
      </c>
      <c r="C5781" t="s">
        <v>21</v>
      </c>
      <c r="F5781">
        <v>253</v>
      </c>
    </row>
    <row r="5782" spans="1:6" x14ac:dyDescent="0.25">
      <c r="A5782" t="s">
        <v>25</v>
      </c>
      <c r="B5782" s="15">
        <v>4184000</v>
      </c>
      <c r="C5782" t="s">
        <v>28</v>
      </c>
      <c r="F5782">
        <v>60</v>
      </c>
    </row>
    <row r="5783" spans="1:6" x14ac:dyDescent="0.25">
      <c r="A5783" t="s">
        <v>20</v>
      </c>
      <c r="B5783" s="15">
        <v>28542999</v>
      </c>
      <c r="C5783" t="s">
        <v>21</v>
      </c>
      <c r="D5783" t="s">
        <v>42</v>
      </c>
      <c r="E5783">
        <v>400</v>
      </c>
    </row>
    <row r="5784" spans="1:6" x14ac:dyDescent="0.25">
      <c r="A5784" t="s">
        <v>20</v>
      </c>
      <c r="B5784" s="15">
        <v>37250000</v>
      </c>
      <c r="C5784" t="s">
        <v>21</v>
      </c>
      <c r="D5784" t="s">
        <v>33</v>
      </c>
      <c r="E5784">
        <v>613</v>
      </c>
    </row>
    <row r="5785" spans="1:6" x14ac:dyDescent="0.25">
      <c r="A5785" t="s">
        <v>20</v>
      </c>
      <c r="B5785" s="15">
        <v>8694167</v>
      </c>
      <c r="C5785" t="s">
        <v>23</v>
      </c>
      <c r="D5785" t="s">
        <v>107</v>
      </c>
      <c r="E5785">
        <v>165</v>
      </c>
      <c r="F5785">
        <v>280</v>
      </c>
    </row>
    <row r="5786" spans="1:6" x14ac:dyDescent="0.25">
      <c r="A5786" t="s">
        <v>20</v>
      </c>
      <c r="B5786" s="15">
        <v>10800000</v>
      </c>
      <c r="C5786" t="s">
        <v>21</v>
      </c>
      <c r="E5786">
        <v>263</v>
      </c>
    </row>
    <row r="5787" spans="1:6" x14ac:dyDescent="0.25">
      <c r="A5787" t="s">
        <v>20</v>
      </c>
      <c r="B5787" s="15">
        <v>7950000</v>
      </c>
      <c r="C5787" t="s">
        <v>21</v>
      </c>
      <c r="D5787" t="s">
        <v>40</v>
      </c>
      <c r="E5787">
        <v>174</v>
      </c>
    </row>
    <row r="5788" spans="1:6" x14ac:dyDescent="0.25">
      <c r="A5788" t="s">
        <v>20</v>
      </c>
      <c r="B5788" s="15">
        <v>2500000</v>
      </c>
      <c r="C5788" t="s">
        <v>28</v>
      </c>
      <c r="D5788" t="s">
        <v>270</v>
      </c>
      <c r="E5788">
        <v>115</v>
      </c>
    </row>
    <row r="5789" spans="1:6" x14ac:dyDescent="0.25">
      <c r="A5789" t="s">
        <v>20</v>
      </c>
      <c r="B5789" s="15">
        <v>22000000</v>
      </c>
      <c r="C5789" t="s">
        <v>21</v>
      </c>
      <c r="D5789" t="s">
        <v>395</v>
      </c>
      <c r="E5789">
        <v>356</v>
      </c>
    </row>
    <row r="5790" spans="1:6" x14ac:dyDescent="0.25">
      <c r="A5790" t="s">
        <v>20</v>
      </c>
      <c r="B5790" s="15">
        <v>8000000</v>
      </c>
      <c r="C5790" t="s">
        <v>21</v>
      </c>
      <c r="E5790">
        <v>228</v>
      </c>
      <c r="F5790">
        <v>265</v>
      </c>
    </row>
    <row r="5791" spans="1:6" x14ac:dyDescent="0.25">
      <c r="A5791" t="s">
        <v>20</v>
      </c>
      <c r="B5791" s="15">
        <v>14650000</v>
      </c>
      <c r="C5791" t="s">
        <v>21</v>
      </c>
      <c r="D5791" t="s">
        <v>146</v>
      </c>
      <c r="E5791">
        <v>333</v>
      </c>
      <c r="F5791">
        <v>450</v>
      </c>
    </row>
    <row r="5792" spans="1:6" x14ac:dyDescent="0.25">
      <c r="A5792" t="s">
        <v>25</v>
      </c>
      <c r="B5792" s="15">
        <v>6242430</v>
      </c>
      <c r="C5792" t="s">
        <v>28</v>
      </c>
      <c r="E5792">
        <v>75</v>
      </c>
      <c r="F5792">
        <v>75</v>
      </c>
    </row>
    <row r="5793" spans="1:6" x14ac:dyDescent="0.25">
      <c r="A5793" t="s">
        <v>20</v>
      </c>
      <c r="B5793" s="15">
        <v>1695000</v>
      </c>
      <c r="C5793" t="s">
        <v>21</v>
      </c>
      <c r="E5793">
        <v>85</v>
      </c>
      <c r="F5793">
        <v>77</v>
      </c>
    </row>
    <row r="5794" spans="1:6" x14ac:dyDescent="0.25">
      <c r="A5794" t="s">
        <v>20</v>
      </c>
      <c r="B5794" s="15">
        <v>6400000</v>
      </c>
      <c r="C5794" t="s">
        <v>21</v>
      </c>
      <c r="D5794" t="s">
        <v>40</v>
      </c>
      <c r="E5794">
        <v>173</v>
      </c>
      <c r="F5794">
        <v>245</v>
      </c>
    </row>
    <row r="5795" spans="1:6" x14ac:dyDescent="0.25">
      <c r="A5795" t="s">
        <v>20</v>
      </c>
      <c r="B5795" s="15">
        <v>3110000</v>
      </c>
      <c r="C5795" t="s">
        <v>21</v>
      </c>
      <c r="D5795" t="s">
        <v>412</v>
      </c>
      <c r="E5795">
        <v>101.59999847412109</v>
      </c>
      <c r="F5795">
        <v>129.39999389648438</v>
      </c>
    </row>
    <row r="5796" spans="1:6" x14ac:dyDescent="0.25">
      <c r="A5796" t="s">
        <v>25</v>
      </c>
      <c r="B5796" s="15">
        <v>7497000</v>
      </c>
      <c r="C5796" t="s">
        <v>28</v>
      </c>
      <c r="D5796" t="s">
        <v>35</v>
      </c>
    </row>
    <row r="5797" spans="1:6" x14ac:dyDescent="0.25">
      <c r="A5797" t="s">
        <v>20</v>
      </c>
      <c r="B5797" s="15">
        <v>11990000</v>
      </c>
      <c r="C5797" t="s">
        <v>21</v>
      </c>
      <c r="D5797" t="s">
        <v>530</v>
      </c>
      <c r="E5797">
        <v>360</v>
      </c>
    </row>
    <row r="5798" spans="1:6" x14ac:dyDescent="0.25">
      <c r="A5798" t="s">
        <v>20</v>
      </c>
      <c r="B5798" s="15">
        <v>10500000</v>
      </c>
      <c r="C5798" t="s">
        <v>28</v>
      </c>
      <c r="E5798">
        <v>294</v>
      </c>
    </row>
    <row r="5799" spans="1:6" x14ac:dyDescent="0.25">
      <c r="A5799" t="s">
        <v>20</v>
      </c>
      <c r="B5799" s="15">
        <v>6200000</v>
      </c>
      <c r="C5799" t="s">
        <v>21</v>
      </c>
      <c r="D5799" t="s">
        <v>269</v>
      </c>
      <c r="E5799">
        <v>190</v>
      </c>
      <c r="F5799">
        <v>245</v>
      </c>
    </row>
    <row r="5800" spans="1:6" x14ac:dyDescent="0.25">
      <c r="A5800" t="s">
        <v>20</v>
      </c>
      <c r="B5800" s="15">
        <v>22000000</v>
      </c>
      <c r="C5800" t="s">
        <v>21</v>
      </c>
      <c r="D5800" t="s">
        <v>200</v>
      </c>
      <c r="E5800">
        <v>1008</v>
      </c>
    </row>
    <row r="5801" spans="1:6" x14ac:dyDescent="0.25">
      <c r="A5801" t="s">
        <v>20</v>
      </c>
      <c r="B5801" s="15">
        <v>2800000</v>
      </c>
      <c r="C5801" t="s">
        <v>28</v>
      </c>
      <c r="E5801">
        <v>240</v>
      </c>
    </row>
    <row r="5802" spans="1:6" x14ac:dyDescent="0.25">
      <c r="A5802" t="s">
        <v>25</v>
      </c>
      <c r="B5802" s="15">
        <v>2915000</v>
      </c>
      <c r="C5802" t="s">
        <v>28</v>
      </c>
      <c r="D5802" t="s">
        <v>35</v>
      </c>
      <c r="E5802">
        <v>52</v>
      </c>
    </row>
    <row r="5803" spans="1:6" x14ac:dyDescent="0.25">
      <c r="A5803" t="s">
        <v>20</v>
      </c>
      <c r="B5803" s="15">
        <v>18600000</v>
      </c>
      <c r="C5803" t="s">
        <v>21</v>
      </c>
      <c r="D5803" t="s">
        <v>110</v>
      </c>
      <c r="E5803">
        <v>1003</v>
      </c>
      <c r="F5803">
        <v>580</v>
      </c>
    </row>
    <row r="5804" spans="1:6" x14ac:dyDescent="0.25">
      <c r="A5804" t="s">
        <v>20</v>
      </c>
      <c r="B5804" s="15">
        <v>3200000</v>
      </c>
      <c r="C5804" t="s">
        <v>28</v>
      </c>
      <c r="D5804" t="s">
        <v>625</v>
      </c>
      <c r="E5804">
        <v>116</v>
      </c>
    </row>
    <row r="5805" spans="1:6" x14ac:dyDescent="0.25">
      <c r="A5805" t="s">
        <v>20</v>
      </c>
      <c r="B5805" s="15">
        <v>12000000</v>
      </c>
      <c r="C5805" t="s">
        <v>23</v>
      </c>
      <c r="F5805">
        <v>400</v>
      </c>
    </row>
    <row r="5806" spans="1:6" x14ac:dyDescent="0.25">
      <c r="A5806" t="s">
        <v>25</v>
      </c>
      <c r="B5806" s="15">
        <v>5588000</v>
      </c>
      <c r="C5806" t="s">
        <v>21</v>
      </c>
      <c r="D5806" t="s">
        <v>68</v>
      </c>
    </row>
    <row r="5807" spans="1:6" x14ac:dyDescent="0.25">
      <c r="A5807" t="s">
        <v>25</v>
      </c>
      <c r="B5807" s="15">
        <v>3019250</v>
      </c>
      <c r="C5807" t="s">
        <v>28</v>
      </c>
      <c r="D5807" t="s">
        <v>35</v>
      </c>
    </row>
    <row r="5808" spans="1:6" x14ac:dyDescent="0.25">
      <c r="A5808" t="s">
        <v>20</v>
      </c>
      <c r="B5808" s="15">
        <v>1690000</v>
      </c>
      <c r="C5808" t="s">
        <v>21</v>
      </c>
      <c r="E5808">
        <v>75</v>
      </c>
    </row>
    <row r="5809" spans="1:6" x14ac:dyDescent="0.25">
      <c r="A5809" t="s">
        <v>25</v>
      </c>
      <c r="B5809" s="15">
        <v>3400000</v>
      </c>
      <c r="C5809" t="s">
        <v>28</v>
      </c>
    </row>
    <row r="5810" spans="1:6" x14ac:dyDescent="0.25">
      <c r="A5810" t="s">
        <v>20</v>
      </c>
      <c r="B5810" s="15">
        <v>10800000</v>
      </c>
      <c r="C5810" t="s">
        <v>21</v>
      </c>
      <c r="E5810">
        <v>1039</v>
      </c>
      <c r="F5810">
        <v>250</v>
      </c>
    </row>
    <row r="5811" spans="1:6" x14ac:dyDescent="0.25">
      <c r="A5811" t="s">
        <v>25</v>
      </c>
      <c r="B5811" s="15">
        <v>13920000</v>
      </c>
      <c r="C5811" t="s">
        <v>28</v>
      </c>
      <c r="D5811" t="s">
        <v>31</v>
      </c>
      <c r="E5811">
        <v>174</v>
      </c>
    </row>
    <row r="5812" spans="1:6" x14ac:dyDescent="0.25">
      <c r="A5812" t="s">
        <v>20</v>
      </c>
      <c r="B5812" s="15">
        <v>2762500</v>
      </c>
      <c r="C5812" t="s">
        <v>28</v>
      </c>
      <c r="D5812" t="s">
        <v>322</v>
      </c>
      <c r="E5812">
        <v>180</v>
      </c>
    </row>
    <row r="5813" spans="1:6" x14ac:dyDescent="0.25">
      <c r="A5813" t="s">
        <v>25</v>
      </c>
      <c r="B5813" s="15">
        <v>440000</v>
      </c>
      <c r="C5813" t="s">
        <v>23</v>
      </c>
    </row>
    <row r="5814" spans="1:6" x14ac:dyDescent="0.25">
      <c r="A5814" t="s">
        <v>20</v>
      </c>
      <c r="B5814" s="15">
        <v>20500000</v>
      </c>
      <c r="C5814" t="s">
        <v>21</v>
      </c>
      <c r="D5814" t="s">
        <v>200</v>
      </c>
      <c r="E5814">
        <v>1008</v>
      </c>
      <c r="F5814">
        <v>750</v>
      </c>
    </row>
    <row r="5815" spans="1:6" x14ac:dyDescent="0.25">
      <c r="A5815" t="s">
        <v>20</v>
      </c>
      <c r="B5815" s="15">
        <v>3550000</v>
      </c>
      <c r="C5815" t="s">
        <v>21</v>
      </c>
      <c r="E5815">
        <v>82</v>
      </c>
    </row>
    <row r="5816" spans="1:6" x14ac:dyDescent="0.25">
      <c r="A5816" t="s">
        <v>20</v>
      </c>
      <c r="B5816" s="15">
        <v>613247</v>
      </c>
      <c r="C5816" t="s">
        <v>21</v>
      </c>
    </row>
    <row r="5817" spans="1:6" x14ac:dyDescent="0.25">
      <c r="A5817" t="s">
        <v>25</v>
      </c>
      <c r="B5817" s="15">
        <v>2821000</v>
      </c>
      <c r="C5817" t="s">
        <v>21</v>
      </c>
    </row>
    <row r="5818" spans="1:6" x14ac:dyDescent="0.25">
      <c r="A5818" t="s">
        <v>20</v>
      </c>
      <c r="B5818" s="15">
        <v>2896512</v>
      </c>
      <c r="C5818" t="s">
        <v>23</v>
      </c>
      <c r="D5818" t="s">
        <v>364</v>
      </c>
    </row>
    <row r="5819" spans="1:6" x14ac:dyDescent="0.25">
      <c r="A5819" t="s">
        <v>20</v>
      </c>
      <c r="B5819" s="15">
        <v>7290000</v>
      </c>
      <c r="C5819" t="s">
        <v>21</v>
      </c>
      <c r="E5819">
        <v>150</v>
      </c>
      <c r="F5819">
        <v>205</v>
      </c>
    </row>
    <row r="5820" spans="1:6" x14ac:dyDescent="0.25">
      <c r="A5820" t="s">
        <v>20</v>
      </c>
      <c r="B5820" s="15">
        <v>3165712</v>
      </c>
      <c r="C5820" t="s">
        <v>23</v>
      </c>
      <c r="D5820" t="s">
        <v>196</v>
      </c>
    </row>
    <row r="5821" spans="1:6" x14ac:dyDescent="0.25">
      <c r="A5821" t="s">
        <v>20</v>
      </c>
      <c r="B5821" s="15">
        <v>14400000</v>
      </c>
      <c r="C5821" t="s">
        <v>21</v>
      </c>
      <c r="E5821">
        <v>220</v>
      </c>
    </row>
    <row r="5822" spans="1:6" x14ac:dyDescent="0.25">
      <c r="A5822" t="s">
        <v>25</v>
      </c>
      <c r="B5822" s="15">
        <v>6490000</v>
      </c>
      <c r="C5822" t="s">
        <v>28</v>
      </c>
      <c r="D5822" t="s">
        <v>88</v>
      </c>
      <c r="F5822">
        <v>146</v>
      </c>
    </row>
    <row r="5823" spans="1:6" x14ac:dyDescent="0.25">
      <c r="A5823" t="s">
        <v>20</v>
      </c>
      <c r="B5823" s="15">
        <v>7300000</v>
      </c>
      <c r="C5823" t="s">
        <v>28</v>
      </c>
      <c r="D5823" t="s">
        <v>35</v>
      </c>
      <c r="F5823">
        <v>222</v>
      </c>
    </row>
    <row r="5824" spans="1:6" x14ac:dyDescent="0.25">
      <c r="A5824" t="s">
        <v>25</v>
      </c>
      <c r="B5824" s="15">
        <v>8150000</v>
      </c>
      <c r="C5824" t="s">
        <v>21</v>
      </c>
      <c r="D5824" t="s">
        <v>199</v>
      </c>
      <c r="F5824">
        <v>104</v>
      </c>
    </row>
    <row r="5825" spans="1:6" x14ac:dyDescent="0.25">
      <c r="A5825" t="s">
        <v>25</v>
      </c>
      <c r="B5825" s="15">
        <v>4264510</v>
      </c>
      <c r="C5825" t="s">
        <v>28</v>
      </c>
      <c r="D5825" t="s">
        <v>138</v>
      </c>
    </row>
    <row r="5826" spans="1:6" x14ac:dyDescent="0.25">
      <c r="A5826" t="s">
        <v>20</v>
      </c>
      <c r="B5826" s="15">
        <v>2850000</v>
      </c>
      <c r="C5826" t="s">
        <v>21</v>
      </c>
      <c r="D5826" t="s">
        <v>106</v>
      </c>
      <c r="E5826">
        <v>148</v>
      </c>
      <c r="F5826">
        <v>125</v>
      </c>
    </row>
    <row r="5827" spans="1:6" x14ac:dyDescent="0.25">
      <c r="A5827" t="s">
        <v>20</v>
      </c>
      <c r="B5827" s="15">
        <v>9600000</v>
      </c>
      <c r="C5827" t="s">
        <v>28</v>
      </c>
      <c r="D5827" t="s">
        <v>170</v>
      </c>
      <c r="E5827">
        <v>323</v>
      </c>
      <c r="F5827">
        <v>436</v>
      </c>
    </row>
    <row r="5828" spans="1:6" x14ac:dyDescent="0.25">
      <c r="A5828" t="s">
        <v>20</v>
      </c>
      <c r="B5828" s="15">
        <v>35700600</v>
      </c>
      <c r="C5828" t="s">
        <v>21</v>
      </c>
      <c r="E5828">
        <v>580</v>
      </c>
      <c r="F5828">
        <v>632</v>
      </c>
    </row>
    <row r="5829" spans="1:6" x14ac:dyDescent="0.25">
      <c r="A5829" t="s">
        <v>25</v>
      </c>
      <c r="B5829" s="15">
        <v>5551580</v>
      </c>
      <c r="C5829" t="s">
        <v>21</v>
      </c>
      <c r="D5829" t="s">
        <v>283</v>
      </c>
    </row>
    <row r="5830" spans="1:6" x14ac:dyDescent="0.25">
      <c r="A5830" t="s">
        <v>25</v>
      </c>
      <c r="B5830" s="15">
        <v>6422351</v>
      </c>
      <c r="C5830" t="s">
        <v>28</v>
      </c>
      <c r="D5830" t="s">
        <v>234</v>
      </c>
      <c r="F5830">
        <v>138</v>
      </c>
    </row>
    <row r="5831" spans="1:6" x14ac:dyDescent="0.25">
      <c r="A5831" t="s">
        <v>20</v>
      </c>
      <c r="B5831" s="15">
        <v>476000</v>
      </c>
      <c r="C5831" t="s">
        <v>34</v>
      </c>
      <c r="E5831">
        <v>120</v>
      </c>
    </row>
    <row r="5832" spans="1:6" x14ac:dyDescent="0.25">
      <c r="A5832" t="s">
        <v>20</v>
      </c>
      <c r="B5832" s="15">
        <v>920000</v>
      </c>
      <c r="C5832" t="s">
        <v>21</v>
      </c>
      <c r="D5832" t="s">
        <v>532</v>
      </c>
      <c r="E5832">
        <v>110</v>
      </c>
    </row>
    <row r="5833" spans="1:6" x14ac:dyDescent="0.25">
      <c r="A5833" t="s">
        <v>20</v>
      </c>
      <c r="B5833" s="15">
        <v>790000</v>
      </c>
      <c r="C5833" t="s">
        <v>28</v>
      </c>
      <c r="E5833">
        <v>302</v>
      </c>
      <c r="F5833">
        <v>604</v>
      </c>
    </row>
    <row r="5834" spans="1:6" x14ac:dyDescent="0.25">
      <c r="A5834" t="s">
        <v>20</v>
      </c>
      <c r="B5834" s="15">
        <v>1049600</v>
      </c>
      <c r="C5834" t="s">
        <v>21</v>
      </c>
      <c r="D5834" t="s">
        <v>232</v>
      </c>
      <c r="E5834">
        <v>120</v>
      </c>
    </row>
    <row r="5835" spans="1:6" x14ac:dyDescent="0.25">
      <c r="A5835" t="s">
        <v>25</v>
      </c>
      <c r="B5835" s="15">
        <v>3100000</v>
      </c>
      <c r="C5835" t="s">
        <v>21</v>
      </c>
    </row>
    <row r="5836" spans="1:6" x14ac:dyDescent="0.25">
      <c r="A5836" t="s">
        <v>20</v>
      </c>
      <c r="B5836" s="15">
        <v>413000</v>
      </c>
      <c r="C5836" t="s">
        <v>28</v>
      </c>
      <c r="D5836" t="s">
        <v>454</v>
      </c>
      <c r="E5836">
        <v>153</v>
      </c>
    </row>
    <row r="5837" spans="1:6" x14ac:dyDescent="0.25">
      <c r="A5837" t="s">
        <v>20</v>
      </c>
      <c r="B5837" s="15">
        <v>4107000</v>
      </c>
      <c r="C5837" t="s">
        <v>23</v>
      </c>
      <c r="D5837" t="s">
        <v>392</v>
      </c>
      <c r="E5837">
        <v>120</v>
      </c>
      <c r="F5837">
        <v>185</v>
      </c>
    </row>
    <row r="5838" spans="1:6" x14ac:dyDescent="0.25">
      <c r="A5838" t="s">
        <v>20</v>
      </c>
      <c r="B5838" s="15">
        <v>11750000</v>
      </c>
      <c r="C5838" t="s">
        <v>21</v>
      </c>
      <c r="D5838" t="s">
        <v>95</v>
      </c>
      <c r="E5838">
        <v>300</v>
      </c>
    </row>
    <row r="5839" spans="1:6" x14ac:dyDescent="0.25">
      <c r="A5839" t="s">
        <v>20</v>
      </c>
      <c r="B5839" s="15">
        <v>7846122</v>
      </c>
      <c r="C5839" t="s">
        <v>21</v>
      </c>
      <c r="E5839">
        <v>307</v>
      </c>
    </row>
    <row r="5840" spans="1:6" x14ac:dyDescent="0.25">
      <c r="A5840" t="s">
        <v>20</v>
      </c>
      <c r="B5840" s="15">
        <v>8450000</v>
      </c>
      <c r="C5840" t="s">
        <v>21</v>
      </c>
      <c r="E5840">
        <v>164</v>
      </c>
      <c r="F5840">
        <v>230</v>
      </c>
    </row>
    <row r="5841" spans="1:6" x14ac:dyDescent="0.25">
      <c r="A5841" t="s">
        <v>20</v>
      </c>
      <c r="B5841" s="15">
        <v>4695000</v>
      </c>
      <c r="C5841" t="s">
        <v>28</v>
      </c>
      <c r="E5841">
        <v>270</v>
      </c>
      <c r="F5841">
        <v>261</v>
      </c>
    </row>
    <row r="5842" spans="1:6" x14ac:dyDescent="0.25">
      <c r="A5842" t="s">
        <v>20</v>
      </c>
      <c r="B5842" s="15">
        <v>3800000</v>
      </c>
      <c r="C5842" t="s">
        <v>28</v>
      </c>
      <c r="D5842" t="s">
        <v>287</v>
      </c>
      <c r="E5842">
        <v>224</v>
      </c>
    </row>
    <row r="5843" spans="1:6" x14ac:dyDescent="0.25">
      <c r="A5843" t="s">
        <v>20</v>
      </c>
      <c r="B5843" s="15">
        <v>910573</v>
      </c>
      <c r="C5843" t="s">
        <v>21</v>
      </c>
      <c r="D5843" t="s">
        <v>406</v>
      </c>
      <c r="E5843">
        <v>95</v>
      </c>
    </row>
    <row r="5844" spans="1:6" x14ac:dyDescent="0.25">
      <c r="A5844" t="s">
        <v>20</v>
      </c>
      <c r="B5844" s="15">
        <v>3790000</v>
      </c>
      <c r="C5844" t="s">
        <v>21</v>
      </c>
      <c r="D5844" t="s">
        <v>300</v>
      </c>
      <c r="E5844">
        <v>147</v>
      </c>
    </row>
    <row r="5845" spans="1:6" x14ac:dyDescent="0.25">
      <c r="A5845" t="s">
        <v>20</v>
      </c>
      <c r="B5845" s="15">
        <v>40344000</v>
      </c>
      <c r="C5845" t="s">
        <v>21</v>
      </c>
      <c r="E5845">
        <v>904</v>
      </c>
    </row>
    <row r="5846" spans="1:6" x14ac:dyDescent="0.25">
      <c r="A5846" t="s">
        <v>25</v>
      </c>
      <c r="B5846" s="15">
        <v>14500000</v>
      </c>
      <c r="C5846" t="s">
        <v>21</v>
      </c>
      <c r="D5846" t="s">
        <v>70</v>
      </c>
      <c r="F5846">
        <v>236</v>
      </c>
    </row>
    <row r="5847" spans="1:6" x14ac:dyDescent="0.25">
      <c r="A5847" t="s">
        <v>20</v>
      </c>
      <c r="B5847" s="15">
        <v>463720</v>
      </c>
      <c r="C5847" t="s">
        <v>28</v>
      </c>
      <c r="E5847">
        <v>120</v>
      </c>
    </row>
    <row r="5848" spans="1:6" x14ac:dyDescent="0.25">
      <c r="A5848" t="s">
        <v>20</v>
      </c>
      <c r="B5848" s="15">
        <v>10100000</v>
      </c>
      <c r="C5848" t="s">
        <v>23</v>
      </c>
      <c r="E5848">
        <v>300</v>
      </c>
      <c r="F5848">
        <v>280</v>
      </c>
    </row>
    <row r="5849" spans="1:6" x14ac:dyDescent="0.25">
      <c r="A5849" t="s">
        <v>20</v>
      </c>
      <c r="B5849" s="15">
        <v>3990000</v>
      </c>
      <c r="C5849" t="s">
        <v>21</v>
      </c>
      <c r="D5849" t="s">
        <v>169</v>
      </c>
      <c r="E5849">
        <v>195</v>
      </c>
      <c r="F5849">
        <v>230</v>
      </c>
    </row>
    <row r="5850" spans="1:6" x14ac:dyDescent="0.25">
      <c r="A5850" t="s">
        <v>20</v>
      </c>
      <c r="B5850" s="15">
        <v>1228000</v>
      </c>
      <c r="C5850" t="s">
        <v>21</v>
      </c>
      <c r="E5850">
        <v>90</v>
      </c>
      <c r="F5850">
        <v>90</v>
      </c>
    </row>
    <row r="5851" spans="1:6" x14ac:dyDescent="0.25">
      <c r="A5851" t="s">
        <v>25</v>
      </c>
      <c r="B5851" s="15">
        <v>3590000</v>
      </c>
      <c r="C5851" t="s">
        <v>28</v>
      </c>
      <c r="D5851" t="s">
        <v>136</v>
      </c>
      <c r="F5851">
        <v>55</v>
      </c>
    </row>
    <row r="5852" spans="1:6" x14ac:dyDescent="0.25">
      <c r="A5852" t="s">
        <v>20</v>
      </c>
      <c r="B5852" s="15">
        <v>300000</v>
      </c>
      <c r="C5852" t="s">
        <v>23</v>
      </c>
    </row>
    <row r="5853" spans="1:6" x14ac:dyDescent="0.25">
      <c r="A5853" t="s">
        <v>25</v>
      </c>
      <c r="B5853" s="15">
        <v>5850000</v>
      </c>
      <c r="C5853" t="s">
        <v>28</v>
      </c>
      <c r="D5853" t="s">
        <v>119</v>
      </c>
      <c r="E5853">
        <v>144</v>
      </c>
    </row>
    <row r="5854" spans="1:6" x14ac:dyDescent="0.25">
      <c r="A5854" t="s">
        <v>20</v>
      </c>
      <c r="B5854" s="15">
        <v>495000</v>
      </c>
      <c r="C5854" t="s">
        <v>34</v>
      </c>
    </row>
    <row r="5855" spans="1:6" x14ac:dyDescent="0.25">
      <c r="A5855" t="s">
        <v>20</v>
      </c>
      <c r="B5855" s="15">
        <v>990000</v>
      </c>
      <c r="C5855" t="s">
        <v>21</v>
      </c>
      <c r="D5855" t="s">
        <v>40</v>
      </c>
      <c r="E5855">
        <v>200</v>
      </c>
    </row>
    <row r="5856" spans="1:6" x14ac:dyDescent="0.25">
      <c r="A5856" t="s">
        <v>20</v>
      </c>
      <c r="B5856" s="15">
        <v>5000000</v>
      </c>
      <c r="C5856" t="s">
        <v>21</v>
      </c>
      <c r="F5856">
        <v>250</v>
      </c>
    </row>
    <row r="5857" spans="1:6" x14ac:dyDescent="0.25">
      <c r="A5857" t="s">
        <v>25</v>
      </c>
      <c r="B5857" s="15">
        <v>3260610</v>
      </c>
      <c r="C5857" t="s">
        <v>28</v>
      </c>
      <c r="D5857" t="s">
        <v>136</v>
      </c>
      <c r="E5857">
        <v>50</v>
      </c>
      <c r="F5857">
        <v>50</v>
      </c>
    </row>
    <row r="5858" spans="1:6" x14ac:dyDescent="0.25">
      <c r="A5858" t="s">
        <v>20</v>
      </c>
      <c r="B5858" s="15">
        <v>650000</v>
      </c>
      <c r="C5858" t="s">
        <v>21</v>
      </c>
      <c r="D5858" t="s">
        <v>511</v>
      </c>
      <c r="E5858">
        <v>420</v>
      </c>
    </row>
    <row r="5859" spans="1:6" x14ac:dyDescent="0.25">
      <c r="A5859" t="s">
        <v>25</v>
      </c>
      <c r="B5859" s="15">
        <v>7800000</v>
      </c>
      <c r="C5859" t="s">
        <v>28</v>
      </c>
      <c r="D5859" t="s">
        <v>213</v>
      </c>
    </row>
    <row r="5860" spans="1:6" x14ac:dyDescent="0.25">
      <c r="A5860" t="s">
        <v>20</v>
      </c>
      <c r="B5860" s="15">
        <v>3395000</v>
      </c>
      <c r="C5860" t="s">
        <v>21</v>
      </c>
      <c r="D5860" t="s">
        <v>374</v>
      </c>
      <c r="E5860">
        <v>129</v>
      </c>
      <c r="F5860">
        <v>155</v>
      </c>
    </row>
    <row r="5861" spans="1:6" x14ac:dyDescent="0.25">
      <c r="A5861" t="s">
        <v>25</v>
      </c>
      <c r="B5861" s="15">
        <v>3489499</v>
      </c>
      <c r="C5861" t="s">
        <v>21</v>
      </c>
      <c r="F5861">
        <v>70</v>
      </c>
    </row>
    <row r="5862" spans="1:6" x14ac:dyDescent="0.25">
      <c r="A5862" t="s">
        <v>25</v>
      </c>
      <c r="B5862" s="15">
        <v>2319900</v>
      </c>
      <c r="C5862" t="s">
        <v>28</v>
      </c>
      <c r="D5862" t="s">
        <v>222</v>
      </c>
      <c r="F5862">
        <v>64</v>
      </c>
    </row>
    <row r="5863" spans="1:6" x14ac:dyDescent="0.25">
      <c r="A5863" t="s">
        <v>20</v>
      </c>
      <c r="B5863" s="15">
        <v>9000000</v>
      </c>
      <c r="C5863" t="s">
        <v>21</v>
      </c>
      <c r="D5863" t="s">
        <v>110</v>
      </c>
      <c r="F5863">
        <v>415</v>
      </c>
    </row>
    <row r="5864" spans="1:6" x14ac:dyDescent="0.25">
      <c r="A5864" t="s">
        <v>20</v>
      </c>
      <c r="B5864" s="15">
        <v>17900000</v>
      </c>
      <c r="C5864" t="s">
        <v>28</v>
      </c>
      <c r="E5864">
        <v>537</v>
      </c>
      <c r="F5864">
        <v>1200</v>
      </c>
    </row>
    <row r="5865" spans="1:6" x14ac:dyDescent="0.25">
      <c r="A5865" t="s">
        <v>25</v>
      </c>
      <c r="B5865" s="15">
        <v>6000000</v>
      </c>
      <c r="C5865" t="s">
        <v>28</v>
      </c>
      <c r="D5865" t="s">
        <v>37</v>
      </c>
    </row>
    <row r="5866" spans="1:6" x14ac:dyDescent="0.25">
      <c r="A5866" t="s">
        <v>20</v>
      </c>
      <c r="B5866" s="15">
        <v>5750000</v>
      </c>
      <c r="C5866" t="s">
        <v>21</v>
      </c>
      <c r="E5866">
        <v>200</v>
      </c>
    </row>
    <row r="5867" spans="1:6" x14ac:dyDescent="0.25">
      <c r="A5867" t="s">
        <v>25</v>
      </c>
      <c r="B5867" s="15">
        <v>6613425</v>
      </c>
      <c r="C5867" t="s">
        <v>28</v>
      </c>
      <c r="D5867" t="s">
        <v>334</v>
      </c>
      <c r="E5867">
        <v>89</v>
      </c>
    </row>
    <row r="5868" spans="1:6" x14ac:dyDescent="0.25">
      <c r="A5868" t="s">
        <v>25</v>
      </c>
      <c r="B5868" s="15">
        <v>4348215</v>
      </c>
      <c r="C5868" t="s">
        <v>21</v>
      </c>
      <c r="F5868">
        <v>92</v>
      </c>
    </row>
    <row r="5869" spans="1:6" x14ac:dyDescent="0.25">
      <c r="A5869" t="s">
        <v>25</v>
      </c>
      <c r="B5869" s="15">
        <v>2399000</v>
      </c>
      <c r="C5869" t="s">
        <v>21</v>
      </c>
      <c r="E5869">
        <v>67</v>
      </c>
    </row>
    <row r="5870" spans="1:6" x14ac:dyDescent="0.25">
      <c r="A5870" t="s">
        <v>25</v>
      </c>
      <c r="B5870" s="15">
        <v>5353926</v>
      </c>
      <c r="C5870" t="s">
        <v>28</v>
      </c>
      <c r="E5870">
        <v>84</v>
      </c>
    </row>
    <row r="5871" spans="1:6" x14ac:dyDescent="0.25">
      <c r="A5871" t="s">
        <v>25</v>
      </c>
      <c r="B5871" s="15">
        <v>6500000</v>
      </c>
      <c r="C5871" t="s">
        <v>21</v>
      </c>
    </row>
    <row r="5872" spans="1:6" x14ac:dyDescent="0.25">
      <c r="A5872" t="s">
        <v>20</v>
      </c>
      <c r="B5872" s="15">
        <v>590000</v>
      </c>
      <c r="C5872" t="s">
        <v>28</v>
      </c>
      <c r="D5872" t="s">
        <v>411</v>
      </c>
      <c r="E5872">
        <v>90</v>
      </c>
    </row>
    <row r="5873" spans="1:6" x14ac:dyDescent="0.25">
      <c r="A5873" t="s">
        <v>20</v>
      </c>
      <c r="B5873" s="15">
        <v>13000000</v>
      </c>
      <c r="C5873" t="s">
        <v>23</v>
      </c>
      <c r="D5873" t="s">
        <v>195</v>
      </c>
      <c r="E5873">
        <v>1100</v>
      </c>
    </row>
    <row r="5874" spans="1:6" x14ac:dyDescent="0.25">
      <c r="A5874" t="s">
        <v>20</v>
      </c>
      <c r="B5874" s="15">
        <v>4870000</v>
      </c>
      <c r="C5874" t="s">
        <v>23</v>
      </c>
      <c r="E5874">
        <v>197</v>
      </c>
      <c r="F5874">
        <v>206</v>
      </c>
    </row>
    <row r="5875" spans="1:6" x14ac:dyDescent="0.25">
      <c r="A5875" t="s">
        <v>20</v>
      </c>
      <c r="B5875" s="15">
        <v>720000</v>
      </c>
      <c r="C5875" t="s">
        <v>21</v>
      </c>
      <c r="D5875" t="s">
        <v>375</v>
      </c>
      <c r="E5875">
        <v>101</v>
      </c>
      <c r="F5875">
        <v>150</v>
      </c>
    </row>
    <row r="5876" spans="1:6" x14ac:dyDescent="0.25">
      <c r="A5876" t="s">
        <v>20</v>
      </c>
      <c r="B5876" s="15">
        <v>775875</v>
      </c>
      <c r="C5876" t="s">
        <v>23</v>
      </c>
      <c r="E5876">
        <v>96</v>
      </c>
    </row>
    <row r="5877" spans="1:6" x14ac:dyDescent="0.25">
      <c r="A5877" t="s">
        <v>25</v>
      </c>
      <c r="B5877" s="15">
        <v>1150000</v>
      </c>
      <c r="C5877" t="s">
        <v>34</v>
      </c>
      <c r="D5877" t="s">
        <v>957</v>
      </c>
      <c r="E5877">
        <v>52</v>
      </c>
    </row>
    <row r="5878" spans="1:6" x14ac:dyDescent="0.25">
      <c r="A5878" t="s">
        <v>20</v>
      </c>
      <c r="B5878" s="15">
        <v>2406000</v>
      </c>
      <c r="C5878" t="s">
        <v>23</v>
      </c>
      <c r="F5878">
        <v>172</v>
      </c>
    </row>
    <row r="5879" spans="1:6" x14ac:dyDescent="0.25">
      <c r="A5879" t="s">
        <v>20</v>
      </c>
      <c r="B5879" s="15">
        <v>1790000</v>
      </c>
      <c r="C5879" t="s">
        <v>28</v>
      </c>
      <c r="D5879" t="s">
        <v>625</v>
      </c>
      <c r="E5879">
        <v>155</v>
      </c>
    </row>
    <row r="5880" spans="1:6" x14ac:dyDescent="0.25">
      <c r="A5880" t="s">
        <v>25</v>
      </c>
      <c r="B5880" s="15">
        <v>2756350</v>
      </c>
      <c r="C5880" t="s">
        <v>28</v>
      </c>
    </row>
    <row r="5881" spans="1:6" x14ac:dyDescent="0.25">
      <c r="A5881" t="s">
        <v>25</v>
      </c>
      <c r="B5881" s="15">
        <v>10540000</v>
      </c>
      <c r="C5881" t="s">
        <v>28</v>
      </c>
      <c r="D5881" t="s">
        <v>31</v>
      </c>
      <c r="E5881">
        <v>170</v>
      </c>
    </row>
    <row r="5882" spans="1:6" x14ac:dyDescent="0.25">
      <c r="A5882" t="s">
        <v>25</v>
      </c>
      <c r="B5882" s="15">
        <v>4197217</v>
      </c>
      <c r="C5882" t="s">
        <v>23</v>
      </c>
      <c r="D5882" t="s">
        <v>309</v>
      </c>
      <c r="E5882">
        <v>95</v>
      </c>
    </row>
    <row r="5883" spans="1:6" x14ac:dyDescent="0.25">
      <c r="A5883" t="s">
        <v>20</v>
      </c>
      <c r="B5883" s="15">
        <v>13950000</v>
      </c>
      <c r="C5883" t="s">
        <v>21</v>
      </c>
      <c r="D5883" t="s">
        <v>282</v>
      </c>
      <c r="E5883">
        <v>289</v>
      </c>
    </row>
    <row r="5884" spans="1:6" x14ac:dyDescent="0.25">
      <c r="A5884" t="s">
        <v>25</v>
      </c>
      <c r="B5884" s="15">
        <v>5394799</v>
      </c>
      <c r="C5884" t="s">
        <v>28</v>
      </c>
      <c r="D5884" t="s">
        <v>37</v>
      </c>
      <c r="E5884">
        <v>115</v>
      </c>
    </row>
    <row r="5885" spans="1:6" x14ac:dyDescent="0.25">
      <c r="A5885" t="s">
        <v>20</v>
      </c>
      <c r="B5885" s="15">
        <v>7480000</v>
      </c>
      <c r="C5885" t="s">
        <v>23</v>
      </c>
      <c r="D5885" t="s">
        <v>107</v>
      </c>
      <c r="E5885">
        <v>157</v>
      </c>
      <c r="F5885">
        <v>220</v>
      </c>
    </row>
    <row r="5886" spans="1:6" x14ac:dyDescent="0.25">
      <c r="A5886" t="s">
        <v>20</v>
      </c>
      <c r="B5886" s="15">
        <v>829160</v>
      </c>
      <c r="C5886" t="s">
        <v>34</v>
      </c>
      <c r="D5886" t="s">
        <v>198</v>
      </c>
      <c r="E5886">
        <v>100</v>
      </c>
    </row>
    <row r="5887" spans="1:6" x14ac:dyDescent="0.25">
      <c r="A5887" t="s">
        <v>20</v>
      </c>
      <c r="B5887" s="15">
        <v>490000</v>
      </c>
      <c r="C5887" t="s">
        <v>28</v>
      </c>
      <c r="D5887" t="s">
        <v>122</v>
      </c>
      <c r="E5887">
        <v>125</v>
      </c>
    </row>
    <row r="5888" spans="1:6" x14ac:dyDescent="0.25">
      <c r="A5888" t="s">
        <v>20</v>
      </c>
      <c r="B5888" s="15">
        <v>20580000</v>
      </c>
      <c r="C5888" t="s">
        <v>21</v>
      </c>
      <c r="D5888" t="s">
        <v>780</v>
      </c>
      <c r="E5888">
        <v>568</v>
      </c>
      <c r="F5888">
        <v>753</v>
      </c>
    </row>
    <row r="5889" spans="1:6" x14ac:dyDescent="0.25">
      <c r="A5889" t="s">
        <v>25</v>
      </c>
      <c r="B5889" s="15">
        <v>3268192</v>
      </c>
      <c r="C5889" t="s">
        <v>28</v>
      </c>
      <c r="D5889" t="s">
        <v>35</v>
      </c>
      <c r="E5889">
        <v>52</v>
      </c>
      <c r="F5889">
        <v>52</v>
      </c>
    </row>
    <row r="5890" spans="1:6" x14ac:dyDescent="0.25">
      <c r="A5890" t="s">
        <v>25</v>
      </c>
      <c r="B5890" s="15">
        <v>3933161</v>
      </c>
      <c r="C5890" t="s">
        <v>21</v>
      </c>
      <c r="F5890">
        <v>59</v>
      </c>
    </row>
    <row r="5891" spans="1:6" x14ac:dyDescent="0.25">
      <c r="A5891" t="s">
        <v>20</v>
      </c>
      <c r="B5891" s="15">
        <v>880000</v>
      </c>
      <c r="C5891" t="s">
        <v>21</v>
      </c>
    </row>
    <row r="5892" spans="1:6" x14ac:dyDescent="0.25">
      <c r="A5892" t="s">
        <v>25</v>
      </c>
      <c r="B5892" s="15">
        <v>2750000</v>
      </c>
      <c r="C5892" t="s">
        <v>21</v>
      </c>
      <c r="E5892">
        <v>148</v>
      </c>
    </row>
    <row r="5893" spans="1:6" x14ac:dyDescent="0.25">
      <c r="A5893" t="s">
        <v>25</v>
      </c>
      <c r="B5893" s="15">
        <v>9900000</v>
      </c>
      <c r="C5893" t="s">
        <v>28</v>
      </c>
      <c r="D5893" t="s">
        <v>57</v>
      </c>
      <c r="F5893">
        <v>111</v>
      </c>
    </row>
    <row r="5894" spans="1:6" x14ac:dyDescent="0.25">
      <c r="A5894" t="s">
        <v>20</v>
      </c>
      <c r="B5894" s="15">
        <v>1680000</v>
      </c>
      <c r="C5894" t="s">
        <v>27</v>
      </c>
      <c r="F5894">
        <v>100</v>
      </c>
    </row>
    <row r="5895" spans="1:6" x14ac:dyDescent="0.25">
      <c r="A5895" t="s">
        <v>20</v>
      </c>
      <c r="B5895" s="15">
        <v>2699000</v>
      </c>
      <c r="C5895" t="s">
        <v>28</v>
      </c>
      <c r="D5895" t="s">
        <v>752</v>
      </c>
      <c r="E5895">
        <v>67</v>
      </c>
      <c r="F5895">
        <v>149</v>
      </c>
    </row>
    <row r="5896" spans="1:6" x14ac:dyDescent="0.25">
      <c r="A5896" t="s">
        <v>25</v>
      </c>
      <c r="B5896" s="15">
        <v>12506354</v>
      </c>
      <c r="C5896" t="s">
        <v>28</v>
      </c>
      <c r="D5896" t="s">
        <v>37</v>
      </c>
      <c r="E5896">
        <v>204</v>
      </c>
      <c r="F5896">
        <v>204</v>
      </c>
    </row>
    <row r="5897" spans="1:6" x14ac:dyDescent="0.25">
      <c r="A5897" t="s">
        <v>20</v>
      </c>
      <c r="B5897" s="15">
        <v>4250000</v>
      </c>
      <c r="C5897" t="s">
        <v>23</v>
      </c>
      <c r="D5897" t="s">
        <v>96</v>
      </c>
      <c r="E5897">
        <v>300</v>
      </c>
      <c r="F5897">
        <v>200</v>
      </c>
    </row>
    <row r="5898" spans="1:6" x14ac:dyDescent="0.25">
      <c r="A5898" t="s">
        <v>20</v>
      </c>
      <c r="B5898" s="15">
        <v>3100000</v>
      </c>
      <c r="C5898" t="s">
        <v>23</v>
      </c>
      <c r="D5898" t="s">
        <v>98</v>
      </c>
      <c r="E5898">
        <v>135</v>
      </c>
    </row>
    <row r="5899" spans="1:6" x14ac:dyDescent="0.25">
      <c r="A5899" t="s">
        <v>20</v>
      </c>
      <c r="B5899" s="15">
        <v>30500000</v>
      </c>
      <c r="C5899" t="s">
        <v>21</v>
      </c>
      <c r="E5899">
        <v>390</v>
      </c>
      <c r="F5899">
        <v>650</v>
      </c>
    </row>
    <row r="5900" spans="1:6" x14ac:dyDescent="0.25">
      <c r="A5900" t="s">
        <v>25</v>
      </c>
      <c r="B5900" s="15">
        <v>8852159</v>
      </c>
      <c r="C5900" t="s">
        <v>28</v>
      </c>
      <c r="F5900">
        <v>93</v>
      </c>
    </row>
    <row r="5901" spans="1:6" x14ac:dyDescent="0.25">
      <c r="A5901" t="s">
        <v>20</v>
      </c>
      <c r="B5901" s="15">
        <v>3690000</v>
      </c>
      <c r="C5901" t="s">
        <v>27</v>
      </c>
      <c r="E5901">
        <v>140</v>
      </c>
    </row>
    <row r="5902" spans="1:6" x14ac:dyDescent="0.25">
      <c r="A5902" t="s">
        <v>20</v>
      </c>
      <c r="B5902" s="15">
        <v>1210186</v>
      </c>
      <c r="C5902" t="s">
        <v>21</v>
      </c>
      <c r="D5902" t="s">
        <v>348</v>
      </c>
      <c r="E5902">
        <v>100</v>
      </c>
    </row>
    <row r="5903" spans="1:6" x14ac:dyDescent="0.25">
      <c r="A5903" t="s">
        <v>25</v>
      </c>
      <c r="B5903" s="15">
        <v>2860000</v>
      </c>
      <c r="C5903" t="s">
        <v>28</v>
      </c>
      <c r="F5903">
        <v>85</v>
      </c>
    </row>
    <row r="5904" spans="1:6" x14ac:dyDescent="0.25">
      <c r="A5904" t="s">
        <v>20</v>
      </c>
      <c r="B5904" s="15">
        <v>24700895</v>
      </c>
      <c r="C5904" t="s">
        <v>21</v>
      </c>
      <c r="D5904" t="s">
        <v>33</v>
      </c>
      <c r="E5904">
        <v>465</v>
      </c>
    </row>
    <row r="5905" spans="1:6" x14ac:dyDescent="0.25">
      <c r="A5905" t="s">
        <v>25</v>
      </c>
      <c r="B5905" s="15">
        <v>6500000</v>
      </c>
      <c r="C5905" t="s">
        <v>21</v>
      </c>
      <c r="D5905" t="s">
        <v>197</v>
      </c>
      <c r="F5905">
        <v>208</v>
      </c>
    </row>
    <row r="5906" spans="1:6" x14ac:dyDescent="0.25">
      <c r="A5906" t="s">
        <v>20</v>
      </c>
      <c r="B5906" s="15">
        <v>7950000</v>
      </c>
      <c r="C5906" t="s">
        <v>21</v>
      </c>
      <c r="D5906" t="s">
        <v>40</v>
      </c>
      <c r="E5906">
        <v>220</v>
      </c>
    </row>
    <row r="5907" spans="1:6" x14ac:dyDescent="0.25">
      <c r="A5907" t="s">
        <v>25</v>
      </c>
      <c r="B5907" s="15">
        <v>6500000</v>
      </c>
      <c r="C5907" t="s">
        <v>28</v>
      </c>
      <c r="D5907" t="s">
        <v>168</v>
      </c>
    </row>
    <row r="5908" spans="1:6" x14ac:dyDescent="0.25">
      <c r="A5908" t="s">
        <v>20</v>
      </c>
      <c r="B5908" s="15">
        <v>3000000</v>
      </c>
      <c r="C5908" t="s">
        <v>28</v>
      </c>
      <c r="D5908" t="s">
        <v>343</v>
      </c>
      <c r="E5908">
        <v>200</v>
      </c>
    </row>
    <row r="5909" spans="1:6" x14ac:dyDescent="0.25">
      <c r="A5909" t="s">
        <v>20</v>
      </c>
      <c r="B5909" s="15">
        <v>17000000</v>
      </c>
      <c r="C5909" t="s">
        <v>21</v>
      </c>
      <c r="D5909" t="s">
        <v>69</v>
      </c>
      <c r="E5909">
        <v>800</v>
      </c>
      <c r="F5909">
        <v>491</v>
      </c>
    </row>
    <row r="5910" spans="1:6" x14ac:dyDescent="0.25">
      <c r="A5910" t="s">
        <v>20</v>
      </c>
      <c r="B5910" s="15">
        <v>7000000</v>
      </c>
      <c r="C5910" t="s">
        <v>28</v>
      </c>
      <c r="D5910" t="s">
        <v>54</v>
      </c>
      <c r="E5910">
        <v>318</v>
      </c>
      <c r="F5910">
        <v>297</v>
      </c>
    </row>
    <row r="5911" spans="1:6" x14ac:dyDescent="0.25">
      <c r="A5911" t="s">
        <v>20</v>
      </c>
      <c r="B5911" s="15">
        <v>7900000</v>
      </c>
      <c r="C5911" t="s">
        <v>21</v>
      </c>
      <c r="D5911" t="s">
        <v>530</v>
      </c>
      <c r="E5911">
        <v>204</v>
      </c>
    </row>
    <row r="5912" spans="1:6" x14ac:dyDescent="0.25">
      <c r="A5912" t="s">
        <v>20</v>
      </c>
      <c r="B5912" s="15">
        <v>1150000</v>
      </c>
      <c r="C5912" t="s">
        <v>27</v>
      </c>
      <c r="E5912">
        <v>96</v>
      </c>
    </row>
    <row r="5913" spans="1:6" x14ac:dyDescent="0.25">
      <c r="A5913" t="s">
        <v>20</v>
      </c>
      <c r="B5913" s="15">
        <v>39800000</v>
      </c>
      <c r="C5913" t="s">
        <v>21</v>
      </c>
      <c r="E5913">
        <v>508</v>
      </c>
    </row>
    <row r="5914" spans="1:6" x14ac:dyDescent="0.25">
      <c r="A5914" t="s">
        <v>25</v>
      </c>
      <c r="B5914" s="15">
        <v>2800000</v>
      </c>
      <c r="C5914" t="s">
        <v>28</v>
      </c>
      <c r="D5914" t="s">
        <v>425</v>
      </c>
      <c r="E5914">
        <v>140</v>
      </c>
      <c r="F5914">
        <v>140</v>
      </c>
    </row>
    <row r="5915" spans="1:6" x14ac:dyDescent="0.25">
      <c r="A5915" t="s">
        <v>20</v>
      </c>
      <c r="B5915" s="15">
        <v>18900000</v>
      </c>
      <c r="C5915" t="s">
        <v>28</v>
      </c>
      <c r="E5915">
        <v>549</v>
      </c>
      <c r="F5915">
        <v>319</v>
      </c>
    </row>
    <row r="5916" spans="1:6" x14ac:dyDescent="0.25">
      <c r="A5916" t="s">
        <v>25</v>
      </c>
      <c r="B5916" s="15">
        <v>7780000</v>
      </c>
      <c r="C5916" t="s">
        <v>21</v>
      </c>
      <c r="E5916">
        <v>130</v>
      </c>
    </row>
    <row r="5917" spans="1:6" x14ac:dyDescent="0.25">
      <c r="A5917" t="s">
        <v>25</v>
      </c>
      <c r="B5917" s="15">
        <v>7000000</v>
      </c>
      <c r="C5917" t="s">
        <v>28</v>
      </c>
      <c r="D5917" t="s">
        <v>217</v>
      </c>
    </row>
    <row r="5918" spans="1:6" x14ac:dyDescent="0.25">
      <c r="A5918" t="s">
        <v>20</v>
      </c>
      <c r="B5918" s="15">
        <v>7990000</v>
      </c>
      <c r="C5918" t="s">
        <v>21</v>
      </c>
      <c r="D5918" t="s">
        <v>91</v>
      </c>
      <c r="E5918">
        <v>234</v>
      </c>
      <c r="F5918">
        <v>224</v>
      </c>
    </row>
    <row r="5919" spans="1:6" x14ac:dyDescent="0.25">
      <c r="A5919" t="s">
        <v>20</v>
      </c>
      <c r="B5919" s="15">
        <v>1569832</v>
      </c>
      <c r="C5919" t="s">
        <v>28</v>
      </c>
      <c r="D5919" t="s">
        <v>303</v>
      </c>
      <c r="E5919">
        <v>170</v>
      </c>
    </row>
    <row r="5920" spans="1:6" x14ac:dyDescent="0.25">
      <c r="A5920" t="s">
        <v>20</v>
      </c>
      <c r="B5920" s="15">
        <v>870000</v>
      </c>
      <c r="C5920" t="s">
        <v>28</v>
      </c>
      <c r="D5920" t="s">
        <v>695</v>
      </c>
      <c r="E5920">
        <v>62</v>
      </c>
      <c r="F5920">
        <v>88</v>
      </c>
    </row>
    <row r="5921" spans="1:6" x14ac:dyDescent="0.25">
      <c r="A5921" t="s">
        <v>25</v>
      </c>
      <c r="B5921" s="15">
        <v>25990000</v>
      </c>
      <c r="C5921" t="s">
        <v>21</v>
      </c>
      <c r="D5921" t="s">
        <v>49</v>
      </c>
      <c r="E5921">
        <v>314</v>
      </c>
    </row>
    <row r="5922" spans="1:6" x14ac:dyDescent="0.25">
      <c r="A5922" t="s">
        <v>20</v>
      </c>
      <c r="B5922" s="15">
        <v>30000000</v>
      </c>
      <c r="C5922" t="s">
        <v>28</v>
      </c>
      <c r="D5922" t="s">
        <v>78</v>
      </c>
      <c r="E5922">
        <v>1396</v>
      </c>
      <c r="F5922">
        <v>800</v>
      </c>
    </row>
    <row r="5923" spans="1:6" x14ac:dyDescent="0.25">
      <c r="A5923" t="s">
        <v>20</v>
      </c>
      <c r="B5923" s="15">
        <v>8639000</v>
      </c>
      <c r="C5923" t="s">
        <v>21</v>
      </c>
      <c r="E5923">
        <v>150</v>
      </c>
    </row>
    <row r="5924" spans="1:6" x14ac:dyDescent="0.25">
      <c r="A5924" t="s">
        <v>20</v>
      </c>
      <c r="B5924" s="15">
        <v>1306000</v>
      </c>
      <c r="C5924" t="s">
        <v>28</v>
      </c>
      <c r="E5924">
        <v>120</v>
      </c>
    </row>
    <row r="5925" spans="1:6" x14ac:dyDescent="0.25">
      <c r="A5925" t="s">
        <v>20</v>
      </c>
      <c r="B5925" s="15">
        <v>755000</v>
      </c>
      <c r="C5925" t="s">
        <v>27</v>
      </c>
      <c r="D5925" t="s">
        <v>233</v>
      </c>
      <c r="E5925">
        <v>110</v>
      </c>
    </row>
    <row r="5926" spans="1:6" x14ac:dyDescent="0.25">
      <c r="A5926" t="s">
        <v>20</v>
      </c>
      <c r="B5926" s="15">
        <v>1744000</v>
      </c>
      <c r="C5926" t="s">
        <v>28</v>
      </c>
      <c r="D5926" t="s">
        <v>538</v>
      </c>
    </row>
    <row r="5927" spans="1:6" x14ac:dyDescent="0.25">
      <c r="A5927" t="s">
        <v>20</v>
      </c>
      <c r="B5927" s="15">
        <v>2384826</v>
      </c>
      <c r="C5927" t="s">
        <v>28</v>
      </c>
      <c r="D5927" t="s">
        <v>47</v>
      </c>
      <c r="E5927">
        <v>143</v>
      </c>
    </row>
    <row r="5928" spans="1:6" x14ac:dyDescent="0.25">
      <c r="A5928" t="s">
        <v>25</v>
      </c>
      <c r="B5928" s="15">
        <v>2830000</v>
      </c>
      <c r="C5928" t="s">
        <v>21</v>
      </c>
      <c r="D5928" t="s">
        <v>391</v>
      </c>
    </row>
    <row r="5929" spans="1:6" x14ac:dyDescent="0.25">
      <c r="A5929" t="s">
        <v>20</v>
      </c>
      <c r="B5929" s="15">
        <v>19500000</v>
      </c>
      <c r="C5929" t="s">
        <v>21</v>
      </c>
      <c r="D5929" t="s">
        <v>69</v>
      </c>
      <c r="E5929">
        <v>720</v>
      </c>
    </row>
    <row r="5930" spans="1:6" x14ac:dyDescent="0.25">
      <c r="A5930" t="s">
        <v>20</v>
      </c>
      <c r="B5930" s="15">
        <v>2650000</v>
      </c>
      <c r="C5930" t="s">
        <v>34</v>
      </c>
      <c r="E5930">
        <v>99</v>
      </c>
    </row>
    <row r="5931" spans="1:6" x14ac:dyDescent="0.25">
      <c r="A5931" t="s">
        <v>20</v>
      </c>
      <c r="B5931" s="15">
        <v>15800000</v>
      </c>
      <c r="C5931" t="s">
        <v>28</v>
      </c>
      <c r="D5931" t="s">
        <v>54</v>
      </c>
      <c r="E5931">
        <v>420</v>
      </c>
      <c r="F5931">
        <v>481</v>
      </c>
    </row>
    <row r="5932" spans="1:6" x14ac:dyDescent="0.25">
      <c r="A5932" t="s">
        <v>20</v>
      </c>
      <c r="B5932" s="15">
        <v>85000000</v>
      </c>
      <c r="C5932" t="s">
        <v>21</v>
      </c>
      <c r="E5932">
        <v>1259</v>
      </c>
    </row>
    <row r="5933" spans="1:6" x14ac:dyDescent="0.25">
      <c r="A5933" t="s">
        <v>20</v>
      </c>
      <c r="B5933" s="15">
        <v>7700000</v>
      </c>
      <c r="C5933" t="s">
        <v>21</v>
      </c>
      <c r="E5933">
        <v>250</v>
      </c>
      <c r="F5933">
        <v>350</v>
      </c>
    </row>
    <row r="5934" spans="1:6" x14ac:dyDescent="0.25">
      <c r="A5934" t="s">
        <v>20</v>
      </c>
      <c r="B5934" s="15">
        <v>2434894</v>
      </c>
      <c r="C5934" t="s">
        <v>23</v>
      </c>
    </row>
    <row r="5935" spans="1:6" x14ac:dyDescent="0.25">
      <c r="A5935" t="s">
        <v>25</v>
      </c>
      <c r="B5935" s="15">
        <v>6354000</v>
      </c>
      <c r="C5935" t="s">
        <v>28</v>
      </c>
      <c r="D5935" t="s">
        <v>43</v>
      </c>
      <c r="E5935">
        <v>85</v>
      </c>
      <c r="F5935">
        <v>85</v>
      </c>
    </row>
    <row r="5936" spans="1:6" x14ac:dyDescent="0.25">
      <c r="A5936" t="s">
        <v>25</v>
      </c>
      <c r="B5936" s="15">
        <v>4000000</v>
      </c>
      <c r="C5936" t="s">
        <v>28</v>
      </c>
      <c r="D5936" t="s">
        <v>136</v>
      </c>
      <c r="F5936">
        <v>88</v>
      </c>
    </row>
    <row r="5937" spans="1:6" x14ac:dyDescent="0.25">
      <c r="A5937" t="s">
        <v>25</v>
      </c>
      <c r="B5937" s="15">
        <v>3735750</v>
      </c>
      <c r="C5937" t="s">
        <v>21</v>
      </c>
      <c r="D5937" t="s">
        <v>279</v>
      </c>
      <c r="E5937">
        <v>93.680000305175781</v>
      </c>
      <c r="F5937">
        <v>90</v>
      </c>
    </row>
    <row r="5938" spans="1:6" x14ac:dyDescent="0.25">
      <c r="A5938" t="s">
        <v>20</v>
      </c>
      <c r="B5938" s="15">
        <v>26000000</v>
      </c>
      <c r="C5938" t="s">
        <v>21</v>
      </c>
      <c r="D5938" t="s">
        <v>33</v>
      </c>
      <c r="E5938">
        <v>467</v>
      </c>
    </row>
    <row r="5939" spans="1:6" x14ac:dyDescent="0.25">
      <c r="A5939" t="s">
        <v>20</v>
      </c>
      <c r="B5939" s="15">
        <v>546500</v>
      </c>
      <c r="C5939" t="s">
        <v>23</v>
      </c>
      <c r="E5939">
        <v>119</v>
      </c>
    </row>
    <row r="5940" spans="1:6" x14ac:dyDescent="0.25">
      <c r="A5940" t="s">
        <v>20</v>
      </c>
      <c r="B5940" s="15">
        <v>8300000</v>
      </c>
      <c r="C5940" t="s">
        <v>21</v>
      </c>
      <c r="E5940">
        <v>270</v>
      </c>
    </row>
    <row r="5941" spans="1:6" x14ac:dyDescent="0.25">
      <c r="A5941" t="s">
        <v>20</v>
      </c>
      <c r="B5941" s="15">
        <v>2464000</v>
      </c>
      <c r="C5941" t="s">
        <v>21</v>
      </c>
      <c r="D5941" t="s">
        <v>463</v>
      </c>
      <c r="F5941">
        <v>112</v>
      </c>
    </row>
    <row r="5942" spans="1:6" x14ac:dyDescent="0.25">
      <c r="A5942" t="s">
        <v>25</v>
      </c>
      <c r="B5942" s="15">
        <v>1930000</v>
      </c>
      <c r="C5942" t="s">
        <v>28</v>
      </c>
      <c r="D5942" t="s">
        <v>376</v>
      </c>
    </row>
    <row r="5943" spans="1:6" x14ac:dyDescent="0.25">
      <c r="A5943" t="s">
        <v>25</v>
      </c>
      <c r="B5943" s="15">
        <v>4080470</v>
      </c>
      <c r="C5943" t="s">
        <v>28</v>
      </c>
      <c r="D5943" t="s">
        <v>136</v>
      </c>
      <c r="E5943">
        <v>62.520000457763672</v>
      </c>
      <c r="F5943">
        <v>62</v>
      </c>
    </row>
    <row r="5944" spans="1:6" x14ac:dyDescent="0.25">
      <c r="A5944" t="s">
        <v>20</v>
      </c>
      <c r="B5944" s="15">
        <v>1890000</v>
      </c>
      <c r="C5944" t="s">
        <v>21</v>
      </c>
      <c r="D5944" t="s">
        <v>634</v>
      </c>
      <c r="E5944">
        <v>80</v>
      </c>
    </row>
    <row r="5945" spans="1:6" x14ac:dyDescent="0.25">
      <c r="A5945" t="s">
        <v>25</v>
      </c>
      <c r="B5945" s="15">
        <v>2200000</v>
      </c>
      <c r="C5945" t="s">
        <v>28</v>
      </c>
      <c r="D5945" t="s">
        <v>109</v>
      </c>
    </row>
    <row r="5946" spans="1:6" x14ac:dyDescent="0.25">
      <c r="A5946" t="s">
        <v>25</v>
      </c>
      <c r="B5946" s="15">
        <v>2999999</v>
      </c>
      <c r="C5946" t="s">
        <v>21</v>
      </c>
      <c r="D5946" t="s">
        <v>636</v>
      </c>
      <c r="E5946">
        <v>60</v>
      </c>
    </row>
    <row r="5947" spans="1:6" x14ac:dyDescent="0.25">
      <c r="A5947" t="s">
        <v>20</v>
      </c>
      <c r="B5947" s="15">
        <v>4520000</v>
      </c>
      <c r="C5947" t="s">
        <v>27</v>
      </c>
      <c r="E5947">
        <v>119</v>
      </c>
      <c r="F5947">
        <v>186.17999267578125</v>
      </c>
    </row>
    <row r="5948" spans="1:6" x14ac:dyDescent="0.25">
      <c r="A5948" t="s">
        <v>20</v>
      </c>
      <c r="B5948" s="15">
        <v>2610000</v>
      </c>
      <c r="C5948" t="s">
        <v>21</v>
      </c>
      <c r="E5948">
        <v>78</v>
      </c>
    </row>
    <row r="5949" spans="1:6" x14ac:dyDescent="0.25">
      <c r="A5949" t="s">
        <v>20</v>
      </c>
      <c r="B5949" s="15">
        <v>710000</v>
      </c>
      <c r="C5949" t="s">
        <v>27</v>
      </c>
      <c r="E5949">
        <v>80</v>
      </c>
      <c r="F5949">
        <v>88</v>
      </c>
    </row>
    <row r="5950" spans="1:6" x14ac:dyDescent="0.25">
      <c r="A5950" t="s">
        <v>25</v>
      </c>
      <c r="B5950" s="15">
        <v>2931000</v>
      </c>
      <c r="C5950" t="s">
        <v>21</v>
      </c>
      <c r="F5950">
        <v>65</v>
      </c>
    </row>
    <row r="5951" spans="1:6" x14ac:dyDescent="0.25">
      <c r="A5951" t="s">
        <v>25</v>
      </c>
      <c r="B5951" s="15">
        <v>5790454</v>
      </c>
      <c r="C5951" t="s">
        <v>21</v>
      </c>
      <c r="D5951" t="s">
        <v>269</v>
      </c>
      <c r="F5951">
        <v>99</v>
      </c>
    </row>
    <row r="5952" spans="1:6" x14ac:dyDescent="0.25">
      <c r="A5952" t="s">
        <v>20</v>
      </c>
      <c r="B5952" s="15">
        <v>969100</v>
      </c>
      <c r="C5952" t="s">
        <v>21</v>
      </c>
    </row>
    <row r="5953" spans="1:6" x14ac:dyDescent="0.25">
      <c r="A5953" t="s">
        <v>20</v>
      </c>
      <c r="B5953" s="15">
        <v>5449000</v>
      </c>
      <c r="C5953" t="s">
        <v>21</v>
      </c>
      <c r="D5953" t="s">
        <v>48</v>
      </c>
      <c r="E5953">
        <v>140</v>
      </c>
      <c r="F5953">
        <v>90</v>
      </c>
    </row>
    <row r="5954" spans="1:6" x14ac:dyDescent="0.25">
      <c r="A5954" t="s">
        <v>25</v>
      </c>
      <c r="B5954" s="15">
        <v>13600000</v>
      </c>
      <c r="C5954" t="s">
        <v>28</v>
      </c>
    </row>
    <row r="5955" spans="1:6" x14ac:dyDescent="0.25">
      <c r="A5955" t="s">
        <v>25</v>
      </c>
      <c r="B5955" s="15">
        <v>14620000</v>
      </c>
      <c r="C5955" t="s">
        <v>21</v>
      </c>
      <c r="D5955" t="s">
        <v>49</v>
      </c>
      <c r="E5955">
        <v>172</v>
      </c>
    </row>
    <row r="5956" spans="1:6" x14ac:dyDescent="0.25">
      <c r="A5956" t="s">
        <v>20</v>
      </c>
      <c r="B5956" s="15">
        <v>4342553</v>
      </c>
      <c r="C5956" t="s">
        <v>21</v>
      </c>
      <c r="D5956" t="s">
        <v>69</v>
      </c>
      <c r="E5956">
        <v>150</v>
      </c>
    </row>
    <row r="5957" spans="1:6" x14ac:dyDescent="0.25">
      <c r="A5957" t="s">
        <v>20</v>
      </c>
      <c r="B5957" s="15">
        <v>460000</v>
      </c>
      <c r="C5957" t="s">
        <v>21</v>
      </c>
      <c r="D5957" t="s">
        <v>56</v>
      </c>
      <c r="E5957">
        <v>160</v>
      </c>
      <c r="F5957">
        <v>290</v>
      </c>
    </row>
    <row r="5958" spans="1:6" x14ac:dyDescent="0.25">
      <c r="A5958" t="s">
        <v>20</v>
      </c>
      <c r="B5958" s="15">
        <v>420000</v>
      </c>
      <c r="C5958" t="s">
        <v>23</v>
      </c>
      <c r="D5958" t="s">
        <v>286</v>
      </c>
      <c r="E5958">
        <v>90</v>
      </c>
      <c r="F5958">
        <v>90</v>
      </c>
    </row>
    <row r="5959" spans="1:6" x14ac:dyDescent="0.25">
      <c r="A5959" t="s">
        <v>25</v>
      </c>
      <c r="B5959" s="15">
        <v>10563780</v>
      </c>
      <c r="C5959" t="s">
        <v>21</v>
      </c>
      <c r="D5959" t="s">
        <v>42</v>
      </c>
      <c r="E5959">
        <v>143</v>
      </c>
    </row>
    <row r="5960" spans="1:6" x14ac:dyDescent="0.25">
      <c r="A5960" t="s">
        <v>25</v>
      </c>
      <c r="B5960" s="15">
        <v>3900000</v>
      </c>
      <c r="C5960" t="s">
        <v>23</v>
      </c>
      <c r="D5960" t="s">
        <v>424</v>
      </c>
    </row>
    <row r="5961" spans="1:6" x14ac:dyDescent="0.25">
      <c r="A5961" t="s">
        <v>25</v>
      </c>
      <c r="B5961" s="15">
        <v>1780000</v>
      </c>
      <c r="C5961" t="s">
        <v>28</v>
      </c>
      <c r="D5961" t="s">
        <v>376</v>
      </c>
    </row>
    <row r="5962" spans="1:6" x14ac:dyDescent="0.25">
      <c r="A5962" t="s">
        <v>25</v>
      </c>
      <c r="B5962" s="15">
        <v>3300000</v>
      </c>
      <c r="C5962" t="s">
        <v>28</v>
      </c>
      <c r="D5962" t="s">
        <v>301</v>
      </c>
      <c r="E5962">
        <v>75</v>
      </c>
    </row>
    <row r="5963" spans="1:6" x14ac:dyDescent="0.25">
      <c r="A5963" t="s">
        <v>25</v>
      </c>
      <c r="B5963" s="15">
        <v>2150000</v>
      </c>
      <c r="C5963" t="s">
        <v>21</v>
      </c>
      <c r="E5963">
        <v>82.360000610351563</v>
      </c>
      <c r="F5963">
        <v>57</v>
      </c>
    </row>
    <row r="5964" spans="1:6" x14ac:dyDescent="0.25">
      <c r="A5964" t="s">
        <v>20</v>
      </c>
      <c r="B5964" s="15">
        <v>2990000</v>
      </c>
      <c r="C5964" t="s">
        <v>21</v>
      </c>
      <c r="E5964">
        <v>86</v>
      </c>
      <c r="F5964">
        <v>135</v>
      </c>
    </row>
    <row r="5965" spans="1:6" x14ac:dyDescent="0.25">
      <c r="A5965" t="s">
        <v>20</v>
      </c>
      <c r="B5965" s="15">
        <v>1390000</v>
      </c>
      <c r="C5965" t="s">
        <v>28</v>
      </c>
      <c r="E5965">
        <v>67</v>
      </c>
    </row>
    <row r="5966" spans="1:6" x14ac:dyDescent="0.25">
      <c r="A5966" t="s">
        <v>20</v>
      </c>
      <c r="B5966" s="15">
        <v>2400000</v>
      </c>
      <c r="C5966" t="s">
        <v>23</v>
      </c>
      <c r="F5966">
        <v>166</v>
      </c>
    </row>
    <row r="5967" spans="1:6" x14ac:dyDescent="0.25">
      <c r="A5967" t="s">
        <v>25</v>
      </c>
      <c r="B5967" s="15">
        <v>4221069</v>
      </c>
      <c r="C5967" t="s">
        <v>23</v>
      </c>
      <c r="D5967" t="s">
        <v>618</v>
      </c>
      <c r="E5967">
        <v>86</v>
      </c>
    </row>
    <row r="5968" spans="1:6" x14ac:dyDescent="0.25">
      <c r="A5968" t="s">
        <v>20</v>
      </c>
      <c r="B5968" s="15">
        <v>2920570</v>
      </c>
      <c r="C5968" t="s">
        <v>23</v>
      </c>
      <c r="E5968">
        <v>102</v>
      </c>
      <c r="F5968">
        <v>97</v>
      </c>
    </row>
    <row r="5969" spans="1:6" x14ac:dyDescent="0.25">
      <c r="A5969" t="s">
        <v>25</v>
      </c>
      <c r="B5969" s="15">
        <v>4400000</v>
      </c>
      <c r="C5969" t="s">
        <v>21</v>
      </c>
      <c r="D5969" t="s">
        <v>68</v>
      </c>
    </row>
    <row r="5970" spans="1:6" x14ac:dyDescent="0.25">
      <c r="A5970" t="s">
        <v>20</v>
      </c>
      <c r="B5970" s="15">
        <v>3800000</v>
      </c>
      <c r="C5970" t="s">
        <v>21</v>
      </c>
      <c r="D5970" t="s">
        <v>172</v>
      </c>
      <c r="E5970">
        <v>82</v>
      </c>
      <c r="F5970">
        <v>140</v>
      </c>
    </row>
    <row r="5971" spans="1:6" x14ac:dyDescent="0.25">
      <c r="A5971" t="s">
        <v>25</v>
      </c>
      <c r="B5971" s="15">
        <v>2550000</v>
      </c>
      <c r="C5971" t="s">
        <v>21</v>
      </c>
      <c r="D5971" t="s">
        <v>40</v>
      </c>
      <c r="E5971">
        <v>71</v>
      </c>
    </row>
    <row r="5972" spans="1:6" x14ac:dyDescent="0.25">
      <c r="A5972" t="s">
        <v>25</v>
      </c>
      <c r="B5972" s="15">
        <v>5100000</v>
      </c>
      <c r="C5972" t="s">
        <v>21</v>
      </c>
      <c r="E5972">
        <v>115</v>
      </c>
    </row>
    <row r="5973" spans="1:6" x14ac:dyDescent="0.25">
      <c r="A5973" t="s">
        <v>20</v>
      </c>
      <c r="B5973" s="15">
        <v>19900000</v>
      </c>
      <c r="C5973" t="s">
        <v>21</v>
      </c>
      <c r="E5973">
        <v>243</v>
      </c>
    </row>
    <row r="5974" spans="1:6" x14ac:dyDescent="0.25">
      <c r="A5974" t="s">
        <v>25</v>
      </c>
      <c r="B5974" s="15">
        <v>3400000</v>
      </c>
      <c r="C5974" t="s">
        <v>28</v>
      </c>
      <c r="D5974" t="s">
        <v>72</v>
      </c>
      <c r="F5974">
        <v>87</v>
      </c>
    </row>
    <row r="5975" spans="1:6" x14ac:dyDescent="0.25">
      <c r="A5975" t="s">
        <v>20</v>
      </c>
      <c r="B5975" s="15">
        <v>500000</v>
      </c>
      <c r="C5975" t="s">
        <v>23</v>
      </c>
      <c r="F5975">
        <v>65</v>
      </c>
    </row>
    <row r="5976" spans="1:6" x14ac:dyDescent="0.25">
      <c r="A5976" t="s">
        <v>20</v>
      </c>
      <c r="B5976" s="15">
        <v>3500000</v>
      </c>
      <c r="C5976" t="s">
        <v>21</v>
      </c>
      <c r="E5976">
        <v>99</v>
      </c>
      <c r="F5976">
        <v>125</v>
      </c>
    </row>
    <row r="5977" spans="1:6" x14ac:dyDescent="0.25">
      <c r="A5977" t="s">
        <v>20</v>
      </c>
      <c r="B5977" s="15">
        <v>1200000</v>
      </c>
      <c r="C5977" t="s">
        <v>27</v>
      </c>
      <c r="D5977" t="s">
        <v>599</v>
      </c>
      <c r="E5977">
        <v>96</v>
      </c>
      <c r="F5977">
        <v>100</v>
      </c>
    </row>
    <row r="5978" spans="1:6" x14ac:dyDescent="0.25">
      <c r="A5978" t="s">
        <v>20</v>
      </c>
      <c r="B5978" s="15">
        <v>1600000</v>
      </c>
      <c r="C5978" t="s">
        <v>21</v>
      </c>
      <c r="E5978">
        <v>91</v>
      </c>
    </row>
    <row r="5979" spans="1:6" x14ac:dyDescent="0.25">
      <c r="A5979" t="s">
        <v>20</v>
      </c>
      <c r="B5979" s="15">
        <v>2387000</v>
      </c>
      <c r="C5979" t="s">
        <v>28</v>
      </c>
      <c r="D5979" t="s">
        <v>47</v>
      </c>
      <c r="E5979">
        <v>150</v>
      </c>
    </row>
    <row r="5980" spans="1:6" x14ac:dyDescent="0.25">
      <c r="A5980" t="s">
        <v>25</v>
      </c>
      <c r="B5980" s="15">
        <v>4220500</v>
      </c>
      <c r="C5980" t="s">
        <v>21</v>
      </c>
      <c r="E5980">
        <v>66</v>
      </c>
    </row>
    <row r="5981" spans="1:6" x14ac:dyDescent="0.25">
      <c r="A5981" t="s">
        <v>20</v>
      </c>
      <c r="B5981" s="16">
        <v>15650000</v>
      </c>
      <c r="C5981" t="s">
        <v>21</v>
      </c>
      <c r="D5981" t="s">
        <v>237</v>
      </c>
      <c r="E5981">
        <v>298</v>
      </c>
    </row>
    <row r="5982" spans="1:6" x14ac:dyDescent="0.25">
      <c r="A5982" t="s">
        <v>20</v>
      </c>
      <c r="B5982" s="15">
        <v>3450000</v>
      </c>
      <c r="C5982" t="s">
        <v>23</v>
      </c>
      <c r="D5982" t="s">
        <v>24</v>
      </c>
      <c r="E5982">
        <v>153</v>
      </c>
      <c r="F5982">
        <v>204</v>
      </c>
    </row>
    <row r="5983" spans="1:6" x14ac:dyDescent="0.25">
      <c r="A5983" t="s">
        <v>20</v>
      </c>
      <c r="B5983" s="15">
        <v>1170000</v>
      </c>
      <c r="C5983" t="s">
        <v>59</v>
      </c>
      <c r="E5983">
        <v>73.970001220703125</v>
      </c>
    </row>
    <row r="5984" spans="1:6" x14ac:dyDescent="0.25">
      <c r="A5984" t="s">
        <v>20</v>
      </c>
      <c r="B5984" s="15">
        <v>1700000</v>
      </c>
      <c r="C5984" t="s">
        <v>21</v>
      </c>
      <c r="D5984" t="s">
        <v>602</v>
      </c>
      <c r="E5984">
        <v>152</v>
      </c>
    </row>
    <row r="5985" spans="1:6" x14ac:dyDescent="0.25">
      <c r="A5985" t="s">
        <v>20</v>
      </c>
      <c r="B5985" s="15">
        <v>822000</v>
      </c>
      <c r="C5985" t="s">
        <v>21</v>
      </c>
      <c r="D5985" t="s">
        <v>33</v>
      </c>
      <c r="E5985">
        <v>273</v>
      </c>
    </row>
    <row r="5986" spans="1:6" x14ac:dyDescent="0.25">
      <c r="A5986" t="s">
        <v>25</v>
      </c>
      <c r="B5986" s="15">
        <v>5300000</v>
      </c>
      <c r="C5986" t="s">
        <v>28</v>
      </c>
      <c r="D5986" t="s">
        <v>246</v>
      </c>
      <c r="E5986">
        <v>104</v>
      </c>
    </row>
    <row r="5987" spans="1:6" x14ac:dyDescent="0.25">
      <c r="A5987" t="s">
        <v>25</v>
      </c>
      <c r="B5987" s="15">
        <v>2366520</v>
      </c>
      <c r="C5987" t="s">
        <v>28</v>
      </c>
      <c r="D5987" t="s">
        <v>222</v>
      </c>
      <c r="F5987">
        <v>57</v>
      </c>
    </row>
    <row r="5988" spans="1:6" x14ac:dyDescent="0.25">
      <c r="A5988" t="s">
        <v>20</v>
      </c>
      <c r="B5988" s="15">
        <v>7200000</v>
      </c>
      <c r="C5988" t="s">
        <v>21</v>
      </c>
      <c r="E5988">
        <v>131.16000366210938</v>
      </c>
      <c r="F5988">
        <v>200</v>
      </c>
    </row>
    <row r="5989" spans="1:6" x14ac:dyDescent="0.25">
      <c r="A5989" t="s">
        <v>20</v>
      </c>
      <c r="B5989" s="15">
        <v>343000</v>
      </c>
      <c r="C5989" t="s">
        <v>23</v>
      </c>
      <c r="D5989" t="s">
        <v>140</v>
      </c>
      <c r="E5989">
        <v>62</v>
      </c>
    </row>
    <row r="5990" spans="1:6" x14ac:dyDescent="0.25">
      <c r="A5990" t="s">
        <v>20</v>
      </c>
      <c r="B5990" s="15">
        <v>1960000</v>
      </c>
      <c r="C5990" t="s">
        <v>21</v>
      </c>
      <c r="D5990" t="s">
        <v>106</v>
      </c>
      <c r="E5990">
        <v>140</v>
      </c>
    </row>
    <row r="5991" spans="1:6" x14ac:dyDescent="0.25">
      <c r="A5991" t="s">
        <v>20</v>
      </c>
      <c r="B5991" s="15">
        <v>552000</v>
      </c>
      <c r="C5991" t="s">
        <v>28</v>
      </c>
      <c r="D5991" t="s">
        <v>445</v>
      </c>
      <c r="E5991">
        <v>88</v>
      </c>
    </row>
    <row r="5992" spans="1:6" x14ac:dyDescent="0.25">
      <c r="A5992" t="s">
        <v>20</v>
      </c>
      <c r="B5992" s="15">
        <v>5500000</v>
      </c>
      <c r="C5992" t="s">
        <v>21</v>
      </c>
      <c r="D5992" t="s">
        <v>40</v>
      </c>
      <c r="E5992">
        <v>160</v>
      </c>
      <c r="F5992">
        <v>235</v>
      </c>
    </row>
    <row r="5993" spans="1:6" x14ac:dyDescent="0.25">
      <c r="A5993" t="s">
        <v>20</v>
      </c>
      <c r="B5993" s="15">
        <v>778500</v>
      </c>
      <c r="C5993" t="s">
        <v>23</v>
      </c>
      <c r="D5993" t="s">
        <v>431</v>
      </c>
      <c r="E5993">
        <v>69</v>
      </c>
    </row>
    <row r="5994" spans="1:6" x14ac:dyDescent="0.25">
      <c r="A5994" t="s">
        <v>25</v>
      </c>
      <c r="B5994" s="15">
        <v>2023749</v>
      </c>
      <c r="C5994" t="s">
        <v>28</v>
      </c>
      <c r="D5994" t="s">
        <v>376</v>
      </c>
      <c r="F5994">
        <v>50</v>
      </c>
    </row>
    <row r="5995" spans="1:6" x14ac:dyDescent="0.25">
      <c r="A5995" t="s">
        <v>25</v>
      </c>
      <c r="B5995" s="15">
        <v>1935000</v>
      </c>
      <c r="C5995" t="s">
        <v>28</v>
      </c>
    </row>
    <row r="5996" spans="1:6" x14ac:dyDescent="0.25">
      <c r="A5996" t="s">
        <v>20</v>
      </c>
      <c r="B5996" s="15">
        <v>708000</v>
      </c>
      <c r="C5996" t="s">
        <v>21</v>
      </c>
      <c r="D5996" t="s">
        <v>56</v>
      </c>
      <c r="E5996">
        <v>120</v>
      </c>
    </row>
    <row r="5997" spans="1:6" x14ac:dyDescent="0.25">
      <c r="A5997" t="s">
        <v>20</v>
      </c>
      <c r="B5997" s="15">
        <v>750000</v>
      </c>
      <c r="C5997" t="s">
        <v>27</v>
      </c>
      <c r="D5997" t="s">
        <v>186</v>
      </c>
      <c r="E5997">
        <v>140</v>
      </c>
    </row>
    <row r="5998" spans="1:6" x14ac:dyDescent="0.25">
      <c r="A5998" t="s">
        <v>25</v>
      </c>
      <c r="B5998" s="15">
        <v>4666745</v>
      </c>
      <c r="C5998" t="s">
        <v>28</v>
      </c>
    </row>
    <row r="5999" spans="1:6" x14ac:dyDescent="0.25">
      <c r="A5999" t="s">
        <v>25</v>
      </c>
      <c r="B5999" s="15">
        <v>6371301</v>
      </c>
      <c r="C5999" t="s">
        <v>28</v>
      </c>
      <c r="D5999" t="s">
        <v>37</v>
      </c>
      <c r="E5999">
        <v>93</v>
      </c>
    </row>
    <row r="6000" spans="1:6" x14ac:dyDescent="0.25">
      <c r="A6000" t="s">
        <v>20</v>
      </c>
      <c r="B6000" s="15">
        <v>8700000</v>
      </c>
      <c r="C6000" t="s">
        <v>21</v>
      </c>
      <c r="D6000" t="s">
        <v>237</v>
      </c>
      <c r="E6000">
        <v>225</v>
      </c>
      <c r="F6000">
        <v>315</v>
      </c>
    </row>
    <row r="6001" spans="1:6" x14ac:dyDescent="0.25">
      <c r="A6001" t="s">
        <v>20</v>
      </c>
      <c r="B6001" s="15">
        <v>580640</v>
      </c>
      <c r="C6001" t="s">
        <v>34</v>
      </c>
    </row>
    <row r="6002" spans="1:6" x14ac:dyDescent="0.25">
      <c r="A6002" t="s">
        <v>20</v>
      </c>
      <c r="B6002" s="15">
        <v>800000</v>
      </c>
      <c r="C6002" t="s">
        <v>23</v>
      </c>
      <c r="E6002">
        <v>60</v>
      </c>
      <c r="F6002">
        <v>120</v>
      </c>
    </row>
    <row r="6003" spans="1:6" x14ac:dyDescent="0.25">
      <c r="A6003" t="s">
        <v>25</v>
      </c>
      <c r="B6003" s="15">
        <v>1887000</v>
      </c>
      <c r="C6003" t="s">
        <v>28</v>
      </c>
      <c r="E6003">
        <v>72</v>
      </c>
    </row>
    <row r="6004" spans="1:6" x14ac:dyDescent="0.25">
      <c r="A6004" t="s">
        <v>20</v>
      </c>
      <c r="B6004" s="15">
        <v>14900000</v>
      </c>
      <c r="C6004" t="s">
        <v>28</v>
      </c>
      <c r="E6004">
        <v>374</v>
      </c>
    </row>
    <row r="6005" spans="1:6" x14ac:dyDescent="0.25">
      <c r="A6005" t="s">
        <v>20</v>
      </c>
      <c r="B6005" s="15">
        <v>7200000</v>
      </c>
      <c r="C6005" t="s">
        <v>21</v>
      </c>
      <c r="E6005">
        <v>165</v>
      </c>
    </row>
    <row r="6006" spans="1:6" x14ac:dyDescent="0.25">
      <c r="A6006" t="s">
        <v>20</v>
      </c>
      <c r="B6006" s="15">
        <v>9250000</v>
      </c>
      <c r="C6006" t="s">
        <v>28</v>
      </c>
      <c r="D6006" t="s">
        <v>114</v>
      </c>
      <c r="E6006">
        <v>568</v>
      </c>
    </row>
    <row r="6007" spans="1:6" x14ac:dyDescent="0.25">
      <c r="A6007" t="s">
        <v>20</v>
      </c>
      <c r="B6007" s="15">
        <v>1750000</v>
      </c>
      <c r="C6007" t="s">
        <v>21</v>
      </c>
      <c r="D6007" t="s">
        <v>247</v>
      </c>
      <c r="E6007">
        <v>95</v>
      </c>
    </row>
    <row r="6008" spans="1:6" x14ac:dyDescent="0.25">
      <c r="A6008" t="s">
        <v>20</v>
      </c>
      <c r="B6008" s="15">
        <v>496000</v>
      </c>
      <c r="C6008" t="s">
        <v>28</v>
      </c>
      <c r="D6008" t="s">
        <v>244</v>
      </c>
      <c r="E6008">
        <v>100</v>
      </c>
    </row>
    <row r="6009" spans="1:6" x14ac:dyDescent="0.25">
      <c r="A6009" t="s">
        <v>20</v>
      </c>
      <c r="B6009" s="15">
        <v>7990000</v>
      </c>
      <c r="C6009" t="s">
        <v>21</v>
      </c>
      <c r="E6009">
        <v>360</v>
      </c>
    </row>
    <row r="6010" spans="1:6" x14ac:dyDescent="0.25">
      <c r="A6010" t="s">
        <v>20</v>
      </c>
      <c r="B6010" s="15">
        <v>39800000</v>
      </c>
      <c r="C6010" t="s">
        <v>21</v>
      </c>
      <c r="E6010">
        <v>580</v>
      </c>
      <c r="F6010">
        <v>632</v>
      </c>
    </row>
    <row r="6011" spans="1:6" x14ac:dyDescent="0.25">
      <c r="A6011" t="s">
        <v>25</v>
      </c>
      <c r="B6011" s="15">
        <v>2890000</v>
      </c>
      <c r="C6011" t="s">
        <v>28</v>
      </c>
      <c r="D6011" t="s">
        <v>58</v>
      </c>
      <c r="E6011">
        <v>57</v>
      </c>
    </row>
    <row r="6012" spans="1:6" x14ac:dyDescent="0.25">
      <c r="A6012" t="s">
        <v>20</v>
      </c>
      <c r="B6012" s="15">
        <v>10000000</v>
      </c>
      <c r="C6012" t="s">
        <v>28</v>
      </c>
      <c r="D6012" t="s">
        <v>35</v>
      </c>
      <c r="F6012">
        <v>188</v>
      </c>
    </row>
    <row r="6013" spans="1:6" x14ac:dyDescent="0.25">
      <c r="A6013" t="s">
        <v>20</v>
      </c>
      <c r="B6013" s="15">
        <v>3650000</v>
      </c>
      <c r="C6013" t="s">
        <v>21</v>
      </c>
      <c r="D6013" t="s">
        <v>300</v>
      </c>
      <c r="E6013">
        <v>99</v>
      </c>
      <c r="F6013">
        <v>165</v>
      </c>
    </row>
    <row r="6014" spans="1:6" x14ac:dyDescent="0.25">
      <c r="A6014" t="s">
        <v>20</v>
      </c>
      <c r="B6014" s="15">
        <v>21000000</v>
      </c>
      <c r="C6014" t="s">
        <v>28</v>
      </c>
      <c r="D6014" t="s">
        <v>136</v>
      </c>
      <c r="E6014">
        <v>483</v>
      </c>
    </row>
    <row r="6015" spans="1:6" x14ac:dyDescent="0.25">
      <c r="A6015" t="s">
        <v>20</v>
      </c>
      <c r="B6015" s="15">
        <v>3216000</v>
      </c>
      <c r="C6015" t="s">
        <v>23</v>
      </c>
      <c r="E6015">
        <v>102</v>
      </c>
      <c r="F6015">
        <v>145</v>
      </c>
    </row>
    <row r="6016" spans="1:6" x14ac:dyDescent="0.25">
      <c r="A6016" t="s">
        <v>20</v>
      </c>
      <c r="B6016" s="15">
        <v>1536000</v>
      </c>
      <c r="C6016" t="s">
        <v>27</v>
      </c>
      <c r="D6016" t="s">
        <v>192</v>
      </c>
      <c r="E6016">
        <v>102</v>
      </c>
    </row>
    <row r="6017" spans="1:6" x14ac:dyDescent="0.25">
      <c r="A6017" t="s">
        <v>20</v>
      </c>
      <c r="B6017" s="15">
        <v>2310000</v>
      </c>
      <c r="C6017" t="s">
        <v>21</v>
      </c>
      <c r="D6017" t="s">
        <v>958</v>
      </c>
      <c r="E6017">
        <v>90</v>
      </c>
    </row>
    <row r="6018" spans="1:6" x14ac:dyDescent="0.25">
      <c r="A6018" t="s">
        <v>20</v>
      </c>
      <c r="B6018" s="15">
        <v>4650000</v>
      </c>
      <c r="C6018" t="s">
        <v>21</v>
      </c>
      <c r="D6018" t="s">
        <v>40</v>
      </c>
      <c r="E6018">
        <v>116</v>
      </c>
      <c r="F6018">
        <v>204</v>
      </c>
    </row>
    <row r="6019" spans="1:6" x14ac:dyDescent="0.25">
      <c r="A6019" t="s">
        <v>25</v>
      </c>
      <c r="B6019" s="15">
        <v>9700000</v>
      </c>
      <c r="C6019" t="s">
        <v>21</v>
      </c>
      <c r="F6019">
        <v>167</v>
      </c>
    </row>
    <row r="6020" spans="1:6" x14ac:dyDescent="0.25">
      <c r="A6020" t="s">
        <v>20</v>
      </c>
      <c r="B6020" s="15">
        <v>580640</v>
      </c>
      <c r="C6020" t="s">
        <v>34</v>
      </c>
    </row>
    <row r="6021" spans="1:6" x14ac:dyDescent="0.25">
      <c r="A6021" t="s">
        <v>20</v>
      </c>
      <c r="B6021" s="15">
        <v>2600000</v>
      </c>
      <c r="C6021" t="s">
        <v>28</v>
      </c>
      <c r="E6021">
        <v>113.75</v>
      </c>
      <c r="F6021">
        <v>155</v>
      </c>
    </row>
    <row r="6022" spans="1:6" x14ac:dyDescent="0.25">
      <c r="A6022" t="s">
        <v>20</v>
      </c>
      <c r="B6022" s="15">
        <v>5400000</v>
      </c>
      <c r="C6022" t="s">
        <v>23</v>
      </c>
    </row>
    <row r="6023" spans="1:6" x14ac:dyDescent="0.25">
      <c r="A6023" t="s">
        <v>20</v>
      </c>
      <c r="B6023" s="15">
        <v>3200000</v>
      </c>
      <c r="C6023" t="s">
        <v>28</v>
      </c>
      <c r="D6023" t="s">
        <v>114</v>
      </c>
      <c r="E6023">
        <v>160</v>
      </c>
      <c r="F6023">
        <v>140</v>
      </c>
    </row>
    <row r="6024" spans="1:6" x14ac:dyDescent="0.25">
      <c r="A6024" t="s">
        <v>20</v>
      </c>
      <c r="B6024" s="15">
        <v>687000</v>
      </c>
      <c r="C6024" t="s">
        <v>27</v>
      </c>
      <c r="D6024" t="s">
        <v>192</v>
      </c>
      <c r="E6024">
        <v>80</v>
      </c>
    </row>
    <row r="6025" spans="1:6" x14ac:dyDescent="0.25">
      <c r="A6025" t="s">
        <v>20</v>
      </c>
      <c r="B6025" s="15">
        <v>6680000</v>
      </c>
      <c r="C6025" t="s">
        <v>21</v>
      </c>
      <c r="E6025">
        <v>200</v>
      </c>
      <c r="F6025">
        <v>195</v>
      </c>
    </row>
    <row r="6026" spans="1:6" x14ac:dyDescent="0.25">
      <c r="A6026" t="s">
        <v>25</v>
      </c>
      <c r="B6026" s="15">
        <v>5000000</v>
      </c>
      <c r="C6026" t="s">
        <v>28</v>
      </c>
    </row>
    <row r="6027" spans="1:6" x14ac:dyDescent="0.25">
      <c r="A6027" t="s">
        <v>20</v>
      </c>
      <c r="B6027" s="15">
        <v>14800000</v>
      </c>
      <c r="C6027" t="s">
        <v>21</v>
      </c>
      <c r="D6027" t="s">
        <v>357</v>
      </c>
      <c r="E6027">
        <v>310</v>
      </c>
      <c r="F6027">
        <v>390</v>
      </c>
    </row>
    <row r="6028" spans="1:6" x14ac:dyDescent="0.25">
      <c r="A6028" t="s">
        <v>20</v>
      </c>
      <c r="B6028" s="15">
        <v>3700000</v>
      </c>
      <c r="C6028" t="s">
        <v>23</v>
      </c>
      <c r="D6028" t="s">
        <v>96</v>
      </c>
      <c r="E6028">
        <v>111</v>
      </c>
      <c r="F6028">
        <v>151</v>
      </c>
    </row>
    <row r="6029" spans="1:6" x14ac:dyDescent="0.25">
      <c r="A6029" t="s">
        <v>20</v>
      </c>
      <c r="B6029" s="15">
        <v>2800000</v>
      </c>
      <c r="C6029" t="s">
        <v>23</v>
      </c>
      <c r="F6029">
        <v>255</v>
      </c>
    </row>
    <row r="6030" spans="1:6" x14ac:dyDescent="0.25">
      <c r="A6030" t="s">
        <v>20</v>
      </c>
      <c r="B6030" s="15">
        <v>677000</v>
      </c>
      <c r="C6030" t="s">
        <v>27</v>
      </c>
      <c r="E6030">
        <v>70</v>
      </c>
    </row>
    <row r="6031" spans="1:6" x14ac:dyDescent="0.25">
      <c r="A6031" t="s">
        <v>20</v>
      </c>
      <c r="B6031" s="15">
        <v>25000000</v>
      </c>
      <c r="C6031" t="s">
        <v>21</v>
      </c>
      <c r="D6031" t="s">
        <v>69</v>
      </c>
      <c r="E6031">
        <v>800</v>
      </c>
      <c r="F6031">
        <v>1100</v>
      </c>
    </row>
    <row r="6032" spans="1:6" x14ac:dyDescent="0.25">
      <c r="A6032" t="s">
        <v>20</v>
      </c>
      <c r="B6032" s="15">
        <v>4350000</v>
      </c>
      <c r="C6032" t="s">
        <v>21</v>
      </c>
      <c r="D6032" t="s">
        <v>40</v>
      </c>
      <c r="E6032">
        <v>117</v>
      </c>
      <c r="F6032">
        <v>192</v>
      </c>
    </row>
    <row r="6033" spans="1:6" x14ac:dyDescent="0.25">
      <c r="A6033" t="s">
        <v>25</v>
      </c>
      <c r="B6033" s="15">
        <v>3570000</v>
      </c>
      <c r="C6033" t="s">
        <v>21</v>
      </c>
      <c r="D6033" t="s">
        <v>316</v>
      </c>
    </row>
    <row r="6034" spans="1:6" x14ac:dyDescent="0.25">
      <c r="A6034" t="s">
        <v>25</v>
      </c>
      <c r="B6034" s="15">
        <v>2274380</v>
      </c>
      <c r="C6034" t="s">
        <v>28</v>
      </c>
      <c r="D6034" t="s">
        <v>637</v>
      </c>
      <c r="F6034">
        <v>97.55999755859375</v>
      </c>
    </row>
    <row r="6035" spans="1:6" x14ac:dyDescent="0.25">
      <c r="A6035" t="s">
        <v>20</v>
      </c>
      <c r="B6035" s="15">
        <v>6200000</v>
      </c>
      <c r="C6035" t="s">
        <v>21</v>
      </c>
      <c r="D6035" t="s">
        <v>532</v>
      </c>
      <c r="F6035">
        <v>200</v>
      </c>
    </row>
    <row r="6036" spans="1:6" x14ac:dyDescent="0.25">
      <c r="A6036" t="s">
        <v>20</v>
      </c>
      <c r="B6036" s="15">
        <v>3420000</v>
      </c>
      <c r="C6036" t="s">
        <v>23</v>
      </c>
      <c r="E6036">
        <v>126</v>
      </c>
    </row>
    <row r="6037" spans="1:6" x14ac:dyDescent="0.25">
      <c r="A6037" t="s">
        <v>20</v>
      </c>
      <c r="B6037" s="15">
        <v>1998000</v>
      </c>
      <c r="C6037" t="s">
        <v>23</v>
      </c>
      <c r="D6037" t="s">
        <v>928</v>
      </c>
      <c r="E6037">
        <v>80</v>
      </c>
      <c r="F6037">
        <v>90</v>
      </c>
    </row>
    <row r="6038" spans="1:6" x14ac:dyDescent="0.25">
      <c r="A6038" t="s">
        <v>20</v>
      </c>
      <c r="B6038" s="15">
        <v>3785000</v>
      </c>
      <c r="C6038" t="s">
        <v>21</v>
      </c>
      <c r="E6038">
        <v>145</v>
      </c>
    </row>
    <row r="6039" spans="1:6" x14ac:dyDescent="0.25">
      <c r="A6039" t="s">
        <v>20</v>
      </c>
      <c r="B6039" s="15">
        <v>20500000</v>
      </c>
      <c r="C6039" t="s">
        <v>28</v>
      </c>
      <c r="D6039" t="s">
        <v>31</v>
      </c>
      <c r="E6039">
        <v>426</v>
      </c>
    </row>
    <row r="6040" spans="1:6" x14ac:dyDescent="0.25">
      <c r="A6040" t="s">
        <v>20</v>
      </c>
      <c r="B6040" s="15">
        <v>2450000</v>
      </c>
      <c r="C6040" t="s">
        <v>23</v>
      </c>
      <c r="D6040" t="s">
        <v>928</v>
      </c>
      <c r="E6040">
        <v>120</v>
      </c>
      <c r="F6040">
        <v>140</v>
      </c>
    </row>
    <row r="6041" spans="1:6" x14ac:dyDescent="0.25">
      <c r="A6041" t="s">
        <v>20</v>
      </c>
      <c r="B6041" s="15">
        <v>40480000</v>
      </c>
      <c r="C6041" t="s">
        <v>23</v>
      </c>
      <c r="D6041" t="s">
        <v>184</v>
      </c>
      <c r="E6041">
        <v>1620</v>
      </c>
      <c r="F6041">
        <v>865</v>
      </c>
    </row>
    <row r="6042" spans="1:6" x14ac:dyDescent="0.25">
      <c r="A6042" t="s">
        <v>20</v>
      </c>
      <c r="B6042" s="15">
        <v>3850000</v>
      </c>
      <c r="C6042" t="s">
        <v>23</v>
      </c>
    </row>
    <row r="6043" spans="1:6" x14ac:dyDescent="0.25">
      <c r="A6043" t="s">
        <v>20</v>
      </c>
      <c r="B6043" s="15">
        <v>1758000</v>
      </c>
      <c r="C6043" t="s">
        <v>27</v>
      </c>
      <c r="E6043">
        <v>92</v>
      </c>
    </row>
    <row r="6044" spans="1:6" x14ac:dyDescent="0.25">
      <c r="A6044" t="s">
        <v>20</v>
      </c>
      <c r="B6044" s="15">
        <v>1850000</v>
      </c>
      <c r="C6044" t="s">
        <v>28</v>
      </c>
      <c r="F6044">
        <v>185</v>
      </c>
    </row>
    <row r="6045" spans="1:6" x14ac:dyDescent="0.25">
      <c r="A6045" t="s">
        <v>20</v>
      </c>
      <c r="B6045" s="15">
        <v>620000</v>
      </c>
      <c r="C6045" t="s">
        <v>28</v>
      </c>
      <c r="E6045">
        <v>120</v>
      </c>
    </row>
    <row r="6046" spans="1:6" x14ac:dyDescent="0.25">
      <c r="A6046" t="s">
        <v>20</v>
      </c>
      <c r="B6046" s="15">
        <v>8500000</v>
      </c>
      <c r="C6046" t="s">
        <v>21</v>
      </c>
      <c r="D6046" t="s">
        <v>66</v>
      </c>
      <c r="E6046">
        <v>284</v>
      </c>
    </row>
    <row r="6047" spans="1:6" x14ac:dyDescent="0.25">
      <c r="A6047" t="s">
        <v>20</v>
      </c>
      <c r="B6047" s="15">
        <v>1516740</v>
      </c>
      <c r="C6047" t="s">
        <v>23</v>
      </c>
      <c r="D6047" t="s">
        <v>165</v>
      </c>
    </row>
    <row r="6048" spans="1:6" x14ac:dyDescent="0.25">
      <c r="A6048" t="s">
        <v>20</v>
      </c>
      <c r="B6048" s="15">
        <v>1079000</v>
      </c>
      <c r="C6048" t="s">
        <v>21</v>
      </c>
      <c r="D6048" t="s">
        <v>379</v>
      </c>
      <c r="E6048">
        <v>158</v>
      </c>
    </row>
    <row r="6049" spans="1:6" x14ac:dyDescent="0.25">
      <c r="A6049" t="s">
        <v>20</v>
      </c>
      <c r="B6049" s="15">
        <v>6990000</v>
      </c>
      <c r="C6049" t="s">
        <v>23</v>
      </c>
      <c r="D6049" t="s">
        <v>159</v>
      </c>
      <c r="E6049">
        <v>1000</v>
      </c>
      <c r="F6049">
        <v>400</v>
      </c>
    </row>
    <row r="6050" spans="1:6" x14ac:dyDescent="0.25">
      <c r="A6050" t="s">
        <v>25</v>
      </c>
      <c r="B6050" s="15">
        <v>6498000</v>
      </c>
      <c r="C6050" t="s">
        <v>21</v>
      </c>
      <c r="D6050" t="s">
        <v>33</v>
      </c>
      <c r="F6050">
        <v>114</v>
      </c>
    </row>
    <row r="6051" spans="1:6" x14ac:dyDescent="0.25">
      <c r="A6051" t="s">
        <v>20</v>
      </c>
      <c r="B6051" s="15">
        <v>6490000</v>
      </c>
      <c r="C6051" t="s">
        <v>23</v>
      </c>
      <c r="D6051" t="s">
        <v>89</v>
      </c>
      <c r="E6051">
        <v>160</v>
      </c>
    </row>
    <row r="6052" spans="1:6" x14ac:dyDescent="0.25">
      <c r="A6052" t="s">
        <v>25</v>
      </c>
      <c r="B6052" s="15">
        <v>8417673</v>
      </c>
      <c r="C6052" t="s">
        <v>28</v>
      </c>
      <c r="F6052">
        <v>129</v>
      </c>
    </row>
    <row r="6053" spans="1:6" x14ac:dyDescent="0.25">
      <c r="A6053" t="s">
        <v>20</v>
      </c>
      <c r="B6053" s="15">
        <v>24941667</v>
      </c>
      <c r="C6053" t="s">
        <v>21</v>
      </c>
      <c r="D6053" t="s">
        <v>70</v>
      </c>
      <c r="E6053">
        <v>665</v>
      </c>
    </row>
    <row r="6054" spans="1:6" x14ac:dyDescent="0.25">
      <c r="A6054" t="s">
        <v>20</v>
      </c>
      <c r="B6054" s="15">
        <v>3180000</v>
      </c>
      <c r="C6054" t="s">
        <v>23</v>
      </c>
      <c r="E6054">
        <v>145</v>
      </c>
      <c r="F6054">
        <v>145</v>
      </c>
    </row>
    <row r="6055" spans="1:6" x14ac:dyDescent="0.25">
      <c r="A6055" t="s">
        <v>20</v>
      </c>
      <c r="B6055" s="15">
        <v>400000</v>
      </c>
      <c r="C6055" t="s">
        <v>23</v>
      </c>
      <c r="F6055">
        <v>80</v>
      </c>
    </row>
    <row r="6056" spans="1:6" x14ac:dyDescent="0.25">
      <c r="A6056" t="s">
        <v>25</v>
      </c>
      <c r="B6056" s="15">
        <v>5625000</v>
      </c>
      <c r="C6056" t="s">
        <v>28</v>
      </c>
    </row>
    <row r="6057" spans="1:6" x14ac:dyDescent="0.25">
      <c r="A6057" t="s">
        <v>20</v>
      </c>
      <c r="B6057" s="15">
        <v>2800000</v>
      </c>
      <c r="C6057" t="s">
        <v>23</v>
      </c>
      <c r="E6057">
        <v>106</v>
      </c>
    </row>
    <row r="6058" spans="1:6" x14ac:dyDescent="0.25">
      <c r="A6058" t="s">
        <v>25</v>
      </c>
      <c r="B6058" s="15">
        <v>5625000</v>
      </c>
      <c r="C6058" t="s">
        <v>28</v>
      </c>
      <c r="D6058" t="s">
        <v>57</v>
      </c>
    </row>
    <row r="6059" spans="1:6" x14ac:dyDescent="0.25">
      <c r="A6059" t="s">
        <v>20</v>
      </c>
      <c r="B6059" s="15">
        <v>520000</v>
      </c>
      <c r="C6059" t="s">
        <v>27</v>
      </c>
      <c r="D6059" t="s">
        <v>845</v>
      </c>
      <c r="F6059">
        <v>58</v>
      </c>
    </row>
    <row r="6060" spans="1:6" x14ac:dyDescent="0.25">
      <c r="A6060" t="s">
        <v>20</v>
      </c>
      <c r="B6060" s="15">
        <v>1379000</v>
      </c>
      <c r="C6060" t="s">
        <v>21</v>
      </c>
      <c r="D6060" t="s">
        <v>404</v>
      </c>
      <c r="E6060">
        <v>90</v>
      </c>
    </row>
    <row r="6061" spans="1:6" x14ac:dyDescent="0.25">
      <c r="A6061" t="s">
        <v>20</v>
      </c>
      <c r="B6061" s="15">
        <v>3104000</v>
      </c>
      <c r="C6061" t="s">
        <v>28</v>
      </c>
      <c r="D6061" t="s">
        <v>101</v>
      </c>
      <c r="E6061">
        <v>310</v>
      </c>
    </row>
    <row r="6062" spans="1:6" x14ac:dyDescent="0.25">
      <c r="A6062" t="s">
        <v>20</v>
      </c>
      <c r="B6062" s="15">
        <v>8500000</v>
      </c>
      <c r="C6062" t="s">
        <v>28</v>
      </c>
      <c r="E6062">
        <v>397</v>
      </c>
    </row>
    <row r="6063" spans="1:6" x14ac:dyDescent="0.25">
      <c r="A6063" t="s">
        <v>20</v>
      </c>
      <c r="B6063" s="15">
        <v>10990000</v>
      </c>
      <c r="C6063" t="s">
        <v>21</v>
      </c>
      <c r="E6063">
        <v>244</v>
      </c>
      <c r="F6063">
        <v>259</v>
      </c>
    </row>
    <row r="6064" spans="1:6" x14ac:dyDescent="0.25">
      <c r="A6064" t="s">
        <v>20</v>
      </c>
      <c r="B6064" s="15">
        <v>3900000</v>
      </c>
      <c r="C6064" t="s">
        <v>23</v>
      </c>
      <c r="D6064" t="s">
        <v>98</v>
      </c>
      <c r="E6064">
        <v>140</v>
      </c>
    </row>
    <row r="6065" spans="1:6" x14ac:dyDescent="0.25">
      <c r="A6065" t="s">
        <v>20</v>
      </c>
      <c r="B6065" s="15">
        <v>1443622</v>
      </c>
      <c r="C6065" t="s">
        <v>23</v>
      </c>
      <c r="D6065" t="s">
        <v>165</v>
      </c>
      <c r="F6065">
        <v>62</v>
      </c>
    </row>
    <row r="6066" spans="1:6" x14ac:dyDescent="0.25">
      <c r="A6066" t="s">
        <v>20</v>
      </c>
      <c r="B6066" s="15">
        <v>2750000</v>
      </c>
      <c r="C6066" t="s">
        <v>23</v>
      </c>
      <c r="D6066" t="s">
        <v>165</v>
      </c>
      <c r="E6066">
        <v>140</v>
      </c>
      <c r="F6066">
        <v>127</v>
      </c>
    </row>
    <row r="6067" spans="1:6" x14ac:dyDescent="0.25">
      <c r="A6067" t="s">
        <v>20</v>
      </c>
      <c r="B6067" s="15">
        <v>670000</v>
      </c>
      <c r="C6067" t="s">
        <v>28</v>
      </c>
      <c r="D6067" t="s">
        <v>54</v>
      </c>
      <c r="E6067">
        <v>212</v>
      </c>
    </row>
    <row r="6068" spans="1:6" x14ac:dyDescent="0.25">
      <c r="A6068" t="s">
        <v>20</v>
      </c>
      <c r="B6068" s="15">
        <v>15750000</v>
      </c>
      <c r="C6068" t="s">
        <v>21</v>
      </c>
      <c r="D6068" t="s">
        <v>357</v>
      </c>
      <c r="E6068">
        <v>300</v>
      </c>
    </row>
    <row r="6069" spans="1:6" x14ac:dyDescent="0.25">
      <c r="A6069" t="s">
        <v>20</v>
      </c>
      <c r="B6069" s="15">
        <v>849773</v>
      </c>
      <c r="C6069" t="s">
        <v>27</v>
      </c>
      <c r="E6069">
        <v>180</v>
      </c>
    </row>
    <row r="6070" spans="1:6" x14ac:dyDescent="0.25">
      <c r="A6070" t="s">
        <v>25</v>
      </c>
      <c r="B6070" s="15">
        <v>8077000</v>
      </c>
      <c r="C6070" t="s">
        <v>28</v>
      </c>
      <c r="D6070" t="s">
        <v>57</v>
      </c>
      <c r="E6070">
        <v>130</v>
      </c>
      <c r="F6070">
        <v>130</v>
      </c>
    </row>
    <row r="6071" spans="1:6" x14ac:dyDescent="0.25">
      <c r="A6071" t="s">
        <v>20</v>
      </c>
      <c r="B6071" s="15">
        <v>1942000</v>
      </c>
      <c r="C6071" t="s">
        <v>23</v>
      </c>
      <c r="E6071">
        <v>80</v>
      </c>
      <c r="F6071">
        <v>80</v>
      </c>
    </row>
    <row r="6072" spans="1:6" x14ac:dyDescent="0.25">
      <c r="A6072" t="s">
        <v>20</v>
      </c>
      <c r="B6072" s="15">
        <v>850000</v>
      </c>
      <c r="C6072" t="s">
        <v>23</v>
      </c>
      <c r="E6072">
        <v>96</v>
      </c>
      <c r="F6072">
        <v>133</v>
      </c>
    </row>
    <row r="6073" spans="1:6" x14ac:dyDescent="0.25">
      <c r="A6073" t="s">
        <v>20</v>
      </c>
      <c r="B6073" s="15">
        <v>1019000</v>
      </c>
      <c r="C6073" t="s">
        <v>21</v>
      </c>
      <c r="E6073">
        <v>100</v>
      </c>
    </row>
    <row r="6074" spans="1:6" x14ac:dyDescent="0.25">
      <c r="A6074" t="s">
        <v>20</v>
      </c>
      <c r="B6074" s="15">
        <v>440000</v>
      </c>
      <c r="C6074" t="s">
        <v>21</v>
      </c>
      <c r="E6074">
        <v>80</v>
      </c>
    </row>
    <row r="6075" spans="1:6" x14ac:dyDescent="0.25">
      <c r="A6075" t="s">
        <v>20</v>
      </c>
      <c r="B6075" s="15">
        <v>28000000</v>
      </c>
      <c r="C6075" t="s">
        <v>21</v>
      </c>
      <c r="D6075" t="s">
        <v>240</v>
      </c>
      <c r="E6075">
        <v>653</v>
      </c>
      <c r="F6075">
        <v>611</v>
      </c>
    </row>
    <row r="6076" spans="1:6" x14ac:dyDescent="0.25">
      <c r="A6076" t="s">
        <v>20</v>
      </c>
      <c r="B6076" s="15">
        <v>2100000</v>
      </c>
      <c r="C6076" t="s">
        <v>59</v>
      </c>
      <c r="F6076">
        <v>210</v>
      </c>
    </row>
    <row r="6077" spans="1:6" x14ac:dyDescent="0.25">
      <c r="A6077" t="s">
        <v>20</v>
      </c>
      <c r="B6077" s="15">
        <v>2200000</v>
      </c>
      <c r="C6077" t="s">
        <v>23</v>
      </c>
      <c r="E6077">
        <v>140</v>
      </c>
    </row>
    <row r="6078" spans="1:6" x14ac:dyDescent="0.25">
      <c r="A6078" t="s">
        <v>20</v>
      </c>
      <c r="B6078" s="15">
        <v>6495000</v>
      </c>
      <c r="C6078" t="s">
        <v>21</v>
      </c>
      <c r="D6078" t="s">
        <v>175</v>
      </c>
      <c r="E6078">
        <v>140</v>
      </c>
      <c r="F6078">
        <v>195</v>
      </c>
    </row>
    <row r="6079" spans="1:6" x14ac:dyDescent="0.25">
      <c r="A6079" t="s">
        <v>20</v>
      </c>
      <c r="B6079" s="15">
        <v>890000</v>
      </c>
      <c r="C6079" t="s">
        <v>21</v>
      </c>
      <c r="D6079" t="s">
        <v>269</v>
      </c>
      <c r="E6079">
        <v>200</v>
      </c>
    </row>
    <row r="6080" spans="1:6" x14ac:dyDescent="0.25">
      <c r="A6080" t="s">
        <v>25</v>
      </c>
      <c r="B6080" s="15">
        <v>5529425</v>
      </c>
      <c r="C6080" t="s">
        <v>28</v>
      </c>
      <c r="D6080" t="s">
        <v>120</v>
      </c>
      <c r="F6080">
        <v>86</v>
      </c>
    </row>
    <row r="6081" spans="1:6" x14ac:dyDescent="0.25">
      <c r="A6081" t="s">
        <v>20</v>
      </c>
      <c r="B6081" s="15">
        <v>13650000</v>
      </c>
      <c r="C6081" t="s">
        <v>28</v>
      </c>
      <c r="E6081">
        <v>508</v>
      </c>
      <c r="F6081">
        <v>508</v>
      </c>
    </row>
    <row r="6082" spans="1:6" x14ac:dyDescent="0.25">
      <c r="A6082" t="s">
        <v>25</v>
      </c>
      <c r="B6082" s="15">
        <v>5022000</v>
      </c>
      <c r="C6082" t="s">
        <v>21</v>
      </c>
    </row>
    <row r="6083" spans="1:6" x14ac:dyDescent="0.25">
      <c r="A6083" t="s">
        <v>20</v>
      </c>
      <c r="B6083" s="15">
        <v>552000</v>
      </c>
      <c r="C6083" t="s">
        <v>23</v>
      </c>
      <c r="E6083">
        <v>70</v>
      </c>
      <c r="F6083">
        <v>60</v>
      </c>
    </row>
    <row r="6084" spans="1:6" x14ac:dyDescent="0.25">
      <c r="A6084" t="s">
        <v>25</v>
      </c>
      <c r="B6084" s="15">
        <v>7800000</v>
      </c>
      <c r="C6084" t="s">
        <v>28</v>
      </c>
      <c r="D6084" t="s">
        <v>138</v>
      </c>
      <c r="E6084">
        <v>186</v>
      </c>
    </row>
    <row r="6085" spans="1:6" x14ac:dyDescent="0.25">
      <c r="A6085" t="s">
        <v>20</v>
      </c>
      <c r="B6085" s="15">
        <v>44890000</v>
      </c>
      <c r="C6085" t="s">
        <v>21</v>
      </c>
      <c r="E6085">
        <v>616</v>
      </c>
    </row>
    <row r="6086" spans="1:6" x14ac:dyDescent="0.25">
      <c r="A6086" t="s">
        <v>25</v>
      </c>
      <c r="B6086" s="15">
        <v>2600000</v>
      </c>
      <c r="C6086" t="s">
        <v>21</v>
      </c>
    </row>
    <row r="6087" spans="1:6" x14ac:dyDescent="0.25">
      <c r="A6087" t="s">
        <v>20</v>
      </c>
      <c r="B6087" s="15">
        <v>6900000</v>
      </c>
      <c r="C6087" t="s">
        <v>21</v>
      </c>
      <c r="D6087" t="s">
        <v>91</v>
      </c>
    </row>
    <row r="6088" spans="1:6" x14ac:dyDescent="0.25">
      <c r="A6088" t="s">
        <v>25</v>
      </c>
      <c r="B6088" s="15">
        <v>8700000</v>
      </c>
      <c r="C6088" t="s">
        <v>21</v>
      </c>
      <c r="D6088" t="s">
        <v>33</v>
      </c>
    </row>
    <row r="6089" spans="1:6" x14ac:dyDescent="0.25">
      <c r="A6089" t="s">
        <v>20</v>
      </c>
      <c r="B6089" s="15">
        <v>13700000</v>
      </c>
      <c r="C6089" t="s">
        <v>28</v>
      </c>
      <c r="D6089" t="s">
        <v>83</v>
      </c>
      <c r="E6089">
        <v>225</v>
      </c>
    </row>
    <row r="6090" spans="1:6" x14ac:dyDescent="0.25">
      <c r="A6090" t="s">
        <v>20</v>
      </c>
      <c r="B6090" s="15">
        <v>695000</v>
      </c>
      <c r="C6090" t="s">
        <v>21</v>
      </c>
      <c r="D6090" t="s">
        <v>556</v>
      </c>
      <c r="E6090">
        <v>205</v>
      </c>
    </row>
    <row r="6091" spans="1:6" x14ac:dyDescent="0.25">
      <c r="A6091" t="s">
        <v>25</v>
      </c>
      <c r="B6091" s="15">
        <v>1100000</v>
      </c>
      <c r="C6091" t="s">
        <v>28</v>
      </c>
      <c r="D6091" t="s">
        <v>77</v>
      </c>
    </row>
    <row r="6092" spans="1:6" x14ac:dyDescent="0.25">
      <c r="A6092" t="s">
        <v>25</v>
      </c>
      <c r="B6092" s="15">
        <v>3500000</v>
      </c>
      <c r="C6092" t="s">
        <v>28</v>
      </c>
    </row>
    <row r="6093" spans="1:6" x14ac:dyDescent="0.25">
      <c r="A6093" t="s">
        <v>20</v>
      </c>
      <c r="B6093" s="15">
        <v>67000000</v>
      </c>
      <c r="C6093" t="s">
        <v>21</v>
      </c>
      <c r="D6093" t="s">
        <v>49</v>
      </c>
      <c r="E6093">
        <v>1200</v>
      </c>
    </row>
    <row r="6094" spans="1:6" x14ac:dyDescent="0.25">
      <c r="A6094" t="s">
        <v>25</v>
      </c>
      <c r="B6094" s="15">
        <v>5238692</v>
      </c>
      <c r="C6094" t="s">
        <v>21</v>
      </c>
      <c r="E6094">
        <v>131</v>
      </c>
    </row>
    <row r="6095" spans="1:6" x14ac:dyDescent="0.25">
      <c r="A6095" t="s">
        <v>20</v>
      </c>
      <c r="B6095" s="15">
        <v>2900000</v>
      </c>
      <c r="C6095" t="s">
        <v>23</v>
      </c>
      <c r="E6095">
        <v>101</v>
      </c>
    </row>
    <row r="6096" spans="1:6" x14ac:dyDescent="0.25">
      <c r="A6096" t="s">
        <v>20</v>
      </c>
      <c r="B6096" s="15">
        <v>18716999</v>
      </c>
      <c r="C6096" t="s">
        <v>21</v>
      </c>
      <c r="D6096" t="s">
        <v>41</v>
      </c>
      <c r="E6096">
        <v>398</v>
      </c>
    </row>
    <row r="6097" spans="1:6" x14ac:dyDescent="0.25">
      <c r="A6097" t="s">
        <v>25</v>
      </c>
      <c r="B6097" s="15">
        <v>7900000</v>
      </c>
      <c r="C6097" t="s">
        <v>28</v>
      </c>
      <c r="E6097">
        <v>161</v>
      </c>
    </row>
    <row r="6098" spans="1:6" x14ac:dyDescent="0.25">
      <c r="A6098" t="s">
        <v>20</v>
      </c>
      <c r="B6098" s="15">
        <v>910000</v>
      </c>
      <c r="C6098" t="s">
        <v>21</v>
      </c>
      <c r="D6098" t="s">
        <v>38</v>
      </c>
      <c r="E6098">
        <v>150</v>
      </c>
    </row>
    <row r="6099" spans="1:6" x14ac:dyDescent="0.25">
      <c r="A6099" t="s">
        <v>20</v>
      </c>
      <c r="B6099" s="15">
        <v>3300000</v>
      </c>
      <c r="C6099" t="s">
        <v>23</v>
      </c>
      <c r="E6099">
        <v>140</v>
      </c>
      <c r="F6099">
        <v>153</v>
      </c>
    </row>
    <row r="6100" spans="1:6" x14ac:dyDescent="0.25">
      <c r="A6100" t="s">
        <v>20</v>
      </c>
      <c r="B6100" s="15">
        <v>12500000</v>
      </c>
      <c r="C6100" t="s">
        <v>28</v>
      </c>
      <c r="E6100">
        <v>430</v>
      </c>
    </row>
    <row r="6101" spans="1:6" x14ac:dyDescent="0.25">
      <c r="A6101" t="s">
        <v>25</v>
      </c>
      <c r="B6101" s="15">
        <v>570000</v>
      </c>
      <c r="C6101" t="s">
        <v>23</v>
      </c>
      <c r="D6101" t="s">
        <v>699</v>
      </c>
      <c r="E6101">
        <v>50</v>
      </c>
      <c r="F6101">
        <v>50</v>
      </c>
    </row>
    <row r="6102" spans="1:6" x14ac:dyDescent="0.25">
      <c r="A6102" t="s">
        <v>25</v>
      </c>
      <c r="B6102" s="15">
        <v>5799000</v>
      </c>
      <c r="C6102" t="s">
        <v>28</v>
      </c>
      <c r="D6102" t="s">
        <v>136</v>
      </c>
    </row>
    <row r="6103" spans="1:6" x14ac:dyDescent="0.25">
      <c r="A6103" t="s">
        <v>25</v>
      </c>
      <c r="B6103" s="15">
        <v>14950000</v>
      </c>
      <c r="C6103" t="s">
        <v>21</v>
      </c>
      <c r="E6103">
        <v>173</v>
      </c>
    </row>
    <row r="6104" spans="1:6" x14ac:dyDescent="0.25">
      <c r="A6104" t="s">
        <v>25</v>
      </c>
      <c r="B6104" s="15">
        <v>8043390</v>
      </c>
      <c r="C6104" t="s">
        <v>28</v>
      </c>
      <c r="D6104" t="s">
        <v>57</v>
      </c>
      <c r="E6104">
        <v>115</v>
      </c>
    </row>
    <row r="6105" spans="1:6" x14ac:dyDescent="0.25">
      <c r="A6105" t="s">
        <v>25</v>
      </c>
      <c r="B6105" s="15">
        <v>4760000</v>
      </c>
      <c r="C6105" t="s">
        <v>28</v>
      </c>
    </row>
    <row r="6106" spans="1:6" x14ac:dyDescent="0.25">
      <c r="A6106" t="s">
        <v>20</v>
      </c>
      <c r="B6106" s="15">
        <v>4200000</v>
      </c>
      <c r="C6106" t="s">
        <v>21</v>
      </c>
      <c r="D6106" t="s">
        <v>471</v>
      </c>
      <c r="E6106">
        <v>400</v>
      </c>
      <c r="F6106">
        <v>373</v>
      </c>
    </row>
    <row r="6107" spans="1:6" x14ac:dyDescent="0.25">
      <c r="A6107" t="s">
        <v>20</v>
      </c>
      <c r="B6107" s="15">
        <v>6490000</v>
      </c>
      <c r="C6107" t="s">
        <v>23</v>
      </c>
      <c r="E6107">
        <v>300</v>
      </c>
      <c r="F6107">
        <v>265</v>
      </c>
    </row>
    <row r="6108" spans="1:6" x14ac:dyDescent="0.25">
      <c r="A6108" t="s">
        <v>20</v>
      </c>
      <c r="B6108" s="15">
        <v>11970000</v>
      </c>
      <c r="C6108" t="s">
        <v>21</v>
      </c>
      <c r="D6108" t="s">
        <v>95</v>
      </c>
      <c r="E6108">
        <v>300</v>
      </c>
    </row>
    <row r="6109" spans="1:6" x14ac:dyDescent="0.25">
      <c r="A6109" t="s">
        <v>20</v>
      </c>
      <c r="B6109" s="15">
        <v>2640000</v>
      </c>
      <c r="C6109" t="s">
        <v>21</v>
      </c>
      <c r="D6109" t="s">
        <v>269</v>
      </c>
      <c r="E6109">
        <v>124</v>
      </c>
      <c r="F6109">
        <v>124</v>
      </c>
    </row>
    <row r="6110" spans="1:6" x14ac:dyDescent="0.25">
      <c r="A6110" t="s">
        <v>25</v>
      </c>
      <c r="B6110" s="15">
        <v>5353116</v>
      </c>
      <c r="C6110" t="s">
        <v>28</v>
      </c>
      <c r="D6110" t="s">
        <v>217</v>
      </c>
      <c r="F6110">
        <v>84</v>
      </c>
    </row>
    <row r="6111" spans="1:6" x14ac:dyDescent="0.25">
      <c r="A6111" t="s">
        <v>20</v>
      </c>
      <c r="B6111" s="15">
        <v>8700000</v>
      </c>
      <c r="C6111" t="s">
        <v>21</v>
      </c>
      <c r="E6111">
        <v>230</v>
      </c>
    </row>
    <row r="6112" spans="1:6" x14ac:dyDescent="0.25">
      <c r="A6112" t="s">
        <v>20</v>
      </c>
      <c r="B6112" s="15">
        <v>12900000</v>
      </c>
      <c r="C6112" t="s">
        <v>21</v>
      </c>
      <c r="D6112" t="s">
        <v>281</v>
      </c>
      <c r="E6112">
        <v>230</v>
      </c>
      <c r="F6112">
        <v>303</v>
      </c>
    </row>
    <row r="6113" spans="1:6" x14ac:dyDescent="0.25">
      <c r="A6113" t="s">
        <v>20</v>
      </c>
      <c r="B6113" s="15">
        <v>405000</v>
      </c>
      <c r="C6113" t="s">
        <v>28</v>
      </c>
      <c r="D6113" t="s">
        <v>287</v>
      </c>
      <c r="E6113">
        <v>90</v>
      </c>
    </row>
    <row r="6114" spans="1:6" x14ac:dyDescent="0.25">
      <c r="A6114" t="s">
        <v>20</v>
      </c>
      <c r="B6114" s="15">
        <v>755930</v>
      </c>
      <c r="C6114" t="s">
        <v>27</v>
      </c>
      <c r="D6114" t="s">
        <v>233</v>
      </c>
      <c r="E6114">
        <v>105</v>
      </c>
    </row>
    <row r="6115" spans="1:6" x14ac:dyDescent="0.25">
      <c r="A6115" t="s">
        <v>25</v>
      </c>
      <c r="B6115" s="15">
        <v>4587660</v>
      </c>
      <c r="C6115" t="s">
        <v>28</v>
      </c>
      <c r="D6115" t="s">
        <v>119</v>
      </c>
      <c r="E6115">
        <v>110</v>
      </c>
    </row>
    <row r="6116" spans="1:6" x14ac:dyDescent="0.25">
      <c r="A6116" t="s">
        <v>20</v>
      </c>
      <c r="B6116" s="15">
        <v>21000000</v>
      </c>
      <c r="C6116" t="s">
        <v>21</v>
      </c>
      <c r="E6116">
        <v>1560</v>
      </c>
    </row>
    <row r="6117" spans="1:6" x14ac:dyDescent="0.25">
      <c r="A6117" t="s">
        <v>20</v>
      </c>
      <c r="B6117" s="15">
        <v>4090000</v>
      </c>
      <c r="C6117" t="s">
        <v>23</v>
      </c>
      <c r="E6117">
        <v>119</v>
      </c>
      <c r="F6117">
        <v>198</v>
      </c>
    </row>
    <row r="6118" spans="1:6" x14ac:dyDescent="0.25">
      <c r="A6118" t="s">
        <v>20</v>
      </c>
      <c r="B6118" s="15">
        <v>5000000</v>
      </c>
      <c r="C6118" t="s">
        <v>28</v>
      </c>
      <c r="D6118" t="s">
        <v>119</v>
      </c>
      <c r="E6118">
        <v>236</v>
      </c>
    </row>
    <row r="6119" spans="1:6" x14ac:dyDescent="0.25">
      <c r="A6119" t="s">
        <v>20</v>
      </c>
      <c r="B6119" s="15">
        <v>3950000</v>
      </c>
      <c r="C6119" t="s">
        <v>28</v>
      </c>
      <c r="D6119" t="s">
        <v>101</v>
      </c>
      <c r="E6119">
        <v>120</v>
      </c>
      <c r="F6119">
        <v>130</v>
      </c>
    </row>
    <row r="6120" spans="1:6" x14ac:dyDescent="0.25">
      <c r="A6120" t="s">
        <v>20</v>
      </c>
      <c r="B6120" s="15">
        <v>24000000</v>
      </c>
      <c r="C6120" t="s">
        <v>28</v>
      </c>
      <c r="E6120">
        <v>700</v>
      </c>
    </row>
    <row r="6121" spans="1:6" x14ac:dyDescent="0.25">
      <c r="A6121" t="s">
        <v>25</v>
      </c>
      <c r="B6121" s="15">
        <v>1750000</v>
      </c>
      <c r="C6121" t="s">
        <v>21</v>
      </c>
      <c r="D6121" t="s">
        <v>71</v>
      </c>
      <c r="E6121">
        <v>51.849998474121094</v>
      </c>
    </row>
    <row r="6122" spans="1:6" x14ac:dyDescent="0.25">
      <c r="A6122" t="s">
        <v>20</v>
      </c>
      <c r="B6122" s="15">
        <v>1079000</v>
      </c>
      <c r="C6122" t="s">
        <v>21</v>
      </c>
      <c r="D6122" t="s">
        <v>379</v>
      </c>
      <c r="E6122">
        <v>148</v>
      </c>
      <c r="F6122">
        <v>148</v>
      </c>
    </row>
    <row r="6123" spans="1:6" x14ac:dyDescent="0.25">
      <c r="A6123" t="s">
        <v>25</v>
      </c>
      <c r="B6123" s="15">
        <v>2774000</v>
      </c>
      <c r="C6123" t="s">
        <v>21</v>
      </c>
      <c r="D6123" t="s">
        <v>56</v>
      </c>
      <c r="F6123">
        <v>54</v>
      </c>
    </row>
    <row r="6124" spans="1:6" x14ac:dyDescent="0.25">
      <c r="A6124" t="s">
        <v>20</v>
      </c>
      <c r="B6124" s="15">
        <v>9980000</v>
      </c>
      <c r="C6124" t="s">
        <v>21</v>
      </c>
      <c r="E6124">
        <v>226</v>
      </c>
      <c r="F6124">
        <v>414</v>
      </c>
    </row>
    <row r="6125" spans="1:6" x14ac:dyDescent="0.25">
      <c r="A6125" t="s">
        <v>25</v>
      </c>
      <c r="B6125" s="15">
        <v>3500172</v>
      </c>
      <c r="C6125" t="s">
        <v>28</v>
      </c>
      <c r="F6125">
        <v>56</v>
      </c>
    </row>
    <row r="6126" spans="1:6" x14ac:dyDescent="0.25">
      <c r="A6126" t="s">
        <v>20</v>
      </c>
      <c r="B6126" s="15">
        <v>10274000</v>
      </c>
      <c r="C6126" t="s">
        <v>21</v>
      </c>
      <c r="E6126">
        <v>500</v>
      </c>
    </row>
    <row r="6127" spans="1:6" x14ac:dyDescent="0.25">
      <c r="A6127" t="s">
        <v>20</v>
      </c>
      <c r="B6127" s="15">
        <v>2395000</v>
      </c>
      <c r="C6127" t="s">
        <v>23</v>
      </c>
      <c r="D6127" t="s">
        <v>165</v>
      </c>
      <c r="E6127">
        <v>105</v>
      </c>
      <c r="F6127">
        <v>81</v>
      </c>
    </row>
    <row r="6128" spans="1:6" x14ac:dyDescent="0.25">
      <c r="A6128" t="s">
        <v>20</v>
      </c>
      <c r="B6128" s="15">
        <v>8500000</v>
      </c>
      <c r="C6128" t="s">
        <v>23</v>
      </c>
      <c r="E6128">
        <v>236</v>
      </c>
    </row>
    <row r="6129" spans="1:6" x14ac:dyDescent="0.25">
      <c r="A6129" t="s">
        <v>20</v>
      </c>
      <c r="B6129" s="15">
        <v>1200000</v>
      </c>
      <c r="C6129" t="s">
        <v>28</v>
      </c>
      <c r="E6129">
        <v>190</v>
      </c>
    </row>
    <row r="6130" spans="1:6" x14ac:dyDescent="0.25">
      <c r="A6130" t="s">
        <v>25</v>
      </c>
      <c r="B6130" s="15">
        <v>1749730</v>
      </c>
      <c r="C6130" t="s">
        <v>28</v>
      </c>
      <c r="E6130">
        <v>57</v>
      </c>
      <c r="F6130">
        <v>57</v>
      </c>
    </row>
    <row r="6131" spans="1:6" x14ac:dyDescent="0.25">
      <c r="A6131" t="s">
        <v>20</v>
      </c>
      <c r="B6131" s="15">
        <v>7095000</v>
      </c>
      <c r="C6131" t="s">
        <v>21</v>
      </c>
      <c r="D6131" t="s">
        <v>436</v>
      </c>
      <c r="E6131">
        <v>170</v>
      </c>
    </row>
    <row r="6132" spans="1:6" x14ac:dyDescent="0.25">
      <c r="A6132" t="s">
        <v>20</v>
      </c>
      <c r="B6132" s="15">
        <v>5199000</v>
      </c>
      <c r="C6132" t="s">
        <v>21</v>
      </c>
      <c r="D6132" t="s">
        <v>368</v>
      </c>
      <c r="E6132">
        <v>200</v>
      </c>
    </row>
    <row r="6133" spans="1:6" x14ac:dyDescent="0.25">
      <c r="A6133" t="s">
        <v>25</v>
      </c>
      <c r="B6133" s="15">
        <v>8750000</v>
      </c>
      <c r="C6133" t="s">
        <v>21</v>
      </c>
      <c r="F6133">
        <v>120</v>
      </c>
    </row>
    <row r="6134" spans="1:6" x14ac:dyDescent="0.25">
      <c r="A6134" t="s">
        <v>20</v>
      </c>
      <c r="B6134" s="15">
        <v>1650000</v>
      </c>
      <c r="C6134" t="s">
        <v>34</v>
      </c>
      <c r="D6134" t="s">
        <v>155</v>
      </c>
      <c r="E6134">
        <v>118</v>
      </c>
    </row>
    <row r="6135" spans="1:6" x14ac:dyDescent="0.25">
      <c r="A6135" t="s">
        <v>25</v>
      </c>
      <c r="B6135" s="15">
        <v>5713800</v>
      </c>
      <c r="C6135" t="s">
        <v>21</v>
      </c>
      <c r="D6135" t="s">
        <v>68</v>
      </c>
      <c r="F6135">
        <v>164</v>
      </c>
    </row>
    <row r="6136" spans="1:6" x14ac:dyDescent="0.25">
      <c r="A6136" t="s">
        <v>20</v>
      </c>
      <c r="B6136" s="15">
        <v>26950000</v>
      </c>
      <c r="C6136" t="s">
        <v>21</v>
      </c>
      <c r="D6136" t="s">
        <v>69</v>
      </c>
      <c r="E6136">
        <v>1228</v>
      </c>
    </row>
    <row r="6137" spans="1:6" x14ac:dyDescent="0.25">
      <c r="A6137" t="s">
        <v>25</v>
      </c>
      <c r="B6137" s="15">
        <v>8450000</v>
      </c>
      <c r="C6137" t="s">
        <v>21</v>
      </c>
      <c r="D6137" t="s">
        <v>33</v>
      </c>
      <c r="E6137">
        <v>135</v>
      </c>
      <c r="F6137">
        <v>135</v>
      </c>
    </row>
    <row r="6138" spans="1:6" x14ac:dyDescent="0.25">
      <c r="A6138" t="s">
        <v>20</v>
      </c>
      <c r="B6138" s="15">
        <v>7190000</v>
      </c>
      <c r="C6138" t="s">
        <v>21</v>
      </c>
      <c r="E6138">
        <v>136</v>
      </c>
      <c r="F6138">
        <v>190</v>
      </c>
    </row>
    <row r="6139" spans="1:6" x14ac:dyDescent="0.25">
      <c r="A6139" t="s">
        <v>25</v>
      </c>
      <c r="B6139" s="15">
        <v>4950000</v>
      </c>
      <c r="C6139" t="s">
        <v>28</v>
      </c>
      <c r="D6139" t="s">
        <v>35</v>
      </c>
      <c r="F6139">
        <v>108</v>
      </c>
    </row>
    <row r="6140" spans="1:6" x14ac:dyDescent="0.25">
      <c r="A6140" t="s">
        <v>20</v>
      </c>
      <c r="B6140" s="15">
        <v>7150000</v>
      </c>
      <c r="C6140" t="s">
        <v>21</v>
      </c>
      <c r="E6140">
        <v>285</v>
      </c>
    </row>
    <row r="6141" spans="1:6" x14ac:dyDescent="0.25">
      <c r="A6141" t="s">
        <v>20</v>
      </c>
      <c r="B6141" s="15">
        <v>690000</v>
      </c>
      <c r="C6141" t="s">
        <v>21</v>
      </c>
      <c r="D6141" t="s">
        <v>406</v>
      </c>
      <c r="E6141">
        <v>88</v>
      </c>
      <c r="F6141">
        <v>120</v>
      </c>
    </row>
    <row r="6142" spans="1:6" x14ac:dyDescent="0.25">
      <c r="A6142" t="s">
        <v>25</v>
      </c>
      <c r="B6142" s="15">
        <v>4140000</v>
      </c>
      <c r="C6142" t="s">
        <v>21</v>
      </c>
      <c r="E6142">
        <v>89</v>
      </c>
    </row>
    <row r="6143" spans="1:6" x14ac:dyDescent="0.25">
      <c r="A6143" t="s">
        <v>25</v>
      </c>
      <c r="B6143" s="15">
        <v>3650000</v>
      </c>
      <c r="C6143" t="s">
        <v>28</v>
      </c>
      <c r="D6143" t="s">
        <v>58</v>
      </c>
    </row>
    <row r="6144" spans="1:6" x14ac:dyDescent="0.25">
      <c r="A6144" t="s">
        <v>25</v>
      </c>
      <c r="B6144" s="15">
        <v>4291299</v>
      </c>
      <c r="C6144" t="s">
        <v>21</v>
      </c>
      <c r="F6144">
        <v>66</v>
      </c>
    </row>
    <row r="6145" spans="1:6" x14ac:dyDescent="0.25">
      <c r="A6145" t="s">
        <v>20</v>
      </c>
      <c r="B6145" s="15">
        <v>10262999</v>
      </c>
      <c r="C6145" t="s">
        <v>21</v>
      </c>
      <c r="E6145">
        <v>170</v>
      </c>
    </row>
    <row r="6146" spans="1:6" x14ac:dyDescent="0.25">
      <c r="A6146" t="s">
        <v>20</v>
      </c>
      <c r="B6146" s="15">
        <v>7090000</v>
      </c>
      <c r="C6146" t="s">
        <v>21</v>
      </c>
      <c r="D6146" t="s">
        <v>76</v>
      </c>
      <c r="E6146">
        <v>165</v>
      </c>
    </row>
    <row r="6147" spans="1:6" x14ac:dyDescent="0.25">
      <c r="A6147" t="s">
        <v>20</v>
      </c>
      <c r="B6147" s="15">
        <v>6900000</v>
      </c>
      <c r="C6147" t="s">
        <v>21</v>
      </c>
      <c r="D6147" t="s">
        <v>40</v>
      </c>
      <c r="E6147">
        <v>165</v>
      </c>
      <c r="F6147">
        <v>272</v>
      </c>
    </row>
    <row r="6148" spans="1:6" x14ac:dyDescent="0.25">
      <c r="A6148" t="s">
        <v>20</v>
      </c>
      <c r="B6148" s="15">
        <v>3300000</v>
      </c>
      <c r="C6148" t="s">
        <v>23</v>
      </c>
      <c r="E6148">
        <v>140</v>
      </c>
    </row>
    <row r="6149" spans="1:6" x14ac:dyDescent="0.25">
      <c r="A6149" t="s">
        <v>25</v>
      </c>
      <c r="B6149" s="15">
        <v>3520000</v>
      </c>
      <c r="C6149" t="s">
        <v>28</v>
      </c>
      <c r="E6149">
        <v>99</v>
      </c>
    </row>
    <row r="6150" spans="1:6" x14ac:dyDescent="0.25">
      <c r="A6150" t="s">
        <v>25</v>
      </c>
      <c r="B6150" s="15">
        <v>3067939</v>
      </c>
      <c r="C6150" t="s">
        <v>28</v>
      </c>
      <c r="D6150" t="s">
        <v>136</v>
      </c>
    </row>
    <row r="6151" spans="1:6" x14ac:dyDescent="0.25">
      <c r="A6151" t="s">
        <v>20</v>
      </c>
      <c r="B6151" s="15">
        <v>30500000</v>
      </c>
      <c r="C6151" t="s">
        <v>21</v>
      </c>
      <c r="E6151">
        <v>638</v>
      </c>
    </row>
    <row r="6152" spans="1:6" x14ac:dyDescent="0.25">
      <c r="A6152" t="s">
        <v>20</v>
      </c>
      <c r="B6152" s="15">
        <v>22000000</v>
      </c>
      <c r="C6152" t="s">
        <v>21</v>
      </c>
      <c r="D6152" t="s">
        <v>200</v>
      </c>
      <c r="E6152">
        <v>1008</v>
      </c>
      <c r="F6152">
        <v>750</v>
      </c>
    </row>
    <row r="6153" spans="1:6" x14ac:dyDescent="0.25">
      <c r="A6153" t="s">
        <v>20</v>
      </c>
      <c r="B6153" s="15">
        <v>850000</v>
      </c>
      <c r="C6153" t="s">
        <v>23</v>
      </c>
      <c r="E6153">
        <v>86</v>
      </c>
      <c r="F6153">
        <v>71</v>
      </c>
    </row>
    <row r="6154" spans="1:6" x14ac:dyDescent="0.25">
      <c r="A6154" t="s">
        <v>20</v>
      </c>
      <c r="B6154" s="15">
        <v>10450000</v>
      </c>
      <c r="C6154" t="s">
        <v>21</v>
      </c>
      <c r="D6154" t="s">
        <v>124</v>
      </c>
      <c r="E6154">
        <v>210</v>
      </c>
    </row>
    <row r="6155" spans="1:6" x14ac:dyDescent="0.25">
      <c r="A6155" t="s">
        <v>20</v>
      </c>
      <c r="B6155" s="15">
        <v>10850000</v>
      </c>
      <c r="C6155" t="s">
        <v>28</v>
      </c>
      <c r="D6155" t="s">
        <v>119</v>
      </c>
      <c r="E6155">
        <v>447</v>
      </c>
    </row>
    <row r="6156" spans="1:6" x14ac:dyDescent="0.25">
      <c r="A6156" t="s">
        <v>20</v>
      </c>
      <c r="B6156" s="15">
        <v>1800000</v>
      </c>
      <c r="C6156" t="s">
        <v>27</v>
      </c>
      <c r="D6156" t="s">
        <v>515</v>
      </c>
      <c r="E6156">
        <v>104</v>
      </c>
    </row>
    <row r="6157" spans="1:6" x14ac:dyDescent="0.25">
      <c r="A6157" t="s">
        <v>25</v>
      </c>
      <c r="B6157" s="15">
        <v>24000000</v>
      </c>
      <c r="C6157" t="s">
        <v>21</v>
      </c>
      <c r="E6157">
        <v>350</v>
      </c>
    </row>
    <row r="6158" spans="1:6" x14ac:dyDescent="0.25">
      <c r="A6158" t="s">
        <v>20</v>
      </c>
      <c r="B6158" s="15">
        <v>9200000</v>
      </c>
      <c r="C6158" t="s">
        <v>21</v>
      </c>
      <c r="E6158">
        <v>156</v>
      </c>
    </row>
    <row r="6159" spans="1:6" x14ac:dyDescent="0.25">
      <c r="A6159" t="s">
        <v>25</v>
      </c>
      <c r="B6159" s="15">
        <v>3400000</v>
      </c>
      <c r="C6159" t="s">
        <v>28</v>
      </c>
    </row>
    <row r="6160" spans="1:6" x14ac:dyDescent="0.25">
      <c r="A6160" t="s">
        <v>20</v>
      </c>
      <c r="B6160" s="15">
        <v>35900000</v>
      </c>
      <c r="C6160" t="s">
        <v>28</v>
      </c>
      <c r="D6160" t="s">
        <v>78</v>
      </c>
      <c r="E6160">
        <v>704</v>
      </c>
    </row>
    <row r="6161" spans="1:6" x14ac:dyDescent="0.25">
      <c r="A6161" t="s">
        <v>20</v>
      </c>
      <c r="B6161" s="15">
        <v>5200000</v>
      </c>
      <c r="C6161" t="s">
        <v>21</v>
      </c>
      <c r="E6161">
        <v>107</v>
      </c>
    </row>
    <row r="6162" spans="1:6" x14ac:dyDescent="0.25">
      <c r="A6162" t="s">
        <v>20</v>
      </c>
      <c r="B6162" s="15">
        <v>992800</v>
      </c>
      <c r="C6162" t="s">
        <v>21</v>
      </c>
      <c r="D6162" t="s">
        <v>341</v>
      </c>
      <c r="E6162">
        <v>140</v>
      </c>
      <c r="F6162">
        <v>120</v>
      </c>
    </row>
    <row r="6163" spans="1:6" x14ac:dyDescent="0.25">
      <c r="A6163" t="s">
        <v>25</v>
      </c>
      <c r="B6163" s="15">
        <v>6500000</v>
      </c>
      <c r="C6163" t="s">
        <v>21</v>
      </c>
      <c r="D6163" t="s">
        <v>33</v>
      </c>
    </row>
    <row r="6164" spans="1:6" x14ac:dyDescent="0.25">
      <c r="A6164" t="s">
        <v>25</v>
      </c>
      <c r="B6164" s="15">
        <v>3423000</v>
      </c>
      <c r="C6164" t="s">
        <v>28</v>
      </c>
      <c r="D6164" t="s">
        <v>222</v>
      </c>
    </row>
    <row r="6165" spans="1:6" x14ac:dyDescent="0.25">
      <c r="A6165" t="s">
        <v>25</v>
      </c>
      <c r="B6165" s="15">
        <v>21000000</v>
      </c>
      <c r="C6165" t="s">
        <v>21</v>
      </c>
    </row>
    <row r="6166" spans="1:6" x14ac:dyDescent="0.25">
      <c r="A6166" t="s">
        <v>20</v>
      </c>
      <c r="B6166" s="15">
        <v>1195000</v>
      </c>
      <c r="C6166" t="s">
        <v>27</v>
      </c>
      <c r="D6166" t="s">
        <v>370</v>
      </c>
      <c r="E6166">
        <v>68</v>
      </c>
      <c r="F6166">
        <v>78</v>
      </c>
    </row>
    <row r="6167" spans="1:6" x14ac:dyDescent="0.25">
      <c r="A6167" t="s">
        <v>25</v>
      </c>
      <c r="B6167" s="15">
        <v>2500000</v>
      </c>
      <c r="C6167" t="s">
        <v>27</v>
      </c>
    </row>
    <row r="6168" spans="1:6" x14ac:dyDescent="0.25">
      <c r="A6168" t="s">
        <v>20</v>
      </c>
      <c r="B6168" s="15">
        <v>6200000</v>
      </c>
      <c r="C6168" t="s">
        <v>28</v>
      </c>
      <c r="D6168" t="s">
        <v>145</v>
      </c>
      <c r="E6168">
        <v>170</v>
      </c>
      <c r="F6168">
        <v>275</v>
      </c>
    </row>
    <row r="6169" spans="1:6" x14ac:dyDescent="0.25">
      <c r="A6169" t="s">
        <v>20</v>
      </c>
      <c r="B6169" s="15">
        <v>8000000</v>
      </c>
      <c r="C6169" t="s">
        <v>21</v>
      </c>
      <c r="F6169">
        <v>270</v>
      </c>
    </row>
    <row r="6170" spans="1:6" x14ac:dyDescent="0.25">
      <c r="A6170" t="s">
        <v>20</v>
      </c>
      <c r="B6170" s="15">
        <v>22000000</v>
      </c>
      <c r="C6170" t="s">
        <v>21</v>
      </c>
      <c r="D6170" t="s">
        <v>33</v>
      </c>
      <c r="E6170">
        <v>561</v>
      </c>
      <c r="F6170">
        <v>411</v>
      </c>
    </row>
    <row r="6171" spans="1:6" x14ac:dyDescent="0.25">
      <c r="A6171" t="s">
        <v>20</v>
      </c>
      <c r="B6171" s="15">
        <v>15200000</v>
      </c>
      <c r="C6171" t="s">
        <v>21</v>
      </c>
      <c r="E6171">
        <v>337</v>
      </c>
      <c r="F6171">
        <v>427</v>
      </c>
    </row>
    <row r="6172" spans="1:6" x14ac:dyDescent="0.25">
      <c r="A6172" t="s">
        <v>20</v>
      </c>
      <c r="B6172" s="15">
        <v>1150000</v>
      </c>
      <c r="C6172" t="s">
        <v>27</v>
      </c>
      <c r="E6172">
        <v>80</v>
      </c>
      <c r="F6172">
        <v>60</v>
      </c>
    </row>
    <row r="6173" spans="1:6" x14ac:dyDescent="0.25">
      <c r="A6173" t="s">
        <v>25</v>
      </c>
      <c r="B6173" s="15">
        <v>6893000</v>
      </c>
      <c r="C6173" t="s">
        <v>28</v>
      </c>
      <c r="D6173" t="s">
        <v>43</v>
      </c>
      <c r="E6173">
        <v>113</v>
      </c>
      <c r="F6173">
        <v>113</v>
      </c>
    </row>
    <row r="6174" spans="1:6" x14ac:dyDescent="0.25">
      <c r="A6174" t="s">
        <v>20</v>
      </c>
      <c r="B6174" s="15">
        <v>18000000</v>
      </c>
      <c r="C6174" t="s">
        <v>21</v>
      </c>
      <c r="D6174" t="s">
        <v>550</v>
      </c>
      <c r="E6174">
        <v>800</v>
      </c>
    </row>
    <row r="6175" spans="1:6" x14ac:dyDescent="0.25">
      <c r="A6175" t="s">
        <v>20</v>
      </c>
      <c r="B6175" s="15">
        <v>47350000</v>
      </c>
      <c r="C6175" t="s">
        <v>21</v>
      </c>
      <c r="D6175" t="s">
        <v>42</v>
      </c>
      <c r="E6175">
        <v>579</v>
      </c>
    </row>
    <row r="6176" spans="1:6" x14ac:dyDescent="0.25">
      <c r="A6176" t="s">
        <v>25</v>
      </c>
      <c r="B6176" s="15">
        <v>1350000</v>
      </c>
      <c r="C6176" t="s">
        <v>21</v>
      </c>
      <c r="D6176" t="s">
        <v>352</v>
      </c>
      <c r="E6176">
        <v>55</v>
      </c>
    </row>
    <row r="6177" spans="1:6" x14ac:dyDescent="0.25">
      <c r="A6177" t="s">
        <v>25</v>
      </c>
      <c r="B6177" s="15">
        <v>6399360</v>
      </c>
      <c r="C6177" t="s">
        <v>28</v>
      </c>
      <c r="D6177" t="s">
        <v>29</v>
      </c>
      <c r="F6177">
        <v>117</v>
      </c>
    </row>
    <row r="6178" spans="1:6" x14ac:dyDescent="0.25">
      <c r="A6178" t="s">
        <v>20</v>
      </c>
      <c r="B6178" s="15">
        <v>2482000</v>
      </c>
      <c r="C6178" t="s">
        <v>28</v>
      </c>
      <c r="E6178">
        <v>250</v>
      </c>
    </row>
    <row r="6179" spans="1:6" x14ac:dyDescent="0.25">
      <c r="A6179" t="s">
        <v>20</v>
      </c>
      <c r="B6179" s="15">
        <v>2950000</v>
      </c>
      <c r="C6179" t="s">
        <v>21</v>
      </c>
      <c r="E6179">
        <v>105</v>
      </c>
    </row>
    <row r="6180" spans="1:6" x14ac:dyDescent="0.25">
      <c r="A6180" t="s">
        <v>20</v>
      </c>
      <c r="B6180" s="15">
        <v>875000</v>
      </c>
      <c r="C6180" t="s">
        <v>28</v>
      </c>
      <c r="D6180" t="s">
        <v>625</v>
      </c>
      <c r="E6180">
        <v>80</v>
      </c>
    </row>
    <row r="6181" spans="1:6" x14ac:dyDescent="0.25">
      <c r="A6181" t="s">
        <v>20</v>
      </c>
      <c r="B6181" s="15">
        <v>24650000</v>
      </c>
      <c r="C6181" t="s">
        <v>21</v>
      </c>
      <c r="D6181" t="s">
        <v>49</v>
      </c>
      <c r="E6181">
        <v>555</v>
      </c>
    </row>
    <row r="6182" spans="1:6" x14ac:dyDescent="0.25">
      <c r="A6182" t="s">
        <v>20</v>
      </c>
      <c r="B6182" s="15">
        <v>510000</v>
      </c>
      <c r="C6182" t="s">
        <v>28</v>
      </c>
      <c r="D6182" t="s">
        <v>218</v>
      </c>
      <c r="E6182">
        <v>103</v>
      </c>
    </row>
    <row r="6183" spans="1:6" x14ac:dyDescent="0.25">
      <c r="A6183" t="s">
        <v>20</v>
      </c>
      <c r="B6183" s="15">
        <v>37000000</v>
      </c>
      <c r="C6183" t="s">
        <v>21</v>
      </c>
      <c r="D6183" t="s">
        <v>94</v>
      </c>
      <c r="E6183">
        <v>876</v>
      </c>
      <c r="F6183">
        <v>750</v>
      </c>
    </row>
    <row r="6184" spans="1:6" x14ac:dyDescent="0.25">
      <c r="A6184" t="s">
        <v>20</v>
      </c>
      <c r="B6184" s="15">
        <v>2800000</v>
      </c>
      <c r="C6184" t="s">
        <v>28</v>
      </c>
      <c r="D6184" t="s">
        <v>904</v>
      </c>
      <c r="E6184">
        <v>119</v>
      </c>
    </row>
    <row r="6185" spans="1:6" x14ac:dyDescent="0.25">
      <c r="A6185" t="s">
        <v>20</v>
      </c>
      <c r="B6185" s="15">
        <v>17990000</v>
      </c>
      <c r="C6185" t="s">
        <v>21</v>
      </c>
      <c r="D6185" t="s">
        <v>448</v>
      </c>
      <c r="E6185">
        <v>315</v>
      </c>
      <c r="F6185">
        <v>450</v>
      </c>
    </row>
    <row r="6186" spans="1:6" x14ac:dyDescent="0.25">
      <c r="A6186" t="s">
        <v>20</v>
      </c>
      <c r="B6186" s="15">
        <v>780000</v>
      </c>
      <c r="C6186" t="s">
        <v>21</v>
      </c>
      <c r="E6186">
        <v>60</v>
      </c>
      <c r="F6186">
        <v>91</v>
      </c>
    </row>
    <row r="6187" spans="1:6" x14ac:dyDescent="0.25">
      <c r="A6187" t="s">
        <v>20</v>
      </c>
      <c r="B6187" s="15">
        <v>11000000</v>
      </c>
      <c r="C6187" t="s">
        <v>21</v>
      </c>
      <c r="E6187">
        <v>293.02999877929688</v>
      </c>
      <c r="F6187">
        <v>350</v>
      </c>
    </row>
    <row r="6188" spans="1:6" x14ac:dyDescent="0.25">
      <c r="A6188" t="s">
        <v>20</v>
      </c>
      <c r="B6188" s="15">
        <v>900204</v>
      </c>
      <c r="C6188" t="s">
        <v>28</v>
      </c>
      <c r="D6188" t="s">
        <v>145</v>
      </c>
    </row>
    <row r="6189" spans="1:6" x14ac:dyDescent="0.25">
      <c r="A6189" t="s">
        <v>20</v>
      </c>
      <c r="B6189" s="15">
        <v>2890000</v>
      </c>
      <c r="C6189" t="s">
        <v>23</v>
      </c>
      <c r="E6189">
        <v>139</v>
      </c>
      <c r="F6189">
        <v>155</v>
      </c>
    </row>
    <row r="6190" spans="1:6" x14ac:dyDescent="0.25">
      <c r="A6190" t="s">
        <v>20</v>
      </c>
      <c r="B6190" s="15">
        <v>485000</v>
      </c>
      <c r="C6190" t="s">
        <v>34</v>
      </c>
      <c r="E6190">
        <v>95</v>
      </c>
    </row>
    <row r="6191" spans="1:6" x14ac:dyDescent="0.25">
      <c r="A6191" t="s">
        <v>20</v>
      </c>
      <c r="B6191" s="15">
        <v>22000000</v>
      </c>
      <c r="C6191" t="s">
        <v>21</v>
      </c>
      <c r="D6191" t="s">
        <v>113</v>
      </c>
      <c r="E6191">
        <v>3680</v>
      </c>
      <c r="F6191">
        <v>840</v>
      </c>
    </row>
    <row r="6192" spans="1:6" x14ac:dyDescent="0.25">
      <c r="A6192" t="s">
        <v>25</v>
      </c>
      <c r="B6192" s="15">
        <v>2650000</v>
      </c>
      <c r="C6192" t="s">
        <v>21</v>
      </c>
      <c r="D6192" t="s">
        <v>494</v>
      </c>
      <c r="E6192">
        <v>50</v>
      </c>
    </row>
    <row r="6193" spans="1:6" x14ac:dyDescent="0.25">
      <c r="A6193" t="s">
        <v>20</v>
      </c>
      <c r="B6193" s="15">
        <v>6200000</v>
      </c>
      <c r="C6193" t="s">
        <v>21</v>
      </c>
      <c r="E6193">
        <v>173</v>
      </c>
    </row>
    <row r="6194" spans="1:6" x14ac:dyDescent="0.25">
      <c r="A6194" t="s">
        <v>20</v>
      </c>
      <c r="B6194" s="15">
        <v>3190000</v>
      </c>
      <c r="C6194" t="s">
        <v>23</v>
      </c>
      <c r="D6194" t="s">
        <v>179</v>
      </c>
      <c r="E6194">
        <v>102</v>
      </c>
      <c r="F6194">
        <v>156</v>
      </c>
    </row>
    <row r="6195" spans="1:6" x14ac:dyDescent="0.25">
      <c r="A6195" t="s">
        <v>20</v>
      </c>
      <c r="B6195" s="15">
        <v>8270000</v>
      </c>
      <c r="C6195" t="s">
        <v>21</v>
      </c>
      <c r="E6195">
        <v>158</v>
      </c>
    </row>
    <row r="6196" spans="1:6" x14ac:dyDescent="0.25">
      <c r="A6196" t="s">
        <v>20</v>
      </c>
      <c r="B6196" s="15">
        <v>35000000</v>
      </c>
      <c r="C6196" t="s">
        <v>21</v>
      </c>
      <c r="D6196" t="s">
        <v>49</v>
      </c>
      <c r="E6196">
        <v>890</v>
      </c>
    </row>
    <row r="6197" spans="1:6" x14ac:dyDescent="0.25">
      <c r="A6197" t="s">
        <v>25</v>
      </c>
      <c r="B6197" s="15">
        <v>3127866</v>
      </c>
      <c r="C6197" t="s">
        <v>28</v>
      </c>
      <c r="F6197">
        <v>60</v>
      </c>
    </row>
    <row r="6198" spans="1:6" x14ac:dyDescent="0.25">
      <c r="A6198" t="s">
        <v>20</v>
      </c>
      <c r="B6198" s="15">
        <v>2650000</v>
      </c>
      <c r="C6198" t="s">
        <v>23</v>
      </c>
      <c r="E6198">
        <v>102</v>
      </c>
    </row>
    <row r="6199" spans="1:6" x14ac:dyDescent="0.25">
      <c r="A6199" t="s">
        <v>20</v>
      </c>
      <c r="B6199" s="15">
        <v>6595000</v>
      </c>
      <c r="C6199" t="s">
        <v>21</v>
      </c>
      <c r="E6199">
        <v>140</v>
      </c>
    </row>
    <row r="6200" spans="1:6" x14ac:dyDescent="0.25">
      <c r="A6200" t="s">
        <v>25</v>
      </c>
      <c r="B6200" s="15">
        <v>3650000</v>
      </c>
      <c r="C6200" t="s">
        <v>21</v>
      </c>
    </row>
    <row r="6201" spans="1:6" x14ac:dyDescent="0.25">
      <c r="A6201" t="s">
        <v>20</v>
      </c>
      <c r="B6201" s="15">
        <v>811090</v>
      </c>
      <c r="C6201" t="s">
        <v>27</v>
      </c>
      <c r="E6201">
        <v>110</v>
      </c>
    </row>
    <row r="6202" spans="1:6" x14ac:dyDescent="0.25">
      <c r="A6202" t="s">
        <v>20</v>
      </c>
      <c r="B6202" s="15">
        <v>1250000</v>
      </c>
      <c r="C6202" t="s">
        <v>27</v>
      </c>
      <c r="D6202" t="s">
        <v>648</v>
      </c>
      <c r="E6202">
        <v>80</v>
      </c>
    </row>
    <row r="6203" spans="1:6" x14ac:dyDescent="0.25">
      <c r="A6203" t="s">
        <v>20</v>
      </c>
      <c r="B6203" s="15">
        <v>1590000</v>
      </c>
      <c r="C6203" t="s">
        <v>34</v>
      </c>
      <c r="D6203" t="s">
        <v>198</v>
      </c>
      <c r="E6203">
        <v>66</v>
      </c>
    </row>
    <row r="6204" spans="1:6" x14ac:dyDescent="0.25">
      <c r="A6204" t="s">
        <v>25</v>
      </c>
      <c r="B6204" s="15">
        <v>3890000</v>
      </c>
      <c r="C6204" t="s">
        <v>28</v>
      </c>
      <c r="D6204" t="s">
        <v>119</v>
      </c>
      <c r="E6204">
        <v>136</v>
      </c>
      <c r="F6204">
        <v>122</v>
      </c>
    </row>
    <row r="6205" spans="1:6" x14ac:dyDescent="0.25">
      <c r="A6205" t="s">
        <v>20</v>
      </c>
      <c r="B6205" s="15">
        <v>6200000</v>
      </c>
      <c r="C6205" t="s">
        <v>27</v>
      </c>
      <c r="D6205" t="s">
        <v>226</v>
      </c>
      <c r="E6205">
        <v>300</v>
      </c>
      <c r="F6205">
        <v>310</v>
      </c>
    </row>
    <row r="6206" spans="1:6" x14ac:dyDescent="0.25">
      <c r="A6206" t="s">
        <v>25</v>
      </c>
      <c r="B6206" s="15">
        <v>5590000</v>
      </c>
      <c r="C6206" t="s">
        <v>28</v>
      </c>
      <c r="D6206" t="s">
        <v>72</v>
      </c>
    </row>
    <row r="6207" spans="1:6" x14ac:dyDescent="0.25">
      <c r="A6207" t="s">
        <v>25</v>
      </c>
      <c r="B6207" s="15">
        <v>17500000</v>
      </c>
      <c r="C6207" t="s">
        <v>28</v>
      </c>
      <c r="D6207" t="s">
        <v>31</v>
      </c>
      <c r="E6207">
        <v>201</v>
      </c>
    </row>
    <row r="6208" spans="1:6" x14ac:dyDescent="0.25">
      <c r="A6208" t="s">
        <v>20</v>
      </c>
      <c r="B6208" s="15">
        <v>616336</v>
      </c>
      <c r="C6208" t="s">
        <v>21</v>
      </c>
      <c r="D6208" t="s">
        <v>71</v>
      </c>
      <c r="E6208">
        <v>140</v>
      </c>
    </row>
    <row r="6209" spans="1:6" x14ac:dyDescent="0.25">
      <c r="A6209" t="s">
        <v>20</v>
      </c>
      <c r="B6209" s="15">
        <v>5925000</v>
      </c>
      <c r="C6209" t="s">
        <v>23</v>
      </c>
      <c r="D6209" t="s">
        <v>112</v>
      </c>
      <c r="E6209">
        <v>170</v>
      </c>
      <c r="F6209">
        <v>232</v>
      </c>
    </row>
    <row r="6210" spans="1:6" x14ac:dyDescent="0.25">
      <c r="A6210" t="s">
        <v>25</v>
      </c>
      <c r="B6210" s="15">
        <v>4024000</v>
      </c>
      <c r="C6210" t="s">
        <v>21</v>
      </c>
      <c r="D6210" t="s">
        <v>351</v>
      </c>
      <c r="E6210">
        <v>86</v>
      </c>
    </row>
    <row r="6211" spans="1:6" x14ac:dyDescent="0.25">
      <c r="A6211" t="s">
        <v>20</v>
      </c>
      <c r="B6211" s="15">
        <v>20979685</v>
      </c>
      <c r="C6211" t="s">
        <v>28</v>
      </c>
      <c r="D6211" t="s">
        <v>57</v>
      </c>
      <c r="E6211">
        <v>305</v>
      </c>
    </row>
    <row r="6212" spans="1:6" x14ac:dyDescent="0.25">
      <c r="A6212" t="s">
        <v>20</v>
      </c>
      <c r="B6212" s="15">
        <v>6500000</v>
      </c>
      <c r="C6212" t="s">
        <v>21</v>
      </c>
      <c r="E6212">
        <v>140</v>
      </c>
    </row>
    <row r="6213" spans="1:6" x14ac:dyDescent="0.25">
      <c r="A6213" t="s">
        <v>20</v>
      </c>
      <c r="B6213" s="15">
        <v>42290000</v>
      </c>
      <c r="C6213" t="s">
        <v>21</v>
      </c>
      <c r="E6213">
        <v>1225</v>
      </c>
    </row>
    <row r="6214" spans="1:6" x14ac:dyDescent="0.25">
      <c r="A6214" t="s">
        <v>25</v>
      </c>
      <c r="B6214" s="15">
        <v>4492419</v>
      </c>
      <c r="C6214" t="s">
        <v>21</v>
      </c>
      <c r="D6214" t="s">
        <v>68</v>
      </c>
      <c r="E6214">
        <v>89</v>
      </c>
    </row>
    <row r="6215" spans="1:6" x14ac:dyDescent="0.25">
      <c r="A6215" t="s">
        <v>25</v>
      </c>
      <c r="B6215" s="15">
        <v>13950000</v>
      </c>
      <c r="C6215" t="s">
        <v>21</v>
      </c>
      <c r="F6215">
        <v>172</v>
      </c>
    </row>
    <row r="6216" spans="1:6" x14ac:dyDescent="0.25">
      <c r="A6216" t="s">
        <v>20</v>
      </c>
      <c r="B6216" s="15">
        <v>3550000</v>
      </c>
      <c r="C6216" t="s">
        <v>23</v>
      </c>
      <c r="E6216">
        <v>136</v>
      </c>
      <c r="F6216">
        <v>177</v>
      </c>
    </row>
    <row r="6217" spans="1:6" x14ac:dyDescent="0.25">
      <c r="A6217" t="s">
        <v>20</v>
      </c>
      <c r="B6217" s="15">
        <v>2250000</v>
      </c>
      <c r="C6217" t="s">
        <v>21</v>
      </c>
      <c r="E6217">
        <v>139</v>
      </c>
    </row>
    <row r="6218" spans="1:6" x14ac:dyDescent="0.25">
      <c r="A6218" t="s">
        <v>25</v>
      </c>
      <c r="B6218" s="15">
        <v>1790000</v>
      </c>
      <c r="C6218" t="s">
        <v>28</v>
      </c>
      <c r="F6218">
        <v>189</v>
      </c>
    </row>
    <row r="6219" spans="1:6" x14ac:dyDescent="0.25">
      <c r="A6219" t="s">
        <v>20</v>
      </c>
      <c r="B6219" s="15">
        <v>29900000</v>
      </c>
      <c r="C6219" t="s">
        <v>28</v>
      </c>
      <c r="E6219">
        <v>1175</v>
      </c>
      <c r="F6219">
        <v>450</v>
      </c>
    </row>
    <row r="6220" spans="1:6" x14ac:dyDescent="0.25">
      <c r="A6220" t="s">
        <v>25</v>
      </c>
      <c r="B6220" s="15">
        <v>6900000</v>
      </c>
      <c r="C6220" t="s">
        <v>21</v>
      </c>
      <c r="E6220">
        <v>143</v>
      </c>
    </row>
    <row r="6221" spans="1:6" x14ac:dyDescent="0.25">
      <c r="A6221" t="s">
        <v>25</v>
      </c>
      <c r="B6221" s="15">
        <v>2600000</v>
      </c>
      <c r="C6221" t="s">
        <v>28</v>
      </c>
      <c r="D6221" t="s">
        <v>321</v>
      </c>
      <c r="E6221">
        <v>65</v>
      </c>
      <c r="F6221">
        <v>65</v>
      </c>
    </row>
    <row r="6222" spans="1:6" x14ac:dyDescent="0.25">
      <c r="A6222" t="s">
        <v>20</v>
      </c>
      <c r="B6222" s="15">
        <v>39800000</v>
      </c>
      <c r="C6222" t="s">
        <v>21</v>
      </c>
      <c r="E6222">
        <v>580</v>
      </c>
    </row>
    <row r="6223" spans="1:6" x14ac:dyDescent="0.25">
      <c r="A6223" t="s">
        <v>25</v>
      </c>
      <c r="B6223" s="15">
        <v>1500000</v>
      </c>
      <c r="C6223" t="s">
        <v>21</v>
      </c>
      <c r="E6223">
        <v>77</v>
      </c>
    </row>
    <row r="6224" spans="1:6" x14ac:dyDescent="0.25">
      <c r="A6224" t="s">
        <v>20</v>
      </c>
      <c r="B6224" s="15">
        <v>4780000</v>
      </c>
      <c r="C6224" t="s">
        <v>28</v>
      </c>
      <c r="D6224" t="s">
        <v>350</v>
      </c>
      <c r="E6224">
        <v>140</v>
      </c>
    </row>
    <row r="6225" spans="1:6" x14ac:dyDescent="0.25">
      <c r="A6225" t="s">
        <v>20</v>
      </c>
      <c r="B6225" s="15">
        <v>6950000</v>
      </c>
      <c r="C6225" t="s">
        <v>21</v>
      </c>
      <c r="E6225">
        <v>168</v>
      </c>
      <c r="F6225">
        <v>230</v>
      </c>
    </row>
    <row r="6226" spans="1:6" x14ac:dyDescent="0.25">
      <c r="A6226" t="s">
        <v>20</v>
      </c>
      <c r="B6226" s="15">
        <v>889000</v>
      </c>
      <c r="C6226" t="s">
        <v>28</v>
      </c>
      <c r="D6226" t="s">
        <v>54</v>
      </c>
      <c r="E6226">
        <v>360</v>
      </c>
    </row>
    <row r="6227" spans="1:6" x14ac:dyDescent="0.25">
      <c r="A6227" t="s">
        <v>25</v>
      </c>
      <c r="B6227" s="15">
        <v>12850000</v>
      </c>
      <c r="C6227" t="s">
        <v>28</v>
      </c>
      <c r="D6227" t="s">
        <v>88</v>
      </c>
    </row>
    <row r="6228" spans="1:6" x14ac:dyDescent="0.25">
      <c r="A6228" t="s">
        <v>25</v>
      </c>
      <c r="B6228" s="15">
        <v>1325016</v>
      </c>
      <c r="C6228" t="s">
        <v>23</v>
      </c>
      <c r="D6228" t="s">
        <v>165</v>
      </c>
      <c r="E6228">
        <v>200</v>
      </c>
    </row>
    <row r="6229" spans="1:6" x14ac:dyDescent="0.25">
      <c r="A6229" t="s">
        <v>20</v>
      </c>
      <c r="B6229" s="15">
        <v>3182000</v>
      </c>
      <c r="C6229" t="s">
        <v>21</v>
      </c>
      <c r="E6229">
        <v>66</v>
      </c>
    </row>
    <row r="6230" spans="1:6" x14ac:dyDescent="0.25">
      <c r="A6230" t="s">
        <v>20</v>
      </c>
      <c r="B6230" s="15">
        <v>8600000</v>
      </c>
      <c r="C6230" t="s">
        <v>23</v>
      </c>
      <c r="D6230" t="s">
        <v>179</v>
      </c>
      <c r="E6230">
        <v>240</v>
      </c>
      <c r="F6230">
        <v>320</v>
      </c>
    </row>
    <row r="6231" spans="1:6" x14ac:dyDescent="0.25">
      <c r="A6231" t="s">
        <v>20</v>
      </c>
      <c r="B6231" s="15">
        <v>3390000</v>
      </c>
      <c r="C6231" t="s">
        <v>21</v>
      </c>
      <c r="E6231">
        <v>100</v>
      </c>
    </row>
    <row r="6232" spans="1:6" x14ac:dyDescent="0.25">
      <c r="A6232" t="s">
        <v>20</v>
      </c>
      <c r="B6232" s="15">
        <v>8900000</v>
      </c>
      <c r="C6232" t="s">
        <v>21</v>
      </c>
      <c r="E6232">
        <v>470</v>
      </c>
      <c r="F6232">
        <v>530</v>
      </c>
    </row>
    <row r="6233" spans="1:6" x14ac:dyDescent="0.25">
      <c r="A6233" t="s">
        <v>20</v>
      </c>
      <c r="B6233" s="15">
        <v>1568119</v>
      </c>
      <c r="C6233" t="s">
        <v>21</v>
      </c>
      <c r="E6233">
        <v>115</v>
      </c>
    </row>
    <row r="6234" spans="1:6" x14ac:dyDescent="0.25">
      <c r="A6234" t="s">
        <v>20</v>
      </c>
      <c r="B6234" s="15">
        <v>954761</v>
      </c>
      <c r="C6234" t="s">
        <v>21</v>
      </c>
      <c r="D6234" t="s">
        <v>69</v>
      </c>
      <c r="E6234">
        <v>586</v>
      </c>
    </row>
    <row r="6235" spans="1:6" x14ac:dyDescent="0.25">
      <c r="A6235" t="s">
        <v>20</v>
      </c>
      <c r="B6235" s="15">
        <v>13635000</v>
      </c>
      <c r="C6235" t="s">
        <v>21</v>
      </c>
      <c r="D6235" t="s">
        <v>174</v>
      </c>
      <c r="E6235">
        <v>356</v>
      </c>
    </row>
    <row r="6236" spans="1:6" x14ac:dyDescent="0.25">
      <c r="A6236" t="s">
        <v>20</v>
      </c>
      <c r="B6236" s="15">
        <v>4400000</v>
      </c>
      <c r="C6236" t="s">
        <v>21</v>
      </c>
      <c r="E6236">
        <v>140</v>
      </c>
      <c r="F6236">
        <v>171</v>
      </c>
    </row>
    <row r="6237" spans="1:6" x14ac:dyDescent="0.25">
      <c r="A6237" t="s">
        <v>25</v>
      </c>
      <c r="B6237" s="15">
        <v>1726730</v>
      </c>
      <c r="C6237" t="s">
        <v>28</v>
      </c>
      <c r="D6237" t="s">
        <v>218</v>
      </c>
    </row>
    <row r="6238" spans="1:6" x14ac:dyDescent="0.25">
      <c r="A6238" t="s">
        <v>20</v>
      </c>
      <c r="B6238" s="15">
        <v>12575999</v>
      </c>
      <c r="C6238" t="s">
        <v>21</v>
      </c>
      <c r="D6238" t="s">
        <v>237</v>
      </c>
      <c r="E6238">
        <v>173</v>
      </c>
    </row>
    <row r="6239" spans="1:6" x14ac:dyDescent="0.25">
      <c r="A6239" t="s">
        <v>20</v>
      </c>
      <c r="B6239" s="15">
        <v>5700000</v>
      </c>
      <c r="C6239" t="s">
        <v>28</v>
      </c>
      <c r="D6239" t="s">
        <v>301</v>
      </c>
      <c r="E6239">
        <v>213</v>
      </c>
      <c r="F6239">
        <v>429</v>
      </c>
    </row>
    <row r="6240" spans="1:6" x14ac:dyDescent="0.25">
      <c r="A6240" t="s">
        <v>20</v>
      </c>
      <c r="B6240" s="15">
        <v>3105317</v>
      </c>
      <c r="C6240" t="s">
        <v>21</v>
      </c>
      <c r="D6240" t="s">
        <v>175</v>
      </c>
      <c r="E6240">
        <v>97</v>
      </c>
      <c r="F6240">
        <v>150</v>
      </c>
    </row>
    <row r="6241" spans="1:6" x14ac:dyDescent="0.25">
      <c r="A6241" t="s">
        <v>20</v>
      </c>
      <c r="B6241" s="15">
        <v>600000</v>
      </c>
      <c r="C6241" t="s">
        <v>28</v>
      </c>
      <c r="E6241">
        <v>80</v>
      </c>
      <c r="F6241">
        <v>150</v>
      </c>
    </row>
    <row r="6242" spans="1:6" x14ac:dyDescent="0.25">
      <c r="A6242" t="s">
        <v>20</v>
      </c>
      <c r="B6242" s="15">
        <v>23800000</v>
      </c>
      <c r="C6242" t="s">
        <v>28</v>
      </c>
      <c r="E6242">
        <v>499</v>
      </c>
    </row>
    <row r="6243" spans="1:6" x14ac:dyDescent="0.25">
      <c r="A6243" t="s">
        <v>20</v>
      </c>
      <c r="B6243" s="15">
        <v>3300000</v>
      </c>
      <c r="C6243" t="s">
        <v>28</v>
      </c>
      <c r="D6243" t="s">
        <v>742</v>
      </c>
      <c r="E6243">
        <v>102</v>
      </c>
      <c r="F6243">
        <v>420</v>
      </c>
    </row>
    <row r="6244" spans="1:6" x14ac:dyDescent="0.25">
      <c r="A6244" t="s">
        <v>25</v>
      </c>
      <c r="B6244" s="15">
        <v>1567489</v>
      </c>
      <c r="C6244" t="s">
        <v>28</v>
      </c>
      <c r="D6244" t="s">
        <v>80</v>
      </c>
      <c r="F6244">
        <v>60</v>
      </c>
    </row>
    <row r="6245" spans="1:6" x14ac:dyDescent="0.25">
      <c r="A6245" t="s">
        <v>25</v>
      </c>
      <c r="B6245" s="15">
        <v>8080800</v>
      </c>
      <c r="C6245" t="s">
        <v>28</v>
      </c>
      <c r="D6245" t="s">
        <v>138</v>
      </c>
      <c r="F6245">
        <v>202</v>
      </c>
    </row>
    <row r="6246" spans="1:6" x14ac:dyDescent="0.25">
      <c r="A6246" t="s">
        <v>20</v>
      </c>
      <c r="B6246" s="15">
        <v>2550000</v>
      </c>
      <c r="C6246" t="s">
        <v>23</v>
      </c>
      <c r="E6246">
        <v>161</v>
      </c>
    </row>
    <row r="6247" spans="1:6" x14ac:dyDescent="0.25">
      <c r="A6247" t="s">
        <v>20</v>
      </c>
      <c r="B6247" s="15">
        <v>1664000</v>
      </c>
      <c r="C6247" t="s">
        <v>28</v>
      </c>
      <c r="D6247" t="s">
        <v>349</v>
      </c>
      <c r="E6247">
        <v>122</v>
      </c>
    </row>
    <row r="6248" spans="1:6" x14ac:dyDescent="0.25">
      <c r="A6248" t="s">
        <v>20</v>
      </c>
      <c r="B6248" s="15">
        <v>1000000</v>
      </c>
      <c r="C6248" t="s">
        <v>27</v>
      </c>
      <c r="F6248">
        <v>70</v>
      </c>
    </row>
    <row r="6249" spans="1:6" x14ac:dyDescent="0.25">
      <c r="A6249" t="s">
        <v>25</v>
      </c>
      <c r="B6249" s="15">
        <v>11400000</v>
      </c>
      <c r="C6249" t="s">
        <v>21</v>
      </c>
      <c r="D6249" t="s">
        <v>33</v>
      </c>
      <c r="E6249">
        <v>204.30999755859375</v>
      </c>
      <c r="F6249">
        <v>204</v>
      </c>
    </row>
    <row r="6250" spans="1:6" x14ac:dyDescent="0.25">
      <c r="A6250" t="s">
        <v>20</v>
      </c>
      <c r="B6250" s="15">
        <v>4400000</v>
      </c>
      <c r="C6250" t="s">
        <v>28</v>
      </c>
      <c r="D6250" t="s">
        <v>547</v>
      </c>
      <c r="E6250">
        <v>200</v>
      </c>
      <c r="F6250">
        <v>130</v>
      </c>
    </row>
    <row r="6251" spans="1:6" x14ac:dyDescent="0.25">
      <c r="A6251" t="s">
        <v>25</v>
      </c>
      <c r="B6251" s="15">
        <v>7500000</v>
      </c>
      <c r="C6251" t="s">
        <v>28</v>
      </c>
    </row>
    <row r="6252" spans="1:6" x14ac:dyDescent="0.25">
      <c r="A6252" t="s">
        <v>20</v>
      </c>
      <c r="B6252" s="15">
        <v>7320000</v>
      </c>
      <c r="C6252" t="s">
        <v>23</v>
      </c>
      <c r="D6252" t="s">
        <v>96</v>
      </c>
      <c r="E6252">
        <v>341</v>
      </c>
      <c r="F6252">
        <v>362</v>
      </c>
    </row>
    <row r="6253" spans="1:6" x14ac:dyDescent="0.25">
      <c r="A6253" t="s">
        <v>20</v>
      </c>
      <c r="B6253" s="15">
        <v>2050000</v>
      </c>
      <c r="C6253" t="s">
        <v>23</v>
      </c>
      <c r="E6253">
        <v>122</v>
      </c>
    </row>
    <row r="6254" spans="1:6" x14ac:dyDescent="0.25">
      <c r="A6254" t="s">
        <v>20</v>
      </c>
      <c r="B6254" s="15">
        <v>1800000</v>
      </c>
      <c r="C6254" t="s">
        <v>28</v>
      </c>
      <c r="D6254" t="s">
        <v>456</v>
      </c>
    </row>
    <row r="6255" spans="1:6" x14ac:dyDescent="0.25">
      <c r="A6255" t="s">
        <v>20</v>
      </c>
      <c r="B6255" s="15">
        <v>1990136</v>
      </c>
      <c r="C6255" t="s">
        <v>21</v>
      </c>
      <c r="D6255" t="s">
        <v>194</v>
      </c>
      <c r="E6255">
        <v>213</v>
      </c>
    </row>
    <row r="6256" spans="1:6" x14ac:dyDescent="0.25">
      <c r="A6256" t="s">
        <v>25</v>
      </c>
      <c r="B6256" s="15">
        <v>3490000</v>
      </c>
      <c r="C6256" t="s">
        <v>28</v>
      </c>
      <c r="D6256" t="s">
        <v>88</v>
      </c>
      <c r="E6256">
        <v>80</v>
      </c>
    </row>
    <row r="6257" spans="1:6" x14ac:dyDescent="0.25">
      <c r="A6257" t="s">
        <v>20</v>
      </c>
      <c r="B6257" s="15">
        <v>2600000</v>
      </c>
      <c r="C6257" t="s">
        <v>27</v>
      </c>
      <c r="D6257" t="s">
        <v>251</v>
      </c>
      <c r="E6257">
        <v>400</v>
      </c>
      <c r="F6257">
        <v>280</v>
      </c>
    </row>
    <row r="6258" spans="1:6" x14ac:dyDescent="0.25">
      <c r="A6258" t="s">
        <v>25</v>
      </c>
      <c r="B6258" s="15">
        <v>5294637</v>
      </c>
      <c r="C6258" t="s">
        <v>21</v>
      </c>
      <c r="D6258" t="s">
        <v>90</v>
      </c>
      <c r="F6258">
        <v>85</v>
      </c>
    </row>
    <row r="6259" spans="1:6" x14ac:dyDescent="0.25">
      <c r="A6259" t="s">
        <v>20</v>
      </c>
      <c r="B6259" s="15">
        <v>8650000</v>
      </c>
      <c r="C6259" t="s">
        <v>21</v>
      </c>
      <c r="E6259">
        <v>167</v>
      </c>
    </row>
    <row r="6260" spans="1:6" x14ac:dyDescent="0.25">
      <c r="A6260" t="s">
        <v>20</v>
      </c>
      <c r="B6260" s="15">
        <v>720000</v>
      </c>
      <c r="C6260" t="s">
        <v>28</v>
      </c>
      <c r="D6260" t="s">
        <v>299</v>
      </c>
      <c r="E6260">
        <v>142</v>
      </c>
    </row>
    <row r="6261" spans="1:6" x14ac:dyDescent="0.25">
      <c r="A6261" t="s">
        <v>25</v>
      </c>
      <c r="B6261" s="15">
        <v>4300000</v>
      </c>
      <c r="C6261" t="s">
        <v>28</v>
      </c>
      <c r="D6261" t="s">
        <v>138</v>
      </c>
    </row>
    <row r="6262" spans="1:6" x14ac:dyDescent="0.25">
      <c r="A6262" t="s">
        <v>20</v>
      </c>
      <c r="B6262" s="15">
        <v>3500000</v>
      </c>
      <c r="C6262" t="s">
        <v>27</v>
      </c>
      <c r="D6262" t="s">
        <v>224</v>
      </c>
      <c r="E6262">
        <v>102.5</v>
      </c>
      <c r="F6262">
        <v>130</v>
      </c>
    </row>
    <row r="6263" spans="1:6" x14ac:dyDescent="0.25">
      <c r="A6263" t="s">
        <v>20</v>
      </c>
      <c r="B6263" s="15">
        <v>4760000</v>
      </c>
      <c r="C6263" t="s">
        <v>21</v>
      </c>
      <c r="D6263" t="s">
        <v>40</v>
      </c>
      <c r="E6263">
        <v>120</v>
      </c>
    </row>
    <row r="6264" spans="1:6" x14ac:dyDescent="0.25">
      <c r="A6264" t="s">
        <v>20</v>
      </c>
      <c r="B6264" s="15">
        <v>3050000</v>
      </c>
      <c r="C6264" t="s">
        <v>21</v>
      </c>
      <c r="E6264">
        <v>80</v>
      </c>
      <c r="F6264">
        <v>120</v>
      </c>
    </row>
    <row r="6265" spans="1:6" x14ac:dyDescent="0.25">
      <c r="A6265" t="s">
        <v>25</v>
      </c>
      <c r="B6265" s="15">
        <v>1450000</v>
      </c>
      <c r="C6265" t="s">
        <v>27</v>
      </c>
      <c r="D6265" t="s">
        <v>74</v>
      </c>
      <c r="F6265">
        <v>62</v>
      </c>
    </row>
    <row r="6266" spans="1:6" x14ac:dyDescent="0.25">
      <c r="A6266" t="s">
        <v>25</v>
      </c>
      <c r="B6266" s="15">
        <v>9900000</v>
      </c>
      <c r="C6266" t="s">
        <v>28</v>
      </c>
      <c r="D6266" t="s">
        <v>36</v>
      </c>
    </row>
    <row r="6267" spans="1:6" x14ac:dyDescent="0.25">
      <c r="A6267" t="s">
        <v>25</v>
      </c>
      <c r="B6267" s="15">
        <v>7000000</v>
      </c>
      <c r="C6267" t="s">
        <v>28</v>
      </c>
      <c r="D6267" t="s">
        <v>136</v>
      </c>
      <c r="E6267">
        <v>227</v>
      </c>
      <c r="F6267">
        <v>227</v>
      </c>
    </row>
    <row r="6268" spans="1:6" x14ac:dyDescent="0.25">
      <c r="A6268" t="s">
        <v>25</v>
      </c>
      <c r="B6268" s="15">
        <v>6000000</v>
      </c>
      <c r="C6268" t="s">
        <v>21</v>
      </c>
      <c r="D6268" t="s">
        <v>243</v>
      </c>
      <c r="E6268">
        <v>123</v>
      </c>
    </row>
    <row r="6269" spans="1:6" x14ac:dyDescent="0.25">
      <c r="A6269" t="s">
        <v>20</v>
      </c>
      <c r="B6269" s="15">
        <v>391006</v>
      </c>
      <c r="C6269" t="s">
        <v>28</v>
      </c>
      <c r="D6269" t="s">
        <v>488</v>
      </c>
      <c r="E6269">
        <v>64</v>
      </c>
    </row>
    <row r="6270" spans="1:6" x14ac:dyDescent="0.25">
      <c r="A6270" t="s">
        <v>20</v>
      </c>
      <c r="B6270" s="15">
        <v>1990000</v>
      </c>
      <c r="C6270" t="s">
        <v>21</v>
      </c>
      <c r="D6270" t="s">
        <v>247</v>
      </c>
      <c r="E6270">
        <v>107</v>
      </c>
      <c r="F6270">
        <v>93</v>
      </c>
    </row>
    <row r="6271" spans="1:6" x14ac:dyDescent="0.25">
      <c r="A6271" t="s">
        <v>25</v>
      </c>
      <c r="B6271" s="15">
        <v>4111424</v>
      </c>
      <c r="C6271" t="s">
        <v>28</v>
      </c>
    </row>
    <row r="6272" spans="1:6" x14ac:dyDescent="0.25">
      <c r="A6272" t="s">
        <v>20</v>
      </c>
      <c r="B6272" s="15">
        <v>14900000</v>
      </c>
      <c r="C6272" t="s">
        <v>21</v>
      </c>
      <c r="E6272">
        <v>300</v>
      </c>
    </row>
    <row r="6273" spans="1:6" x14ac:dyDescent="0.25">
      <c r="A6273" t="s">
        <v>25</v>
      </c>
      <c r="B6273" s="15">
        <v>2400000</v>
      </c>
      <c r="C6273" t="s">
        <v>21</v>
      </c>
      <c r="F6273">
        <v>70</v>
      </c>
    </row>
    <row r="6274" spans="1:6" x14ac:dyDescent="0.25">
      <c r="A6274" t="s">
        <v>20</v>
      </c>
      <c r="B6274" s="15">
        <v>26000000</v>
      </c>
      <c r="C6274" t="s">
        <v>21</v>
      </c>
      <c r="D6274" t="s">
        <v>49</v>
      </c>
    </row>
    <row r="6275" spans="1:6" x14ac:dyDescent="0.25">
      <c r="A6275" t="s">
        <v>20</v>
      </c>
      <c r="B6275" s="15">
        <v>8980000</v>
      </c>
      <c r="C6275" t="s">
        <v>28</v>
      </c>
      <c r="D6275" t="s">
        <v>37</v>
      </c>
      <c r="E6275">
        <v>179</v>
      </c>
      <c r="F6275">
        <v>265</v>
      </c>
    </row>
    <row r="6276" spans="1:6" x14ac:dyDescent="0.25">
      <c r="A6276" t="s">
        <v>25</v>
      </c>
      <c r="B6276" s="15">
        <v>2750000</v>
      </c>
      <c r="C6276" t="s">
        <v>21</v>
      </c>
      <c r="D6276" t="s">
        <v>352</v>
      </c>
      <c r="E6276">
        <v>77.870002746582031</v>
      </c>
      <c r="F6276">
        <v>77.870002746582031</v>
      </c>
    </row>
    <row r="6277" spans="1:6" x14ac:dyDescent="0.25">
      <c r="A6277" t="s">
        <v>20</v>
      </c>
      <c r="B6277" s="15">
        <v>3600000</v>
      </c>
      <c r="C6277" t="s">
        <v>28</v>
      </c>
      <c r="D6277" t="s">
        <v>669</v>
      </c>
      <c r="E6277">
        <v>180</v>
      </c>
    </row>
    <row r="6278" spans="1:6" x14ac:dyDescent="0.25">
      <c r="A6278" t="s">
        <v>25</v>
      </c>
      <c r="B6278" s="15">
        <v>8680000</v>
      </c>
      <c r="C6278" t="s">
        <v>28</v>
      </c>
      <c r="D6278" t="s">
        <v>572</v>
      </c>
      <c r="E6278">
        <v>142</v>
      </c>
    </row>
    <row r="6279" spans="1:6" x14ac:dyDescent="0.25">
      <c r="A6279" t="s">
        <v>20</v>
      </c>
      <c r="B6279" s="15">
        <v>2680000</v>
      </c>
      <c r="C6279" t="s">
        <v>28</v>
      </c>
    </row>
    <row r="6280" spans="1:6" x14ac:dyDescent="0.25">
      <c r="A6280" t="s">
        <v>20</v>
      </c>
      <c r="B6280" s="15">
        <v>4580000</v>
      </c>
      <c r="C6280" t="s">
        <v>23</v>
      </c>
      <c r="E6280">
        <v>130</v>
      </c>
      <c r="F6280">
        <v>215</v>
      </c>
    </row>
    <row r="6281" spans="1:6" x14ac:dyDescent="0.25">
      <c r="A6281" t="s">
        <v>20</v>
      </c>
      <c r="B6281" s="15">
        <v>3900000</v>
      </c>
      <c r="C6281" t="s">
        <v>23</v>
      </c>
      <c r="E6281">
        <v>175</v>
      </c>
    </row>
    <row r="6282" spans="1:6" x14ac:dyDescent="0.25">
      <c r="A6282" t="s">
        <v>20</v>
      </c>
      <c r="B6282" s="15">
        <v>1700000</v>
      </c>
      <c r="C6282" t="s">
        <v>21</v>
      </c>
      <c r="D6282" t="s">
        <v>124</v>
      </c>
      <c r="E6282">
        <v>100</v>
      </c>
    </row>
    <row r="6283" spans="1:6" x14ac:dyDescent="0.25">
      <c r="A6283" t="s">
        <v>20</v>
      </c>
      <c r="B6283" s="15">
        <v>3500000</v>
      </c>
      <c r="C6283" t="s">
        <v>21</v>
      </c>
      <c r="D6283" t="s">
        <v>379</v>
      </c>
    </row>
    <row r="6284" spans="1:6" x14ac:dyDescent="0.25">
      <c r="A6284" t="s">
        <v>20</v>
      </c>
      <c r="B6284" s="15">
        <v>1030000</v>
      </c>
      <c r="C6284" t="s">
        <v>27</v>
      </c>
      <c r="D6284" t="s">
        <v>382</v>
      </c>
      <c r="E6284">
        <v>98</v>
      </c>
    </row>
    <row r="6285" spans="1:6" x14ac:dyDescent="0.25">
      <c r="A6285" t="s">
        <v>20</v>
      </c>
      <c r="B6285" s="15">
        <v>8350000</v>
      </c>
      <c r="C6285" t="s">
        <v>28</v>
      </c>
      <c r="D6285" t="s">
        <v>170</v>
      </c>
      <c r="E6285">
        <v>288</v>
      </c>
    </row>
    <row r="6286" spans="1:6" x14ac:dyDescent="0.25">
      <c r="A6286" t="s">
        <v>20</v>
      </c>
      <c r="B6286" s="15">
        <v>711500</v>
      </c>
      <c r="C6286" t="s">
        <v>21</v>
      </c>
      <c r="E6286">
        <v>60</v>
      </c>
    </row>
    <row r="6287" spans="1:6" x14ac:dyDescent="0.25">
      <c r="A6287" t="s">
        <v>25</v>
      </c>
      <c r="B6287" s="15">
        <v>4413225</v>
      </c>
      <c r="C6287" t="s">
        <v>23</v>
      </c>
      <c r="E6287">
        <v>97</v>
      </c>
    </row>
    <row r="6288" spans="1:6" x14ac:dyDescent="0.25">
      <c r="A6288" t="s">
        <v>20</v>
      </c>
      <c r="B6288" s="15">
        <v>671000</v>
      </c>
      <c r="C6288" t="s">
        <v>28</v>
      </c>
      <c r="D6288" t="s">
        <v>55</v>
      </c>
      <c r="E6288">
        <v>80</v>
      </c>
    </row>
    <row r="6289" spans="1:6" x14ac:dyDescent="0.25">
      <c r="A6289" t="s">
        <v>20</v>
      </c>
      <c r="B6289" s="15">
        <v>1543000</v>
      </c>
      <c r="C6289" t="s">
        <v>28</v>
      </c>
      <c r="D6289" t="s">
        <v>313</v>
      </c>
    </row>
    <row r="6290" spans="1:6" x14ac:dyDescent="0.25">
      <c r="A6290" t="s">
        <v>20</v>
      </c>
      <c r="B6290" s="15">
        <v>8450000</v>
      </c>
      <c r="C6290" t="s">
        <v>23</v>
      </c>
      <c r="D6290" t="s">
        <v>571</v>
      </c>
      <c r="E6290">
        <v>293</v>
      </c>
      <c r="F6290">
        <v>280</v>
      </c>
    </row>
    <row r="6291" spans="1:6" x14ac:dyDescent="0.25">
      <c r="A6291" t="s">
        <v>20</v>
      </c>
      <c r="B6291" s="15">
        <v>3179000</v>
      </c>
      <c r="C6291" t="s">
        <v>23</v>
      </c>
      <c r="E6291">
        <v>100</v>
      </c>
    </row>
    <row r="6292" spans="1:6" x14ac:dyDescent="0.25">
      <c r="A6292" t="s">
        <v>20</v>
      </c>
      <c r="B6292" s="15">
        <v>34443000</v>
      </c>
      <c r="C6292" t="s">
        <v>21</v>
      </c>
      <c r="D6292" t="s">
        <v>357</v>
      </c>
      <c r="E6292">
        <v>858</v>
      </c>
    </row>
    <row r="6293" spans="1:6" x14ac:dyDescent="0.25">
      <c r="A6293" t="s">
        <v>20</v>
      </c>
      <c r="B6293" s="15">
        <v>28000000</v>
      </c>
      <c r="C6293" t="s">
        <v>21</v>
      </c>
      <c r="D6293" t="s">
        <v>42</v>
      </c>
      <c r="E6293">
        <v>328</v>
      </c>
      <c r="F6293">
        <v>573</v>
      </c>
    </row>
    <row r="6294" spans="1:6" x14ac:dyDescent="0.25">
      <c r="A6294" t="s">
        <v>25</v>
      </c>
      <c r="B6294" s="15">
        <v>1280000</v>
      </c>
      <c r="C6294" t="s">
        <v>28</v>
      </c>
      <c r="D6294" t="s">
        <v>84</v>
      </c>
    </row>
    <row r="6295" spans="1:6" x14ac:dyDescent="0.25">
      <c r="A6295" t="s">
        <v>20</v>
      </c>
      <c r="B6295" s="15">
        <v>10900000</v>
      </c>
      <c r="C6295" t="s">
        <v>21</v>
      </c>
      <c r="E6295">
        <v>160</v>
      </c>
    </row>
    <row r="6296" spans="1:6" x14ac:dyDescent="0.25">
      <c r="A6296" t="s">
        <v>20</v>
      </c>
      <c r="B6296" s="15">
        <v>4000000</v>
      </c>
      <c r="C6296" t="s">
        <v>23</v>
      </c>
      <c r="E6296">
        <v>114</v>
      </c>
      <c r="F6296">
        <v>185</v>
      </c>
    </row>
    <row r="6297" spans="1:6" x14ac:dyDescent="0.25">
      <c r="A6297" t="s">
        <v>20</v>
      </c>
      <c r="B6297" s="15">
        <v>29700000</v>
      </c>
      <c r="C6297" t="s">
        <v>21</v>
      </c>
      <c r="D6297" t="s">
        <v>33</v>
      </c>
      <c r="E6297">
        <v>445</v>
      </c>
    </row>
    <row r="6298" spans="1:6" x14ac:dyDescent="0.25">
      <c r="A6298" t="s">
        <v>20</v>
      </c>
      <c r="B6298" s="15">
        <v>9600000</v>
      </c>
      <c r="C6298" t="s">
        <v>21</v>
      </c>
      <c r="D6298" t="s">
        <v>380</v>
      </c>
      <c r="E6298">
        <v>260</v>
      </c>
    </row>
    <row r="6299" spans="1:6" x14ac:dyDescent="0.25">
      <c r="A6299" t="s">
        <v>20</v>
      </c>
      <c r="B6299" s="15">
        <v>1602000</v>
      </c>
      <c r="C6299" t="s">
        <v>28</v>
      </c>
      <c r="D6299" t="s">
        <v>415</v>
      </c>
      <c r="E6299">
        <v>207</v>
      </c>
    </row>
    <row r="6300" spans="1:6" x14ac:dyDescent="0.25">
      <c r="A6300" t="s">
        <v>20</v>
      </c>
      <c r="B6300" s="15">
        <v>2134000</v>
      </c>
      <c r="C6300" t="s">
        <v>28</v>
      </c>
      <c r="E6300">
        <v>140</v>
      </c>
    </row>
    <row r="6301" spans="1:6" x14ac:dyDescent="0.25">
      <c r="A6301" t="s">
        <v>25</v>
      </c>
      <c r="B6301" s="15">
        <v>10500000</v>
      </c>
      <c r="C6301" t="s">
        <v>28</v>
      </c>
      <c r="D6301" t="s">
        <v>83</v>
      </c>
      <c r="E6301">
        <v>300</v>
      </c>
    </row>
    <row r="6302" spans="1:6" x14ac:dyDescent="0.25">
      <c r="A6302" t="s">
        <v>20</v>
      </c>
      <c r="B6302" s="15">
        <v>2430000</v>
      </c>
      <c r="C6302" t="s">
        <v>21</v>
      </c>
      <c r="E6302">
        <v>100</v>
      </c>
    </row>
    <row r="6303" spans="1:6" x14ac:dyDescent="0.25">
      <c r="A6303" t="s">
        <v>20</v>
      </c>
      <c r="B6303" s="15">
        <v>4850000</v>
      </c>
      <c r="C6303" t="s">
        <v>28</v>
      </c>
      <c r="D6303" t="s">
        <v>67</v>
      </c>
      <c r="E6303">
        <v>382</v>
      </c>
    </row>
    <row r="6304" spans="1:6" x14ac:dyDescent="0.25">
      <c r="A6304" t="s">
        <v>25</v>
      </c>
      <c r="B6304" s="15">
        <v>2466000</v>
      </c>
      <c r="C6304" t="s">
        <v>28</v>
      </c>
    </row>
    <row r="6305" spans="1:6" x14ac:dyDescent="0.25">
      <c r="A6305" t="s">
        <v>25</v>
      </c>
      <c r="B6305" s="15">
        <v>4870000</v>
      </c>
      <c r="C6305" t="s">
        <v>28</v>
      </c>
      <c r="E6305">
        <v>90</v>
      </c>
      <c r="F6305">
        <v>90</v>
      </c>
    </row>
    <row r="6306" spans="1:6" x14ac:dyDescent="0.25">
      <c r="A6306" t="s">
        <v>25</v>
      </c>
      <c r="B6306" s="15">
        <v>6350000</v>
      </c>
      <c r="C6306" t="s">
        <v>21</v>
      </c>
      <c r="D6306" t="s">
        <v>70</v>
      </c>
      <c r="E6306">
        <v>115</v>
      </c>
    </row>
    <row r="6307" spans="1:6" x14ac:dyDescent="0.25">
      <c r="A6307" t="s">
        <v>20</v>
      </c>
      <c r="B6307" s="15">
        <v>2825000</v>
      </c>
      <c r="C6307" t="s">
        <v>23</v>
      </c>
      <c r="E6307">
        <v>105</v>
      </c>
      <c r="F6307">
        <v>138</v>
      </c>
    </row>
    <row r="6308" spans="1:6" x14ac:dyDescent="0.25">
      <c r="A6308" t="s">
        <v>25</v>
      </c>
      <c r="B6308" s="15">
        <v>5000000</v>
      </c>
      <c r="C6308" t="s">
        <v>23</v>
      </c>
      <c r="D6308" t="s">
        <v>89</v>
      </c>
      <c r="E6308">
        <v>91</v>
      </c>
      <c r="F6308">
        <v>91</v>
      </c>
    </row>
    <row r="6309" spans="1:6" x14ac:dyDescent="0.25">
      <c r="A6309" t="s">
        <v>20</v>
      </c>
      <c r="B6309" s="15">
        <v>3800000</v>
      </c>
      <c r="C6309" t="s">
        <v>23</v>
      </c>
      <c r="D6309" t="s">
        <v>159</v>
      </c>
      <c r="E6309">
        <v>781</v>
      </c>
    </row>
    <row r="6310" spans="1:6" x14ac:dyDescent="0.25">
      <c r="A6310" t="s">
        <v>20</v>
      </c>
      <c r="B6310" s="15">
        <v>4750000</v>
      </c>
      <c r="C6310" t="s">
        <v>28</v>
      </c>
      <c r="D6310" t="s">
        <v>457</v>
      </c>
      <c r="E6310">
        <v>168</v>
      </c>
      <c r="F6310">
        <v>168</v>
      </c>
    </row>
    <row r="6311" spans="1:6" x14ac:dyDescent="0.25">
      <c r="A6311" t="s">
        <v>20</v>
      </c>
      <c r="B6311" s="15">
        <v>1678610</v>
      </c>
      <c r="C6311" t="s">
        <v>28</v>
      </c>
      <c r="D6311" t="s">
        <v>349</v>
      </c>
      <c r="E6311">
        <v>135</v>
      </c>
    </row>
    <row r="6312" spans="1:6" x14ac:dyDescent="0.25">
      <c r="A6312" t="s">
        <v>25</v>
      </c>
      <c r="B6312" s="15">
        <v>10700000</v>
      </c>
      <c r="C6312" t="s">
        <v>21</v>
      </c>
    </row>
    <row r="6313" spans="1:6" x14ac:dyDescent="0.25">
      <c r="A6313" t="s">
        <v>20</v>
      </c>
      <c r="B6313" s="15">
        <v>8300000</v>
      </c>
      <c r="C6313" t="s">
        <v>21</v>
      </c>
      <c r="D6313" t="s">
        <v>259</v>
      </c>
      <c r="E6313">
        <v>187</v>
      </c>
    </row>
    <row r="6314" spans="1:6" x14ac:dyDescent="0.25">
      <c r="A6314" t="s">
        <v>20</v>
      </c>
      <c r="B6314" s="15">
        <v>2400000</v>
      </c>
      <c r="C6314" t="s">
        <v>21</v>
      </c>
      <c r="D6314" t="s">
        <v>40</v>
      </c>
      <c r="E6314">
        <v>85</v>
      </c>
      <c r="F6314">
        <v>85</v>
      </c>
    </row>
    <row r="6315" spans="1:6" x14ac:dyDescent="0.25">
      <c r="A6315" t="s">
        <v>20</v>
      </c>
      <c r="B6315" s="15">
        <v>1450000</v>
      </c>
      <c r="C6315" t="s">
        <v>21</v>
      </c>
      <c r="D6315" t="s">
        <v>53</v>
      </c>
      <c r="E6315">
        <v>84</v>
      </c>
    </row>
    <row r="6316" spans="1:6" x14ac:dyDescent="0.25">
      <c r="A6316" t="s">
        <v>20</v>
      </c>
      <c r="B6316" s="15">
        <v>796000</v>
      </c>
      <c r="C6316" t="s">
        <v>23</v>
      </c>
      <c r="E6316">
        <v>120</v>
      </c>
      <c r="F6316">
        <v>120</v>
      </c>
    </row>
    <row r="6317" spans="1:6" x14ac:dyDescent="0.25">
      <c r="A6317" t="s">
        <v>25</v>
      </c>
      <c r="B6317" s="15">
        <v>2320000</v>
      </c>
      <c r="C6317" t="s">
        <v>28</v>
      </c>
      <c r="D6317" t="s">
        <v>177</v>
      </c>
      <c r="E6317">
        <v>85</v>
      </c>
    </row>
    <row r="6318" spans="1:6" x14ac:dyDescent="0.25">
      <c r="A6318" t="s">
        <v>20</v>
      </c>
      <c r="B6318" s="15">
        <v>1769000</v>
      </c>
      <c r="C6318" t="s">
        <v>21</v>
      </c>
      <c r="D6318" t="s">
        <v>298</v>
      </c>
      <c r="E6318">
        <v>160</v>
      </c>
    </row>
    <row r="6319" spans="1:6" x14ac:dyDescent="0.25">
      <c r="A6319" t="s">
        <v>25</v>
      </c>
      <c r="B6319" s="15">
        <v>21850000</v>
      </c>
      <c r="C6319" t="s">
        <v>21</v>
      </c>
      <c r="D6319" t="s">
        <v>49</v>
      </c>
      <c r="E6319">
        <v>350</v>
      </c>
    </row>
    <row r="6320" spans="1:6" x14ac:dyDescent="0.25">
      <c r="A6320" t="s">
        <v>20</v>
      </c>
      <c r="B6320" s="15">
        <v>6100000</v>
      </c>
      <c r="C6320" t="s">
        <v>21</v>
      </c>
      <c r="D6320" t="s">
        <v>116</v>
      </c>
    </row>
    <row r="6321" spans="1:6" x14ac:dyDescent="0.25">
      <c r="A6321" t="s">
        <v>20</v>
      </c>
      <c r="B6321" s="15">
        <v>1950000</v>
      </c>
      <c r="C6321" t="s">
        <v>21</v>
      </c>
      <c r="D6321" t="s">
        <v>522</v>
      </c>
      <c r="E6321">
        <v>120</v>
      </c>
      <c r="F6321">
        <v>280</v>
      </c>
    </row>
    <row r="6322" spans="1:6" x14ac:dyDescent="0.25">
      <c r="A6322" t="s">
        <v>20</v>
      </c>
      <c r="B6322" s="15">
        <v>1261000</v>
      </c>
      <c r="C6322" t="s">
        <v>21</v>
      </c>
      <c r="D6322" t="s">
        <v>280</v>
      </c>
      <c r="E6322">
        <v>160</v>
      </c>
    </row>
    <row r="6323" spans="1:6" x14ac:dyDescent="0.25">
      <c r="A6323" t="s">
        <v>20</v>
      </c>
      <c r="B6323" s="15">
        <v>1250000</v>
      </c>
      <c r="C6323" t="s">
        <v>23</v>
      </c>
      <c r="F6323">
        <v>90</v>
      </c>
    </row>
    <row r="6324" spans="1:6" x14ac:dyDescent="0.25">
      <c r="A6324" t="s">
        <v>20</v>
      </c>
      <c r="B6324" s="15">
        <v>6700000</v>
      </c>
      <c r="C6324" t="s">
        <v>23</v>
      </c>
      <c r="E6324">
        <v>145</v>
      </c>
      <c r="F6324">
        <v>197</v>
      </c>
    </row>
    <row r="6325" spans="1:6" x14ac:dyDescent="0.25">
      <c r="A6325" t="s">
        <v>25</v>
      </c>
      <c r="B6325" s="15">
        <v>4750000</v>
      </c>
      <c r="C6325" t="s">
        <v>28</v>
      </c>
      <c r="D6325" t="s">
        <v>138</v>
      </c>
      <c r="E6325">
        <v>89</v>
      </c>
      <c r="F6325">
        <v>89</v>
      </c>
    </row>
    <row r="6326" spans="1:6" x14ac:dyDescent="0.25">
      <c r="A6326" t="s">
        <v>25</v>
      </c>
      <c r="B6326" s="15">
        <v>5450000</v>
      </c>
      <c r="C6326" t="s">
        <v>28</v>
      </c>
      <c r="E6326">
        <v>90</v>
      </c>
    </row>
    <row r="6327" spans="1:6" x14ac:dyDescent="0.25">
      <c r="A6327" t="s">
        <v>20</v>
      </c>
      <c r="B6327" s="15">
        <v>19500000</v>
      </c>
      <c r="C6327" t="s">
        <v>21</v>
      </c>
      <c r="E6327">
        <v>400</v>
      </c>
    </row>
    <row r="6328" spans="1:6" x14ac:dyDescent="0.25">
      <c r="A6328" t="s">
        <v>25</v>
      </c>
      <c r="B6328" s="15">
        <v>1600000</v>
      </c>
      <c r="C6328" t="s">
        <v>27</v>
      </c>
      <c r="E6328">
        <v>54</v>
      </c>
      <c r="F6328">
        <v>54</v>
      </c>
    </row>
    <row r="6329" spans="1:6" x14ac:dyDescent="0.25">
      <c r="A6329" t="s">
        <v>25</v>
      </c>
      <c r="B6329" s="15">
        <v>6900000</v>
      </c>
      <c r="C6329" t="s">
        <v>21</v>
      </c>
      <c r="D6329" t="s">
        <v>137</v>
      </c>
      <c r="E6329">
        <v>95</v>
      </c>
    </row>
    <row r="6330" spans="1:6" x14ac:dyDescent="0.25">
      <c r="A6330" t="s">
        <v>20</v>
      </c>
      <c r="B6330" s="15">
        <v>6995000</v>
      </c>
      <c r="C6330" t="s">
        <v>21</v>
      </c>
      <c r="E6330">
        <v>142</v>
      </c>
      <c r="F6330">
        <v>195</v>
      </c>
    </row>
    <row r="6331" spans="1:6" x14ac:dyDescent="0.25">
      <c r="A6331" t="s">
        <v>25</v>
      </c>
      <c r="B6331" s="15">
        <v>6000000</v>
      </c>
      <c r="C6331" t="s">
        <v>28</v>
      </c>
      <c r="F6331">
        <v>94</v>
      </c>
    </row>
    <row r="6332" spans="1:6" x14ac:dyDescent="0.25">
      <c r="A6332" t="s">
        <v>20</v>
      </c>
      <c r="B6332" s="15">
        <v>24000000</v>
      </c>
      <c r="C6332" t="s">
        <v>23</v>
      </c>
      <c r="D6332" t="s">
        <v>184</v>
      </c>
      <c r="E6332">
        <v>889</v>
      </c>
      <c r="F6332">
        <v>596</v>
      </c>
    </row>
    <row r="6333" spans="1:6" x14ac:dyDescent="0.25">
      <c r="A6333" t="s">
        <v>20</v>
      </c>
      <c r="B6333" s="15">
        <v>13990000</v>
      </c>
      <c r="C6333" t="s">
        <v>21</v>
      </c>
      <c r="D6333" t="s">
        <v>110</v>
      </c>
      <c r="E6333">
        <v>403</v>
      </c>
    </row>
    <row r="6334" spans="1:6" x14ac:dyDescent="0.25">
      <c r="A6334" t="s">
        <v>20</v>
      </c>
      <c r="B6334" s="15">
        <v>8650000</v>
      </c>
      <c r="C6334" t="s">
        <v>21</v>
      </c>
      <c r="D6334" t="s">
        <v>40</v>
      </c>
      <c r="E6334">
        <v>308</v>
      </c>
    </row>
    <row r="6335" spans="1:6" x14ac:dyDescent="0.25">
      <c r="A6335" t="s">
        <v>20</v>
      </c>
      <c r="B6335" s="15">
        <v>5490000</v>
      </c>
      <c r="C6335" t="s">
        <v>23</v>
      </c>
      <c r="D6335" t="s">
        <v>195</v>
      </c>
      <c r="E6335">
        <v>136</v>
      </c>
      <c r="F6335">
        <v>168</v>
      </c>
    </row>
    <row r="6336" spans="1:6" x14ac:dyDescent="0.25">
      <c r="A6336" t="s">
        <v>25</v>
      </c>
      <c r="B6336" s="15">
        <v>5546030</v>
      </c>
      <c r="C6336" t="s">
        <v>28</v>
      </c>
      <c r="D6336" t="s">
        <v>120</v>
      </c>
      <c r="F6336">
        <v>86</v>
      </c>
    </row>
    <row r="6337" spans="1:6" x14ac:dyDescent="0.25">
      <c r="A6337" t="s">
        <v>20</v>
      </c>
      <c r="B6337" s="15">
        <v>3190000</v>
      </c>
      <c r="C6337" t="s">
        <v>23</v>
      </c>
      <c r="E6337">
        <v>138</v>
      </c>
    </row>
    <row r="6338" spans="1:6" x14ac:dyDescent="0.25">
      <c r="A6338" t="s">
        <v>20</v>
      </c>
      <c r="B6338" s="15">
        <v>4350000</v>
      </c>
      <c r="C6338" t="s">
        <v>21</v>
      </c>
      <c r="E6338">
        <v>180</v>
      </c>
      <c r="F6338">
        <v>145</v>
      </c>
    </row>
    <row r="6339" spans="1:6" x14ac:dyDescent="0.25">
      <c r="A6339" t="s">
        <v>20</v>
      </c>
      <c r="B6339" s="15">
        <v>7490000</v>
      </c>
      <c r="C6339" t="s">
        <v>21</v>
      </c>
      <c r="E6339">
        <v>165</v>
      </c>
      <c r="F6339">
        <v>230</v>
      </c>
    </row>
    <row r="6340" spans="1:6" x14ac:dyDescent="0.25">
      <c r="A6340" t="s">
        <v>20</v>
      </c>
      <c r="B6340" s="15">
        <v>15990000</v>
      </c>
      <c r="C6340" t="s">
        <v>21</v>
      </c>
      <c r="D6340" t="s">
        <v>237</v>
      </c>
      <c r="E6340">
        <v>227</v>
      </c>
    </row>
    <row r="6341" spans="1:6" x14ac:dyDescent="0.25">
      <c r="A6341" t="s">
        <v>20</v>
      </c>
      <c r="B6341" s="15">
        <v>13150000</v>
      </c>
      <c r="C6341" t="s">
        <v>21</v>
      </c>
      <c r="E6341">
        <v>296</v>
      </c>
    </row>
    <row r="6342" spans="1:6" x14ac:dyDescent="0.25">
      <c r="A6342" t="s">
        <v>25</v>
      </c>
      <c r="B6342" s="15">
        <v>5004000</v>
      </c>
      <c r="C6342" t="s">
        <v>21</v>
      </c>
    </row>
    <row r="6343" spans="1:6" x14ac:dyDescent="0.25">
      <c r="A6343" t="s">
        <v>20</v>
      </c>
      <c r="B6343" s="15">
        <v>1500000</v>
      </c>
      <c r="C6343" t="s">
        <v>23</v>
      </c>
      <c r="E6343">
        <v>90</v>
      </c>
      <c r="F6343">
        <v>70</v>
      </c>
    </row>
    <row r="6344" spans="1:6" x14ac:dyDescent="0.25">
      <c r="A6344" t="s">
        <v>20</v>
      </c>
      <c r="B6344" s="15">
        <v>6900000</v>
      </c>
      <c r="C6344" t="s">
        <v>28</v>
      </c>
      <c r="E6344">
        <v>273</v>
      </c>
    </row>
    <row r="6345" spans="1:6" x14ac:dyDescent="0.25">
      <c r="A6345" t="s">
        <v>20</v>
      </c>
      <c r="B6345" s="15">
        <v>51700000</v>
      </c>
      <c r="C6345" t="s">
        <v>21</v>
      </c>
      <c r="E6345">
        <v>897</v>
      </c>
    </row>
    <row r="6346" spans="1:6" x14ac:dyDescent="0.25">
      <c r="A6346" t="s">
        <v>25</v>
      </c>
      <c r="B6346" s="15">
        <v>4206404</v>
      </c>
      <c r="C6346" t="s">
        <v>27</v>
      </c>
      <c r="D6346" t="s">
        <v>326</v>
      </c>
      <c r="F6346">
        <v>116</v>
      </c>
    </row>
    <row r="6347" spans="1:6" x14ac:dyDescent="0.25">
      <c r="A6347" t="s">
        <v>20</v>
      </c>
      <c r="B6347" s="15">
        <v>47000000</v>
      </c>
      <c r="C6347" t="s">
        <v>21</v>
      </c>
      <c r="D6347" t="s">
        <v>49</v>
      </c>
      <c r="E6347">
        <v>1100</v>
      </c>
      <c r="F6347">
        <v>1193</v>
      </c>
    </row>
    <row r="6348" spans="1:6" x14ac:dyDescent="0.25">
      <c r="A6348" t="s">
        <v>20</v>
      </c>
      <c r="B6348" s="15">
        <v>17000000</v>
      </c>
      <c r="C6348" t="s">
        <v>23</v>
      </c>
      <c r="D6348" t="s">
        <v>414</v>
      </c>
      <c r="E6348">
        <v>928</v>
      </c>
      <c r="F6348">
        <v>698</v>
      </c>
    </row>
    <row r="6349" spans="1:6" x14ac:dyDescent="0.25">
      <c r="A6349" t="s">
        <v>25</v>
      </c>
      <c r="B6349" s="15">
        <v>10000000</v>
      </c>
      <c r="C6349" t="s">
        <v>21</v>
      </c>
      <c r="D6349" t="s">
        <v>262</v>
      </c>
    </row>
    <row r="6350" spans="1:6" x14ac:dyDescent="0.25">
      <c r="A6350" t="s">
        <v>20</v>
      </c>
      <c r="B6350" s="15">
        <v>11950000</v>
      </c>
      <c r="C6350" t="s">
        <v>21</v>
      </c>
      <c r="E6350">
        <v>698</v>
      </c>
      <c r="F6350">
        <v>430</v>
      </c>
    </row>
    <row r="6351" spans="1:6" x14ac:dyDescent="0.25">
      <c r="A6351" t="s">
        <v>25</v>
      </c>
      <c r="B6351" s="15">
        <v>10001000</v>
      </c>
      <c r="C6351" t="s">
        <v>28</v>
      </c>
      <c r="F6351">
        <v>320</v>
      </c>
    </row>
    <row r="6352" spans="1:6" x14ac:dyDescent="0.25">
      <c r="A6352" t="s">
        <v>20</v>
      </c>
      <c r="B6352" s="15">
        <v>11300000</v>
      </c>
      <c r="C6352" t="s">
        <v>21</v>
      </c>
      <c r="E6352">
        <v>338</v>
      </c>
    </row>
    <row r="6353" spans="1:6" x14ac:dyDescent="0.25">
      <c r="A6353" t="s">
        <v>20</v>
      </c>
      <c r="B6353" s="15">
        <v>2350000</v>
      </c>
      <c r="C6353" t="s">
        <v>21</v>
      </c>
      <c r="D6353" t="s">
        <v>232</v>
      </c>
      <c r="E6353">
        <v>121</v>
      </c>
    </row>
    <row r="6354" spans="1:6" x14ac:dyDescent="0.25">
      <c r="A6354" t="s">
        <v>20</v>
      </c>
      <c r="B6354" s="15">
        <v>29500000</v>
      </c>
      <c r="C6354" t="s">
        <v>21</v>
      </c>
      <c r="D6354" t="s">
        <v>33</v>
      </c>
      <c r="E6354">
        <v>644</v>
      </c>
      <c r="F6354">
        <v>602</v>
      </c>
    </row>
    <row r="6355" spans="1:6" x14ac:dyDescent="0.25">
      <c r="A6355" t="s">
        <v>20</v>
      </c>
      <c r="B6355" s="15">
        <v>16800000</v>
      </c>
      <c r="C6355" t="s">
        <v>21</v>
      </c>
      <c r="D6355" t="s">
        <v>124</v>
      </c>
      <c r="E6355">
        <v>426</v>
      </c>
    </row>
    <row r="6356" spans="1:6" x14ac:dyDescent="0.25">
      <c r="A6356" t="s">
        <v>20</v>
      </c>
      <c r="B6356" s="15">
        <v>3181360</v>
      </c>
      <c r="C6356" t="s">
        <v>21</v>
      </c>
      <c r="D6356" t="s">
        <v>243</v>
      </c>
      <c r="E6356">
        <v>190</v>
      </c>
      <c r="F6356">
        <v>212</v>
      </c>
    </row>
    <row r="6357" spans="1:6" x14ac:dyDescent="0.25">
      <c r="A6357" t="s">
        <v>20</v>
      </c>
      <c r="B6357" s="15">
        <v>680000</v>
      </c>
      <c r="C6357" t="s">
        <v>28</v>
      </c>
      <c r="D6357" t="s">
        <v>625</v>
      </c>
      <c r="E6357">
        <v>100</v>
      </c>
    </row>
    <row r="6358" spans="1:6" x14ac:dyDescent="0.25">
      <c r="A6358" t="s">
        <v>25</v>
      </c>
      <c r="B6358" s="15">
        <v>570000</v>
      </c>
      <c r="C6358" t="s">
        <v>34</v>
      </c>
      <c r="D6358" t="s">
        <v>99</v>
      </c>
    </row>
    <row r="6359" spans="1:6" x14ac:dyDescent="0.25">
      <c r="A6359" t="s">
        <v>20</v>
      </c>
      <c r="B6359" s="15">
        <v>3140500</v>
      </c>
      <c r="C6359" t="s">
        <v>21</v>
      </c>
      <c r="D6359" t="s">
        <v>436</v>
      </c>
      <c r="E6359">
        <v>180</v>
      </c>
    </row>
    <row r="6360" spans="1:6" x14ac:dyDescent="0.25">
      <c r="A6360" t="s">
        <v>25</v>
      </c>
      <c r="B6360" s="15">
        <v>3719435</v>
      </c>
      <c r="C6360" t="s">
        <v>21</v>
      </c>
      <c r="F6360">
        <v>66</v>
      </c>
    </row>
    <row r="6361" spans="1:6" x14ac:dyDescent="0.25">
      <c r="A6361" t="s">
        <v>20</v>
      </c>
      <c r="B6361" s="15">
        <v>4200000</v>
      </c>
      <c r="C6361" t="s">
        <v>27</v>
      </c>
      <c r="D6361" t="s">
        <v>866</v>
      </c>
      <c r="E6361">
        <v>160</v>
      </c>
    </row>
    <row r="6362" spans="1:6" x14ac:dyDescent="0.25">
      <c r="A6362" t="s">
        <v>25</v>
      </c>
      <c r="B6362" s="15">
        <v>7285120</v>
      </c>
      <c r="C6362" t="s">
        <v>21</v>
      </c>
      <c r="E6362">
        <v>167</v>
      </c>
    </row>
    <row r="6363" spans="1:6" x14ac:dyDescent="0.25">
      <c r="A6363" t="s">
        <v>25</v>
      </c>
      <c r="B6363" s="15">
        <v>5173000</v>
      </c>
      <c r="C6363" t="s">
        <v>28</v>
      </c>
      <c r="D6363" t="s">
        <v>43</v>
      </c>
    </row>
    <row r="6364" spans="1:6" x14ac:dyDescent="0.25">
      <c r="A6364" t="s">
        <v>25</v>
      </c>
      <c r="B6364" s="15">
        <v>12500000</v>
      </c>
      <c r="C6364" t="s">
        <v>21</v>
      </c>
      <c r="D6364" t="s">
        <v>673</v>
      </c>
    </row>
    <row r="6365" spans="1:6" x14ac:dyDescent="0.25">
      <c r="A6365" t="s">
        <v>20</v>
      </c>
      <c r="B6365" s="15">
        <v>8950000</v>
      </c>
      <c r="C6365" t="s">
        <v>21</v>
      </c>
      <c r="E6365">
        <v>405</v>
      </c>
      <c r="F6365">
        <v>396</v>
      </c>
    </row>
    <row r="6366" spans="1:6" x14ac:dyDescent="0.25">
      <c r="A6366" t="s">
        <v>25</v>
      </c>
      <c r="B6366" s="15">
        <v>9900000</v>
      </c>
      <c r="C6366" t="s">
        <v>21</v>
      </c>
      <c r="D6366" t="s">
        <v>698</v>
      </c>
      <c r="E6366">
        <v>135</v>
      </c>
      <c r="F6366">
        <v>135</v>
      </c>
    </row>
    <row r="6367" spans="1:6" x14ac:dyDescent="0.25">
      <c r="A6367" t="s">
        <v>25</v>
      </c>
      <c r="B6367" s="15">
        <v>2450000</v>
      </c>
      <c r="C6367" t="s">
        <v>28</v>
      </c>
      <c r="E6367">
        <v>250</v>
      </c>
      <c r="F6367">
        <v>92</v>
      </c>
    </row>
    <row r="6368" spans="1:6" x14ac:dyDescent="0.25">
      <c r="A6368" t="s">
        <v>20</v>
      </c>
      <c r="B6368" s="15">
        <v>1031318</v>
      </c>
      <c r="C6368" t="s">
        <v>27</v>
      </c>
      <c r="D6368" t="s">
        <v>233</v>
      </c>
      <c r="E6368">
        <v>120</v>
      </c>
    </row>
    <row r="6369" spans="1:6" x14ac:dyDescent="0.25">
      <c r="A6369" t="s">
        <v>20</v>
      </c>
      <c r="B6369" s="15">
        <v>1550000</v>
      </c>
      <c r="C6369" t="s">
        <v>28</v>
      </c>
      <c r="D6369" t="s">
        <v>564</v>
      </c>
      <c r="E6369">
        <v>100</v>
      </c>
    </row>
    <row r="6370" spans="1:6" x14ac:dyDescent="0.25">
      <c r="A6370" t="s">
        <v>20</v>
      </c>
      <c r="B6370" s="15">
        <v>484070</v>
      </c>
      <c r="C6370" t="s">
        <v>34</v>
      </c>
      <c r="E6370">
        <v>170</v>
      </c>
    </row>
    <row r="6371" spans="1:6" x14ac:dyDescent="0.25">
      <c r="A6371" t="s">
        <v>25</v>
      </c>
      <c r="B6371" s="15">
        <v>5125177</v>
      </c>
      <c r="C6371" t="s">
        <v>21</v>
      </c>
      <c r="D6371" t="s">
        <v>269</v>
      </c>
    </row>
    <row r="6372" spans="1:6" x14ac:dyDescent="0.25">
      <c r="A6372" t="s">
        <v>20</v>
      </c>
      <c r="B6372" s="15">
        <v>3647855</v>
      </c>
      <c r="C6372" t="s">
        <v>28</v>
      </c>
      <c r="D6372" t="s">
        <v>246</v>
      </c>
      <c r="E6372">
        <v>224</v>
      </c>
    </row>
    <row r="6373" spans="1:6" x14ac:dyDescent="0.25">
      <c r="A6373" t="s">
        <v>25</v>
      </c>
      <c r="B6373" s="15">
        <v>17900000</v>
      </c>
      <c r="C6373" t="s">
        <v>21</v>
      </c>
      <c r="D6373" t="s">
        <v>49</v>
      </c>
      <c r="E6373">
        <v>212</v>
      </c>
    </row>
    <row r="6374" spans="1:6" x14ac:dyDescent="0.25">
      <c r="A6374" t="s">
        <v>20</v>
      </c>
      <c r="B6374" s="15">
        <v>620000</v>
      </c>
      <c r="C6374" t="s">
        <v>59</v>
      </c>
      <c r="F6374">
        <v>75</v>
      </c>
    </row>
    <row r="6375" spans="1:6" x14ac:dyDescent="0.25">
      <c r="A6375" t="s">
        <v>25</v>
      </c>
      <c r="B6375" s="15">
        <v>2774000</v>
      </c>
      <c r="C6375" t="s">
        <v>28</v>
      </c>
    </row>
    <row r="6376" spans="1:6" x14ac:dyDescent="0.25">
      <c r="A6376" t="s">
        <v>25</v>
      </c>
      <c r="B6376" s="15">
        <v>2958100</v>
      </c>
      <c r="C6376" t="s">
        <v>23</v>
      </c>
      <c r="F6376">
        <v>75</v>
      </c>
    </row>
    <row r="6377" spans="1:6" x14ac:dyDescent="0.25">
      <c r="A6377" t="s">
        <v>20</v>
      </c>
      <c r="B6377" s="15">
        <v>2000000</v>
      </c>
      <c r="C6377" t="s">
        <v>28</v>
      </c>
      <c r="D6377" t="s">
        <v>943</v>
      </c>
      <c r="F6377">
        <v>60</v>
      </c>
    </row>
    <row r="6378" spans="1:6" x14ac:dyDescent="0.25">
      <c r="A6378" t="s">
        <v>25</v>
      </c>
      <c r="B6378" s="15">
        <v>1888000</v>
      </c>
      <c r="C6378" t="s">
        <v>28</v>
      </c>
      <c r="D6378" t="s">
        <v>57</v>
      </c>
      <c r="E6378">
        <v>110</v>
      </c>
    </row>
    <row r="6379" spans="1:6" x14ac:dyDescent="0.25">
      <c r="A6379" t="s">
        <v>20</v>
      </c>
      <c r="B6379" s="15">
        <v>27150000</v>
      </c>
      <c r="C6379" t="s">
        <v>21</v>
      </c>
      <c r="D6379" t="s">
        <v>200</v>
      </c>
      <c r="E6379">
        <v>976</v>
      </c>
    </row>
    <row r="6380" spans="1:6" x14ac:dyDescent="0.25">
      <c r="A6380" t="s">
        <v>20</v>
      </c>
      <c r="B6380" s="15">
        <v>7800000</v>
      </c>
      <c r="C6380" t="s">
        <v>21</v>
      </c>
      <c r="E6380">
        <v>164.97000122070313</v>
      </c>
      <c r="F6380">
        <v>255</v>
      </c>
    </row>
    <row r="6381" spans="1:6" x14ac:dyDescent="0.25">
      <c r="A6381" t="s">
        <v>25</v>
      </c>
      <c r="B6381" s="15">
        <v>6768690</v>
      </c>
      <c r="C6381" t="s">
        <v>28</v>
      </c>
      <c r="D6381" t="s">
        <v>119</v>
      </c>
      <c r="F6381">
        <v>110</v>
      </c>
    </row>
    <row r="6382" spans="1:6" x14ac:dyDescent="0.25">
      <c r="A6382" t="s">
        <v>20</v>
      </c>
      <c r="B6382" s="15">
        <v>4990000</v>
      </c>
      <c r="C6382" t="s">
        <v>21</v>
      </c>
      <c r="D6382" t="s">
        <v>40</v>
      </c>
      <c r="E6382">
        <v>135</v>
      </c>
      <c r="F6382">
        <v>219</v>
      </c>
    </row>
    <row r="6383" spans="1:6" x14ac:dyDescent="0.25">
      <c r="A6383" t="s">
        <v>25</v>
      </c>
      <c r="B6383" s="15">
        <v>4056000</v>
      </c>
      <c r="C6383" t="s">
        <v>28</v>
      </c>
      <c r="D6383" t="s">
        <v>234</v>
      </c>
      <c r="F6383">
        <v>62</v>
      </c>
    </row>
    <row r="6384" spans="1:6" x14ac:dyDescent="0.25">
      <c r="A6384" t="s">
        <v>20</v>
      </c>
      <c r="B6384" s="15">
        <v>8500000</v>
      </c>
      <c r="C6384" t="s">
        <v>21</v>
      </c>
      <c r="D6384" t="s">
        <v>243</v>
      </c>
      <c r="E6384">
        <v>249</v>
      </c>
    </row>
    <row r="6385" spans="1:6" x14ac:dyDescent="0.25">
      <c r="A6385" t="s">
        <v>25</v>
      </c>
      <c r="B6385" s="15">
        <v>3902371</v>
      </c>
      <c r="C6385" t="s">
        <v>28</v>
      </c>
      <c r="D6385" t="s">
        <v>138</v>
      </c>
      <c r="F6385">
        <v>70</v>
      </c>
    </row>
    <row r="6386" spans="1:6" x14ac:dyDescent="0.25">
      <c r="A6386" t="s">
        <v>20</v>
      </c>
      <c r="B6386" s="15">
        <v>472000</v>
      </c>
      <c r="C6386" t="s">
        <v>28</v>
      </c>
      <c r="D6386" t="s">
        <v>474</v>
      </c>
      <c r="E6386">
        <v>130</v>
      </c>
    </row>
    <row r="6387" spans="1:6" x14ac:dyDescent="0.25">
      <c r="A6387" t="s">
        <v>20</v>
      </c>
      <c r="B6387" s="15">
        <v>1066201</v>
      </c>
      <c r="C6387" t="s">
        <v>28</v>
      </c>
      <c r="D6387" t="s">
        <v>389</v>
      </c>
      <c r="E6387">
        <v>115</v>
      </c>
    </row>
    <row r="6388" spans="1:6" x14ac:dyDescent="0.25">
      <c r="A6388" t="s">
        <v>20</v>
      </c>
      <c r="B6388" s="15">
        <v>910000</v>
      </c>
      <c r="C6388" t="s">
        <v>21</v>
      </c>
      <c r="D6388" t="s">
        <v>68</v>
      </c>
      <c r="E6388">
        <v>190</v>
      </c>
    </row>
    <row r="6389" spans="1:6" x14ac:dyDescent="0.25">
      <c r="A6389" t="s">
        <v>20</v>
      </c>
      <c r="B6389" s="15">
        <v>3334345</v>
      </c>
      <c r="C6389" t="s">
        <v>21</v>
      </c>
      <c r="D6389" t="s">
        <v>550</v>
      </c>
      <c r="E6389">
        <v>278</v>
      </c>
      <c r="F6389">
        <v>220</v>
      </c>
    </row>
    <row r="6390" spans="1:6" x14ac:dyDescent="0.25">
      <c r="A6390" t="s">
        <v>20</v>
      </c>
      <c r="B6390" s="15">
        <v>13700000</v>
      </c>
      <c r="C6390" t="s">
        <v>28</v>
      </c>
      <c r="D6390" t="s">
        <v>330</v>
      </c>
      <c r="E6390">
        <v>480</v>
      </c>
      <c r="F6390">
        <v>400</v>
      </c>
    </row>
    <row r="6391" spans="1:6" x14ac:dyDescent="0.25">
      <c r="A6391" t="s">
        <v>20</v>
      </c>
      <c r="B6391" s="15">
        <v>24781898</v>
      </c>
      <c r="C6391" t="s">
        <v>28</v>
      </c>
      <c r="D6391" t="s">
        <v>31</v>
      </c>
      <c r="E6391">
        <v>655</v>
      </c>
    </row>
    <row r="6392" spans="1:6" x14ac:dyDescent="0.25">
      <c r="A6392" t="s">
        <v>20</v>
      </c>
      <c r="B6392" s="15">
        <v>1275000</v>
      </c>
      <c r="C6392" t="s">
        <v>23</v>
      </c>
      <c r="D6392" t="s">
        <v>100</v>
      </c>
      <c r="E6392">
        <v>80</v>
      </c>
    </row>
    <row r="6393" spans="1:6" x14ac:dyDescent="0.25">
      <c r="A6393" t="s">
        <v>25</v>
      </c>
      <c r="B6393" s="15">
        <v>5743000</v>
      </c>
      <c r="C6393" t="s">
        <v>28</v>
      </c>
      <c r="D6393" t="s">
        <v>57</v>
      </c>
      <c r="F6393">
        <v>79</v>
      </c>
    </row>
    <row r="6394" spans="1:6" x14ac:dyDescent="0.25">
      <c r="A6394" t="s">
        <v>20</v>
      </c>
      <c r="B6394" s="15">
        <v>5495000</v>
      </c>
      <c r="C6394" t="s">
        <v>21</v>
      </c>
      <c r="E6394">
        <v>264.79998779296875</v>
      </c>
      <c r="F6394">
        <v>215</v>
      </c>
    </row>
    <row r="6395" spans="1:6" x14ac:dyDescent="0.25">
      <c r="A6395" t="s">
        <v>20</v>
      </c>
      <c r="B6395" s="15">
        <v>684215</v>
      </c>
      <c r="C6395" t="s">
        <v>21</v>
      </c>
      <c r="D6395" t="s">
        <v>410</v>
      </c>
    </row>
    <row r="6396" spans="1:6" x14ac:dyDescent="0.25">
      <c r="A6396" t="s">
        <v>20</v>
      </c>
      <c r="B6396" s="15">
        <v>732000</v>
      </c>
      <c r="C6396" t="s">
        <v>23</v>
      </c>
      <c r="D6396" t="s">
        <v>323</v>
      </c>
      <c r="E6396">
        <v>60</v>
      </c>
      <c r="F6396">
        <v>55</v>
      </c>
    </row>
    <row r="6397" spans="1:6" x14ac:dyDescent="0.25">
      <c r="A6397" t="s">
        <v>20</v>
      </c>
      <c r="B6397" s="15">
        <v>5595000</v>
      </c>
      <c r="C6397" t="s">
        <v>23</v>
      </c>
      <c r="E6397">
        <v>199</v>
      </c>
      <c r="F6397">
        <v>274</v>
      </c>
    </row>
    <row r="6398" spans="1:6" x14ac:dyDescent="0.25">
      <c r="A6398" t="s">
        <v>20</v>
      </c>
      <c r="B6398" s="15">
        <v>15990000</v>
      </c>
      <c r="C6398" t="s">
        <v>21</v>
      </c>
      <c r="D6398" t="s">
        <v>69</v>
      </c>
      <c r="E6398">
        <v>800</v>
      </c>
      <c r="F6398">
        <v>576</v>
      </c>
    </row>
    <row r="6399" spans="1:6" x14ac:dyDescent="0.25">
      <c r="A6399" t="s">
        <v>20</v>
      </c>
      <c r="B6399" s="15">
        <v>2657000</v>
      </c>
      <c r="C6399" t="s">
        <v>23</v>
      </c>
      <c r="E6399">
        <v>107</v>
      </c>
      <c r="F6399">
        <v>95</v>
      </c>
    </row>
    <row r="6400" spans="1:6" x14ac:dyDescent="0.25">
      <c r="A6400" t="s">
        <v>20</v>
      </c>
      <c r="B6400" s="15">
        <v>10500000</v>
      </c>
      <c r="C6400" t="s">
        <v>21</v>
      </c>
      <c r="D6400" t="s">
        <v>48</v>
      </c>
      <c r="E6400">
        <v>140</v>
      </c>
    </row>
    <row r="6401" spans="1:6" x14ac:dyDescent="0.25">
      <c r="A6401" t="s">
        <v>20</v>
      </c>
      <c r="B6401" s="15">
        <v>30000000</v>
      </c>
      <c r="C6401" t="s">
        <v>28</v>
      </c>
      <c r="D6401" t="s">
        <v>136</v>
      </c>
      <c r="E6401">
        <v>941</v>
      </c>
    </row>
    <row r="6402" spans="1:6" x14ac:dyDescent="0.25">
      <c r="A6402" t="s">
        <v>25</v>
      </c>
      <c r="B6402" s="15">
        <v>8650000</v>
      </c>
      <c r="C6402" t="s">
        <v>21</v>
      </c>
      <c r="E6402">
        <v>150</v>
      </c>
    </row>
    <row r="6403" spans="1:6" x14ac:dyDescent="0.25">
      <c r="A6403" t="s">
        <v>20</v>
      </c>
      <c r="B6403" s="15">
        <v>2815000</v>
      </c>
      <c r="C6403" t="s">
        <v>21</v>
      </c>
      <c r="D6403" t="s">
        <v>412</v>
      </c>
      <c r="E6403">
        <v>105</v>
      </c>
    </row>
    <row r="6404" spans="1:6" x14ac:dyDescent="0.25">
      <c r="A6404" t="s">
        <v>20</v>
      </c>
      <c r="B6404" s="15">
        <v>6890000</v>
      </c>
      <c r="C6404" t="s">
        <v>21</v>
      </c>
      <c r="E6404">
        <v>160</v>
      </c>
    </row>
    <row r="6405" spans="1:6" x14ac:dyDescent="0.25">
      <c r="A6405" t="s">
        <v>20</v>
      </c>
      <c r="B6405" s="15">
        <v>3650000</v>
      </c>
      <c r="C6405" t="s">
        <v>21</v>
      </c>
      <c r="E6405">
        <v>99</v>
      </c>
      <c r="F6405">
        <v>165</v>
      </c>
    </row>
    <row r="6406" spans="1:6" x14ac:dyDescent="0.25">
      <c r="A6406" t="s">
        <v>25</v>
      </c>
      <c r="B6406" s="15">
        <v>5580000</v>
      </c>
      <c r="C6406" t="s">
        <v>28</v>
      </c>
      <c r="D6406" t="s">
        <v>72</v>
      </c>
    </row>
    <row r="6407" spans="1:6" x14ac:dyDescent="0.25">
      <c r="A6407" t="s">
        <v>20</v>
      </c>
      <c r="B6407" s="15">
        <v>2195000</v>
      </c>
      <c r="C6407" t="s">
        <v>27</v>
      </c>
      <c r="E6407">
        <v>92</v>
      </c>
    </row>
    <row r="6408" spans="1:6" x14ac:dyDescent="0.25">
      <c r="A6408" t="s">
        <v>20</v>
      </c>
      <c r="B6408" s="15">
        <v>633233</v>
      </c>
      <c r="C6408" t="s">
        <v>21</v>
      </c>
      <c r="D6408" t="s">
        <v>302</v>
      </c>
      <c r="E6408">
        <v>110</v>
      </c>
    </row>
    <row r="6409" spans="1:6" x14ac:dyDescent="0.25">
      <c r="A6409" t="s">
        <v>25</v>
      </c>
      <c r="B6409" s="15">
        <v>4650000</v>
      </c>
      <c r="C6409" t="s">
        <v>21</v>
      </c>
      <c r="D6409" t="s">
        <v>194</v>
      </c>
    </row>
    <row r="6410" spans="1:6" x14ac:dyDescent="0.25">
      <c r="A6410" t="s">
        <v>25</v>
      </c>
      <c r="B6410" s="15">
        <v>5200000</v>
      </c>
      <c r="C6410" t="s">
        <v>21</v>
      </c>
      <c r="D6410" t="s">
        <v>194</v>
      </c>
      <c r="E6410">
        <v>100</v>
      </c>
    </row>
    <row r="6411" spans="1:6" x14ac:dyDescent="0.25">
      <c r="A6411" t="s">
        <v>20</v>
      </c>
      <c r="B6411" s="15">
        <v>758223</v>
      </c>
      <c r="C6411" t="s">
        <v>21</v>
      </c>
      <c r="D6411" t="s">
        <v>689</v>
      </c>
      <c r="E6411">
        <v>120</v>
      </c>
      <c r="F6411">
        <v>190</v>
      </c>
    </row>
    <row r="6412" spans="1:6" x14ac:dyDescent="0.25">
      <c r="A6412" t="s">
        <v>20</v>
      </c>
      <c r="B6412" s="15">
        <v>824024</v>
      </c>
      <c r="C6412" t="s">
        <v>21</v>
      </c>
      <c r="D6412" t="s">
        <v>247</v>
      </c>
      <c r="E6412">
        <v>100</v>
      </c>
    </row>
    <row r="6413" spans="1:6" x14ac:dyDescent="0.25">
      <c r="A6413" t="s">
        <v>20</v>
      </c>
      <c r="B6413" s="15">
        <v>3950000</v>
      </c>
      <c r="C6413" t="s">
        <v>21</v>
      </c>
      <c r="D6413" t="s">
        <v>782</v>
      </c>
      <c r="E6413">
        <v>115.48000335693359</v>
      </c>
      <c r="F6413">
        <v>169</v>
      </c>
    </row>
    <row r="6414" spans="1:6" x14ac:dyDescent="0.25">
      <c r="A6414" t="s">
        <v>20</v>
      </c>
      <c r="B6414" s="15">
        <v>11750999</v>
      </c>
      <c r="C6414" t="s">
        <v>21</v>
      </c>
      <c r="E6414">
        <v>237</v>
      </c>
    </row>
    <row r="6415" spans="1:6" x14ac:dyDescent="0.25">
      <c r="A6415" t="s">
        <v>20</v>
      </c>
      <c r="B6415" s="15">
        <v>22000000</v>
      </c>
      <c r="C6415" t="s">
        <v>21</v>
      </c>
      <c r="D6415" t="s">
        <v>180</v>
      </c>
      <c r="E6415">
        <v>750</v>
      </c>
      <c r="F6415">
        <v>750</v>
      </c>
    </row>
    <row r="6416" spans="1:6" x14ac:dyDescent="0.25">
      <c r="A6416" t="s">
        <v>20</v>
      </c>
      <c r="B6416" s="15">
        <v>4845645</v>
      </c>
      <c r="C6416" t="s">
        <v>28</v>
      </c>
      <c r="D6416" t="s">
        <v>547</v>
      </c>
    </row>
    <row r="6417" spans="1:6" x14ac:dyDescent="0.25">
      <c r="A6417" t="s">
        <v>20</v>
      </c>
      <c r="B6417" s="15">
        <v>10800000</v>
      </c>
      <c r="C6417" t="s">
        <v>21</v>
      </c>
      <c r="D6417" t="s">
        <v>310</v>
      </c>
      <c r="E6417">
        <v>305</v>
      </c>
      <c r="F6417">
        <v>296</v>
      </c>
    </row>
    <row r="6418" spans="1:6" x14ac:dyDescent="0.25">
      <c r="A6418" t="s">
        <v>25</v>
      </c>
      <c r="B6418" s="15">
        <v>10050000</v>
      </c>
      <c r="C6418" t="s">
        <v>21</v>
      </c>
      <c r="D6418" t="s">
        <v>49</v>
      </c>
      <c r="E6418">
        <v>133</v>
      </c>
    </row>
    <row r="6419" spans="1:6" x14ac:dyDescent="0.25">
      <c r="A6419" t="s">
        <v>25</v>
      </c>
      <c r="B6419" s="15">
        <v>2600000</v>
      </c>
      <c r="C6419" t="s">
        <v>27</v>
      </c>
      <c r="D6419" t="s">
        <v>224</v>
      </c>
      <c r="E6419">
        <v>86</v>
      </c>
      <c r="F6419">
        <v>86</v>
      </c>
    </row>
    <row r="6420" spans="1:6" x14ac:dyDescent="0.25">
      <c r="A6420" t="s">
        <v>25</v>
      </c>
      <c r="B6420" s="15">
        <v>2290000</v>
      </c>
      <c r="C6420" t="s">
        <v>28</v>
      </c>
      <c r="D6420" t="s">
        <v>211</v>
      </c>
      <c r="E6420">
        <v>55</v>
      </c>
    </row>
    <row r="6421" spans="1:6" x14ac:dyDescent="0.25">
      <c r="A6421" t="s">
        <v>20</v>
      </c>
      <c r="B6421" s="15">
        <v>1500000</v>
      </c>
      <c r="C6421" t="s">
        <v>23</v>
      </c>
      <c r="D6421" t="s">
        <v>788</v>
      </c>
      <c r="E6421">
        <v>251.69000244140625</v>
      </c>
      <c r="F6421">
        <v>326</v>
      </c>
    </row>
    <row r="6422" spans="1:6" x14ac:dyDescent="0.25">
      <c r="A6422" t="s">
        <v>20</v>
      </c>
      <c r="B6422" s="15">
        <v>6200000</v>
      </c>
      <c r="C6422" t="s">
        <v>23</v>
      </c>
      <c r="E6422">
        <v>140</v>
      </c>
      <c r="F6422">
        <v>246</v>
      </c>
    </row>
    <row r="6423" spans="1:6" x14ac:dyDescent="0.25">
      <c r="A6423" t="s">
        <v>20</v>
      </c>
      <c r="B6423" s="15">
        <v>9750000</v>
      </c>
      <c r="C6423" t="s">
        <v>21</v>
      </c>
      <c r="E6423">
        <v>398</v>
      </c>
    </row>
    <row r="6424" spans="1:6" x14ac:dyDescent="0.25">
      <c r="A6424" t="s">
        <v>20</v>
      </c>
      <c r="B6424" s="15">
        <v>3650000</v>
      </c>
      <c r="C6424" t="s">
        <v>27</v>
      </c>
      <c r="E6424">
        <v>107</v>
      </c>
    </row>
    <row r="6425" spans="1:6" x14ac:dyDescent="0.25">
      <c r="A6425" t="s">
        <v>20</v>
      </c>
      <c r="B6425" s="15">
        <v>1900000</v>
      </c>
      <c r="C6425" t="s">
        <v>23</v>
      </c>
      <c r="E6425">
        <v>74</v>
      </c>
      <c r="F6425">
        <v>79</v>
      </c>
    </row>
    <row r="6426" spans="1:6" x14ac:dyDescent="0.25">
      <c r="A6426" t="s">
        <v>20</v>
      </c>
      <c r="B6426" s="15">
        <v>2321000</v>
      </c>
      <c r="C6426" t="s">
        <v>21</v>
      </c>
      <c r="E6426">
        <v>280</v>
      </c>
    </row>
    <row r="6427" spans="1:6" x14ac:dyDescent="0.25">
      <c r="A6427" t="s">
        <v>25</v>
      </c>
      <c r="B6427" s="15">
        <v>3200000</v>
      </c>
      <c r="C6427" t="s">
        <v>28</v>
      </c>
      <c r="D6427" t="s">
        <v>644</v>
      </c>
      <c r="F6427">
        <v>54</v>
      </c>
    </row>
    <row r="6428" spans="1:6" x14ac:dyDescent="0.25">
      <c r="A6428" t="s">
        <v>20</v>
      </c>
      <c r="B6428" s="15">
        <v>5990000</v>
      </c>
      <c r="C6428" t="s">
        <v>28</v>
      </c>
      <c r="D6428" t="s">
        <v>564</v>
      </c>
      <c r="E6428">
        <v>400</v>
      </c>
    </row>
    <row r="6429" spans="1:6" x14ac:dyDescent="0.25">
      <c r="A6429" t="s">
        <v>20</v>
      </c>
      <c r="B6429" s="15">
        <v>680000</v>
      </c>
      <c r="C6429" t="s">
        <v>28</v>
      </c>
      <c r="D6429" t="s">
        <v>54</v>
      </c>
      <c r="E6429">
        <v>280</v>
      </c>
    </row>
    <row r="6430" spans="1:6" x14ac:dyDescent="0.25">
      <c r="A6430" t="s">
        <v>20</v>
      </c>
      <c r="B6430" s="15">
        <v>1500000</v>
      </c>
      <c r="C6430" t="s">
        <v>23</v>
      </c>
      <c r="E6430">
        <v>82</v>
      </c>
    </row>
    <row r="6431" spans="1:6" x14ac:dyDescent="0.25">
      <c r="A6431" t="s">
        <v>25</v>
      </c>
      <c r="B6431" s="15">
        <v>3113705</v>
      </c>
      <c r="C6431" t="s">
        <v>21</v>
      </c>
      <c r="D6431" t="s">
        <v>152</v>
      </c>
    </row>
    <row r="6432" spans="1:6" x14ac:dyDescent="0.25">
      <c r="A6432" t="s">
        <v>25</v>
      </c>
      <c r="B6432" s="15">
        <v>2830000</v>
      </c>
      <c r="C6432" t="s">
        <v>21</v>
      </c>
    </row>
    <row r="6433" spans="1:6" x14ac:dyDescent="0.25">
      <c r="A6433" t="s">
        <v>20</v>
      </c>
      <c r="B6433" s="15">
        <v>719000</v>
      </c>
      <c r="C6433" t="s">
        <v>21</v>
      </c>
      <c r="D6433" t="s">
        <v>30</v>
      </c>
      <c r="E6433">
        <v>115</v>
      </c>
    </row>
    <row r="6434" spans="1:6" x14ac:dyDescent="0.25">
      <c r="A6434" t="s">
        <v>20</v>
      </c>
      <c r="B6434" s="15">
        <v>3750000</v>
      </c>
      <c r="C6434" t="s">
        <v>28</v>
      </c>
      <c r="E6434">
        <v>260</v>
      </c>
      <c r="F6434">
        <v>150</v>
      </c>
    </row>
    <row r="6435" spans="1:6" x14ac:dyDescent="0.25">
      <c r="A6435" t="s">
        <v>20</v>
      </c>
      <c r="B6435" s="15">
        <v>9400000</v>
      </c>
      <c r="C6435" t="s">
        <v>28</v>
      </c>
      <c r="E6435">
        <v>598</v>
      </c>
      <c r="F6435">
        <v>355</v>
      </c>
    </row>
    <row r="6436" spans="1:6" x14ac:dyDescent="0.25">
      <c r="A6436" t="s">
        <v>20</v>
      </c>
      <c r="B6436" s="15">
        <v>7500000</v>
      </c>
      <c r="C6436" t="s">
        <v>21</v>
      </c>
      <c r="E6436">
        <v>238</v>
      </c>
      <c r="F6436">
        <v>283</v>
      </c>
    </row>
    <row r="6437" spans="1:6" x14ac:dyDescent="0.25">
      <c r="A6437" t="s">
        <v>20</v>
      </c>
      <c r="B6437" s="15">
        <v>20000000</v>
      </c>
      <c r="C6437" t="s">
        <v>21</v>
      </c>
      <c r="D6437" t="s">
        <v>49</v>
      </c>
      <c r="E6437">
        <v>405</v>
      </c>
      <c r="F6437">
        <v>370</v>
      </c>
    </row>
    <row r="6438" spans="1:6" x14ac:dyDescent="0.25">
      <c r="A6438" t="s">
        <v>25</v>
      </c>
      <c r="B6438" s="15">
        <v>5178156</v>
      </c>
      <c r="C6438" t="s">
        <v>28</v>
      </c>
      <c r="D6438" t="s">
        <v>57</v>
      </c>
      <c r="F6438">
        <v>80</v>
      </c>
    </row>
    <row r="6439" spans="1:6" x14ac:dyDescent="0.25">
      <c r="A6439" t="s">
        <v>20</v>
      </c>
      <c r="B6439" s="15">
        <v>3495000</v>
      </c>
      <c r="C6439" t="s">
        <v>27</v>
      </c>
      <c r="E6439">
        <v>116</v>
      </c>
      <c r="F6439">
        <v>142</v>
      </c>
    </row>
    <row r="6440" spans="1:6" x14ac:dyDescent="0.25">
      <c r="A6440" t="s">
        <v>20</v>
      </c>
      <c r="B6440" s="15">
        <v>29902960</v>
      </c>
      <c r="C6440" t="s">
        <v>21</v>
      </c>
      <c r="E6440">
        <v>538</v>
      </c>
    </row>
    <row r="6441" spans="1:6" x14ac:dyDescent="0.25">
      <c r="A6441" t="s">
        <v>25</v>
      </c>
      <c r="B6441" s="15">
        <v>2795000</v>
      </c>
      <c r="C6441" t="s">
        <v>21</v>
      </c>
      <c r="D6441" t="s">
        <v>26</v>
      </c>
      <c r="F6441">
        <v>115</v>
      </c>
    </row>
    <row r="6442" spans="1:6" x14ac:dyDescent="0.25">
      <c r="A6442" t="s">
        <v>25</v>
      </c>
      <c r="B6442" s="15">
        <v>2476515</v>
      </c>
      <c r="C6442" t="s">
        <v>21</v>
      </c>
    </row>
    <row r="6443" spans="1:6" x14ac:dyDescent="0.25">
      <c r="A6443" t="s">
        <v>20</v>
      </c>
      <c r="B6443" s="15">
        <v>2691000</v>
      </c>
      <c r="C6443" t="s">
        <v>21</v>
      </c>
      <c r="D6443" t="s">
        <v>420</v>
      </c>
      <c r="E6443">
        <v>220</v>
      </c>
    </row>
    <row r="6444" spans="1:6" x14ac:dyDescent="0.25">
      <c r="A6444" t="s">
        <v>25</v>
      </c>
      <c r="B6444" s="15">
        <v>11899500</v>
      </c>
      <c r="C6444" t="s">
        <v>28</v>
      </c>
      <c r="D6444" t="s">
        <v>83</v>
      </c>
    </row>
    <row r="6445" spans="1:6" x14ac:dyDescent="0.25">
      <c r="A6445" t="s">
        <v>25</v>
      </c>
      <c r="B6445" s="15">
        <v>3690000</v>
      </c>
      <c r="C6445" t="s">
        <v>21</v>
      </c>
      <c r="E6445">
        <v>60</v>
      </c>
    </row>
    <row r="6446" spans="1:6" x14ac:dyDescent="0.25">
      <c r="A6446" t="s">
        <v>20</v>
      </c>
      <c r="B6446" s="15">
        <v>24000000</v>
      </c>
      <c r="C6446" t="s">
        <v>23</v>
      </c>
      <c r="D6446" t="s">
        <v>184</v>
      </c>
      <c r="E6446">
        <v>889</v>
      </c>
      <c r="F6446">
        <v>596</v>
      </c>
    </row>
    <row r="6447" spans="1:6" x14ac:dyDescent="0.25">
      <c r="A6447" t="s">
        <v>25</v>
      </c>
      <c r="B6447" s="15">
        <v>497000</v>
      </c>
      <c r="C6447" t="s">
        <v>23</v>
      </c>
      <c r="D6447" t="s">
        <v>699</v>
      </c>
    </row>
    <row r="6448" spans="1:6" x14ac:dyDescent="0.25">
      <c r="A6448" t="s">
        <v>20</v>
      </c>
      <c r="B6448" s="15">
        <v>2390000</v>
      </c>
      <c r="C6448" t="s">
        <v>28</v>
      </c>
      <c r="D6448" t="s">
        <v>547</v>
      </c>
      <c r="E6448">
        <v>215</v>
      </c>
    </row>
    <row r="6449" spans="1:6" x14ac:dyDescent="0.25">
      <c r="A6449" t="s">
        <v>20</v>
      </c>
      <c r="B6449" s="15">
        <v>1463000</v>
      </c>
      <c r="C6449" t="s">
        <v>23</v>
      </c>
      <c r="D6449" t="s">
        <v>165</v>
      </c>
      <c r="E6449">
        <v>75</v>
      </c>
      <c r="F6449">
        <v>63</v>
      </c>
    </row>
    <row r="6450" spans="1:6" x14ac:dyDescent="0.25">
      <c r="A6450" t="s">
        <v>20</v>
      </c>
      <c r="B6450" s="15">
        <v>24990000</v>
      </c>
      <c r="C6450" t="s">
        <v>21</v>
      </c>
      <c r="D6450" t="s">
        <v>69</v>
      </c>
      <c r="E6450">
        <v>800</v>
      </c>
      <c r="F6450">
        <v>1100</v>
      </c>
    </row>
    <row r="6451" spans="1:6" x14ac:dyDescent="0.25">
      <c r="A6451" t="s">
        <v>25</v>
      </c>
      <c r="B6451" s="15">
        <v>1995000</v>
      </c>
      <c r="C6451" t="s">
        <v>21</v>
      </c>
      <c r="D6451" t="s">
        <v>26</v>
      </c>
      <c r="E6451">
        <v>113</v>
      </c>
    </row>
    <row r="6452" spans="1:6" x14ac:dyDescent="0.25">
      <c r="A6452" t="s">
        <v>20</v>
      </c>
      <c r="B6452" s="15">
        <v>8150000</v>
      </c>
      <c r="C6452" t="s">
        <v>23</v>
      </c>
      <c r="D6452" t="s">
        <v>107</v>
      </c>
      <c r="E6452">
        <v>140</v>
      </c>
      <c r="F6452">
        <v>230</v>
      </c>
    </row>
    <row r="6453" spans="1:6" x14ac:dyDescent="0.25">
      <c r="A6453" t="s">
        <v>25</v>
      </c>
      <c r="B6453" s="15">
        <v>6625000</v>
      </c>
      <c r="C6453" t="s">
        <v>21</v>
      </c>
      <c r="E6453">
        <v>110</v>
      </c>
    </row>
    <row r="6454" spans="1:6" x14ac:dyDescent="0.25">
      <c r="A6454" t="s">
        <v>20</v>
      </c>
      <c r="B6454" s="15">
        <v>6990000</v>
      </c>
      <c r="C6454" t="s">
        <v>21</v>
      </c>
      <c r="D6454" t="s">
        <v>237</v>
      </c>
      <c r="E6454">
        <v>217</v>
      </c>
    </row>
    <row r="6455" spans="1:6" x14ac:dyDescent="0.25">
      <c r="A6455" t="s">
        <v>20</v>
      </c>
      <c r="B6455" s="15">
        <v>1500000</v>
      </c>
      <c r="C6455" t="s">
        <v>59</v>
      </c>
      <c r="F6455">
        <v>646</v>
      </c>
    </row>
    <row r="6456" spans="1:6" x14ac:dyDescent="0.25">
      <c r="A6456" t="s">
        <v>20</v>
      </c>
      <c r="B6456" s="15">
        <v>1900000</v>
      </c>
      <c r="C6456" t="s">
        <v>23</v>
      </c>
      <c r="D6456" t="s">
        <v>253</v>
      </c>
      <c r="E6456">
        <v>90</v>
      </c>
      <c r="F6456">
        <v>84</v>
      </c>
    </row>
    <row r="6457" spans="1:6" x14ac:dyDescent="0.25">
      <c r="A6457" t="s">
        <v>25</v>
      </c>
      <c r="B6457" s="15">
        <v>10500000</v>
      </c>
      <c r="C6457" t="s">
        <v>28</v>
      </c>
      <c r="D6457" t="s">
        <v>213</v>
      </c>
      <c r="E6457">
        <v>145</v>
      </c>
    </row>
    <row r="6458" spans="1:6" x14ac:dyDescent="0.25">
      <c r="A6458" t="s">
        <v>20</v>
      </c>
      <c r="B6458" s="15">
        <v>8260000</v>
      </c>
      <c r="C6458" t="s">
        <v>21</v>
      </c>
      <c r="D6458" t="s">
        <v>237</v>
      </c>
      <c r="E6458">
        <v>252</v>
      </c>
    </row>
    <row r="6459" spans="1:6" x14ac:dyDescent="0.25">
      <c r="A6459" t="s">
        <v>25</v>
      </c>
      <c r="B6459" s="15">
        <v>1823913</v>
      </c>
      <c r="C6459" t="s">
        <v>28</v>
      </c>
    </row>
    <row r="6460" spans="1:6" x14ac:dyDescent="0.25">
      <c r="A6460" t="s">
        <v>20</v>
      </c>
      <c r="B6460" s="15">
        <v>21900000</v>
      </c>
      <c r="C6460" t="s">
        <v>21</v>
      </c>
      <c r="E6460">
        <v>456</v>
      </c>
      <c r="F6460">
        <v>572</v>
      </c>
    </row>
    <row r="6461" spans="1:6" x14ac:dyDescent="0.25">
      <c r="A6461" t="s">
        <v>20</v>
      </c>
      <c r="B6461" s="15">
        <v>1550000</v>
      </c>
      <c r="C6461" t="s">
        <v>21</v>
      </c>
      <c r="D6461" t="s">
        <v>406</v>
      </c>
      <c r="E6461">
        <v>85</v>
      </c>
      <c r="F6461">
        <v>90</v>
      </c>
    </row>
    <row r="6462" spans="1:6" x14ac:dyDescent="0.25">
      <c r="A6462" t="s">
        <v>25</v>
      </c>
      <c r="B6462" s="15">
        <v>6200000</v>
      </c>
      <c r="C6462" t="s">
        <v>28</v>
      </c>
      <c r="D6462" t="s">
        <v>88</v>
      </c>
    </row>
    <row r="6463" spans="1:6" x14ac:dyDescent="0.25">
      <c r="A6463" t="s">
        <v>20</v>
      </c>
      <c r="B6463" s="15">
        <v>6980000</v>
      </c>
      <c r="C6463" t="s">
        <v>23</v>
      </c>
      <c r="E6463">
        <v>175</v>
      </c>
      <c r="F6463">
        <v>229</v>
      </c>
    </row>
    <row r="6464" spans="1:6" x14ac:dyDescent="0.25">
      <c r="A6464" t="s">
        <v>20</v>
      </c>
      <c r="B6464" s="15">
        <v>5800000</v>
      </c>
      <c r="C6464" t="s">
        <v>27</v>
      </c>
      <c r="E6464">
        <v>353</v>
      </c>
      <c r="F6464">
        <v>411</v>
      </c>
    </row>
    <row r="6465" spans="1:6" x14ac:dyDescent="0.25">
      <c r="A6465" t="s">
        <v>20</v>
      </c>
      <c r="B6465" s="15">
        <v>7950000</v>
      </c>
      <c r="C6465" t="s">
        <v>21</v>
      </c>
      <c r="E6465">
        <v>200</v>
      </c>
    </row>
    <row r="6466" spans="1:6" x14ac:dyDescent="0.25">
      <c r="A6466" t="s">
        <v>20</v>
      </c>
      <c r="B6466" s="15">
        <v>4200000</v>
      </c>
      <c r="C6466" t="s">
        <v>28</v>
      </c>
      <c r="D6466" t="s">
        <v>411</v>
      </c>
      <c r="E6466">
        <v>164</v>
      </c>
      <c r="F6466">
        <v>204</v>
      </c>
    </row>
    <row r="6467" spans="1:6" x14ac:dyDescent="0.25">
      <c r="A6467" t="s">
        <v>25</v>
      </c>
      <c r="B6467" s="15">
        <v>8179990</v>
      </c>
      <c r="C6467" t="s">
        <v>28</v>
      </c>
      <c r="D6467" t="s">
        <v>559</v>
      </c>
      <c r="E6467">
        <v>129</v>
      </c>
      <c r="F6467">
        <v>129</v>
      </c>
    </row>
    <row r="6468" spans="1:6" x14ac:dyDescent="0.25">
      <c r="A6468" t="s">
        <v>25</v>
      </c>
      <c r="B6468" s="15">
        <v>1926000</v>
      </c>
      <c r="C6468" t="s">
        <v>28</v>
      </c>
      <c r="F6468">
        <v>63</v>
      </c>
    </row>
    <row r="6469" spans="1:6" x14ac:dyDescent="0.25">
      <c r="A6469" t="s">
        <v>20</v>
      </c>
      <c r="B6469" s="15">
        <v>38000000</v>
      </c>
      <c r="C6469" t="s">
        <v>21</v>
      </c>
      <c r="D6469" t="s">
        <v>94</v>
      </c>
      <c r="E6469">
        <v>1468</v>
      </c>
    </row>
    <row r="6470" spans="1:6" x14ac:dyDescent="0.25">
      <c r="A6470" t="s">
        <v>25</v>
      </c>
      <c r="B6470" s="15">
        <v>1685000</v>
      </c>
      <c r="C6470" t="s">
        <v>28</v>
      </c>
      <c r="D6470" t="s">
        <v>695</v>
      </c>
      <c r="E6470">
        <v>55</v>
      </c>
      <c r="F6470">
        <v>55</v>
      </c>
    </row>
    <row r="6471" spans="1:6" x14ac:dyDescent="0.25">
      <c r="A6471" t="s">
        <v>20</v>
      </c>
      <c r="B6471" s="15">
        <v>895000</v>
      </c>
      <c r="C6471" t="s">
        <v>34</v>
      </c>
      <c r="E6471">
        <v>95</v>
      </c>
    </row>
    <row r="6472" spans="1:6" x14ac:dyDescent="0.25">
      <c r="A6472" t="s">
        <v>20</v>
      </c>
      <c r="B6472" s="15">
        <v>1100000</v>
      </c>
      <c r="C6472" t="s">
        <v>28</v>
      </c>
      <c r="D6472" t="s">
        <v>72</v>
      </c>
      <c r="E6472">
        <v>130</v>
      </c>
    </row>
    <row r="6473" spans="1:6" x14ac:dyDescent="0.25">
      <c r="A6473" t="s">
        <v>20</v>
      </c>
      <c r="B6473" s="15">
        <v>2150000</v>
      </c>
      <c r="C6473" t="s">
        <v>28</v>
      </c>
      <c r="D6473" t="s">
        <v>695</v>
      </c>
      <c r="E6473">
        <v>61</v>
      </c>
    </row>
    <row r="6474" spans="1:6" x14ac:dyDescent="0.25">
      <c r="A6474" t="s">
        <v>20</v>
      </c>
      <c r="B6474" s="15">
        <v>1200000</v>
      </c>
      <c r="C6474" t="s">
        <v>28</v>
      </c>
      <c r="D6474" t="s">
        <v>623</v>
      </c>
      <c r="E6474">
        <v>110</v>
      </c>
      <c r="F6474">
        <v>110</v>
      </c>
    </row>
    <row r="6475" spans="1:6" x14ac:dyDescent="0.25">
      <c r="A6475" t="s">
        <v>20</v>
      </c>
      <c r="B6475" s="15">
        <v>1350000</v>
      </c>
      <c r="C6475" t="s">
        <v>23</v>
      </c>
      <c r="E6475">
        <v>66</v>
      </c>
      <c r="F6475">
        <v>68</v>
      </c>
    </row>
    <row r="6476" spans="1:6" x14ac:dyDescent="0.25">
      <c r="A6476" t="s">
        <v>20</v>
      </c>
      <c r="B6476" s="15">
        <v>580000</v>
      </c>
      <c r="C6476" t="s">
        <v>28</v>
      </c>
      <c r="D6476" t="s">
        <v>217</v>
      </c>
      <c r="E6476">
        <v>182</v>
      </c>
      <c r="F6476">
        <v>250</v>
      </c>
    </row>
    <row r="6477" spans="1:6" x14ac:dyDescent="0.25">
      <c r="A6477" t="s">
        <v>20</v>
      </c>
      <c r="B6477" s="15">
        <v>7500000</v>
      </c>
      <c r="C6477" t="s">
        <v>27</v>
      </c>
      <c r="D6477" t="s">
        <v>626</v>
      </c>
      <c r="E6477">
        <v>137</v>
      </c>
    </row>
    <row r="6478" spans="1:6" x14ac:dyDescent="0.25">
      <c r="A6478" t="s">
        <v>20</v>
      </c>
      <c r="B6478" s="15">
        <v>1680000</v>
      </c>
      <c r="C6478" t="s">
        <v>21</v>
      </c>
      <c r="D6478" t="s">
        <v>131</v>
      </c>
      <c r="E6478">
        <v>64</v>
      </c>
    </row>
    <row r="6479" spans="1:6" x14ac:dyDescent="0.25">
      <c r="A6479" t="s">
        <v>20</v>
      </c>
      <c r="B6479" s="15">
        <v>4695000</v>
      </c>
      <c r="C6479" t="s">
        <v>21</v>
      </c>
      <c r="E6479">
        <v>117</v>
      </c>
      <c r="F6479">
        <v>186</v>
      </c>
    </row>
    <row r="6480" spans="1:6" x14ac:dyDescent="0.25">
      <c r="A6480" t="s">
        <v>20</v>
      </c>
      <c r="B6480" s="15">
        <v>750000</v>
      </c>
      <c r="C6480" t="s">
        <v>23</v>
      </c>
      <c r="E6480">
        <v>60</v>
      </c>
      <c r="F6480">
        <v>60</v>
      </c>
    </row>
    <row r="6481" spans="1:6" x14ac:dyDescent="0.25">
      <c r="A6481" t="s">
        <v>20</v>
      </c>
      <c r="B6481" s="15">
        <v>1239000</v>
      </c>
      <c r="C6481" t="s">
        <v>23</v>
      </c>
      <c r="D6481" t="s">
        <v>140</v>
      </c>
    </row>
    <row r="6482" spans="1:6" x14ac:dyDescent="0.25">
      <c r="A6482" t="s">
        <v>20</v>
      </c>
      <c r="B6482" s="15">
        <v>6690000</v>
      </c>
      <c r="C6482" t="s">
        <v>21</v>
      </c>
      <c r="D6482" t="s">
        <v>91</v>
      </c>
      <c r="E6482">
        <v>136</v>
      </c>
      <c r="F6482">
        <v>196</v>
      </c>
    </row>
    <row r="6483" spans="1:6" x14ac:dyDescent="0.25">
      <c r="A6483" t="s">
        <v>20</v>
      </c>
      <c r="B6483" s="15">
        <v>780000</v>
      </c>
      <c r="C6483" t="s">
        <v>27</v>
      </c>
      <c r="D6483" t="s">
        <v>540</v>
      </c>
      <c r="E6483">
        <v>190</v>
      </c>
      <c r="F6483">
        <v>160</v>
      </c>
    </row>
    <row r="6484" spans="1:6" x14ac:dyDescent="0.25">
      <c r="A6484" t="s">
        <v>25</v>
      </c>
      <c r="B6484" s="15">
        <v>3120000</v>
      </c>
      <c r="C6484" t="s">
        <v>28</v>
      </c>
      <c r="E6484">
        <v>50</v>
      </c>
      <c r="F6484">
        <v>110</v>
      </c>
    </row>
    <row r="6485" spans="1:6" x14ac:dyDescent="0.25">
      <c r="A6485" t="s">
        <v>20</v>
      </c>
      <c r="B6485" s="15">
        <v>2174232</v>
      </c>
      <c r="C6485" t="s">
        <v>28</v>
      </c>
      <c r="D6485" t="s">
        <v>35</v>
      </c>
    </row>
    <row r="6486" spans="1:6" x14ac:dyDescent="0.25">
      <c r="A6486" t="s">
        <v>25</v>
      </c>
      <c r="B6486" s="15">
        <v>2530000</v>
      </c>
      <c r="C6486" t="s">
        <v>27</v>
      </c>
      <c r="E6486">
        <v>65</v>
      </c>
    </row>
    <row r="6487" spans="1:6" x14ac:dyDescent="0.25">
      <c r="A6487" t="s">
        <v>20</v>
      </c>
      <c r="B6487" s="15">
        <v>1287000</v>
      </c>
      <c r="C6487" t="s">
        <v>28</v>
      </c>
      <c r="E6487">
        <v>65</v>
      </c>
    </row>
    <row r="6488" spans="1:6" x14ac:dyDescent="0.25">
      <c r="A6488" t="s">
        <v>20</v>
      </c>
      <c r="B6488" s="15">
        <v>7500000</v>
      </c>
      <c r="C6488" t="s">
        <v>21</v>
      </c>
      <c r="D6488" t="s">
        <v>69</v>
      </c>
      <c r="E6488">
        <v>160</v>
      </c>
      <c r="F6488">
        <v>340</v>
      </c>
    </row>
    <row r="6489" spans="1:6" x14ac:dyDescent="0.25">
      <c r="A6489" t="s">
        <v>20</v>
      </c>
      <c r="B6489" s="15">
        <v>3790000</v>
      </c>
      <c r="C6489" t="s">
        <v>21</v>
      </c>
      <c r="D6489" t="s">
        <v>40</v>
      </c>
      <c r="E6489">
        <v>117</v>
      </c>
      <c r="F6489">
        <v>132</v>
      </c>
    </row>
    <row r="6490" spans="1:6" x14ac:dyDescent="0.25">
      <c r="A6490" t="s">
        <v>20</v>
      </c>
      <c r="B6490" s="15">
        <v>9150000</v>
      </c>
      <c r="C6490" t="s">
        <v>21</v>
      </c>
      <c r="E6490">
        <v>148</v>
      </c>
    </row>
    <row r="6491" spans="1:6" x14ac:dyDescent="0.25">
      <c r="A6491" t="s">
        <v>20</v>
      </c>
      <c r="B6491" s="15">
        <v>7999999</v>
      </c>
      <c r="C6491" t="s">
        <v>28</v>
      </c>
      <c r="E6491">
        <v>734</v>
      </c>
      <c r="F6491">
        <v>975</v>
      </c>
    </row>
    <row r="6492" spans="1:6" x14ac:dyDescent="0.25">
      <c r="A6492" t="s">
        <v>20</v>
      </c>
      <c r="B6492" s="15">
        <v>13400000</v>
      </c>
      <c r="C6492" t="s">
        <v>23</v>
      </c>
      <c r="D6492" t="s">
        <v>130</v>
      </c>
      <c r="E6492">
        <v>293</v>
      </c>
    </row>
    <row r="6493" spans="1:6" x14ac:dyDescent="0.25">
      <c r="A6493" t="s">
        <v>20</v>
      </c>
      <c r="B6493" s="15">
        <v>1117407</v>
      </c>
      <c r="C6493" t="s">
        <v>28</v>
      </c>
      <c r="D6493" t="s">
        <v>206</v>
      </c>
    </row>
    <row r="6494" spans="1:6" x14ac:dyDescent="0.25">
      <c r="A6494" t="s">
        <v>20</v>
      </c>
      <c r="B6494" s="15">
        <v>9200000</v>
      </c>
      <c r="C6494" t="s">
        <v>21</v>
      </c>
      <c r="E6494">
        <v>440</v>
      </c>
      <c r="F6494">
        <v>390</v>
      </c>
    </row>
    <row r="6495" spans="1:6" x14ac:dyDescent="0.25">
      <c r="A6495" t="s">
        <v>20</v>
      </c>
      <c r="B6495" s="15">
        <v>6850000</v>
      </c>
      <c r="C6495" t="s">
        <v>21</v>
      </c>
      <c r="D6495" t="s">
        <v>76</v>
      </c>
      <c r="E6495">
        <v>165</v>
      </c>
      <c r="F6495">
        <v>230</v>
      </c>
    </row>
    <row r="6496" spans="1:6" x14ac:dyDescent="0.25">
      <c r="A6496" t="s">
        <v>20</v>
      </c>
      <c r="B6496" s="15">
        <v>2650580</v>
      </c>
      <c r="C6496" t="s">
        <v>21</v>
      </c>
      <c r="D6496" t="s">
        <v>792</v>
      </c>
      <c r="E6496">
        <v>280</v>
      </c>
    </row>
    <row r="6497" spans="1:6" x14ac:dyDescent="0.25">
      <c r="A6497" t="s">
        <v>20</v>
      </c>
      <c r="B6497" s="15">
        <v>37000000</v>
      </c>
      <c r="C6497" t="s">
        <v>21</v>
      </c>
      <c r="D6497" t="s">
        <v>33</v>
      </c>
      <c r="E6497">
        <v>830</v>
      </c>
      <c r="F6497">
        <v>748</v>
      </c>
    </row>
    <row r="6498" spans="1:6" x14ac:dyDescent="0.25">
      <c r="A6498" t="s">
        <v>20</v>
      </c>
      <c r="B6498" s="15">
        <v>2255000</v>
      </c>
      <c r="C6498" t="s">
        <v>21</v>
      </c>
      <c r="E6498">
        <v>80</v>
      </c>
    </row>
    <row r="6499" spans="1:6" x14ac:dyDescent="0.25">
      <c r="A6499" t="s">
        <v>20</v>
      </c>
      <c r="B6499" s="15">
        <v>2200000</v>
      </c>
      <c r="C6499" t="s">
        <v>59</v>
      </c>
      <c r="D6499" t="s">
        <v>663</v>
      </c>
      <c r="E6499">
        <v>1060</v>
      </c>
      <c r="F6499">
        <v>200</v>
      </c>
    </row>
    <row r="6500" spans="1:6" x14ac:dyDescent="0.25">
      <c r="A6500" t="s">
        <v>25</v>
      </c>
      <c r="B6500" s="15">
        <v>3999000</v>
      </c>
      <c r="C6500" t="s">
        <v>28</v>
      </c>
      <c r="D6500" t="s">
        <v>136</v>
      </c>
      <c r="F6500">
        <v>67</v>
      </c>
    </row>
    <row r="6501" spans="1:6" x14ac:dyDescent="0.25">
      <c r="A6501" t="s">
        <v>20</v>
      </c>
      <c r="B6501" s="15">
        <v>6565000</v>
      </c>
      <c r="C6501" t="s">
        <v>21</v>
      </c>
      <c r="D6501" t="s">
        <v>76</v>
      </c>
      <c r="E6501">
        <v>185</v>
      </c>
    </row>
    <row r="6502" spans="1:6" x14ac:dyDescent="0.25">
      <c r="A6502" t="s">
        <v>20</v>
      </c>
      <c r="B6502" s="15">
        <v>378434</v>
      </c>
      <c r="C6502" t="s">
        <v>34</v>
      </c>
      <c r="E6502">
        <v>100</v>
      </c>
    </row>
    <row r="6503" spans="1:6" x14ac:dyDescent="0.25">
      <c r="A6503" t="s">
        <v>20</v>
      </c>
      <c r="B6503" s="15">
        <v>6699000</v>
      </c>
      <c r="C6503" t="s">
        <v>21</v>
      </c>
      <c r="E6503">
        <v>184</v>
      </c>
    </row>
    <row r="6504" spans="1:6" x14ac:dyDescent="0.25">
      <c r="A6504" t="s">
        <v>20</v>
      </c>
      <c r="B6504" s="15">
        <v>1551982</v>
      </c>
      <c r="C6504" t="s">
        <v>28</v>
      </c>
      <c r="D6504" t="s">
        <v>303</v>
      </c>
      <c r="E6504">
        <v>1000</v>
      </c>
    </row>
    <row r="6505" spans="1:6" x14ac:dyDescent="0.25">
      <c r="A6505" t="s">
        <v>20</v>
      </c>
      <c r="B6505" s="15">
        <v>880000</v>
      </c>
      <c r="C6505" t="s">
        <v>21</v>
      </c>
      <c r="D6505" t="s">
        <v>727</v>
      </c>
      <c r="E6505">
        <v>130</v>
      </c>
    </row>
    <row r="6506" spans="1:6" x14ac:dyDescent="0.25">
      <c r="A6506" t="s">
        <v>20</v>
      </c>
      <c r="B6506" s="15">
        <v>4140000</v>
      </c>
      <c r="C6506" t="s">
        <v>28</v>
      </c>
      <c r="E6506">
        <v>114</v>
      </c>
      <c r="F6506">
        <v>230</v>
      </c>
    </row>
    <row r="6507" spans="1:6" x14ac:dyDescent="0.25">
      <c r="A6507" t="s">
        <v>20</v>
      </c>
      <c r="B6507" s="15">
        <v>3761000</v>
      </c>
      <c r="C6507" t="s">
        <v>21</v>
      </c>
      <c r="D6507" t="s">
        <v>315</v>
      </c>
      <c r="E6507">
        <v>132</v>
      </c>
      <c r="F6507">
        <v>132</v>
      </c>
    </row>
    <row r="6508" spans="1:6" x14ac:dyDescent="0.25">
      <c r="A6508" t="s">
        <v>20</v>
      </c>
      <c r="B6508" s="15">
        <v>3750000</v>
      </c>
      <c r="C6508" t="s">
        <v>27</v>
      </c>
      <c r="D6508" t="s">
        <v>537</v>
      </c>
      <c r="E6508">
        <v>102</v>
      </c>
      <c r="F6508">
        <v>133</v>
      </c>
    </row>
    <row r="6509" spans="1:6" x14ac:dyDescent="0.25">
      <c r="A6509" t="s">
        <v>25</v>
      </c>
      <c r="B6509" s="15">
        <v>4750000</v>
      </c>
      <c r="C6509" t="s">
        <v>21</v>
      </c>
      <c r="D6509" t="s">
        <v>105</v>
      </c>
      <c r="F6509">
        <v>123</v>
      </c>
    </row>
    <row r="6510" spans="1:6" x14ac:dyDescent="0.25">
      <c r="A6510" t="s">
        <v>25</v>
      </c>
      <c r="B6510" s="15">
        <v>580000</v>
      </c>
      <c r="C6510" t="s">
        <v>23</v>
      </c>
      <c r="E6510">
        <v>80</v>
      </c>
    </row>
    <row r="6511" spans="1:6" x14ac:dyDescent="0.25">
      <c r="A6511" t="s">
        <v>20</v>
      </c>
      <c r="B6511" s="15">
        <v>27900000</v>
      </c>
      <c r="C6511" t="s">
        <v>21</v>
      </c>
      <c r="D6511" t="s">
        <v>228</v>
      </c>
      <c r="E6511">
        <v>1050</v>
      </c>
    </row>
    <row r="6512" spans="1:6" x14ac:dyDescent="0.25">
      <c r="A6512" t="s">
        <v>20</v>
      </c>
      <c r="B6512" s="15">
        <v>8900000</v>
      </c>
      <c r="C6512" t="s">
        <v>21</v>
      </c>
      <c r="D6512" t="s">
        <v>48</v>
      </c>
      <c r="E6512">
        <v>210</v>
      </c>
      <c r="F6512">
        <v>280</v>
      </c>
    </row>
    <row r="6513" spans="1:6" x14ac:dyDescent="0.25">
      <c r="A6513" t="s">
        <v>20</v>
      </c>
      <c r="B6513" s="15">
        <v>531000</v>
      </c>
      <c r="C6513" t="s">
        <v>27</v>
      </c>
      <c r="D6513" t="s">
        <v>700</v>
      </c>
      <c r="E6513">
        <v>110</v>
      </c>
      <c r="F6513">
        <v>90</v>
      </c>
    </row>
    <row r="6514" spans="1:6" x14ac:dyDescent="0.25">
      <c r="A6514" t="s">
        <v>20</v>
      </c>
      <c r="B6514" s="15">
        <v>19290000</v>
      </c>
      <c r="C6514" t="s">
        <v>21</v>
      </c>
      <c r="E6514">
        <v>392</v>
      </c>
    </row>
    <row r="6515" spans="1:6" x14ac:dyDescent="0.25">
      <c r="A6515" t="s">
        <v>20</v>
      </c>
      <c r="B6515" s="15">
        <v>2810000</v>
      </c>
      <c r="C6515" t="s">
        <v>23</v>
      </c>
      <c r="D6515" t="s">
        <v>196</v>
      </c>
      <c r="E6515">
        <v>105</v>
      </c>
    </row>
    <row r="6516" spans="1:6" x14ac:dyDescent="0.25">
      <c r="A6516" t="s">
        <v>25</v>
      </c>
      <c r="B6516" s="15">
        <v>14500000</v>
      </c>
      <c r="C6516" t="s">
        <v>21</v>
      </c>
      <c r="D6516" t="s">
        <v>49</v>
      </c>
      <c r="F6516">
        <v>180</v>
      </c>
    </row>
    <row r="6517" spans="1:6" x14ac:dyDescent="0.25">
      <c r="A6517" t="s">
        <v>25</v>
      </c>
      <c r="B6517" s="15">
        <v>4232271</v>
      </c>
      <c r="C6517" t="s">
        <v>28</v>
      </c>
      <c r="D6517" t="s">
        <v>87</v>
      </c>
      <c r="F6517">
        <v>74</v>
      </c>
    </row>
    <row r="6518" spans="1:6" x14ac:dyDescent="0.25">
      <c r="A6518" t="s">
        <v>20</v>
      </c>
      <c r="B6518" s="15">
        <v>2501639</v>
      </c>
      <c r="C6518" t="s">
        <v>27</v>
      </c>
      <c r="D6518" t="s">
        <v>127</v>
      </c>
      <c r="E6518">
        <v>80</v>
      </c>
      <c r="F6518">
        <v>108</v>
      </c>
    </row>
    <row r="6519" spans="1:6" x14ac:dyDescent="0.25">
      <c r="A6519" t="s">
        <v>20</v>
      </c>
      <c r="B6519" s="15">
        <v>2597000</v>
      </c>
      <c r="C6519" t="s">
        <v>21</v>
      </c>
      <c r="E6519">
        <v>75</v>
      </c>
      <c r="F6519">
        <v>89</v>
      </c>
    </row>
    <row r="6520" spans="1:6" x14ac:dyDescent="0.25">
      <c r="A6520" t="s">
        <v>20</v>
      </c>
      <c r="B6520" s="15">
        <v>4250000</v>
      </c>
      <c r="C6520" t="s">
        <v>21</v>
      </c>
      <c r="E6520">
        <v>115</v>
      </c>
      <c r="F6520">
        <v>182</v>
      </c>
    </row>
    <row r="6521" spans="1:6" x14ac:dyDescent="0.25">
      <c r="A6521" t="s">
        <v>20</v>
      </c>
      <c r="B6521" s="15">
        <v>3750000</v>
      </c>
      <c r="C6521" t="s">
        <v>21</v>
      </c>
      <c r="D6521" t="s">
        <v>144</v>
      </c>
      <c r="E6521">
        <v>115</v>
      </c>
      <c r="F6521">
        <v>169</v>
      </c>
    </row>
    <row r="6522" spans="1:6" x14ac:dyDescent="0.25">
      <c r="A6522" t="s">
        <v>20</v>
      </c>
      <c r="B6522" s="15">
        <v>1410000</v>
      </c>
      <c r="C6522" t="s">
        <v>28</v>
      </c>
      <c r="D6522" t="s">
        <v>445</v>
      </c>
      <c r="E6522">
        <v>100</v>
      </c>
    </row>
    <row r="6523" spans="1:6" x14ac:dyDescent="0.25">
      <c r="A6523" t="s">
        <v>25</v>
      </c>
      <c r="B6523" s="15">
        <v>1900000</v>
      </c>
      <c r="C6523" t="s">
        <v>28</v>
      </c>
    </row>
    <row r="6524" spans="1:6" x14ac:dyDescent="0.25">
      <c r="A6524" t="s">
        <v>20</v>
      </c>
      <c r="B6524" s="15">
        <v>6800000</v>
      </c>
      <c r="C6524" t="s">
        <v>21</v>
      </c>
      <c r="D6524" t="s">
        <v>40</v>
      </c>
      <c r="E6524">
        <v>172</v>
      </c>
      <c r="F6524">
        <v>282</v>
      </c>
    </row>
    <row r="6525" spans="1:6" x14ac:dyDescent="0.25">
      <c r="A6525" t="s">
        <v>20</v>
      </c>
      <c r="B6525" s="15">
        <v>3850000</v>
      </c>
      <c r="C6525" t="s">
        <v>28</v>
      </c>
      <c r="D6525" t="s">
        <v>67</v>
      </c>
      <c r="E6525">
        <v>188</v>
      </c>
      <c r="F6525">
        <v>214</v>
      </c>
    </row>
    <row r="6526" spans="1:6" x14ac:dyDescent="0.25">
      <c r="A6526" t="s">
        <v>20</v>
      </c>
      <c r="B6526" s="15">
        <v>459400</v>
      </c>
      <c r="C6526" t="s">
        <v>23</v>
      </c>
      <c r="D6526" t="s">
        <v>140</v>
      </c>
      <c r="E6526">
        <v>80</v>
      </c>
      <c r="F6526">
        <v>70</v>
      </c>
    </row>
    <row r="6527" spans="1:6" x14ac:dyDescent="0.25">
      <c r="A6527" t="s">
        <v>25</v>
      </c>
      <c r="B6527" s="15">
        <v>6950000</v>
      </c>
      <c r="C6527" t="s">
        <v>21</v>
      </c>
      <c r="D6527" t="s">
        <v>518</v>
      </c>
    </row>
    <row r="6528" spans="1:6" x14ac:dyDescent="0.25">
      <c r="A6528" t="s">
        <v>25</v>
      </c>
      <c r="B6528" s="15">
        <v>25500000</v>
      </c>
      <c r="C6528" t="s">
        <v>21</v>
      </c>
      <c r="D6528" t="s">
        <v>33</v>
      </c>
      <c r="E6528">
        <v>540</v>
      </c>
      <c r="F6528">
        <v>540</v>
      </c>
    </row>
    <row r="6529" spans="1:6" x14ac:dyDescent="0.25">
      <c r="A6529" t="s">
        <v>20</v>
      </c>
      <c r="B6529" s="15">
        <v>357287</v>
      </c>
      <c r="C6529" t="s">
        <v>34</v>
      </c>
      <c r="E6529">
        <v>185</v>
      </c>
    </row>
    <row r="6530" spans="1:6" x14ac:dyDescent="0.25">
      <c r="A6530" t="s">
        <v>20</v>
      </c>
      <c r="B6530" s="15">
        <v>3000000</v>
      </c>
      <c r="C6530" t="s">
        <v>28</v>
      </c>
      <c r="D6530" t="s">
        <v>129</v>
      </c>
      <c r="F6530">
        <v>125</v>
      </c>
    </row>
    <row r="6531" spans="1:6" x14ac:dyDescent="0.25">
      <c r="A6531" t="s">
        <v>20</v>
      </c>
      <c r="B6531" s="15">
        <v>1460000</v>
      </c>
      <c r="C6531" t="s">
        <v>23</v>
      </c>
      <c r="E6531">
        <v>74</v>
      </c>
      <c r="F6531">
        <v>84</v>
      </c>
    </row>
    <row r="6532" spans="1:6" x14ac:dyDescent="0.25">
      <c r="A6532" t="s">
        <v>20</v>
      </c>
      <c r="B6532" s="15">
        <v>3737253</v>
      </c>
      <c r="C6532" t="s">
        <v>23</v>
      </c>
      <c r="E6532">
        <v>151</v>
      </c>
    </row>
    <row r="6533" spans="1:6" x14ac:dyDescent="0.25">
      <c r="A6533" t="s">
        <v>20</v>
      </c>
      <c r="B6533" s="15">
        <v>35000000</v>
      </c>
      <c r="C6533" t="s">
        <v>21</v>
      </c>
      <c r="D6533" t="s">
        <v>49</v>
      </c>
      <c r="E6533">
        <v>920</v>
      </c>
      <c r="F6533">
        <v>720</v>
      </c>
    </row>
    <row r="6534" spans="1:6" x14ac:dyDescent="0.25">
      <c r="A6534" t="s">
        <v>20</v>
      </c>
      <c r="B6534" s="15">
        <v>3999000</v>
      </c>
      <c r="C6534" t="s">
        <v>21</v>
      </c>
      <c r="E6534">
        <v>125</v>
      </c>
      <c r="F6534">
        <v>162</v>
      </c>
    </row>
    <row r="6535" spans="1:6" x14ac:dyDescent="0.25">
      <c r="A6535" t="s">
        <v>20</v>
      </c>
      <c r="B6535" s="15">
        <v>3836220</v>
      </c>
      <c r="C6535" t="s">
        <v>21</v>
      </c>
      <c r="E6535">
        <v>115</v>
      </c>
    </row>
    <row r="6536" spans="1:6" x14ac:dyDescent="0.25">
      <c r="A6536" t="s">
        <v>25</v>
      </c>
      <c r="B6536" s="15">
        <v>3819200</v>
      </c>
      <c r="C6536" t="s">
        <v>23</v>
      </c>
      <c r="D6536" t="s">
        <v>143</v>
      </c>
      <c r="E6536">
        <v>108</v>
      </c>
    </row>
    <row r="6537" spans="1:6" x14ac:dyDescent="0.25">
      <c r="A6537" t="s">
        <v>20</v>
      </c>
      <c r="B6537" s="15">
        <v>22200000</v>
      </c>
      <c r="C6537" t="s">
        <v>21</v>
      </c>
      <c r="E6537">
        <v>300</v>
      </c>
    </row>
    <row r="6538" spans="1:6" x14ac:dyDescent="0.25">
      <c r="A6538" t="s">
        <v>20</v>
      </c>
      <c r="B6538" s="15">
        <v>1850000</v>
      </c>
      <c r="C6538" t="s">
        <v>23</v>
      </c>
      <c r="E6538">
        <v>168</v>
      </c>
    </row>
    <row r="6539" spans="1:6" x14ac:dyDescent="0.25">
      <c r="A6539" t="s">
        <v>20</v>
      </c>
      <c r="B6539" s="15">
        <v>9250000</v>
      </c>
      <c r="C6539" t="s">
        <v>21</v>
      </c>
      <c r="D6539" t="s">
        <v>232</v>
      </c>
      <c r="E6539">
        <v>252</v>
      </c>
      <c r="F6539">
        <v>268</v>
      </c>
    </row>
    <row r="6540" spans="1:6" x14ac:dyDescent="0.25">
      <c r="A6540" t="s">
        <v>25</v>
      </c>
      <c r="B6540" s="15">
        <v>7050000</v>
      </c>
      <c r="C6540" t="s">
        <v>28</v>
      </c>
      <c r="D6540" t="s">
        <v>57</v>
      </c>
      <c r="F6540">
        <v>85</v>
      </c>
    </row>
    <row r="6541" spans="1:6" x14ac:dyDescent="0.25">
      <c r="A6541" t="s">
        <v>20</v>
      </c>
      <c r="B6541" s="15">
        <v>4200000</v>
      </c>
      <c r="C6541" t="s">
        <v>23</v>
      </c>
      <c r="D6541" t="s">
        <v>143</v>
      </c>
      <c r="E6541">
        <v>118</v>
      </c>
      <c r="F6541">
        <v>163</v>
      </c>
    </row>
    <row r="6542" spans="1:6" x14ac:dyDescent="0.25">
      <c r="A6542" t="s">
        <v>20</v>
      </c>
      <c r="B6542" s="15">
        <v>1284000</v>
      </c>
      <c r="C6542" t="s">
        <v>28</v>
      </c>
      <c r="E6542">
        <v>200</v>
      </c>
    </row>
    <row r="6543" spans="1:6" x14ac:dyDescent="0.25">
      <c r="A6543" t="s">
        <v>20</v>
      </c>
      <c r="B6543" s="15">
        <v>4150000</v>
      </c>
      <c r="C6543" t="s">
        <v>21</v>
      </c>
      <c r="E6543">
        <v>135</v>
      </c>
      <c r="F6543">
        <v>159</v>
      </c>
    </row>
    <row r="6544" spans="1:6" x14ac:dyDescent="0.25">
      <c r="A6544" t="s">
        <v>25</v>
      </c>
      <c r="B6544" s="15">
        <v>401000</v>
      </c>
      <c r="C6544" t="s">
        <v>23</v>
      </c>
    </row>
    <row r="6545" spans="1:6" x14ac:dyDescent="0.25">
      <c r="A6545" t="s">
        <v>25</v>
      </c>
      <c r="B6545" s="15">
        <v>5831904</v>
      </c>
      <c r="C6545" t="s">
        <v>28</v>
      </c>
      <c r="D6545" t="s">
        <v>29</v>
      </c>
      <c r="F6545">
        <v>101</v>
      </c>
    </row>
    <row r="6546" spans="1:6" x14ac:dyDescent="0.25">
      <c r="A6546" t="s">
        <v>20</v>
      </c>
      <c r="B6546" s="15">
        <v>522000</v>
      </c>
      <c r="C6546" t="s">
        <v>27</v>
      </c>
      <c r="D6546" t="s">
        <v>233</v>
      </c>
      <c r="E6546">
        <v>70</v>
      </c>
    </row>
    <row r="6547" spans="1:6" x14ac:dyDescent="0.25">
      <c r="A6547" t="s">
        <v>25</v>
      </c>
      <c r="B6547" s="15">
        <v>4191500</v>
      </c>
      <c r="C6547" t="s">
        <v>21</v>
      </c>
      <c r="D6547" t="s">
        <v>68</v>
      </c>
      <c r="E6547">
        <v>99</v>
      </c>
      <c r="F6547">
        <v>126</v>
      </c>
    </row>
    <row r="6548" spans="1:6" x14ac:dyDescent="0.25">
      <c r="A6548" t="s">
        <v>20</v>
      </c>
      <c r="B6548" s="15">
        <v>8290000</v>
      </c>
      <c r="C6548" t="s">
        <v>21</v>
      </c>
      <c r="E6548">
        <v>150</v>
      </c>
    </row>
    <row r="6549" spans="1:6" x14ac:dyDescent="0.25">
      <c r="A6549" t="s">
        <v>25</v>
      </c>
      <c r="B6549" s="15">
        <v>6490000</v>
      </c>
      <c r="C6549" t="s">
        <v>28</v>
      </c>
      <c r="F6549">
        <v>133</v>
      </c>
    </row>
    <row r="6550" spans="1:6" x14ac:dyDescent="0.25">
      <c r="A6550" t="s">
        <v>25</v>
      </c>
      <c r="B6550" s="15">
        <v>4990000</v>
      </c>
      <c r="C6550" t="s">
        <v>28</v>
      </c>
      <c r="D6550" t="s">
        <v>31</v>
      </c>
    </row>
    <row r="6551" spans="1:6" x14ac:dyDescent="0.25">
      <c r="A6551" t="s">
        <v>25</v>
      </c>
      <c r="B6551" s="15">
        <v>4300000</v>
      </c>
      <c r="C6551" t="s">
        <v>21</v>
      </c>
      <c r="D6551" t="s">
        <v>91</v>
      </c>
      <c r="F6551">
        <v>92</v>
      </c>
    </row>
    <row r="6552" spans="1:6" x14ac:dyDescent="0.25">
      <c r="A6552" t="s">
        <v>20</v>
      </c>
      <c r="B6552" s="15">
        <v>6490000</v>
      </c>
      <c r="C6552" t="s">
        <v>27</v>
      </c>
      <c r="D6552" t="s">
        <v>226</v>
      </c>
      <c r="E6552">
        <v>185</v>
      </c>
      <c r="F6552">
        <v>261</v>
      </c>
    </row>
    <row r="6553" spans="1:6" x14ac:dyDescent="0.25">
      <c r="A6553" t="s">
        <v>20</v>
      </c>
      <c r="B6553" s="15">
        <v>6620000</v>
      </c>
      <c r="C6553" t="s">
        <v>21</v>
      </c>
      <c r="D6553" t="s">
        <v>76</v>
      </c>
      <c r="E6553">
        <v>169</v>
      </c>
    </row>
    <row r="6554" spans="1:6" x14ac:dyDescent="0.25">
      <c r="A6554" t="s">
        <v>20</v>
      </c>
      <c r="B6554" s="15">
        <v>3890000</v>
      </c>
      <c r="C6554" t="s">
        <v>21</v>
      </c>
      <c r="E6554">
        <v>148</v>
      </c>
      <c r="F6554">
        <v>180</v>
      </c>
    </row>
    <row r="6555" spans="1:6" x14ac:dyDescent="0.25">
      <c r="A6555" t="s">
        <v>25</v>
      </c>
      <c r="B6555" s="15">
        <v>2650000</v>
      </c>
      <c r="C6555" t="s">
        <v>28</v>
      </c>
      <c r="D6555" t="s">
        <v>321</v>
      </c>
      <c r="F6555">
        <v>69</v>
      </c>
    </row>
    <row r="6556" spans="1:6" x14ac:dyDescent="0.25">
      <c r="A6556" t="s">
        <v>20</v>
      </c>
      <c r="B6556" s="15">
        <v>1520000</v>
      </c>
      <c r="C6556" t="s">
        <v>23</v>
      </c>
      <c r="E6556">
        <v>108</v>
      </c>
    </row>
    <row r="6557" spans="1:6" x14ac:dyDescent="0.25">
      <c r="A6557" t="s">
        <v>20</v>
      </c>
      <c r="B6557" s="15">
        <v>8680000</v>
      </c>
      <c r="C6557" t="s">
        <v>21</v>
      </c>
      <c r="D6557" t="s">
        <v>511</v>
      </c>
      <c r="E6557">
        <v>316</v>
      </c>
      <c r="F6557">
        <v>321</v>
      </c>
    </row>
    <row r="6558" spans="1:6" x14ac:dyDescent="0.25">
      <c r="A6558" t="s">
        <v>20</v>
      </c>
      <c r="B6558" s="15">
        <v>9693000</v>
      </c>
      <c r="C6558" t="s">
        <v>23</v>
      </c>
      <c r="E6558">
        <v>294</v>
      </c>
      <c r="F6558">
        <v>345</v>
      </c>
    </row>
    <row r="6559" spans="1:6" x14ac:dyDescent="0.25">
      <c r="A6559" t="s">
        <v>20</v>
      </c>
      <c r="B6559" s="15">
        <v>9100000</v>
      </c>
      <c r="C6559" t="s">
        <v>21</v>
      </c>
      <c r="D6559" t="s">
        <v>180</v>
      </c>
      <c r="E6559">
        <v>150</v>
      </c>
    </row>
    <row r="6560" spans="1:6" x14ac:dyDescent="0.25">
      <c r="A6560" t="s">
        <v>20</v>
      </c>
      <c r="B6560" s="15">
        <v>2150000</v>
      </c>
      <c r="C6560" t="s">
        <v>27</v>
      </c>
      <c r="E6560">
        <v>83</v>
      </c>
    </row>
    <row r="6561" spans="1:6" x14ac:dyDescent="0.25">
      <c r="A6561" t="s">
        <v>25</v>
      </c>
      <c r="B6561" s="15">
        <v>5800000</v>
      </c>
      <c r="C6561" t="s">
        <v>28</v>
      </c>
      <c r="D6561" t="s">
        <v>72</v>
      </c>
    </row>
    <row r="6562" spans="1:6" x14ac:dyDescent="0.25">
      <c r="A6562" t="s">
        <v>25</v>
      </c>
      <c r="B6562" s="15">
        <v>2530000</v>
      </c>
      <c r="C6562" t="s">
        <v>21</v>
      </c>
      <c r="E6562">
        <v>66</v>
      </c>
    </row>
    <row r="6563" spans="1:6" x14ac:dyDescent="0.25">
      <c r="A6563" t="s">
        <v>25</v>
      </c>
      <c r="B6563" s="15">
        <v>4900000</v>
      </c>
      <c r="C6563" t="s">
        <v>21</v>
      </c>
    </row>
    <row r="6564" spans="1:6" x14ac:dyDescent="0.25">
      <c r="A6564" t="s">
        <v>20</v>
      </c>
      <c r="B6564" s="15">
        <v>6390000</v>
      </c>
      <c r="C6564" t="s">
        <v>23</v>
      </c>
      <c r="D6564" t="s">
        <v>133</v>
      </c>
      <c r="E6564">
        <v>230</v>
      </c>
      <c r="F6564">
        <v>236</v>
      </c>
    </row>
    <row r="6565" spans="1:6" x14ac:dyDescent="0.25">
      <c r="A6565" t="s">
        <v>20</v>
      </c>
      <c r="B6565" s="15">
        <v>605000</v>
      </c>
      <c r="C6565" t="s">
        <v>21</v>
      </c>
      <c r="D6565" t="s">
        <v>647</v>
      </c>
      <c r="E6565">
        <v>105</v>
      </c>
    </row>
    <row r="6566" spans="1:6" x14ac:dyDescent="0.25">
      <c r="A6566" t="s">
        <v>25</v>
      </c>
      <c r="B6566" s="15">
        <v>7981500</v>
      </c>
      <c r="C6566" t="s">
        <v>21</v>
      </c>
    </row>
    <row r="6567" spans="1:6" x14ac:dyDescent="0.25">
      <c r="A6567" t="s">
        <v>20</v>
      </c>
      <c r="B6567" s="15">
        <v>3050000</v>
      </c>
      <c r="C6567" t="s">
        <v>21</v>
      </c>
      <c r="E6567">
        <v>78</v>
      </c>
    </row>
    <row r="6568" spans="1:6" x14ac:dyDescent="0.25">
      <c r="A6568" t="s">
        <v>20</v>
      </c>
      <c r="B6568" s="15">
        <v>6650000</v>
      </c>
      <c r="C6568" t="s">
        <v>21</v>
      </c>
      <c r="D6568" t="s">
        <v>381</v>
      </c>
      <c r="E6568">
        <v>200</v>
      </c>
      <c r="F6568">
        <v>220</v>
      </c>
    </row>
    <row r="6569" spans="1:6" x14ac:dyDescent="0.25">
      <c r="A6569" t="s">
        <v>20</v>
      </c>
      <c r="B6569" s="15">
        <v>10550000</v>
      </c>
      <c r="C6569" t="s">
        <v>21</v>
      </c>
      <c r="E6569">
        <v>506</v>
      </c>
    </row>
    <row r="6570" spans="1:6" x14ac:dyDescent="0.25">
      <c r="A6570" t="s">
        <v>25</v>
      </c>
      <c r="B6570" s="15">
        <v>2270000</v>
      </c>
      <c r="C6570" t="s">
        <v>28</v>
      </c>
      <c r="D6570" t="s">
        <v>236</v>
      </c>
      <c r="E6570">
        <v>71</v>
      </c>
      <c r="F6570">
        <v>71</v>
      </c>
    </row>
    <row r="6571" spans="1:6" x14ac:dyDescent="0.25">
      <c r="A6571" t="s">
        <v>20</v>
      </c>
      <c r="B6571" s="15">
        <v>7390000</v>
      </c>
      <c r="C6571" t="s">
        <v>21</v>
      </c>
      <c r="E6571">
        <v>256</v>
      </c>
    </row>
    <row r="6572" spans="1:6" x14ac:dyDescent="0.25">
      <c r="A6572" t="s">
        <v>20</v>
      </c>
      <c r="B6572" s="15">
        <v>21900000</v>
      </c>
      <c r="C6572" t="s">
        <v>28</v>
      </c>
      <c r="D6572" t="s">
        <v>78</v>
      </c>
      <c r="E6572">
        <v>456</v>
      </c>
    </row>
    <row r="6573" spans="1:6" x14ac:dyDescent="0.25">
      <c r="A6573" t="s">
        <v>20</v>
      </c>
      <c r="B6573" s="15">
        <v>1890000</v>
      </c>
      <c r="C6573" t="s">
        <v>21</v>
      </c>
      <c r="E6573">
        <v>53</v>
      </c>
    </row>
    <row r="6574" spans="1:6" x14ac:dyDescent="0.25">
      <c r="A6574" t="s">
        <v>25</v>
      </c>
      <c r="B6574" s="15">
        <v>13806136</v>
      </c>
      <c r="C6574" t="s">
        <v>28</v>
      </c>
      <c r="F6574">
        <v>180</v>
      </c>
    </row>
    <row r="6575" spans="1:6" x14ac:dyDescent="0.25">
      <c r="A6575" t="s">
        <v>20</v>
      </c>
      <c r="B6575" s="15">
        <v>23500000</v>
      </c>
      <c r="C6575" t="s">
        <v>28</v>
      </c>
      <c r="D6575" t="s">
        <v>78</v>
      </c>
      <c r="E6575">
        <v>570</v>
      </c>
    </row>
    <row r="6576" spans="1:6" x14ac:dyDescent="0.25">
      <c r="A6576" t="s">
        <v>20</v>
      </c>
      <c r="B6576" s="15">
        <v>69500000</v>
      </c>
      <c r="C6576" t="s">
        <v>21</v>
      </c>
      <c r="E6576">
        <v>2001</v>
      </c>
    </row>
    <row r="6577" spans="1:6" x14ac:dyDescent="0.25">
      <c r="A6577" t="s">
        <v>20</v>
      </c>
      <c r="B6577" s="15">
        <v>6500000</v>
      </c>
      <c r="C6577" t="s">
        <v>28</v>
      </c>
      <c r="D6577" t="s">
        <v>136</v>
      </c>
      <c r="E6577">
        <v>200</v>
      </c>
      <c r="F6577">
        <v>218</v>
      </c>
    </row>
    <row r="6578" spans="1:6" x14ac:dyDescent="0.25">
      <c r="A6578" t="s">
        <v>25</v>
      </c>
      <c r="B6578" s="15">
        <v>2650000</v>
      </c>
      <c r="C6578" t="s">
        <v>21</v>
      </c>
      <c r="D6578" t="s">
        <v>511</v>
      </c>
      <c r="F6578">
        <v>65</v>
      </c>
    </row>
    <row r="6579" spans="1:6" x14ac:dyDescent="0.25">
      <c r="A6579" t="s">
        <v>20</v>
      </c>
      <c r="B6579" s="15">
        <v>535920</v>
      </c>
      <c r="C6579" t="s">
        <v>27</v>
      </c>
    </row>
    <row r="6580" spans="1:6" x14ac:dyDescent="0.25">
      <c r="A6580" t="s">
        <v>20</v>
      </c>
      <c r="B6580" s="15">
        <v>2200000</v>
      </c>
      <c r="C6580" t="s">
        <v>34</v>
      </c>
      <c r="E6580">
        <v>62</v>
      </c>
    </row>
    <row r="6581" spans="1:6" x14ac:dyDescent="0.25">
      <c r="A6581" t="s">
        <v>20</v>
      </c>
      <c r="B6581" s="15">
        <v>980000</v>
      </c>
      <c r="C6581" t="s">
        <v>28</v>
      </c>
      <c r="D6581" t="s">
        <v>101</v>
      </c>
      <c r="E6581">
        <v>161</v>
      </c>
    </row>
    <row r="6582" spans="1:6" x14ac:dyDescent="0.25">
      <c r="A6582" t="s">
        <v>20</v>
      </c>
      <c r="B6582" s="15">
        <v>3930000</v>
      </c>
      <c r="C6582" t="s">
        <v>21</v>
      </c>
      <c r="D6582" t="s">
        <v>143</v>
      </c>
      <c r="E6582">
        <v>127</v>
      </c>
    </row>
    <row r="6583" spans="1:6" x14ac:dyDescent="0.25">
      <c r="A6583" t="s">
        <v>20</v>
      </c>
      <c r="B6583" s="15">
        <v>14800000</v>
      </c>
      <c r="C6583" t="s">
        <v>23</v>
      </c>
      <c r="E6583">
        <v>228</v>
      </c>
      <c r="F6583">
        <v>419</v>
      </c>
    </row>
    <row r="6584" spans="1:6" x14ac:dyDescent="0.25">
      <c r="A6584" t="s">
        <v>20</v>
      </c>
      <c r="B6584" s="15">
        <v>5699000</v>
      </c>
      <c r="C6584" t="s">
        <v>21</v>
      </c>
      <c r="F6584">
        <v>183</v>
      </c>
    </row>
    <row r="6585" spans="1:6" x14ac:dyDescent="0.25">
      <c r="A6585" t="s">
        <v>20</v>
      </c>
      <c r="B6585" s="15">
        <v>1026876</v>
      </c>
      <c r="C6585" t="s">
        <v>28</v>
      </c>
      <c r="D6585" t="s">
        <v>73</v>
      </c>
      <c r="E6585">
        <v>129</v>
      </c>
    </row>
    <row r="6586" spans="1:6" x14ac:dyDescent="0.25">
      <c r="A6586" t="s">
        <v>25</v>
      </c>
      <c r="B6586" s="15">
        <v>490000</v>
      </c>
      <c r="C6586" t="s">
        <v>23</v>
      </c>
      <c r="D6586" t="s">
        <v>729</v>
      </c>
    </row>
    <row r="6587" spans="1:6" x14ac:dyDescent="0.25">
      <c r="A6587" t="s">
        <v>20</v>
      </c>
      <c r="B6587" s="15">
        <v>11450000</v>
      </c>
      <c r="C6587" t="s">
        <v>28</v>
      </c>
      <c r="E6587">
        <v>461</v>
      </c>
    </row>
    <row r="6588" spans="1:6" x14ac:dyDescent="0.25">
      <c r="A6588" t="s">
        <v>20</v>
      </c>
      <c r="B6588" s="15">
        <v>6250000</v>
      </c>
      <c r="C6588" t="s">
        <v>21</v>
      </c>
      <c r="F6588">
        <v>193</v>
      </c>
    </row>
    <row r="6589" spans="1:6" x14ac:dyDescent="0.25">
      <c r="A6589" t="s">
        <v>20</v>
      </c>
      <c r="B6589" s="15">
        <v>12000000</v>
      </c>
      <c r="C6589" t="s">
        <v>28</v>
      </c>
      <c r="D6589" t="s">
        <v>138</v>
      </c>
    </row>
    <row r="6590" spans="1:6" x14ac:dyDescent="0.25">
      <c r="A6590" t="s">
        <v>25</v>
      </c>
      <c r="B6590" s="15">
        <v>3525000</v>
      </c>
      <c r="C6590" t="s">
        <v>28</v>
      </c>
      <c r="E6590">
        <v>59</v>
      </c>
    </row>
    <row r="6591" spans="1:6" x14ac:dyDescent="0.25">
      <c r="A6591" t="s">
        <v>20</v>
      </c>
      <c r="B6591" s="15">
        <v>2912000</v>
      </c>
      <c r="C6591" t="s">
        <v>27</v>
      </c>
      <c r="D6591" t="s">
        <v>127</v>
      </c>
      <c r="E6591">
        <v>82</v>
      </c>
      <c r="F6591">
        <v>116</v>
      </c>
    </row>
    <row r="6592" spans="1:6" x14ac:dyDescent="0.25">
      <c r="A6592" t="s">
        <v>20</v>
      </c>
      <c r="B6592" s="15">
        <v>10500000</v>
      </c>
      <c r="C6592" t="s">
        <v>28</v>
      </c>
      <c r="D6592" t="s">
        <v>72</v>
      </c>
      <c r="E6592">
        <v>410</v>
      </c>
      <c r="F6592">
        <v>323</v>
      </c>
    </row>
    <row r="6593" spans="1:6" x14ac:dyDescent="0.25">
      <c r="A6593" t="s">
        <v>25</v>
      </c>
      <c r="B6593" s="15">
        <v>2950200</v>
      </c>
      <c r="C6593" t="s">
        <v>28</v>
      </c>
      <c r="D6593" t="s">
        <v>67</v>
      </c>
      <c r="E6593">
        <v>67</v>
      </c>
    </row>
    <row r="6594" spans="1:6" x14ac:dyDescent="0.25">
      <c r="A6594" t="s">
        <v>25</v>
      </c>
      <c r="B6594" s="15">
        <v>4150000</v>
      </c>
      <c r="C6594" t="s">
        <v>21</v>
      </c>
    </row>
    <row r="6595" spans="1:6" x14ac:dyDescent="0.25">
      <c r="A6595" t="s">
        <v>25</v>
      </c>
      <c r="B6595" s="15">
        <v>3380000</v>
      </c>
      <c r="C6595" t="s">
        <v>21</v>
      </c>
      <c r="D6595" t="s">
        <v>412</v>
      </c>
      <c r="E6595">
        <v>114</v>
      </c>
    </row>
    <row r="6596" spans="1:6" x14ac:dyDescent="0.25">
      <c r="A6596" t="s">
        <v>20</v>
      </c>
      <c r="B6596" s="15">
        <v>7850000</v>
      </c>
      <c r="C6596" t="s">
        <v>21</v>
      </c>
      <c r="E6596">
        <v>165</v>
      </c>
    </row>
    <row r="6597" spans="1:6" x14ac:dyDescent="0.25">
      <c r="A6597" t="s">
        <v>20</v>
      </c>
      <c r="B6597" s="15">
        <v>2432000</v>
      </c>
      <c r="C6597" t="s">
        <v>23</v>
      </c>
      <c r="E6597">
        <v>87</v>
      </c>
      <c r="F6597">
        <v>87</v>
      </c>
    </row>
    <row r="6598" spans="1:6" x14ac:dyDescent="0.25">
      <c r="A6598" t="s">
        <v>20</v>
      </c>
      <c r="B6598" s="15">
        <v>29500000</v>
      </c>
      <c r="C6598" t="s">
        <v>21</v>
      </c>
      <c r="D6598" t="s">
        <v>39</v>
      </c>
      <c r="E6598">
        <v>880</v>
      </c>
    </row>
    <row r="6599" spans="1:6" x14ac:dyDescent="0.25">
      <c r="A6599" t="s">
        <v>25</v>
      </c>
      <c r="B6599" s="15">
        <v>11000000</v>
      </c>
      <c r="C6599" t="s">
        <v>28</v>
      </c>
    </row>
    <row r="6600" spans="1:6" x14ac:dyDescent="0.25">
      <c r="A6600" t="s">
        <v>25</v>
      </c>
      <c r="B6600" s="15">
        <v>4700000</v>
      </c>
      <c r="C6600" t="s">
        <v>28</v>
      </c>
      <c r="D6600" t="s">
        <v>138</v>
      </c>
      <c r="F6600">
        <v>65</v>
      </c>
    </row>
    <row r="6601" spans="1:6" x14ac:dyDescent="0.25">
      <c r="A6601" t="s">
        <v>20</v>
      </c>
      <c r="B6601" s="15">
        <v>7500000</v>
      </c>
      <c r="C6601" t="s">
        <v>21</v>
      </c>
      <c r="D6601" t="s">
        <v>76</v>
      </c>
    </row>
    <row r="6602" spans="1:6" x14ac:dyDescent="0.25">
      <c r="A6602" t="s">
        <v>20</v>
      </c>
      <c r="B6602" s="15">
        <v>4150000</v>
      </c>
      <c r="C6602" t="s">
        <v>21</v>
      </c>
      <c r="D6602" t="s">
        <v>423</v>
      </c>
      <c r="E6602">
        <v>115</v>
      </c>
    </row>
    <row r="6603" spans="1:6" x14ac:dyDescent="0.25">
      <c r="A6603" t="s">
        <v>20</v>
      </c>
      <c r="B6603" s="15">
        <v>6990000</v>
      </c>
      <c r="C6603" t="s">
        <v>28</v>
      </c>
      <c r="D6603" t="s">
        <v>43</v>
      </c>
      <c r="E6603">
        <v>152</v>
      </c>
      <c r="F6603">
        <v>200</v>
      </c>
    </row>
    <row r="6604" spans="1:6" x14ac:dyDescent="0.25">
      <c r="A6604" t="s">
        <v>20</v>
      </c>
      <c r="B6604" s="15">
        <v>52000000</v>
      </c>
      <c r="C6604" t="s">
        <v>21</v>
      </c>
      <c r="D6604" t="s">
        <v>78</v>
      </c>
      <c r="E6604">
        <v>1438</v>
      </c>
    </row>
    <row r="6605" spans="1:6" x14ac:dyDescent="0.25">
      <c r="A6605" t="s">
        <v>25</v>
      </c>
      <c r="B6605" s="15">
        <v>4850000</v>
      </c>
      <c r="C6605" t="s">
        <v>21</v>
      </c>
      <c r="D6605" t="s">
        <v>68</v>
      </c>
    </row>
    <row r="6606" spans="1:6" x14ac:dyDescent="0.25">
      <c r="A6606" t="s">
        <v>20</v>
      </c>
      <c r="B6606" s="15">
        <v>4520000</v>
      </c>
      <c r="C6606" t="s">
        <v>21</v>
      </c>
      <c r="D6606" t="s">
        <v>40</v>
      </c>
      <c r="E6606">
        <v>115</v>
      </c>
      <c r="F6606">
        <v>162</v>
      </c>
    </row>
    <row r="6607" spans="1:6" x14ac:dyDescent="0.25">
      <c r="A6607" t="s">
        <v>20</v>
      </c>
      <c r="B6607" s="15">
        <v>2100000</v>
      </c>
      <c r="C6607" t="s">
        <v>21</v>
      </c>
      <c r="E6607">
        <v>89</v>
      </c>
    </row>
    <row r="6608" spans="1:6" x14ac:dyDescent="0.25">
      <c r="A6608" t="s">
        <v>20</v>
      </c>
      <c r="B6608" s="15">
        <v>1550000</v>
      </c>
      <c r="C6608" t="s">
        <v>28</v>
      </c>
      <c r="D6608" t="s">
        <v>458</v>
      </c>
      <c r="E6608">
        <v>115</v>
      </c>
      <c r="F6608">
        <v>190</v>
      </c>
    </row>
    <row r="6609" spans="1:6" x14ac:dyDescent="0.25">
      <c r="A6609" t="s">
        <v>20</v>
      </c>
      <c r="B6609" s="15">
        <v>1240000</v>
      </c>
      <c r="C6609" t="s">
        <v>28</v>
      </c>
      <c r="D6609" t="s">
        <v>340</v>
      </c>
      <c r="E6609">
        <v>112</v>
      </c>
    </row>
    <row r="6610" spans="1:6" x14ac:dyDescent="0.25">
      <c r="A6610" t="s">
        <v>20</v>
      </c>
      <c r="B6610" s="15">
        <v>1551110</v>
      </c>
      <c r="C6610" t="s">
        <v>21</v>
      </c>
      <c r="D6610" t="s">
        <v>110</v>
      </c>
      <c r="E6610">
        <v>250</v>
      </c>
    </row>
    <row r="6611" spans="1:6" x14ac:dyDescent="0.25">
      <c r="A6611" t="s">
        <v>20</v>
      </c>
      <c r="B6611" s="15">
        <v>3100000</v>
      </c>
      <c r="C6611" t="s">
        <v>23</v>
      </c>
      <c r="D6611" t="s">
        <v>694</v>
      </c>
      <c r="E6611">
        <v>478</v>
      </c>
    </row>
    <row r="6612" spans="1:6" x14ac:dyDescent="0.25">
      <c r="A6612" t="s">
        <v>20</v>
      </c>
      <c r="B6612" s="15">
        <v>3190000</v>
      </c>
      <c r="C6612" t="s">
        <v>23</v>
      </c>
      <c r="E6612">
        <v>102</v>
      </c>
      <c r="F6612">
        <v>154</v>
      </c>
    </row>
    <row r="6613" spans="1:6" x14ac:dyDescent="0.25">
      <c r="A6613" t="s">
        <v>20</v>
      </c>
      <c r="B6613" s="15">
        <v>6950000</v>
      </c>
      <c r="C6613" t="s">
        <v>21</v>
      </c>
      <c r="D6613" t="s">
        <v>110</v>
      </c>
      <c r="E6613">
        <v>330</v>
      </c>
    </row>
    <row r="6614" spans="1:6" x14ac:dyDescent="0.25">
      <c r="A6614" t="s">
        <v>20</v>
      </c>
      <c r="B6614" s="15">
        <v>10399000</v>
      </c>
      <c r="C6614" t="s">
        <v>21</v>
      </c>
      <c r="E6614">
        <v>180</v>
      </c>
      <c r="F6614">
        <v>247</v>
      </c>
    </row>
    <row r="6615" spans="1:6" x14ac:dyDescent="0.25">
      <c r="A6615" t="s">
        <v>20</v>
      </c>
      <c r="B6615" s="15">
        <v>9590000</v>
      </c>
      <c r="C6615" t="s">
        <v>21</v>
      </c>
      <c r="D6615" t="s">
        <v>511</v>
      </c>
      <c r="E6615">
        <v>334</v>
      </c>
      <c r="F6615">
        <v>345</v>
      </c>
    </row>
    <row r="6616" spans="1:6" x14ac:dyDescent="0.25">
      <c r="A6616" t="s">
        <v>20</v>
      </c>
      <c r="B6616" s="15">
        <v>736850</v>
      </c>
      <c r="C6616" t="s">
        <v>21</v>
      </c>
      <c r="E6616">
        <v>104</v>
      </c>
    </row>
    <row r="6617" spans="1:6" x14ac:dyDescent="0.25">
      <c r="A6617" t="s">
        <v>20</v>
      </c>
      <c r="B6617" s="15">
        <v>13500000</v>
      </c>
      <c r="C6617" t="s">
        <v>21</v>
      </c>
      <c r="D6617" t="s">
        <v>40</v>
      </c>
      <c r="E6617">
        <v>421</v>
      </c>
      <c r="F6617">
        <v>427</v>
      </c>
    </row>
    <row r="6618" spans="1:6" x14ac:dyDescent="0.25">
      <c r="A6618" t="s">
        <v>20</v>
      </c>
      <c r="B6618" s="15">
        <v>2500000</v>
      </c>
      <c r="C6618" t="s">
        <v>23</v>
      </c>
      <c r="E6618">
        <v>105</v>
      </c>
      <c r="F6618">
        <v>104</v>
      </c>
    </row>
    <row r="6619" spans="1:6" x14ac:dyDescent="0.25">
      <c r="A6619" t="s">
        <v>20</v>
      </c>
      <c r="B6619" s="15">
        <v>2400000</v>
      </c>
      <c r="C6619" t="s">
        <v>28</v>
      </c>
      <c r="D6619" t="s">
        <v>752</v>
      </c>
      <c r="E6619">
        <v>115</v>
      </c>
    </row>
    <row r="6620" spans="1:6" x14ac:dyDescent="0.25">
      <c r="A6620" t="s">
        <v>25</v>
      </c>
      <c r="B6620" s="15">
        <v>4548000</v>
      </c>
      <c r="C6620" t="s">
        <v>28</v>
      </c>
      <c r="F6620">
        <v>65</v>
      </c>
    </row>
    <row r="6621" spans="1:6" x14ac:dyDescent="0.25">
      <c r="A6621" t="s">
        <v>20</v>
      </c>
      <c r="B6621" s="15">
        <v>25950000</v>
      </c>
      <c r="C6621" t="s">
        <v>21</v>
      </c>
      <c r="E6621">
        <v>1045</v>
      </c>
    </row>
    <row r="6622" spans="1:6" x14ac:dyDescent="0.25">
      <c r="A6622" t="s">
        <v>20</v>
      </c>
      <c r="B6622" s="15">
        <v>2310000</v>
      </c>
      <c r="C6622" t="s">
        <v>21</v>
      </c>
      <c r="E6622">
        <v>90</v>
      </c>
      <c r="F6622">
        <v>84</v>
      </c>
    </row>
    <row r="6623" spans="1:6" x14ac:dyDescent="0.25">
      <c r="A6623" t="s">
        <v>20</v>
      </c>
      <c r="B6623" s="15">
        <v>3300000</v>
      </c>
      <c r="C6623" t="s">
        <v>21</v>
      </c>
      <c r="D6623" t="s">
        <v>135</v>
      </c>
      <c r="E6623">
        <v>146</v>
      </c>
    </row>
    <row r="6624" spans="1:6" x14ac:dyDescent="0.25">
      <c r="A6624" t="s">
        <v>25</v>
      </c>
      <c r="B6624" s="15">
        <v>3200000</v>
      </c>
      <c r="C6624" t="s">
        <v>28</v>
      </c>
      <c r="D6624" t="s">
        <v>35</v>
      </c>
      <c r="E6624">
        <v>70</v>
      </c>
    </row>
    <row r="6625" spans="1:6" x14ac:dyDescent="0.25">
      <c r="A6625" t="s">
        <v>20</v>
      </c>
      <c r="B6625" s="15">
        <v>15500000</v>
      </c>
      <c r="C6625" t="s">
        <v>28</v>
      </c>
      <c r="D6625" t="s">
        <v>43</v>
      </c>
      <c r="E6625">
        <v>444</v>
      </c>
    </row>
    <row r="6626" spans="1:6" x14ac:dyDescent="0.25">
      <c r="A6626" t="s">
        <v>25</v>
      </c>
      <c r="B6626" s="15">
        <v>3027589</v>
      </c>
      <c r="C6626" t="s">
        <v>28</v>
      </c>
      <c r="D6626" t="s">
        <v>120</v>
      </c>
    </row>
    <row r="6627" spans="1:6" x14ac:dyDescent="0.25">
      <c r="A6627" t="s">
        <v>20</v>
      </c>
      <c r="B6627" s="15">
        <v>14963075</v>
      </c>
      <c r="C6627" t="s">
        <v>21</v>
      </c>
      <c r="E6627">
        <v>380</v>
      </c>
      <c r="F6627">
        <v>280</v>
      </c>
    </row>
    <row r="6628" spans="1:6" x14ac:dyDescent="0.25">
      <c r="A6628" t="s">
        <v>20</v>
      </c>
      <c r="B6628" s="15">
        <v>8450000</v>
      </c>
      <c r="C6628" t="s">
        <v>21</v>
      </c>
      <c r="E6628">
        <v>151</v>
      </c>
    </row>
    <row r="6629" spans="1:6" x14ac:dyDescent="0.25">
      <c r="A6629" t="s">
        <v>20</v>
      </c>
      <c r="B6629" s="15">
        <v>1230000</v>
      </c>
      <c r="C6629" t="s">
        <v>21</v>
      </c>
      <c r="D6629" t="s">
        <v>247</v>
      </c>
      <c r="E6629">
        <v>120</v>
      </c>
    </row>
    <row r="6630" spans="1:6" x14ac:dyDescent="0.25">
      <c r="A6630" t="s">
        <v>20</v>
      </c>
      <c r="B6630" s="15">
        <v>8000000</v>
      </c>
      <c r="C6630" t="s">
        <v>21</v>
      </c>
      <c r="D6630" t="s">
        <v>95</v>
      </c>
      <c r="E6630">
        <v>980</v>
      </c>
    </row>
    <row r="6631" spans="1:6" x14ac:dyDescent="0.25">
      <c r="A6631" t="s">
        <v>25</v>
      </c>
      <c r="B6631" s="15">
        <v>9266321</v>
      </c>
      <c r="C6631" t="s">
        <v>28</v>
      </c>
      <c r="D6631" t="s">
        <v>29</v>
      </c>
      <c r="F6631">
        <v>159</v>
      </c>
    </row>
    <row r="6632" spans="1:6" x14ac:dyDescent="0.25">
      <c r="A6632" t="s">
        <v>20</v>
      </c>
      <c r="B6632" s="15">
        <v>1050000</v>
      </c>
      <c r="C6632" t="s">
        <v>21</v>
      </c>
      <c r="E6632">
        <v>110</v>
      </c>
    </row>
    <row r="6633" spans="1:6" x14ac:dyDescent="0.25">
      <c r="A6633" t="s">
        <v>20</v>
      </c>
      <c r="B6633" s="15">
        <v>3290000</v>
      </c>
      <c r="C6633" t="s">
        <v>21</v>
      </c>
      <c r="D6633" t="s">
        <v>280</v>
      </c>
      <c r="E6633">
        <v>120</v>
      </c>
    </row>
    <row r="6634" spans="1:6" x14ac:dyDescent="0.25">
      <c r="A6634" t="s">
        <v>20</v>
      </c>
      <c r="B6634" s="15">
        <v>3850000</v>
      </c>
      <c r="C6634" t="s">
        <v>21</v>
      </c>
      <c r="D6634" t="s">
        <v>499</v>
      </c>
      <c r="E6634">
        <v>115</v>
      </c>
      <c r="F6634">
        <v>193</v>
      </c>
    </row>
    <row r="6635" spans="1:6" x14ac:dyDescent="0.25">
      <c r="A6635" t="s">
        <v>20</v>
      </c>
      <c r="B6635" s="15">
        <v>6750000</v>
      </c>
      <c r="C6635" t="s">
        <v>21</v>
      </c>
      <c r="D6635" t="s">
        <v>76</v>
      </c>
      <c r="E6635">
        <v>168</v>
      </c>
      <c r="F6635">
        <v>238</v>
      </c>
    </row>
    <row r="6636" spans="1:6" x14ac:dyDescent="0.25">
      <c r="A6636" t="s">
        <v>25</v>
      </c>
      <c r="B6636" s="15">
        <v>8690000</v>
      </c>
      <c r="C6636" t="s">
        <v>21</v>
      </c>
      <c r="D6636" t="s">
        <v>49</v>
      </c>
    </row>
    <row r="6637" spans="1:6" x14ac:dyDescent="0.25">
      <c r="A6637" t="s">
        <v>25</v>
      </c>
      <c r="B6637" s="15">
        <v>2791712</v>
      </c>
      <c r="C6637" t="s">
        <v>28</v>
      </c>
      <c r="D6637" t="s">
        <v>154</v>
      </c>
      <c r="F6637">
        <v>77</v>
      </c>
    </row>
    <row r="6638" spans="1:6" x14ac:dyDescent="0.25">
      <c r="A6638" t="s">
        <v>25</v>
      </c>
      <c r="B6638" s="15">
        <v>7149000</v>
      </c>
      <c r="C6638" t="s">
        <v>28</v>
      </c>
      <c r="D6638" t="s">
        <v>138</v>
      </c>
    </row>
    <row r="6639" spans="1:6" x14ac:dyDescent="0.25">
      <c r="A6639" t="s">
        <v>20</v>
      </c>
      <c r="B6639" s="15">
        <v>2500000</v>
      </c>
      <c r="C6639" t="s">
        <v>21</v>
      </c>
      <c r="D6639" t="s">
        <v>494</v>
      </c>
      <c r="E6639">
        <v>195</v>
      </c>
    </row>
    <row r="6640" spans="1:6" x14ac:dyDescent="0.25">
      <c r="A6640" t="s">
        <v>20</v>
      </c>
      <c r="B6640" s="15">
        <v>16200000</v>
      </c>
      <c r="C6640" t="s">
        <v>21</v>
      </c>
      <c r="D6640" t="s">
        <v>39</v>
      </c>
      <c r="E6640">
        <v>365</v>
      </c>
    </row>
    <row r="6641" spans="1:6" x14ac:dyDescent="0.25">
      <c r="A6641" t="s">
        <v>20</v>
      </c>
      <c r="B6641" s="15">
        <v>1050000</v>
      </c>
      <c r="C6641" t="s">
        <v>21</v>
      </c>
      <c r="D6641" t="s">
        <v>314</v>
      </c>
      <c r="E6641">
        <v>70.949996948242188</v>
      </c>
      <c r="F6641">
        <v>68</v>
      </c>
    </row>
    <row r="6642" spans="1:6" x14ac:dyDescent="0.25">
      <c r="A6642" t="s">
        <v>20</v>
      </c>
      <c r="B6642" s="16">
        <v>15650000</v>
      </c>
      <c r="C6642" t="s">
        <v>21</v>
      </c>
      <c r="D6642" t="s">
        <v>237</v>
      </c>
      <c r="E6642">
        <v>300</v>
      </c>
      <c r="F6642">
        <v>346</v>
      </c>
    </row>
    <row r="6643" spans="1:6" x14ac:dyDescent="0.25">
      <c r="A6643" t="s">
        <v>20</v>
      </c>
      <c r="B6643" s="15">
        <v>21400000</v>
      </c>
      <c r="C6643" t="s">
        <v>28</v>
      </c>
      <c r="E6643">
        <v>440</v>
      </c>
      <c r="F6643">
        <v>570</v>
      </c>
    </row>
    <row r="6644" spans="1:6" x14ac:dyDescent="0.25">
      <c r="A6644" t="s">
        <v>20</v>
      </c>
      <c r="B6644" s="15">
        <v>29960000</v>
      </c>
      <c r="C6644" t="s">
        <v>23</v>
      </c>
      <c r="D6644" t="s">
        <v>184</v>
      </c>
      <c r="E6644">
        <v>900</v>
      </c>
    </row>
    <row r="6645" spans="1:6" x14ac:dyDescent="0.25">
      <c r="A6645" t="s">
        <v>20</v>
      </c>
      <c r="B6645" s="15">
        <v>1292000</v>
      </c>
      <c r="C6645" t="s">
        <v>21</v>
      </c>
      <c r="E6645">
        <v>148</v>
      </c>
      <c r="F6645">
        <v>148</v>
      </c>
    </row>
    <row r="6646" spans="1:6" x14ac:dyDescent="0.25">
      <c r="A6646" t="s">
        <v>20</v>
      </c>
      <c r="B6646" s="15">
        <v>12000000</v>
      </c>
      <c r="C6646" t="s">
        <v>28</v>
      </c>
      <c r="D6646" t="s">
        <v>88</v>
      </c>
      <c r="E6646">
        <v>276</v>
      </c>
    </row>
    <row r="6647" spans="1:6" x14ac:dyDescent="0.25">
      <c r="A6647" t="s">
        <v>20</v>
      </c>
      <c r="B6647" s="15">
        <v>5500000</v>
      </c>
      <c r="C6647" t="s">
        <v>21</v>
      </c>
      <c r="D6647" t="s">
        <v>48</v>
      </c>
      <c r="E6647">
        <v>140</v>
      </c>
    </row>
    <row r="6648" spans="1:6" x14ac:dyDescent="0.25">
      <c r="A6648" t="s">
        <v>20</v>
      </c>
      <c r="B6648" s="15">
        <v>27500000</v>
      </c>
      <c r="C6648" t="s">
        <v>21</v>
      </c>
      <c r="D6648" t="s">
        <v>33</v>
      </c>
      <c r="E6648">
        <v>458</v>
      </c>
    </row>
    <row r="6649" spans="1:6" x14ac:dyDescent="0.25">
      <c r="A6649" t="s">
        <v>25</v>
      </c>
      <c r="B6649" s="15">
        <v>15300000</v>
      </c>
      <c r="C6649" t="s">
        <v>21</v>
      </c>
      <c r="E6649">
        <v>428</v>
      </c>
      <c r="F6649">
        <v>428</v>
      </c>
    </row>
    <row r="6650" spans="1:6" x14ac:dyDescent="0.25">
      <c r="A6650" t="s">
        <v>20</v>
      </c>
      <c r="B6650" s="15">
        <v>6000000</v>
      </c>
      <c r="C6650" t="s">
        <v>21</v>
      </c>
      <c r="D6650" t="s">
        <v>831</v>
      </c>
      <c r="E6650">
        <v>1000</v>
      </c>
    </row>
    <row r="6651" spans="1:6" x14ac:dyDescent="0.25">
      <c r="A6651" t="s">
        <v>20</v>
      </c>
      <c r="B6651" s="15">
        <v>763245</v>
      </c>
      <c r="C6651" t="s">
        <v>27</v>
      </c>
      <c r="D6651" t="s">
        <v>233</v>
      </c>
      <c r="E6651">
        <v>70</v>
      </c>
    </row>
    <row r="6652" spans="1:6" x14ac:dyDescent="0.25">
      <c r="A6652" t="s">
        <v>25</v>
      </c>
      <c r="B6652" s="15">
        <v>3990714</v>
      </c>
      <c r="C6652" t="s">
        <v>21</v>
      </c>
      <c r="D6652" t="s">
        <v>68</v>
      </c>
      <c r="F6652">
        <v>73</v>
      </c>
    </row>
    <row r="6653" spans="1:6" x14ac:dyDescent="0.25">
      <c r="A6653" t="s">
        <v>25</v>
      </c>
      <c r="B6653" s="15">
        <v>35000000</v>
      </c>
      <c r="C6653" t="s">
        <v>21</v>
      </c>
      <c r="D6653" t="s">
        <v>49</v>
      </c>
    </row>
    <row r="6654" spans="1:6" x14ac:dyDescent="0.25">
      <c r="A6654" t="s">
        <v>20</v>
      </c>
      <c r="B6654" s="15">
        <v>719200</v>
      </c>
      <c r="C6654" t="s">
        <v>28</v>
      </c>
      <c r="D6654" t="s">
        <v>299</v>
      </c>
      <c r="E6654">
        <v>142</v>
      </c>
    </row>
    <row r="6655" spans="1:6" x14ac:dyDescent="0.25">
      <c r="A6655" t="s">
        <v>20</v>
      </c>
      <c r="B6655" s="15">
        <v>2800000</v>
      </c>
      <c r="C6655" t="s">
        <v>59</v>
      </c>
      <c r="E6655">
        <v>560</v>
      </c>
      <c r="F6655">
        <v>232</v>
      </c>
    </row>
    <row r="6656" spans="1:6" x14ac:dyDescent="0.25">
      <c r="A6656" t="s">
        <v>20</v>
      </c>
      <c r="B6656" s="15">
        <v>507100</v>
      </c>
      <c r="C6656" t="s">
        <v>28</v>
      </c>
      <c r="D6656" t="s">
        <v>142</v>
      </c>
      <c r="E6656">
        <v>100</v>
      </c>
    </row>
    <row r="6657" spans="1:6" x14ac:dyDescent="0.25">
      <c r="A6657" t="s">
        <v>20</v>
      </c>
      <c r="B6657" s="15">
        <v>3225000</v>
      </c>
      <c r="C6657" t="s">
        <v>21</v>
      </c>
      <c r="D6657" t="s">
        <v>384</v>
      </c>
      <c r="E6657">
        <v>90</v>
      </c>
    </row>
    <row r="6658" spans="1:6" x14ac:dyDescent="0.25">
      <c r="A6658" t="s">
        <v>25</v>
      </c>
      <c r="B6658" s="15">
        <v>2330000</v>
      </c>
      <c r="C6658" t="s">
        <v>27</v>
      </c>
    </row>
    <row r="6659" spans="1:6" x14ac:dyDescent="0.25">
      <c r="A6659" t="s">
        <v>25</v>
      </c>
      <c r="B6659" s="15">
        <v>6650000</v>
      </c>
      <c r="C6659" t="s">
        <v>21</v>
      </c>
      <c r="F6659">
        <v>105</v>
      </c>
    </row>
    <row r="6660" spans="1:6" x14ac:dyDescent="0.25">
      <c r="A6660" t="s">
        <v>20</v>
      </c>
      <c r="B6660" s="15">
        <v>620000</v>
      </c>
      <c r="C6660" t="s">
        <v>23</v>
      </c>
      <c r="D6660" t="s">
        <v>86</v>
      </c>
      <c r="E6660">
        <v>55</v>
      </c>
      <c r="F6660">
        <v>74</v>
      </c>
    </row>
    <row r="6661" spans="1:6" x14ac:dyDescent="0.25">
      <c r="A6661" t="s">
        <v>25</v>
      </c>
      <c r="B6661" s="15">
        <v>6600000</v>
      </c>
      <c r="C6661" t="s">
        <v>28</v>
      </c>
      <c r="D6661" t="s">
        <v>88</v>
      </c>
      <c r="E6661">
        <v>111</v>
      </c>
      <c r="F6661">
        <v>111</v>
      </c>
    </row>
    <row r="6662" spans="1:6" x14ac:dyDescent="0.25">
      <c r="A6662" t="s">
        <v>20</v>
      </c>
      <c r="B6662" s="15">
        <v>5386500</v>
      </c>
      <c r="C6662" t="s">
        <v>21</v>
      </c>
      <c r="D6662" t="s">
        <v>143</v>
      </c>
      <c r="E6662">
        <v>171</v>
      </c>
      <c r="F6662">
        <v>185</v>
      </c>
    </row>
    <row r="6663" spans="1:6" x14ac:dyDescent="0.25">
      <c r="A6663" t="s">
        <v>20</v>
      </c>
      <c r="B6663" s="15">
        <v>800000</v>
      </c>
      <c r="C6663" t="s">
        <v>23</v>
      </c>
      <c r="E6663">
        <v>80</v>
      </c>
    </row>
    <row r="6664" spans="1:6" x14ac:dyDescent="0.25">
      <c r="A6664" t="s">
        <v>20</v>
      </c>
      <c r="B6664" s="15">
        <v>3000000</v>
      </c>
      <c r="C6664" t="s">
        <v>27</v>
      </c>
      <c r="E6664">
        <v>133</v>
      </c>
      <c r="F6664">
        <v>205</v>
      </c>
    </row>
    <row r="6665" spans="1:6" x14ac:dyDescent="0.25">
      <c r="A6665" t="s">
        <v>20</v>
      </c>
      <c r="B6665" s="15">
        <v>410000</v>
      </c>
      <c r="C6665" t="s">
        <v>28</v>
      </c>
      <c r="E6665">
        <v>130</v>
      </c>
    </row>
    <row r="6666" spans="1:6" x14ac:dyDescent="0.25">
      <c r="A6666" t="s">
        <v>20</v>
      </c>
      <c r="B6666" s="15">
        <v>503000</v>
      </c>
      <c r="C6666" t="s">
        <v>21</v>
      </c>
      <c r="D6666" t="s">
        <v>247</v>
      </c>
      <c r="E6666">
        <v>120</v>
      </c>
    </row>
    <row r="6667" spans="1:6" x14ac:dyDescent="0.25">
      <c r="A6667" t="s">
        <v>20</v>
      </c>
      <c r="B6667" s="15">
        <v>1019000</v>
      </c>
      <c r="C6667" t="s">
        <v>21</v>
      </c>
      <c r="E6667">
        <v>110</v>
      </c>
    </row>
    <row r="6668" spans="1:6" x14ac:dyDescent="0.25">
      <c r="A6668" t="s">
        <v>20</v>
      </c>
      <c r="B6668" s="15">
        <v>2950000</v>
      </c>
      <c r="C6668" t="s">
        <v>21</v>
      </c>
      <c r="D6668" t="s">
        <v>194</v>
      </c>
      <c r="E6668">
        <v>290</v>
      </c>
    </row>
    <row r="6669" spans="1:6" x14ac:dyDescent="0.25">
      <c r="A6669" t="s">
        <v>25</v>
      </c>
      <c r="B6669" s="15">
        <v>3335910</v>
      </c>
      <c r="C6669" t="s">
        <v>21</v>
      </c>
      <c r="F6669">
        <v>65</v>
      </c>
    </row>
    <row r="6670" spans="1:6" x14ac:dyDescent="0.25">
      <c r="A6670" t="s">
        <v>20</v>
      </c>
      <c r="B6670" s="15">
        <v>4380000</v>
      </c>
      <c r="C6670" t="s">
        <v>23</v>
      </c>
      <c r="E6670">
        <v>142</v>
      </c>
      <c r="F6670">
        <v>220</v>
      </c>
    </row>
    <row r="6671" spans="1:6" x14ac:dyDescent="0.25">
      <c r="A6671" t="s">
        <v>25</v>
      </c>
      <c r="B6671" s="15">
        <v>1345000</v>
      </c>
      <c r="C6671" t="s">
        <v>28</v>
      </c>
      <c r="D6671" t="s">
        <v>79</v>
      </c>
    </row>
    <row r="6672" spans="1:6" x14ac:dyDescent="0.25">
      <c r="A6672" t="s">
        <v>20</v>
      </c>
      <c r="B6672" s="15">
        <v>2649000</v>
      </c>
      <c r="C6672" t="s">
        <v>28</v>
      </c>
      <c r="D6672" t="s">
        <v>752</v>
      </c>
      <c r="E6672">
        <v>63</v>
      </c>
      <c r="F6672">
        <v>138</v>
      </c>
    </row>
    <row r="6673" spans="1:6" x14ac:dyDescent="0.25">
      <c r="A6673" t="s">
        <v>25</v>
      </c>
      <c r="B6673" s="15">
        <v>2900000</v>
      </c>
      <c r="C6673" t="s">
        <v>28</v>
      </c>
      <c r="D6673" t="s">
        <v>138</v>
      </c>
    </row>
    <row r="6674" spans="1:6" x14ac:dyDescent="0.25">
      <c r="A6674" t="s">
        <v>20</v>
      </c>
      <c r="B6674" s="15">
        <v>2400000</v>
      </c>
      <c r="C6674" t="s">
        <v>27</v>
      </c>
      <c r="D6674" t="s">
        <v>617</v>
      </c>
    </row>
    <row r="6675" spans="1:6" x14ac:dyDescent="0.25">
      <c r="A6675" t="s">
        <v>20</v>
      </c>
      <c r="B6675" s="15">
        <v>2020000</v>
      </c>
      <c r="C6675" t="s">
        <v>23</v>
      </c>
      <c r="D6675" t="s">
        <v>212</v>
      </c>
      <c r="E6675">
        <v>121</v>
      </c>
    </row>
    <row r="6676" spans="1:6" x14ac:dyDescent="0.25">
      <c r="A6676" t="s">
        <v>20</v>
      </c>
      <c r="B6676" s="15">
        <v>1590000</v>
      </c>
      <c r="C6676" t="s">
        <v>21</v>
      </c>
      <c r="E6676">
        <v>150</v>
      </c>
      <c r="F6676">
        <v>100</v>
      </c>
    </row>
    <row r="6677" spans="1:6" x14ac:dyDescent="0.25">
      <c r="A6677" t="s">
        <v>20</v>
      </c>
      <c r="B6677" s="15">
        <v>2805000</v>
      </c>
      <c r="C6677" t="s">
        <v>28</v>
      </c>
      <c r="D6677" t="s">
        <v>322</v>
      </c>
      <c r="E6677">
        <v>171</v>
      </c>
    </row>
    <row r="6678" spans="1:6" x14ac:dyDescent="0.25">
      <c r="A6678" t="s">
        <v>20</v>
      </c>
      <c r="B6678" s="15">
        <v>415000</v>
      </c>
      <c r="C6678" t="s">
        <v>28</v>
      </c>
      <c r="D6678" t="s">
        <v>101</v>
      </c>
      <c r="E6678">
        <v>165</v>
      </c>
    </row>
    <row r="6679" spans="1:6" x14ac:dyDescent="0.25">
      <c r="A6679" t="s">
        <v>20</v>
      </c>
      <c r="B6679" s="15">
        <v>12990000</v>
      </c>
      <c r="C6679" t="s">
        <v>28</v>
      </c>
      <c r="D6679" t="s">
        <v>119</v>
      </c>
      <c r="E6679">
        <v>500</v>
      </c>
      <c r="F6679">
        <v>750</v>
      </c>
    </row>
    <row r="6680" spans="1:6" x14ac:dyDescent="0.25">
      <c r="A6680" t="s">
        <v>20</v>
      </c>
      <c r="B6680" s="15">
        <v>4300000</v>
      </c>
      <c r="C6680" t="s">
        <v>21</v>
      </c>
      <c r="D6680" t="s">
        <v>879</v>
      </c>
      <c r="E6680">
        <v>90</v>
      </c>
      <c r="F6680">
        <v>215</v>
      </c>
    </row>
    <row r="6681" spans="1:6" x14ac:dyDescent="0.25">
      <c r="A6681" t="s">
        <v>25</v>
      </c>
      <c r="B6681" s="15">
        <v>2868022</v>
      </c>
      <c r="C6681" t="s">
        <v>21</v>
      </c>
      <c r="D6681" t="s">
        <v>331</v>
      </c>
      <c r="F6681">
        <v>62</v>
      </c>
    </row>
    <row r="6682" spans="1:6" x14ac:dyDescent="0.25">
      <c r="A6682" t="s">
        <v>20</v>
      </c>
      <c r="B6682" s="15">
        <v>1300000</v>
      </c>
      <c r="C6682" t="s">
        <v>21</v>
      </c>
      <c r="D6682" t="s">
        <v>387</v>
      </c>
      <c r="E6682">
        <v>79.919998168945313</v>
      </c>
      <c r="F6682">
        <v>72</v>
      </c>
    </row>
    <row r="6683" spans="1:6" x14ac:dyDescent="0.25">
      <c r="A6683" t="s">
        <v>20</v>
      </c>
      <c r="B6683" s="15">
        <v>730000</v>
      </c>
      <c r="C6683" t="s">
        <v>21</v>
      </c>
      <c r="D6683" t="s">
        <v>279</v>
      </c>
      <c r="E6683">
        <v>210</v>
      </c>
    </row>
    <row r="6684" spans="1:6" x14ac:dyDescent="0.25">
      <c r="A6684" t="s">
        <v>20</v>
      </c>
      <c r="B6684" s="15">
        <v>13500000</v>
      </c>
      <c r="C6684" t="s">
        <v>21</v>
      </c>
      <c r="E6684">
        <v>515</v>
      </c>
      <c r="F6684">
        <v>640</v>
      </c>
    </row>
    <row r="6685" spans="1:6" x14ac:dyDescent="0.25">
      <c r="A6685" t="s">
        <v>20</v>
      </c>
      <c r="B6685" s="15">
        <v>3735000</v>
      </c>
      <c r="C6685" t="s">
        <v>21</v>
      </c>
      <c r="D6685" t="s">
        <v>379</v>
      </c>
      <c r="E6685">
        <v>180</v>
      </c>
    </row>
    <row r="6686" spans="1:6" x14ac:dyDescent="0.25">
      <c r="A6686" t="s">
        <v>25</v>
      </c>
      <c r="B6686" s="15">
        <v>1299000</v>
      </c>
      <c r="C6686" t="s">
        <v>21</v>
      </c>
      <c r="D6686" t="s">
        <v>41</v>
      </c>
    </row>
    <row r="6687" spans="1:6" x14ac:dyDescent="0.25">
      <c r="A6687" t="s">
        <v>25</v>
      </c>
      <c r="B6687" s="15">
        <v>4909200</v>
      </c>
      <c r="C6687" t="s">
        <v>28</v>
      </c>
      <c r="E6687">
        <v>98</v>
      </c>
    </row>
    <row r="6688" spans="1:6" x14ac:dyDescent="0.25">
      <c r="A6688" t="s">
        <v>25</v>
      </c>
      <c r="B6688" s="15">
        <v>9500000</v>
      </c>
      <c r="C6688" t="s">
        <v>28</v>
      </c>
      <c r="F6688">
        <v>132</v>
      </c>
    </row>
    <row r="6689" spans="1:6" x14ac:dyDescent="0.25">
      <c r="A6689" t="s">
        <v>20</v>
      </c>
      <c r="B6689" s="15">
        <v>750000</v>
      </c>
      <c r="C6689" t="s">
        <v>23</v>
      </c>
      <c r="D6689" t="s">
        <v>210</v>
      </c>
      <c r="E6689">
        <v>70</v>
      </c>
      <c r="F6689">
        <v>58</v>
      </c>
    </row>
    <row r="6690" spans="1:6" x14ac:dyDescent="0.25">
      <c r="A6690" t="s">
        <v>25</v>
      </c>
      <c r="B6690" s="15">
        <v>2199892</v>
      </c>
      <c r="C6690" t="s">
        <v>28</v>
      </c>
    </row>
    <row r="6691" spans="1:6" x14ac:dyDescent="0.25">
      <c r="A6691" t="s">
        <v>20</v>
      </c>
      <c r="B6691" s="15">
        <v>1920000</v>
      </c>
      <c r="C6691" t="s">
        <v>21</v>
      </c>
      <c r="D6691" t="s">
        <v>337</v>
      </c>
      <c r="E6691">
        <v>160</v>
      </c>
    </row>
    <row r="6692" spans="1:6" x14ac:dyDescent="0.25">
      <c r="A6692" t="s">
        <v>25</v>
      </c>
      <c r="B6692" s="15">
        <v>1639000</v>
      </c>
      <c r="C6692" t="s">
        <v>28</v>
      </c>
      <c r="D6692" t="s">
        <v>204</v>
      </c>
      <c r="F6692">
        <v>69</v>
      </c>
    </row>
    <row r="6693" spans="1:6" x14ac:dyDescent="0.25">
      <c r="A6693" t="s">
        <v>20</v>
      </c>
      <c r="B6693" s="15">
        <v>7880000</v>
      </c>
      <c r="C6693" t="s">
        <v>23</v>
      </c>
      <c r="D6693" t="s">
        <v>378</v>
      </c>
      <c r="E6693">
        <v>309</v>
      </c>
    </row>
    <row r="6694" spans="1:6" x14ac:dyDescent="0.25">
      <c r="A6694" t="s">
        <v>20</v>
      </c>
      <c r="B6694" s="15">
        <v>7100000</v>
      </c>
      <c r="C6694" t="s">
        <v>21</v>
      </c>
      <c r="E6694">
        <v>167</v>
      </c>
    </row>
    <row r="6695" spans="1:6" x14ac:dyDescent="0.25">
      <c r="A6695" t="s">
        <v>20</v>
      </c>
      <c r="B6695" s="15">
        <v>4855000</v>
      </c>
      <c r="C6695" t="s">
        <v>21</v>
      </c>
      <c r="D6695" t="s">
        <v>110</v>
      </c>
      <c r="E6695">
        <v>670</v>
      </c>
    </row>
    <row r="6696" spans="1:6" x14ac:dyDescent="0.25">
      <c r="A6696" t="s">
        <v>25</v>
      </c>
      <c r="B6696" s="15">
        <v>2400000</v>
      </c>
      <c r="C6696" t="s">
        <v>21</v>
      </c>
    </row>
    <row r="6697" spans="1:6" x14ac:dyDescent="0.25">
      <c r="A6697" t="s">
        <v>20</v>
      </c>
      <c r="B6697" s="15">
        <v>7200000</v>
      </c>
      <c r="C6697" t="s">
        <v>21</v>
      </c>
      <c r="E6697">
        <v>164</v>
      </c>
    </row>
    <row r="6698" spans="1:6" x14ac:dyDescent="0.25">
      <c r="A6698" t="s">
        <v>20</v>
      </c>
      <c r="B6698" s="15">
        <v>3199000</v>
      </c>
      <c r="C6698" t="s">
        <v>27</v>
      </c>
      <c r="D6698" t="s">
        <v>583</v>
      </c>
      <c r="E6698">
        <v>80</v>
      </c>
      <c r="F6698">
        <v>120</v>
      </c>
    </row>
    <row r="6699" spans="1:6" x14ac:dyDescent="0.25">
      <c r="A6699" t="s">
        <v>25</v>
      </c>
      <c r="B6699" s="15">
        <v>4381550</v>
      </c>
      <c r="C6699" t="s">
        <v>21</v>
      </c>
      <c r="D6699" t="s">
        <v>118</v>
      </c>
      <c r="E6699">
        <v>54</v>
      </c>
    </row>
    <row r="6700" spans="1:6" x14ac:dyDescent="0.25">
      <c r="A6700" t="s">
        <v>20</v>
      </c>
      <c r="B6700" s="15">
        <v>26500000</v>
      </c>
      <c r="C6700" t="s">
        <v>23</v>
      </c>
      <c r="D6700" t="s">
        <v>195</v>
      </c>
      <c r="E6700">
        <v>1800</v>
      </c>
      <c r="F6700">
        <v>1000</v>
      </c>
    </row>
    <row r="6701" spans="1:6" x14ac:dyDescent="0.25">
      <c r="A6701" t="s">
        <v>20</v>
      </c>
      <c r="B6701" s="15">
        <v>6350000</v>
      </c>
      <c r="C6701" t="s">
        <v>21</v>
      </c>
      <c r="E6701">
        <v>160.60000610351563</v>
      </c>
      <c r="F6701">
        <v>169</v>
      </c>
    </row>
    <row r="6702" spans="1:6" x14ac:dyDescent="0.25">
      <c r="A6702" t="s">
        <v>20</v>
      </c>
      <c r="B6702" s="15">
        <v>813630</v>
      </c>
      <c r="C6702" t="s">
        <v>28</v>
      </c>
      <c r="D6702" t="s">
        <v>122</v>
      </c>
      <c r="E6702">
        <v>120</v>
      </c>
    </row>
    <row r="6703" spans="1:6" x14ac:dyDescent="0.25">
      <c r="A6703" t="s">
        <v>25</v>
      </c>
      <c r="B6703" s="15">
        <v>10700000</v>
      </c>
      <c r="C6703" t="s">
        <v>28</v>
      </c>
      <c r="F6703">
        <v>242</v>
      </c>
    </row>
    <row r="6704" spans="1:6" x14ac:dyDescent="0.25">
      <c r="A6704" t="s">
        <v>20</v>
      </c>
      <c r="B6704" s="15">
        <v>5700000</v>
      </c>
      <c r="C6704" t="s">
        <v>21</v>
      </c>
      <c r="D6704" t="s">
        <v>532</v>
      </c>
      <c r="E6704">
        <v>107</v>
      </c>
      <c r="F6704">
        <v>210</v>
      </c>
    </row>
    <row r="6705" spans="1:6" x14ac:dyDescent="0.25">
      <c r="A6705" t="s">
        <v>20</v>
      </c>
      <c r="B6705" s="15">
        <v>6000000</v>
      </c>
      <c r="C6705" t="s">
        <v>21</v>
      </c>
      <c r="F6705">
        <v>140</v>
      </c>
    </row>
    <row r="6706" spans="1:6" x14ac:dyDescent="0.25">
      <c r="A6706" t="s">
        <v>20</v>
      </c>
      <c r="B6706" s="15">
        <v>4450000</v>
      </c>
      <c r="C6706" t="s">
        <v>21</v>
      </c>
      <c r="E6706">
        <v>130</v>
      </c>
    </row>
    <row r="6707" spans="1:6" x14ac:dyDescent="0.25">
      <c r="A6707" t="s">
        <v>20</v>
      </c>
      <c r="B6707" s="15">
        <v>1641000</v>
      </c>
      <c r="C6707" t="s">
        <v>23</v>
      </c>
    </row>
    <row r="6708" spans="1:6" x14ac:dyDescent="0.25">
      <c r="A6708" t="s">
        <v>20</v>
      </c>
      <c r="B6708" s="15">
        <v>900000</v>
      </c>
      <c r="C6708" t="s">
        <v>21</v>
      </c>
      <c r="D6708" t="s">
        <v>106</v>
      </c>
      <c r="E6708">
        <v>140</v>
      </c>
    </row>
    <row r="6709" spans="1:6" x14ac:dyDescent="0.25">
      <c r="A6709" t="s">
        <v>25</v>
      </c>
      <c r="B6709" s="15">
        <v>5200000</v>
      </c>
      <c r="C6709" t="s">
        <v>21</v>
      </c>
      <c r="D6709" t="s">
        <v>62</v>
      </c>
      <c r="E6709">
        <v>114</v>
      </c>
    </row>
    <row r="6710" spans="1:6" x14ac:dyDescent="0.25">
      <c r="A6710" t="s">
        <v>20</v>
      </c>
      <c r="B6710" s="15">
        <v>6400000</v>
      </c>
      <c r="C6710" t="s">
        <v>21</v>
      </c>
      <c r="D6710" t="s">
        <v>48</v>
      </c>
      <c r="E6710">
        <v>151</v>
      </c>
      <c r="F6710">
        <v>205</v>
      </c>
    </row>
    <row r="6711" spans="1:6" x14ac:dyDescent="0.25">
      <c r="A6711" t="s">
        <v>25</v>
      </c>
      <c r="B6711" s="15">
        <v>290352</v>
      </c>
      <c r="C6711" t="s">
        <v>34</v>
      </c>
      <c r="D6711" t="s">
        <v>99</v>
      </c>
      <c r="E6711">
        <v>53</v>
      </c>
    </row>
    <row r="6712" spans="1:6" x14ac:dyDescent="0.25">
      <c r="A6712" t="s">
        <v>25</v>
      </c>
      <c r="B6712" s="15">
        <v>6700000</v>
      </c>
      <c r="C6712" t="s">
        <v>28</v>
      </c>
      <c r="D6712" t="s">
        <v>57</v>
      </c>
      <c r="E6712">
        <v>111</v>
      </c>
    </row>
    <row r="6713" spans="1:6" x14ac:dyDescent="0.25">
      <c r="A6713" t="s">
        <v>25</v>
      </c>
      <c r="B6713" s="15">
        <v>5529789</v>
      </c>
      <c r="C6713" t="s">
        <v>28</v>
      </c>
      <c r="D6713" t="s">
        <v>120</v>
      </c>
      <c r="F6713">
        <v>91</v>
      </c>
    </row>
    <row r="6714" spans="1:6" x14ac:dyDescent="0.25">
      <c r="A6714" t="s">
        <v>20</v>
      </c>
      <c r="B6714" s="15">
        <v>7500000</v>
      </c>
      <c r="C6714" t="s">
        <v>28</v>
      </c>
      <c r="D6714" t="s">
        <v>65</v>
      </c>
      <c r="E6714">
        <v>250</v>
      </c>
    </row>
    <row r="6715" spans="1:6" x14ac:dyDescent="0.25">
      <c r="A6715" t="s">
        <v>25</v>
      </c>
      <c r="B6715" s="15">
        <v>6390000</v>
      </c>
      <c r="C6715" t="s">
        <v>28</v>
      </c>
      <c r="D6715" t="s">
        <v>296</v>
      </c>
      <c r="E6715">
        <v>246</v>
      </c>
    </row>
    <row r="6716" spans="1:6" x14ac:dyDescent="0.25">
      <c r="A6716" t="s">
        <v>20</v>
      </c>
      <c r="B6716" s="15">
        <v>497000</v>
      </c>
      <c r="C6716" t="s">
        <v>21</v>
      </c>
      <c r="D6716" t="s">
        <v>441</v>
      </c>
      <c r="E6716">
        <v>130</v>
      </c>
    </row>
    <row r="6717" spans="1:6" x14ac:dyDescent="0.25">
      <c r="A6717" t="s">
        <v>20</v>
      </c>
      <c r="B6717" s="15">
        <v>7800000</v>
      </c>
      <c r="C6717" t="s">
        <v>21</v>
      </c>
      <c r="E6717">
        <v>135</v>
      </c>
      <c r="F6717">
        <v>214</v>
      </c>
    </row>
    <row r="6718" spans="1:6" x14ac:dyDescent="0.25">
      <c r="A6718" t="s">
        <v>20</v>
      </c>
      <c r="B6718" s="15">
        <v>3899000</v>
      </c>
      <c r="C6718" t="s">
        <v>21</v>
      </c>
      <c r="D6718" t="s">
        <v>550</v>
      </c>
      <c r="E6718">
        <v>233</v>
      </c>
    </row>
    <row r="6719" spans="1:6" x14ac:dyDescent="0.25">
      <c r="A6719" t="s">
        <v>20</v>
      </c>
      <c r="B6719" s="15">
        <v>36017762</v>
      </c>
      <c r="C6719" t="s">
        <v>21</v>
      </c>
      <c r="D6719" t="s">
        <v>199</v>
      </c>
      <c r="E6719">
        <v>547</v>
      </c>
    </row>
    <row r="6720" spans="1:6" x14ac:dyDescent="0.25">
      <c r="A6720" t="s">
        <v>20</v>
      </c>
      <c r="B6720" s="15">
        <v>1950000</v>
      </c>
      <c r="C6720" t="s">
        <v>23</v>
      </c>
      <c r="E6720">
        <v>108</v>
      </c>
      <c r="F6720">
        <v>192</v>
      </c>
    </row>
    <row r="6721" spans="1:6" x14ac:dyDescent="0.25">
      <c r="A6721" t="s">
        <v>20</v>
      </c>
      <c r="B6721" s="15">
        <v>6650000</v>
      </c>
      <c r="C6721" t="s">
        <v>21</v>
      </c>
      <c r="D6721" t="s">
        <v>104</v>
      </c>
      <c r="E6721">
        <v>72</v>
      </c>
    </row>
    <row r="6722" spans="1:6" x14ac:dyDescent="0.25">
      <c r="A6722" t="s">
        <v>25</v>
      </c>
      <c r="B6722" s="15">
        <v>3085000</v>
      </c>
      <c r="C6722" t="s">
        <v>28</v>
      </c>
      <c r="E6722">
        <v>77</v>
      </c>
    </row>
    <row r="6723" spans="1:6" x14ac:dyDescent="0.25">
      <c r="A6723" t="s">
        <v>25</v>
      </c>
      <c r="B6723" s="15">
        <v>1570800</v>
      </c>
      <c r="C6723" t="s">
        <v>28</v>
      </c>
      <c r="E6723">
        <v>50</v>
      </c>
    </row>
    <row r="6724" spans="1:6" x14ac:dyDescent="0.25">
      <c r="A6724" t="s">
        <v>25</v>
      </c>
      <c r="B6724" s="15">
        <v>6206750</v>
      </c>
      <c r="C6724" t="s">
        <v>28</v>
      </c>
      <c r="F6724">
        <v>113</v>
      </c>
    </row>
    <row r="6725" spans="1:6" x14ac:dyDescent="0.25">
      <c r="A6725" t="s">
        <v>20</v>
      </c>
      <c r="B6725" s="15">
        <v>11500000</v>
      </c>
      <c r="C6725" t="s">
        <v>21</v>
      </c>
      <c r="D6725" t="s">
        <v>95</v>
      </c>
      <c r="E6725">
        <v>832</v>
      </c>
    </row>
    <row r="6726" spans="1:6" x14ac:dyDescent="0.25">
      <c r="A6726" t="s">
        <v>25</v>
      </c>
      <c r="B6726" s="15">
        <v>2640000</v>
      </c>
      <c r="C6726" t="s">
        <v>21</v>
      </c>
      <c r="D6726" t="s">
        <v>243</v>
      </c>
      <c r="E6726">
        <v>67</v>
      </c>
    </row>
    <row r="6727" spans="1:6" x14ac:dyDescent="0.25">
      <c r="A6727" t="s">
        <v>25</v>
      </c>
      <c r="B6727" s="15">
        <v>2950000</v>
      </c>
      <c r="C6727" t="s">
        <v>28</v>
      </c>
      <c r="D6727" t="s">
        <v>296</v>
      </c>
      <c r="E6727">
        <v>50</v>
      </c>
      <c r="F6727">
        <v>50</v>
      </c>
    </row>
    <row r="6728" spans="1:6" x14ac:dyDescent="0.25">
      <c r="A6728" t="s">
        <v>25</v>
      </c>
      <c r="B6728" s="15">
        <v>2715904</v>
      </c>
      <c r="C6728" t="s">
        <v>21</v>
      </c>
      <c r="D6728" t="s">
        <v>68</v>
      </c>
    </row>
    <row r="6729" spans="1:6" x14ac:dyDescent="0.25">
      <c r="A6729" t="s">
        <v>25</v>
      </c>
      <c r="B6729" s="15">
        <v>8300000</v>
      </c>
      <c r="C6729" t="s">
        <v>28</v>
      </c>
      <c r="D6729" t="s">
        <v>37</v>
      </c>
      <c r="E6729">
        <v>125</v>
      </c>
    </row>
    <row r="6730" spans="1:6" x14ac:dyDescent="0.25">
      <c r="A6730" t="s">
        <v>20</v>
      </c>
      <c r="B6730" s="15">
        <v>5500000</v>
      </c>
      <c r="C6730" t="s">
        <v>21</v>
      </c>
      <c r="F6730">
        <v>151</v>
      </c>
    </row>
    <row r="6731" spans="1:6" x14ac:dyDescent="0.25">
      <c r="A6731" t="s">
        <v>25</v>
      </c>
      <c r="B6731" s="15">
        <v>5945111</v>
      </c>
      <c r="C6731" t="s">
        <v>21</v>
      </c>
      <c r="E6731">
        <v>85</v>
      </c>
    </row>
    <row r="6732" spans="1:6" x14ac:dyDescent="0.25">
      <c r="A6732" t="s">
        <v>20</v>
      </c>
      <c r="B6732" s="15">
        <v>1950000</v>
      </c>
      <c r="C6732" t="s">
        <v>21</v>
      </c>
      <c r="E6732">
        <v>87</v>
      </c>
    </row>
    <row r="6733" spans="1:6" x14ac:dyDescent="0.25">
      <c r="A6733" t="s">
        <v>25</v>
      </c>
      <c r="B6733" s="15">
        <v>3420000</v>
      </c>
      <c r="C6733" t="s">
        <v>28</v>
      </c>
      <c r="E6733">
        <v>86</v>
      </c>
    </row>
    <row r="6734" spans="1:6" x14ac:dyDescent="0.25">
      <c r="A6734" t="s">
        <v>25</v>
      </c>
      <c r="B6734" s="15">
        <v>3500000</v>
      </c>
      <c r="C6734" t="s">
        <v>21</v>
      </c>
      <c r="D6734" t="s">
        <v>66</v>
      </c>
    </row>
    <row r="6735" spans="1:6" x14ac:dyDescent="0.25">
      <c r="A6735" t="s">
        <v>25</v>
      </c>
      <c r="B6735" s="15">
        <v>6467600</v>
      </c>
      <c r="C6735" t="s">
        <v>28</v>
      </c>
      <c r="D6735" t="s">
        <v>154</v>
      </c>
      <c r="F6735">
        <v>70</v>
      </c>
    </row>
    <row r="6736" spans="1:6" x14ac:dyDescent="0.25">
      <c r="A6736" t="s">
        <v>20</v>
      </c>
      <c r="B6736" s="15">
        <v>3985000</v>
      </c>
      <c r="C6736" t="s">
        <v>28</v>
      </c>
      <c r="D6736" t="s">
        <v>55</v>
      </c>
      <c r="E6736">
        <v>400</v>
      </c>
      <c r="F6736">
        <v>83</v>
      </c>
    </row>
    <row r="6737" spans="1:6" x14ac:dyDescent="0.25">
      <c r="A6737" t="s">
        <v>25</v>
      </c>
      <c r="B6737" s="15">
        <v>7500000</v>
      </c>
      <c r="C6737" t="s">
        <v>28</v>
      </c>
      <c r="D6737" t="s">
        <v>88</v>
      </c>
    </row>
    <row r="6738" spans="1:6" x14ac:dyDescent="0.25">
      <c r="A6738" t="s">
        <v>20</v>
      </c>
      <c r="B6738" s="15">
        <v>9500000</v>
      </c>
      <c r="C6738" t="s">
        <v>21</v>
      </c>
      <c r="E6738">
        <v>250</v>
      </c>
    </row>
    <row r="6739" spans="1:6" x14ac:dyDescent="0.25">
      <c r="A6739" t="s">
        <v>25</v>
      </c>
      <c r="B6739" s="15">
        <v>2495000</v>
      </c>
      <c r="C6739" t="s">
        <v>23</v>
      </c>
      <c r="F6739">
        <v>85</v>
      </c>
    </row>
    <row r="6740" spans="1:6" x14ac:dyDescent="0.25">
      <c r="A6740" t="s">
        <v>20</v>
      </c>
      <c r="B6740" s="15">
        <v>3400000</v>
      </c>
      <c r="C6740" t="s">
        <v>21</v>
      </c>
      <c r="E6740">
        <v>113</v>
      </c>
      <c r="F6740">
        <v>106</v>
      </c>
    </row>
    <row r="6741" spans="1:6" x14ac:dyDescent="0.25">
      <c r="A6741" t="s">
        <v>20</v>
      </c>
      <c r="B6741" s="15">
        <v>4000000</v>
      </c>
      <c r="C6741" t="s">
        <v>27</v>
      </c>
    </row>
    <row r="6742" spans="1:6" x14ac:dyDescent="0.25">
      <c r="A6742" t="s">
        <v>20</v>
      </c>
      <c r="B6742" s="15">
        <v>5990000</v>
      </c>
      <c r="C6742" t="s">
        <v>21</v>
      </c>
      <c r="E6742">
        <v>160</v>
      </c>
      <c r="F6742">
        <v>265</v>
      </c>
    </row>
    <row r="6743" spans="1:6" x14ac:dyDescent="0.25">
      <c r="A6743" t="s">
        <v>20</v>
      </c>
      <c r="B6743" s="15">
        <v>27280999</v>
      </c>
      <c r="C6743" t="s">
        <v>21</v>
      </c>
      <c r="D6743" t="s">
        <v>42</v>
      </c>
      <c r="E6743">
        <v>446</v>
      </c>
    </row>
    <row r="6744" spans="1:6" x14ac:dyDescent="0.25">
      <c r="A6744" t="s">
        <v>20</v>
      </c>
      <c r="B6744" s="15">
        <v>4900000</v>
      </c>
      <c r="C6744" t="s">
        <v>23</v>
      </c>
      <c r="D6744" t="s">
        <v>291</v>
      </c>
      <c r="E6744">
        <v>161</v>
      </c>
      <c r="F6744">
        <v>181</v>
      </c>
    </row>
    <row r="6745" spans="1:6" x14ac:dyDescent="0.25">
      <c r="A6745" t="s">
        <v>25</v>
      </c>
      <c r="B6745" s="15">
        <v>8800000</v>
      </c>
      <c r="C6745" t="s">
        <v>28</v>
      </c>
      <c r="D6745" t="s">
        <v>57</v>
      </c>
    </row>
    <row r="6746" spans="1:6" x14ac:dyDescent="0.25">
      <c r="A6746" t="s">
        <v>20</v>
      </c>
      <c r="B6746" s="15">
        <v>590000</v>
      </c>
      <c r="C6746" t="s">
        <v>21</v>
      </c>
      <c r="D6746" t="s">
        <v>106</v>
      </c>
      <c r="E6746">
        <v>160</v>
      </c>
    </row>
    <row r="6747" spans="1:6" x14ac:dyDescent="0.25">
      <c r="A6747" t="s">
        <v>25</v>
      </c>
      <c r="B6747" s="15">
        <v>6938210</v>
      </c>
      <c r="C6747" t="s">
        <v>21</v>
      </c>
      <c r="F6747">
        <v>149</v>
      </c>
    </row>
    <row r="6748" spans="1:6" x14ac:dyDescent="0.25">
      <c r="A6748" t="s">
        <v>25</v>
      </c>
      <c r="B6748" s="15">
        <v>5126000</v>
      </c>
      <c r="C6748" t="s">
        <v>28</v>
      </c>
      <c r="E6748">
        <v>74</v>
      </c>
    </row>
    <row r="6749" spans="1:6" x14ac:dyDescent="0.25">
      <c r="A6749" t="s">
        <v>20</v>
      </c>
      <c r="B6749" s="15">
        <v>40444000</v>
      </c>
      <c r="C6749" t="s">
        <v>21</v>
      </c>
      <c r="E6749">
        <v>904</v>
      </c>
    </row>
    <row r="6750" spans="1:6" x14ac:dyDescent="0.25">
      <c r="A6750" t="s">
        <v>25</v>
      </c>
      <c r="B6750" s="15">
        <v>770175</v>
      </c>
      <c r="C6750" t="s">
        <v>23</v>
      </c>
    </row>
    <row r="6751" spans="1:6" x14ac:dyDescent="0.25">
      <c r="A6751" t="s">
        <v>20</v>
      </c>
      <c r="B6751" s="15">
        <v>44980000</v>
      </c>
      <c r="C6751" t="s">
        <v>21</v>
      </c>
      <c r="E6751">
        <v>616</v>
      </c>
    </row>
    <row r="6752" spans="1:6" x14ac:dyDescent="0.25">
      <c r="A6752" t="s">
        <v>20</v>
      </c>
      <c r="B6752" s="15">
        <v>971600</v>
      </c>
      <c r="C6752" t="s">
        <v>34</v>
      </c>
      <c r="D6752" t="s">
        <v>865</v>
      </c>
      <c r="E6752">
        <v>80</v>
      </c>
    </row>
    <row r="6753" spans="1:6" x14ac:dyDescent="0.25">
      <c r="A6753" t="s">
        <v>20</v>
      </c>
      <c r="B6753" s="15">
        <v>16758500</v>
      </c>
      <c r="C6753" t="s">
        <v>21</v>
      </c>
      <c r="D6753" t="s">
        <v>200</v>
      </c>
      <c r="E6753">
        <v>382</v>
      </c>
    </row>
    <row r="6754" spans="1:6" x14ac:dyDescent="0.25">
      <c r="A6754" t="s">
        <v>20</v>
      </c>
      <c r="B6754" s="15">
        <v>1350000</v>
      </c>
      <c r="C6754" t="s">
        <v>34</v>
      </c>
      <c r="E6754">
        <v>76</v>
      </c>
    </row>
    <row r="6755" spans="1:6" x14ac:dyDescent="0.25">
      <c r="A6755" t="s">
        <v>20</v>
      </c>
      <c r="B6755" s="15">
        <v>13650000</v>
      </c>
      <c r="C6755" t="s">
        <v>21</v>
      </c>
      <c r="E6755">
        <v>363</v>
      </c>
    </row>
    <row r="6756" spans="1:6" x14ac:dyDescent="0.25">
      <c r="A6756" t="s">
        <v>20</v>
      </c>
      <c r="B6756" s="15">
        <v>3700000</v>
      </c>
      <c r="C6756" t="s">
        <v>27</v>
      </c>
      <c r="E6756">
        <v>119</v>
      </c>
    </row>
    <row r="6757" spans="1:6" x14ac:dyDescent="0.25">
      <c r="A6757" t="s">
        <v>20</v>
      </c>
      <c r="B6757" s="15">
        <v>2540000</v>
      </c>
      <c r="C6757" t="s">
        <v>23</v>
      </c>
      <c r="E6757">
        <v>90</v>
      </c>
      <c r="F6757">
        <v>103</v>
      </c>
    </row>
    <row r="6758" spans="1:6" x14ac:dyDescent="0.25">
      <c r="A6758" t="s">
        <v>20</v>
      </c>
      <c r="B6758" s="15">
        <v>687537</v>
      </c>
      <c r="C6758" t="s">
        <v>28</v>
      </c>
      <c r="E6758">
        <v>100</v>
      </c>
    </row>
    <row r="6759" spans="1:6" x14ac:dyDescent="0.25">
      <c r="A6759" t="s">
        <v>25</v>
      </c>
      <c r="B6759" s="15">
        <v>6960000</v>
      </c>
      <c r="C6759" t="s">
        <v>28</v>
      </c>
      <c r="D6759" t="s">
        <v>83</v>
      </c>
      <c r="F6759">
        <v>249</v>
      </c>
    </row>
    <row r="6760" spans="1:6" x14ac:dyDescent="0.25">
      <c r="A6760" t="s">
        <v>25</v>
      </c>
      <c r="B6760" s="15">
        <v>9500000</v>
      </c>
      <c r="C6760" t="s">
        <v>21</v>
      </c>
      <c r="E6760">
        <v>128</v>
      </c>
    </row>
    <row r="6761" spans="1:6" x14ac:dyDescent="0.25">
      <c r="A6761" t="s">
        <v>20</v>
      </c>
      <c r="B6761" s="15">
        <v>3800000</v>
      </c>
      <c r="C6761" t="s">
        <v>21</v>
      </c>
      <c r="D6761" t="s">
        <v>69</v>
      </c>
      <c r="E6761">
        <v>200</v>
      </c>
    </row>
    <row r="6762" spans="1:6" x14ac:dyDescent="0.25">
      <c r="A6762" t="s">
        <v>25</v>
      </c>
      <c r="B6762" s="15">
        <v>15959000</v>
      </c>
      <c r="C6762" t="s">
        <v>21</v>
      </c>
      <c r="D6762" t="s">
        <v>124</v>
      </c>
    </row>
    <row r="6763" spans="1:6" x14ac:dyDescent="0.25">
      <c r="A6763" t="s">
        <v>25</v>
      </c>
      <c r="B6763" s="15">
        <v>6800000</v>
      </c>
      <c r="C6763" t="s">
        <v>21</v>
      </c>
      <c r="D6763" t="s">
        <v>416</v>
      </c>
      <c r="E6763">
        <v>115</v>
      </c>
    </row>
    <row r="6764" spans="1:6" x14ac:dyDescent="0.25">
      <c r="A6764" t="s">
        <v>20</v>
      </c>
      <c r="B6764" s="15">
        <v>51800000</v>
      </c>
      <c r="C6764" t="s">
        <v>23</v>
      </c>
      <c r="D6764" t="s">
        <v>184</v>
      </c>
      <c r="E6764">
        <v>1930</v>
      </c>
      <c r="F6764">
        <v>825</v>
      </c>
    </row>
    <row r="6765" spans="1:6" x14ac:dyDescent="0.25">
      <c r="A6765" t="s">
        <v>20</v>
      </c>
      <c r="B6765" s="15">
        <v>3950000</v>
      </c>
      <c r="C6765" t="s">
        <v>21</v>
      </c>
      <c r="D6765" t="s">
        <v>231</v>
      </c>
      <c r="E6765">
        <v>245</v>
      </c>
    </row>
    <row r="6766" spans="1:6" x14ac:dyDescent="0.25">
      <c r="A6766" t="s">
        <v>20</v>
      </c>
      <c r="B6766" s="15">
        <v>5450000</v>
      </c>
      <c r="C6766" t="s">
        <v>23</v>
      </c>
      <c r="E6766">
        <v>325</v>
      </c>
      <c r="F6766">
        <v>200</v>
      </c>
    </row>
    <row r="6767" spans="1:6" x14ac:dyDescent="0.25">
      <c r="A6767" t="s">
        <v>25</v>
      </c>
      <c r="B6767" s="15">
        <v>11753200</v>
      </c>
      <c r="C6767" t="s">
        <v>28</v>
      </c>
      <c r="D6767" t="s">
        <v>57</v>
      </c>
      <c r="F6767">
        <v>145</v>
      </c>
    </row>
    <row r="6768" spans="1:6" x14ac:dyDescent="0.25">
      <c r="A6768" t="s">
        <v>20</v>
      </c>
      <c r="B6768" s="15">
        <v>800000</v>
      </c>
      <c r="C6768" t="s">
        <v>27</v>
      </c>
      <c r="F6768">
        <v>100</v>
      </c>
    </row>
    <row r="6769" spans="1:6" x14ac:dyDescent="0.25">
      <c r="A6769" t="s">
        <v>20</v>
      </c>
      <c r="B6769" s="15">
        <v>2600000</v>
      </c>
      <c r="C6769" t="s">
        <v>28</v>
      </c>
      <c r="F6769">
        <v>90</v>
      </c>
    </row>
    <row r="6770" spans="1:6" x14ac:dyDescent="0.25">
      <c r="A6770" t="s">
        <v>20</v>
      </c>
      <c r="B6770" s="15">
        <v>780000</v>
      </c>
      <c r="C6770" t="s">
        <v>27</v>
      </c>
      <c r="D6770" t="s">
        <v>233</v>
      </c>
      <c r="E6770">
        <v>80</v>
      </c>
    </row>
    <row r="6771" spans="1:6" x14ac:dyDescent="0.25">
      <c r="A6771" t="s">
        <v>20</v>
      </c>
      <c r="B6771" s="15">
        <v>9500000</v>
      </c>
      <c r="C6771" t="s">
        <v>21</v>
      </c>
      <c r="D6771" t="s">
        <v>141</v>
      </c>
      <c r="E6771">
        <v>1512</v>
      </c>
    </row>
    <row r="6772" spans="1:6" x14ac:dyDescent="0.25">
      <c r="A6772" t="s">
        <v>25</v>
      </c>
      <c r="B6772" s="15">
        <v>6391634</v>
      </c>
      <c r="C6772" t="s">
        <v>21</v>
      </c>
      <c r="D6772" t="s">
        <v>237</v>
      </c>
      <c r="E6772">
        <v>110</v>
      </c>
    </row>
    <row r="6773" spans="1:6" x14ac:dyDescent="0.25">
      <c r="A6773" t="s">
        <v>20</v>
      </c>
      <c r="B6773" s="15">
        <v>5800000</v>
      </c>
      <c r="C6773" t="s">
        <v>21</v>
      </c>
      <c r="E6773">
        <v>140</v>
      </c>
      <c r="F6773">
        <v>215</v>
      </c>
    </row>
    <row r="6774" spans="1:6" x14ac:dyDescent="0.25">
      <c r="A6774" t="s">
        <v>20</v>
      </c>
      <c r="B6774" s="15">
        <v>1390000</v>
      </c>
      <c r="C6774" t="s">
        <v>27</v>
      </c>
      <c r="F6774">
        <v>92</v>
      </c>
    </row>
    <row r="6775" spans="1:6" x14ac:dyDescent="0.25">
      <c r="A6775" t="s">
        <v>25</v>
      </c>
      <c r="B6775" s="15">
        <v>2500000</v>
      </c>
      <c r="C6775" t="s">
        <v>27</v>
      </c>
    </row>
    <row r="6776" spans="1:6" x14ac:dyDescent="0.25">
      <c r="A6776" t="s">
        <v>25</v>
      </c>
      <c r="B6776" s="15">
        <v>18500000</v>
      </c>
      <c r="C6776" t="s">
        <v>21</v>
      </c>
      <c r="D6776" t="s">
        <v>49</v>
      </c>
    </row>
    <row r="6777" spans="1:6" x14ac:dyDescent="0.25">
      <c r="A6777" t="s">
        <v>25</v>
      </c>
      <c r="B6777" s="15">
        <v>900000</v>
      </c>
      <c r="C6777" t="s">
        <v>28</v>
      </c>
      <c r="F6777">
        <v>90</v>
      </c>
    </row>
    <row r="6778" spans="1:6" x14ac:dyDescent="0.25">
      <c r="A6778" t="s">
        <v>20</v>
      </c>
      <c r="B6778" s="15">
        <v>890000</v>
      </c>
      <c r="C6778" t="s">
        <v>23</v>
      </c>
      <c r="E6778">
        <v>80</v>
      </c>
      <c r="F6778">
        <v>70</v>
      </c>
    </row>
    <row r="6779" spans="1:6" x14ac:dyDescent="0.25">
      <c r="A6779" t="s">
        <v>20</v>
      </c>
      <c r="B6779" s="15">
        <v>8990000</v>
      </c>
      <c r="C6779" t="s">
        <v>21</v>
      </c>
      <c r="D6779" t="s">
        <v>346</v>
      </c>
      <c r="E6779">
        <v>300</v>
      </c>
      <c r="F6779">
        <v>310</v>
      </c>
    </row>
    <row r="6780" spans="1:6" x14ac:dyDescent="0.25">
      <c r="A6780" t="s">
        <v>25</v>
      </c>
      <c r="B6780" s="15">
        <v>2200000</v>
      </c>
      <c r="C6780" t="s">
        <v>21</v>
      </c>
      <c r="D6780" t="s">
        <v>772</v>
      </c>
      <c r="E6780">
        <v>63</v>
      </c>
    </row>
    <row r="6781" spans="1:6" x14ac:dyDescent="0.25">
      <c r="A6781" t="s">
        <v>20</v>
      </c>
      <c r="B6781" s="15">
        <v>2550000</v>
      </c>
      <c r="C6781" t="s">
        <v>23</v>
      </c>
      <c r="E6781">
        <v>113</v>
      </c>
      <c r="F6781">
        <v>135</v>
      </c>
    </row>
    <row r="6782" spans="1:6" x14ac:dyDescent="0.25">
      <c r="A6782" t="s">
        <v>25</v>
      </c>
      <c r="B6782" s="15">
        <v>2636900</v>
      </c>
      <c r="C6782" t="s">
        <v>28</v>
      </c>
      <c r="E6782">
        <v>75</v>
      </c>
    </row>
    <row r="6783" spans="1:6" x14ac:dyDescent="0.25">
      <c r="A6783" t="s">
        <v>20</v>
      </c>
      <c r="B6783" s="15">
        <v>13900000</v>
      </c>
      <c r="C6783" t="s">
        <v>23</v>
      </c>
      <c r="E6783">
        <v>272.89999389648438</v>
      </c>
      <c r="F6783">
        <v>377</v>
      </c>
    </row>
    <row r="6784" spans="1:6" x14ac:dyDescent="0.25">
      <c r="A6784" t="s">
        <v>20</v>
      </c>
      <c r="B6784" s="15">
        <v>2350000</v>
      </c>
      <c r="C6784" t="s">
        <v>34</v>
      </c>
      <c r="D6784" t="s">
        <v>451</v>
      </c>
      <c r="E6784">
        <v>133</v>
      </c>
    </row>
    <row r="6785" spans="1:6" x14ac:dyDescent="0.25">
      <c r="A6785" t="s">
        <v>25</v>
      </c>
      <c r="B6785" s="15">
        <v>6101000</v>
      </c>
      <c r="C6785" t="s">
        <v>28</v>
      </c>
      <c r="D6785" t="s">
        <v>29</v>
      </c>
      <c r="F6785">
        <v>117</v>
      </c>
    </row>
    <row r="6786" spans="1:6" x14ac:dyDescent="0.25">
      <c r="A6786" t="s">
        <v>20</v>
      </c>
      <c r="B6786" s="15">
        <v>5600000</v>
      </c>
      <c r="C6786" t="s">
        <v>21</v>
      </c>
      <c r="E6786">
        <v>123</v>
      </c>
    </row>
    <row r="6787" spans="1:6" x14ac:dyDescent="0.25">
      <c r="A6787" t="s">
        <v>20</v>
      </c>
      <c r="B6787" s="15">
        <v>8300000</v>
      </c>
      <c r="C6787" t="s">
        <v>21</v>
      </c>
      <c r="D6787" t="s">
        <v>237</v>
      </c>
      <c r="E6787">
        <v>273</v>
      </c>
      <c r="F6787">
        <v>230</v>
      </c>
    </row>
    <row r="6788" spans="1:6" x14ac:dyDescent="0.25">
      <c r="A6788" t="s">
        <v>25</v>
      </c>
      <c r="B6788" s="15">
        <v>3420420</v>
      </c>
      <c r="C6788" t="s">
        <v>27</v>
      </c>
      <c r="D6788" t="s">
        <v>224</v>
      </c>
    </row>
    <row r="6789" spans="1:6" x14ac:dyDescent="0.25">
      <c r="A6789" t="s">
        <v>25</v>
      </c>
      <c r="B6789" s="15">
        <v>12350000</v>
      </c>
      <c r="C6789" t="s">
        <v>21</v>
      </c>
      <c r="D6789" t="s">
        <v>49</v>
      </c>
    </row>
    <row r="6790" spans="1:6" x14ac:dyDescent="0.25">
      <c r="A6790" t="s">
        <v>20</v>
      </c>
      <c r="B6790" s="15">
        <v>574000</v>
      </c>
      <c r="C6790" t="s">
        <v>27</v>
      </c>
      <c r="D6790" t="s">
        <v>186</v>
      </c>
      <c r="E6790">
        <v>110</v>
      </c>
      <c r="F6790">
        <v>110</v>
      </c>
    </row>
    <row r="6791" spans="1:6" x14ac:dyDescent="0.25">
      <c r="A6791" t="s">
        <v>20</v>
      </c>
      <c r="B6791" s="15">
        <v>3667000</v>
      </c>
      <c r="C6791" t="s">
        <v>23</v>
      </c>
      <c r="D6791" t="s">
        <v>185</v>
      </c>
      <c r="E6791">
        <v>207</v>
      </c>
      <c r="F6791">
        <v>183</v>
      </c>
    </row>
    <row r="6792" spans="1:6" x14ac:dyDescent="0.25">
      <c r="A6792" t="s">
        <v>25</v>
      </c>
      <c r="B6792" s="15">
        <v>16659318</v>
      </c>
      <c r="C6792" t="s">
        <v>21</v>
      </c>
      <c r="D6792" t="s">
        <v>199</v>
      </c>
      <c r="F6792">
        <v>176</v>
      </c>
    </row>
    <row r="6793" spans="1:6" x14ac:dyDescent="0.25">
      <c r="A6793" t="s">
        <v>20</v>
      </c>
      <c r="B6793" s="15">
        <v>1050000</v>
      </c>
      <c r="C6793" t="s">
        <v>23</v>
      </c>
      <c r="D6793" t="s">
        <v>100</v>
      </c>
      <c r="E6793">
        <v>66</v>
      </c>
    </row>
    <row r="6794" spans="1:6" x14ac:dyDescent="0.25">
      <c r="A6794" t="s">
        <v>25</v>
      </c>
      <c r="B6794" s="15">
        <v>4345704</v>
      </c>
      <c r="C6794" t="s">
        <v>28</v>
      </c>
      <c r="E6794">
        <v>64</v>
      </c>
    </row>
    <row r="6795" spans="1:6" x14ac:dyDescent="0.25">
      <c r="A6795" t="s">
        <v>25</v>
      </c>
      <c r="B6795" s="15">
        <v>6550000</v>
      </c>
      <c r="C6795" t="s">
        <v>21</v>
      </c>
      <c r="E6795">
        <v>113</v>
      </c>
    </row>
    <row r="6796" spans="1:6" x14ac:dyDescent="0.25">
      <c r="A6796" t="s">
        <v>20</v>
      </c>
      <c r="B6796" s="15">
        <v>1550000</v>
      </c>
      <c r="C6796" t="s">
        <v>28</v>
      </c>
      <c r="D6796" t="s">
        <v>303</v>
      </c>
      <c r="E6796">
        <v>150</v>
      </c>
    </row>
    <row r="6797" spans="1:6" x14ac:dyDescent="0.25">
      <c r="A6797" t="s">
        <v>20</v>
      </c>
      <c r="B6797" s="15">
        <v>20122500</v>
      </c>
      <c r="C6797" t="s">
        <v>21</v>
      </c>
      <c r="E6797">
        <v>283</v>
      </c>
    </row>
    <row r="6798" spans="1:6" x14ac:dyDescent="0.25">
      <c r="A6798" t="s">
        <v>25</v>
      </c>
      <c r="B6798" s="15">
        <v>9800000</v>
      </c>
      <c r="C6798" t="s">
        <v>21</v>
      </c>
      <c r="D6798" t="s">
        <v>49</v>
      </c>
      <c r="F6798">
        <v>185</v>
      </c>
    </row>
    <row r="6799" spans="1:6" x14ac:dyDescent="0.25">
      <c r="A6799" t="s">
        <v>25</v>
      </c>
      <c r="B6799" s="15">
        <v>6882920</v>
      </c>
      <c r="C6799" t="s">
        <v>28</v>
      </c>
      <c r="D6799" t="s">
        <v>213</v>
      </c>
    </row>
    <row r="6800" spans="1:6" x14ac:dyDescent="0.25">
      <c r="A6800" t="s">
        <v>25</v>
      </c>
      <c r="B6800" s="15">
        <v>3516000</v>
      </c>
      <c r="C6800" t="s">
        <v>28</v>
      </c>
      <c r="D6800" t="s">
        <v>468</v>
      </c>
    </row>
    <row r="6801" spans="1:6" x14ac:dyDescent="0.25">
      <c r="A6801" t="s">
        <v>20</v>
      </c>
      <c r="B6801" s="15">
        <v>18899000</v>
      </c>
      <c r="C6801" t="s">
        <v>21</v>
      </c>
      <c r="E6801">
        <v>1050</v>
      </c>
    </row>
    <row r="6802" spans="1:6" x14ac:dyDescent="0.25">
      <c r="A6802" t="s">
        <v>20</v>
      </c>
      <c r="B6802" s="15">
        <v>2000000</v>
      </c>
      <c r="C6802" t="s">
        <v>23</v>
      </c>
      <c r="D6802" t="s">
        <v>546</v>
      </c>
      <c r="F6802">
        <v>120</v>
      </c>
    </row>
    <row r="6803" spans="1:6" x14ac:dyDescent="0.25">
      <c r="A6803" t="s">
        <v>20</v>
      </c>
      <c r="B6803" s="15">
        <v>1654094</v>
      </c>
      <c r="C6803" t="s">
        <v>28</v>
      </c>
      <c r="D6803" t="s">
        <v>569</v>
      </c>
      <c r="E6803">
        <v>60</v>
      </c>
    </row>
    <row r="6804" spans="1:6" x14ac:dyDescent="0.25">
      <c r="A6804" t="s">
        <v>20</v>
      </c>
      <c r="B6804" s="15">
        <v>8500000</v>
      </c>
      <c r="C6804" t="s">
        <v>28</v>
      </c>
      <c r="D6804" t="s">
        <v>138</v>
      </c>
      <c r="E6804">
        <v>202</v>
      </c>
    </row>
    <row r="6805" spans="1:6" x14ac:dyDescent="0.25">
      <c r="A6805" t="s">
        <v>25</v>
      </c>
      <c r="B6805" s="15">
        <v>4750000</v>
      </c>
      <c r="C6805" t="s">
        <v>28</v>
      </c>
      <c r="D6805" t="s">
        <v>138</v>
      </c>
      <c r="E6805">
        <v>65</v>
      </c>
      <c r="F6805">
        <v>65</v>
      </c>
    </row>
    <row r="6806" spans="1:6" x14ac:dyDescent="0.25">
      <c r="A6806" t="s">
        <v>20</v>
      </c>
      <c r="B6806" s="15">
        <v>15000000</v>
      </c>
      <c r="C6806" t="s">
        <v>21</v>
      </c>
      <c r="E6806">
        <v>364</v>
      </c>
    </row>
    <row r="6807" spans="1:6" x14ac:dyDescent="0.25">
      <c r="A6807" t="s">
        <v>20</v>
      </c>
      <c r="B6807" s="15">
        <v>3650000</v>
      </c>
      <c r="C6807" t="s">
        <v>21</v>
      </c>
      <c r="D6807" t="s">
        <v>40</v>
      </c>
      <c r="E6807">
        <v>99</v>
      </c>
    </row>
    <row r="6808" spans="1:6" x14ac:dyDescent="0.25">
      <c r="A6808" t="s">
        <v>25</v>
      </c>
      <c r="B6808" s="15">
        <v>7749000</v>
      </c>
      <c r="C6808" t="s">
        <v>21</v>
      </c>
      <c r="D6808" t="s">
        <v>416</v>
      </c>
      <c r="F6808">
        <v>104</v>
      </c>
    </row>
    <row r="6809" spans="1:6" x14ac:dyDescent="0.25">
      <c r="A6809" t="s">
        <v>20</v>
      </c>
      <c r="B6809" s="15">
        <v>3450000</v>
      </c>
      <c r="C6809" t="s">
        <v>28</v>
      </c>
      <c r="D6809" t="s">
        <v>322</v>
      </c>
      <c r="E6809">
        <v>126</v>
      </c>
      <c r="F6809">
        <v>200</v>
      </c>
    </row>
    <row r="6810" spans="1:6" x14ac:dyDescent="0.25">
      <c r="A6810" t="s">
        <v>20</v>
      </c>
      <c r="B6810" s="15">
        <v>689000</v>
      </c>
      <c r="C6810" t="s">
        <v>28</v>
      </c>
      <c r="F6810">
        <v>180</v>
      </c>
    </row>
    <row r="6811" spans="1:6" x14ac:dyDescent="0.25">
      <c r="A6811" t="s">
        <v>20</v>
      </c>
      <c r="B6811" s="15">
        <v>1580000</v>
      </c>
      <c r="C6811" t="s">
        <v>23</v>
      </c>
      <c r="D6811" t="s">
        <v>344</v>
      </c>
      <c r="E6811">
        <v>62</v>
      </c>
      <c r="F6811">
        <v>62</v>
      </c>
    </row>
    <row r="6812" spans="1:6" x14ac:dyDescent="0.25">
      <c r="A6812" t="s">
        <v>25</v>
      </c>
      <c r="B6812" s="15">
        <v>9450000</v>
      </c>
      <c r="C6812" t="s">
        <v>21</v>
      </c>
      <c r="D6812" t="s">
        <v>33</v>
      </c>
    </row>
    <row r="6813" spans="1:6" x14ac:dyDescent="0.25">
      <c r="A6813" t="s">
        <v>20</v>
      </c>
      <c r="B6813" s="15">
        <v>5700000</v>
      </c>
      <c r="C6813" t="s">
        <v>27</v>
      </c>
      <c r="D6813" t="s">
        <v>326</v>
      </c>
      <c r="E6813">
        <v>121</v>
      </c>
      <c r="F6813">
        <v>204</v>
      </c>
    </row>
    <row r="6814" spans="1:6" x14ac:dyDescent="0.25">
      <c r="A6814" t="s">
        <v>25</v>
      </c>
      <c r="B6814" s="15">
        <v>2095000</v>
      </c>
      <c r="C6814" t="s">
        <v>21</v>
      </c>
    </row>
    <row r="6815" spans="1:6" x14ac:dyDescent="0.25">
      <c r="A6815" t="s">
        <v>20</v>
      </c>
      <c r="B6815" s="15">
        <v>1661557</v>
      </c>
      <c r="C6815" t="s">
        <v>27</v>
      </c>
      <c r="E6815">
        <v>165</v>
      </c>
      <c r="F6815">
        <v>125</v>
      </c>
    </row>
    <row r="6816" spans="1:6" x14ac:dyDescent="0.25">
      <c r="A6816" t="s">
        <v>25</v>
      </c>
      <c r="B6816" s="15">
        <v>6402240</v>
      </c>
      <c r="C6816" t="s">
        <v>28</v>
      </c>
      <c r="D6816" t="s">
        <v>35</v>
      </c>
      <c r="E6816">
        <v>140</v>
      </c>
    </row>
    <row r="6817" spans="1:6" x14ac:dyDescent="0.25">
      <c r="A6817" t="s">
        <v>25</v>
      </c>
      <c r="B6817" s="15">
        <v>2686742</v>
      </c>
      <c r="C6817" t="s">
        <v>21</v>
      </c>
      <c r="D6817" t="s">
        <v>308</v>
      </c>
    </row>
    <row r="6818" spans="1:6" x14ac:dyDescent="0.25">
      <c r="A6818" t="s">
        <v>20</v>
      </c>
      <c r="B6818" s="15">
        <v>1618000</v>
      </c>
      <c r="C6818" t="s">
        <v>21</v>
      </c>
      <c r="E6818">
        <v>80</v>
      </c>
    </row>
    <row r="6819" spans="1:6" x14ac:dyDescent="0.25">
      <c r="A6819" t="s">
        <v>20</v>
      </c>
      <c r="B6819" s="15">
        <v>5470000</v>
      </c>
      <c r="C6819" t="s">
        <v>21</v>
      </c>
    </row>
    <row r="6820" spans="1:6" x14ac:dyDescent="0.25">
      <c r="A6820" t="s">
        <v>20</v>
      </c>
      <c r="B6820" s="15">
        <v>26000000</v>
      </c>
      <c r="C6820" t="s">
        <v>28</v>
      </c>
      <c r="D6820" t="s">
        <v>78</v>
      </c>
      <c r="E6820">
        <v>558</v>
      </c>
    </row>
    <row r="6821" spans="1:6" x14ac:dyDescent="0.25">
      <c r="A6821" t="s">
        <v>25</v>
      </c>
      <c r="B6821" s="15">
        <v>4850000</v>
      </c>
      <c r="C6821" t="s">
        <v>21</v>
      </c>
      <c r="D6821" t="s">
        <v>68</v>
      </c>
    </row>
    <row r="6822" spans="1:6" x14ac:dyDescent="0.25">
      <c r="A6822" t="s">
        <v>25</v>
      </c>
      <c r="B6822" s="15">
        <v>3500000</v>
      </c>
      <c r="C6822" t="s">
        <v>21</v>
      </c>
      <c r="D6822" t="s">
        <v>526</v>
      </c>
      <c r="E6822">
        <v>59</v>
      </c>
    </row>
    <row r="6823" spans="1:6" x14ac:dyDescent="0.25">
      <c r="A6823" t="s">
        <v>20</v>
      </c>
      <c r="B6823" s="15">
        <v>2390000</v>
      </c>
      <c r="C6823" t="s">
        <v>34</v>
      </c>
      <c r="D6823" t="s">
        <v>794</v>
      </c>
      <c r="E6823">
        <v>147</v>
      </c>
    </row>
    <row r="6824" spans="1:6" x14ac:dyDescent="0.25">
      <c r="A6824" t="s">
        <v>25</v>
      </c>
      <c r="B6824" s="15">
        <v>5650000</v>
      </c>
      <c r="C6824" t="s">
        <v>21</v>
      </c>
      <c r="D6824" t="s">
        <v>416</v>
      </c>
      <c r="E6824">
        <v>100</v>
      </c>
      <c r="F6824">
        <v>100</v>
      </c>
    </row>
    <row r="6825" spans="1:6" x14ac:dyDescent="0.25">
      <c r="A6825" t="s">
        <v>25</v>
      </c>
      <c r="B6825" s="15">
        <v>3400000</v>
      </c>
      <c r="C6825" t="s">
        <v>21</v>
      </c>
      <c r="D6825" t="s">
        <v>180</v>
      </c>
      <c r="F6825">
        <v>90</v>
      </c>
    </row>
    <row r="6826" spans="1:6" x14ac:dyDescent="0.25">
      <c r="A6826" t="s">
        <v>20</v>
      </c>
      <c r="B6826" s="15">
        <v>5750000</v>
      </c>
      <c r="C6826" t="s">
        <v>21</v>
      </c>
      <c r="E6826">
        <v>137</v>
      </c>
      <c r="F6826">
        <v>191</v>
      </c>
    </row>
    <row r="6827" spans="1:6" x14ac:dyDescent="0.25">
      <c r="A6827" t="s">
        <v>20</v>
      </c>
      <c r="B6827" s="15">
        <v>1790000</v>
      </c>
      <c r="C6827" t="s">
        <v>23</v>
      </c>
      <c r="D6827" t="s">
        <v>100</v>
      </c>
      <c r="E6827">
        <v>99</v>
      </c>
    </row>
    <row r="6828" spans="1:6" x14ac:dyDescent="0.25">
      <c r="A6828" t="s">
        <v>20</v>
      </c>
      <c r="B6828" s="15">
        <v>6850000</v>
      </c>
      <c r="C6828" t="s">
        <v>21</v>
      </c>
      <c r="D6828" t="s">
        <v>237</v>
      </c>
      <c r="E6828">
        <v>225</v>
      </c>
    </row>
    <row r="6829" spans="1:6" x14ac:dyDescent="0.25">
      <c r="A6829" t="s">
        <v>20</v>
      </c>
      <c r="B6829" s="15">
        <v>23700000</v>
      </c>
      <c r="C6829" t="s">
        <v>28</v>
      </c>
      <c r="D6829" t="s">
        <v>146</v>
      </c>
      <c r="E6829">
        <v>500</v>
      </c>
    </row>
    <row r="6830" spans="1:6" x14ac:dyDescent="0.25">
      <c r="A6830" t="s">
        <v>20</v>
      </c>
      <c r="B6830" s="15">
        <v>7200000</v>
      </c>
      <c r="C6830" t="s">
        <v>21</v>
      </c>
      <c r="D6830" t="s">
        <v>613</v>
      </c>
      <c r="E6830">
        <v>165</v>
      </c>
      <c r="F6830">
        <v>235</v>
      </c>
    </row>
    <row r="6831" spans="1:6" x14ac:dyDescent="0.25">
      <c r="A6831" t="s">
        <v>20</v>
      </c>
      <c r="B6831" s="15">
        <v>510000</v>
      </c>
      <c r="C6831" t="s">
        <v>28</v>
      </c>
      <c r="D6831" t="s">
        <v>168</v>
      </c>
      <c r="E6831">
        <v>180</v>
      </c>
      <c r="F6831">
        <v>180</v>
      </c>
    </row>
    <row r="6832" spans="1:6" x14ac:dyDescent="0.25">
      <c r="A6832" t="s">
        <v>20</v>
      </c>
      <c r="B6832" s="15">
        <v>700000</v>
      </c>
      <c r="C6832" t="s">
        <v>28</v>
      </c>
      <c r="D6832" t="s">
        <v>168</v>
      </c>
      <c r="E6832">
        <v>158</v>
      </c>
    </row>
    <row r="6833" spans="1:6" x14ac:dyDescent="0.25">
      <c r="A6833" t="s">
        <v>20</v>
      </c>
      <c r="B6833" s="15">
        <v>6800000</v>
      </c>
      <c r="C6833" t="s">
        <v>21</v>
      </c>
      <c r="D6833" t="s">
        <v>40</v>
      </c>
      <c r="E6833">
        <v>330</v>
      </c>
    </row>
    <row r="6834" spans="1:6" x14ac:dyDescent="0.25">
      <c r="A6834" t="s">
        <v>20</v>
      </c>
      <c r="B6834" s="15">
        <v>4000000</v>
      </c>
      <c r="C6834" t="s">
        <v>28</v>
      </c>
      <c r="F6834">
        <v>500</v>
      </c>
    </row>
    <row r="6835" spans="1:6" x14ac:dyDescent="0.25">
      <c r="A6835" t="s">
        <v>25</v>
      </c>
      <c r="B6835" s="15">
        <v>4300000</v>
      </c>
      <c r="C6835" t="s">
        <v>21</v>
      </c>
      <c r="D6835" t="s">
        <v>68</v>
      </c>
    </row>
    <row r="6836" spans="1:6" x14ac:dyDescent="0.25">
      <c r="A6836" t="s">
        <v>20</v>
      </c>
      <c r="B6836" s="15">
        <v>7600000</v>
      </c>
      <c r="C6836" t="s">
        <v>23</v>
      </c>
      <c r="E6836">
        <v>390</v>
      </c>
      <c r="F6836">
        <v>420</v>
      </c>
    </row>
    <row r="6837" spans="1:6" x14ac:dyDescent="0.25">
      <c r="A6837" t="s">
        <v>20</v>
      </c>
      <c r="B6837" s="15">
        <v>3300000</v>
      </c>
      <c r="C6837" t="s">
        <v>27</v>
      </c>
      <c r="F6837">
        <v>122</v>
      </c>
    </row>
    <row r="6838" spans="1:6" x14ac:dyDescent="0.25">
      <c r="A6838" t="s">
        <v>20</v>
      </c>
      <c r="B6838" s="15">
        <v>650000</v>
      </c>
      <c r="C6838" t="s">
        <v>23</v>
      </c>
      <c r="E6838">
        <v>60</v>
      </c>
      <c r="F6838">
        <v>82</v>
      </c>
    </row>
    <row r="6839" spans="1:6" x14ac:dyDescent="0.25">
      <c r="A6839" t="s">
        <v>25</v>
      </c>
      <c r="B6839" s="15">
        <v>2250000</v>
      </c>
      <c r="C6839" t="s">
        <v>28</v>
      </c>
      <c r="F6839">
        <v>88</v>
      </c>
    </row>
    <row r="6840" spans="1:6" x14ac:dyDescent="0.25">
      <c r="A6840" t="s">
        <v>20</v>
      </c>
      <c r="B6840" s="15">
        <v>9500000</v>
      </c>
      <c r="C6840" t="s">
        <v>23</v>
      </c>
      <c r="D6840" t="s">
        <v>364</v>
      </c>
      <c r="E6840">
        <v>1423</v>
      </c>
    </row>
    <row r="6841" spans="1:6" x14ac:dyDescent="0.25">
      <c r="A6841" t="s">
        <v>20</v>
      </c>
      <c r="B6841" s="15">
        <v>1400000</v>
      </c>
      <c r="C6841" t="s">
        <v>34</v>
      </c>
      <c r="D6841" t="s">
        <v>506</v>
      </c>
      <c r="E6841">
        <v>76</v>
      </c>
    </row>
    <row r="6842" spans="1:6" x14ac:dyDescent="0.25">
      <c r="A6842" t="s">
        <v>25</v>
      </c>
      <c r="B6842" s="15">
        <v>5000000</v>
      </c>
      <c r="C6842" t="s">
        <v>21</v>
      </c>
      <c r="D6842" t="s">
        <v>410</v>
      </c>
      <c r="F6842">
        <v>101</v>
      </c>
    </row>
    <row r="6843" spans="1:6" x14ac:dyDescent="0.25">
      <c r="A6843" t="s">
        <v>20</v>
      </c>
      <c r="B6843" s="15">
        <v>4090000</v>
      </c>
      <c r="C6843" t="s">
        <v>23</v>
      </c>
      <c r="D6843" t="s">
        <v>256</v>
      </c>
      <c r="E6843">
        <v>120</v>
      </c>
      <c r="F6843">
        <v>167</v>
      </c>
    </row>
    <row r="6844" spans="1:6" x14ac:dyDescent="0.25">
      <c r="A6844" t="s">
        <v>20</v>
      </c>
      <c r="B6844" s="15">
        <v>750000</v>
      </c>
      <c r="C6844" t="s">
        <v>21</v>
      </c>
      <c r="D6844" t="s">
        <v>110</v>
      </c>
      <c r="E6844">
        <v>400</v>
      </c>
    </row>
    <row r="6845" spans="1:6" x14ac:dyDescent="0.25">
      <c r="A6845" t="s">
        <v>20</v>
      </c>
      <c r="B6845" s="15">
        <v>2403376</v>
      </c>
      <c r="C6845" t="s">
        <v>23</v>
      </c>
    </row>
    <row r="6846" spans="1:6" x14ac:dyDescent="0.25">
      <c r="A6846" t="s">
        <v>25</v>
      </c>
      <c r="B6846" s="15">
        <v>14800000</v>
      </c>
      <c r="C6846" t="s">
        <v>21</v>
      </c>
    </row>
    <row r="6847" spans="1:6" x14ac:dyDescent="0.25">
      <c r="A6847" t="s">
        <v>20</v>
      </c>
      <c r="B6847" s="15">
        <v>37000000</v>
      </c>
      <c r="C6847" t="s">
        <v>28</v>
      </c>
      <c r="D6847" t="s">
        <v>37</v>
      </c>
      <c r="E6847">
        <v>423</v>
      </c>
      <c r="F6847">
        <v>543</v>
      </c>
    </row>
    <row r="6848" spans="1:6" x14ac:dyDescent="0.25">
      <c r="A6848" t="s">
        <v>20</v>
      </c>
      <c r="B6848" s="15">
        <v>21000000</v>
      </c>
      <c r="C6848" t="s">
        <v>23</v>
      </c>
      <c r="D6848" t="s">
        <v>239</v>
      </c>
      <c r="E6848">
        <v>441</v>
      </c>
      <c r="F6848">
        <v>520</v>
      </c>
    </row>
    <row r="6849" spans="1:6" x14ac:dyDescent="0.25">
      <c r="A6849" t="s">
        <v>20</v>
      </c>
      <c r="B6849" s="15">
        <v>2018000</v>
      </c>
      <c r="C6849" t="s">
        <v>28</v>
      </c>
      <c r="D6849" t="s">
        <v>450</v>
      </c>
      <c r="E6849">
        <v>260</v>
      </c>
    </row>
    <row r="6850" spans="1:6" x14ac:dyDescent="0.25">
      <c r="A6850" t="s">
        <v>20</v>
      </c>
      <c r="B6850" s="15">
        <v>652000</v>
      </c>
      <c r="C6850" t="s">
        <v>27</v>
      </c>
      <c r="D6850" t="s">
        <v>192</v>
      </c>
      <c r="E6850">
        <v>100</v>
      </c>
    </row>
    <row r="6851" spans="1:6" x14ac:dyDescent="0.25">
      <c r="A6851" t="s">
        <v>20</v>
      </c>
      <c r="B6851" s="15">
        <v>7690000</v>
      </c>
      <c r="C6851" t="s">
        <v>21</v>
      </c>
      <c r="E6851">
        <v>192</v>
      </c>
    </row>
    <row r="6852" spans="1:6" x14ac:dyDescent="0.25">
      <c r="A6852" t="s">
        <v>25</v>
      </c>
      <c r="B6852" s="15">
        <v>7150000</v>
      </c>
      <c r="C6852" t="s">
        <v>28</v>
      </c>
      <c r="D6852" t="s">
        <v>35</v>
      </c>
      <c r="E6852">
        <v>187</v>
      </c>
    </row>
    <row r="6853" spans="1:6" x14ac:dyDescent="0.25">
      <c r="A6853" t="s">
        <v>20</v>
      </c>
      <c r="B6853" s="15">
        <v>2657000</v>
      </c>
      <c r="C6853" t="s">
        <v>23</v>
      </c>
      <c r="E6853">
        <v>95</v>
      </c>
      <c r="F6853">
        <v>95</v>
      </c>
    </row>
    <row r="6854" spans="1:6" x14ac:dyDescent="0.25">
      <c r="A6854" t="s">
        <v>20</v>
      </c>
      <c r="B6854" s="15">
        <v>17490000</v>
      </c>
      <c r="C6854" t="s">
        <v>21</v>
      </c>
      <c r="D6854" t="s">
        <v>242</v>
      </c>
      <c r="E6854">
        <v>500</v>
      </c>
      <c r="F6854">
        <v>400</v>
      </c>
    </row>
    <row r="6855" spans="1:6" x14ac:dyDescent="0.25">
      <c r="A6855" t="s">
        <v>20</v>
      </c>
      <c r="B6855" s="15">
        <v>1550000</v>
      </c>
      <c r="C6855" t="s">
        <v>28</v>
      </c>
      <c r="D6855" t="s">
        <v>254</v>
      </c>
      <c r="E6855">
        <v>150</v>
      </c>
      <c r="F6855">
        <v>68</v>
      </c>
    </row>
    <row r="6856" spans="1:6" x14ac:dyDescent="0.25">
      <c r="A6856" t="s">
        <v>20</v>
      </c>
      <c r="B6856" s="15">
        <v>4300000</v>
      </c>
      <c r="C6856" t="s">
        <v>21</v>
      </c>
      <c r="E6856">
        <v>120</v>
      </c>
      <c r="F6856">
        <v>190</v>
      </c>
    </row>
    <row r="6857" spans="1:6" x14ac:dyDescent="0.25">
      <c r="A6857" t="s">
        <v>20</v>
      </c>
      <c r="B6857" s="15">
        <v>9200000</v>
      </c>
      <c r="C6857" t="s">
        <v>21</v>
      </c>
      <c r="E6857">
        <v>257</v>
      </c>
      <c r="F6857">
        <v>309</v>
      </c>
    </row>
    <row r="6858" spans="1:6" x14ac:dyDescent="0.25">
      <c r="A6858" t="s">
        <v>20</v>
      </c>
      <c r="B6858" s="15">
        <v>850000</v>
      </c>
      <c r="C6858" t="s">
        <v>28</v>
      </c>
      <c r="D6858" t="s">
        <v>389</v>
      </c>
      <c r="E6858">
        <v>130</v>
      </c>
    </row>
    <row r="6859" spans="1:6" x14ac:dyDescent="0.25">
      <c r="A6859" t="s">
        <v>20</v>
      </c>
      <c r="B6859" s="15">
        <v>4899000</v>
      </c>
      <c r="C6859" t="s">
        <v>21</v>
      </c>
      <c r="E6859">
        <v>126</v>
      </c>
      <c r="F6859">
        <v>200</v>
      </c>
    </row>
    <row r="6860" spans="1:6" x14ac:dyDescent="0.25">
      <c r="A6860" t="s">
        <v>25</v>
      </c>
      <c r="B6860" s="15">
        <v>5340187</v>
      </c>
      <c r="C6860" t="s">
        <v>21</v>
      </c>
      <c r="D6860" t="s">
        <v>90</v>
      </c>
      <c r="F6860">
        <v>77</v>
      </c>
    </row>
    <row r="6861" spans="1:6" x14ac:dyDescent="0.25">
      <c r="A6861" t="s">
        <v>25</v>
      </c>
      <c r="B6861" s="15">
        <v>4595000</v>
      </c>
      <c r="C6861" t="s">
        <v>28</v>
      </c>
      <c r="D6861" t="s">
        <v>57</v>
      </c>
      <c r="E6861">
        <v>85</v>
      </c>
    </row>
    <row r="6862" spans="1:6" x14ac:dyDescent="0.25">
      <c r="A6862" t="s">
        <v>25</v>
      </c>
      <c r="B6862" s="15">
        <v>3650000</v>
      </c>
      <c r="C6862" t="s">
        <v>21</v>
      </c>
      <c r="D6862" t="s">
        <v>70</v>
      </c>
      <c r="F6862">
        <v>100</v>
      </c>
    </row>
    <row r="6863" spans="1:6" x14ac:dyDescent="0.25">
      <c r="A6863" t="s">
        <v>20</v>
      </c>
      <c r="B6863" s="15">
        <v>9990000</v>
      </c>
      <c r="C6863" t="s">
        <v>21</v>
      </c>
      <c r="E6863">
        <v>207</v>
      </c>
    </row>
    <row r="6864" spans="1:6" x14ac:dyDescent="0.25">
      <c r="A6864" t="s">
        <v>20</v>
      </c>
      <c r="B6864" s="15">
        <v>1180000</v>
      </c>
      <c r="C6864" t="s">
        <v>34</v>
      </c>
      <c r="E6864">
        <v>77</v>
      </c>
    </row>
    <row r="6865" spans="1:6" x14ac:dyDescent="0.25">
      <c r="A6865" t="s">
        <v>20</v>
      </c>
      <c r="B6865" s="15">
        <v>11600000</v>
      </c>
      <c r="C6865" t="s">
        <v>28</v>
      </c>
      <c r="E6865">
        <v>697</v>
      </c>
      <c r="F6865">
        <v>632</v>
      </c>
    </row>
    <row r="6866" spans="1:6" x14ac:dyDescent="0.25">
      <c r="A6866" t="s">
        <v>20</v>
      </c>
      <c r="B6866" s="15">
        <v>1939969</v>
      </c>
      <c r="C6866" t="s">
        <v>21</v>
      </c>
      <c r="E6866">
        <v>120</v>
      </c>
    </row>
    <row r="6867" spans="1:6" x14ac:dyDescent="0.25">
      <c r="A6867" t="s">
        <v>25</v>
      </c>
      <c r="B6867" s="15">
        <v>10450000</v>
      </c>
      <c r="C6867" t="s">
        <v>21</v>
      </c>
      <c r="D6867" t="s">
        <v>199</v>
      </c>
      <c r="E6867">
        <v>83</v>
      </c>
    </row>
    <row r="6868" spans="1:6" x14ac:dyDescent="0.25">
      <c r="A6868" t="s">
        <v>25</v>
      </c>
      <c r="B6868" s="15">
        <v>11900000</v>
      </c>
      <c r="C6868" t="s">
        <v>21</v>
      </c>
      <c r="D6868" t="s">
        <v>713</v>
      </c>
    </row>
    <row r="6869" spans="1:6" x14ac:dyDescent="0.25">
      <c r="A6869" t="s">
        <v>20</v>
      </c>
      <c r="B6869" s="15">
        <v>24350000</v>
      </c>
      <c r="C6869" t="s">
        <v>21</v>
      </c>
      <c r="D6869" t="s">
        <v>49</v>
      </c>
      <c r="E6869">
        <v>493</v>
      </c>
    </row>
    <row r="6870" spans="1:6" x14ac:dyDescent="0.25">
      <c r="A6870" t="s">
        <v>25</v>
      </c>
      <c r="B6870" s="15">
        <v>2500000</v>
      </c>
      <c r="C6870" t="s">
        <v>21</v>
      </c>
    </row>
    <row r="6871" spans="1:6" x14ac:dyDescent="0.25">
      <c r="A6871" t="s">
        <v>25</v>
      </c>
      <c r="B6871" s="15">
        <v>5551576</v>
      </c>
      <c r="C6871" t="s">
        <v>28</v>
      </c>
      <c r="D6871" t="s">
        <v>120</v>
      </c>
      <c r="F6871">
        <v>86</v>
      </c>
    </row>
    <row r="6872" spans="1:6" x14ac:dyDescent="0.25">
      <c r="A6872" t="s">
        <v>25</v>
      </c>
      <c r="B6872" s="15">
        <v>6500000</v>
      </c>
      <c r="C6872" t="s">
        <v>28</v>
      </c>
      <c r="E6872">
        <v>90</v>
      </c>
      <c r="F6872">
        <v>90</v>
      </c>
    </row>
    <row r="6873" spans="1:6" x14ac:dyDescent="0.25">
      <c r="A6873" t="s">
        <v>25</v>
      </c>
      <c r="B6873" s="15">
        <v>3491404</v>
      </c>
      <c r="C6873" t="s">
        <v>21</v>
      </c>
      <c r="D6873" t="s">
        <v>118</v>
      </c>
      <c r="F6873">
        <v>54</v>
      </c>
    </row>
    <row r="6874" spans="1:6" x14ac:dyDescent="0.25">
      <c r="A6874" t="s">
        <v>20</v>
      </c>
      <c r="B6874" s="15">
        <v>3250000</v>
      </c>
      <c r="C6874" t="s">
        <v>27</v>
      </c>
      <c r="D6874" t="s">
        <v>583</v>
      </c>
      <c r="E6874">
        <v>96</v>
      </c>
      <c r="F6874">
        <v>105</v>
      </c>
    </row>
    <row r="6875" spans="1:6" x14ac:dyDescent="0.25">
      <c r="A6875" t="s">
        <v>20</v>
      </c>
      <c r="B6875" s="15">
        <v>994587</v>
      </c>
      <c r="C6875" t="s">
        <v>21</v>
      </c>
    </row>
    <row r="6876" spans="1:6" x14ac:dyDescent="0.25">
      <c r="A6876" t="s">
        <v>20</v>
      </c>
      <c r="B6876" s="15">
        <v>6200000</v>
      </c>
      <c r="C6876" t="s">
        <v>23</v>
      </c>
      <c r="D6876" t="s">
        <v>107</v>
      </c>
      <c r="E6876">
        <v>134</v>
      </c>
      <c r="F6876">
        <v>200</v>
      </c>
    </row>
    <row r="6877" spans="1:6" x14ac:dyDescent="0.25">
      <c r="A6877" t="s">
        <v>20</v>
      </c>
      <c r="B6877" s="15">
        <v>35095999</v>
      </c>
      <c r="C6877" t="s">
        <v>21</v>
      </c>
      <c r="D6877" t="s">
        <v>42</v>
      </c>
      <c r="E6877">
        <v>586</v>
      </c>
    </row>
    <row r="6878" spans="1:6" x14ac:dyDescent="0.25">
      <c r="A6878" t="s">
        <v>25</v>
      </c>
      <c r="B6878" s="15">
        <v>4187000</v>
      </c>
      <c r="C6878" t="s">
        <v>28</v>
      </c>
      <c r="D6878" t="s">
        <v>101</v>
      </c>
      <c r="E6878">
        <v>93</v>
      </c>
    </row>
    <row r="6879" spans="1:6" x14ac:dyDescent="0.25">
      <c r="A6879" t="s">
        <v>20</v>
      </c>
      <c r="B6879" s="15">
        <v>6750000</v>
      </c>
      <c r="C6879" t="s">
        <v>21</v>
      </c>
      <c r="D6879" t="s">
        <v>175</v>
      </c>
      <c r="E6879">
        <v>140</v>
      </c>
      <c r="F6879">
        <v>180</v>
      </c>
    </row>
    <row r="6880" spans="1:6" x14ac:dyDescent="0.25">
      <c r="A6880" t="s">
        <v>20</v>
      </c>
      <c r="B6880" s="15">
        <v>8950000</v>
      </c>
      <c r="C6880" t="s">
        <v>21</v>
      </c>
      <c r="D6880" t="s">
        <v>262</v>
      </c>
    </row>
    <row r="6881" spans="1:6" x14ac:dyDescent="0.25">
      <c r="A6881" t="s">
        <v>20</v>
      </c>
      <c r="B6881" s="15">
        <v>323472</v>
      </c>
      <c r="C6881" t="s">
        <v>28</v>
      </c>
      <c r="E6881">
        <v>90</v>
      </c>
    </row>
    <row r="6882" spans="1:6" x14ac:dyDescent="0.25">
      <c r="A6882" t="s">
        <v>20</v>
      </c>
      <c r="B6882" s="15">
        <v>2150000</v>
      </c>
      <c r="C6882" t="s">
        <v>21</v>
      </c>
      <c r="E6882">
        <v>90</v>
      </c>
      <c r="F6882">
        <v>98</v>
      </c>
    </row>
    <row r="6883" spans="1:6" x14ac:dyDescent="0.25">
      <c r="A6883" t="s">
        <v>20</v>
      </c>
      <c r="B6883" s="15">
        <v>980000</v>
      </c>
      <c r="C6883" t="s">
        <v>28</v>
      </c>
      <c r="D6883" t="s">
        <v>299</v>
      </c>
      <c r="E6883">
        <v>169</v>
      </c>
    </row>
    <row r="6884" spans="1:6" x14ac:dyDescent="0.25">
      <c r="A6884" t="s">
        <v>20</v>
      </c>
      <c r="B6884" s="15">
        <v>2725000</v>
      </c>
      <c r="C6884" t="s">
        <v>21</v>
      </c>
      <c r="D6884" t="s">
        <v>252</v>
      </c>
      <c r="E6884">
        <v>102</v>
      </c>
    </row>
    <row r="6885" spans="1:6" x14ac:dyDescent="0.25">
      <c r="A6885" t="s">
        <v>20</v>
      </c>
      <c r="B6885" s="15">
        <v>3999000</v>
      </c>
      <c r="C6885" t="s">
        <v>23</v>
      </c>
      <c r="D6885" t="s">
        <v>185</v>
      </c>
      <c r="E6885">
        <v>160.8800048828125</v>
      </c>
      <c r="F6885">
        <v>230</v>
      </c>
    </row>
    <row r="6886" spans="1:6" x14ac:dyDescent="0.25">
      <c r="A6886" t="s">
        <v>20</v>
      </c>
      <c r="B6886" s="15">
        <v>2400000</v>
      </c>
      <c r="C6886" t="s">
        <v>21</v>
      </c>
      <c r="D6886" t="s">
        <v>106</v>
      </c>
      <c r="F6886">
        <v>120</v>
      </c>
    </row>
    <row r="6887" spans="1:6" x14ac:dyDescent="0.25">
      <c r="A6887" t="s">
        <v>20</v>
      </c>
      <c r="B6887" s="15">
        <v>4105000</v>
      </c>
      <c r="C6887" t="s">
        <v>21</v>
      </c>
      <c r="E6887">
        <v>84</v>
      </c>
      <c r="F6887">
        <v>148</v>
      </c>
    </row>
    <row r="6888" spans="1:6" x14ac:dyDescent="0.25">
      <c r="A6888" t="s">
        <v>25</v>
      </c>
      <c r="B6888" s="15">
        <v>3915000</v>
      </c>
      <c r="C6888" t="s">
        <v>21</v>
      </c>
      <c r="D6888" t="s">
        <v>325</v>
      </c>
      <c r="E6888">
        <v>80</v>
      </c>
    </row>
    <row r="6889" spans="1:6" x14ac:dyDescent="0.25">
      <c r="A6889" t="s">
        <v>20</v>
      </c>
      <c r="B6889" s="15">
        <v>20500000</v>
      </c>
      <c r="C6889" t="s">
        <v>28</v>
      </c>
      <c r="E6889">
        <v>426</v>
      </c>
    </row>
    <row r="6890" spans="1:6" x14ac:dyDescent="0.25">
      <c r="A6890" t="s">
        <v>20</v>
      </c>
      <c r="B6890" s="15">
        <v>1890000</v>
      </c>
      <c r="C6890" t="s">
        <v>34</v>
      </c>
      <c r="D6890" t="s">
        <v>99</v>
      </c>
      <c r="E6890">
        <v>100</v>
      </c>
    </row>
    <row r="6891" spans="1:6" x14ac:dyDescent="0.25">
      <c r="A6891" t="s">
        <v>25</v>
      </c>
      <c r="B6891" s="15">
        <v>2219227</v>
      </c>
      <c r="C6891" t="s">
        <v>21</v>
      </c>
    </row>
    <row r="6892" spans="1:6" x14ac:dyDescent="0.25">
      <c r="A6892" t="s">
        <v>25</v>
      </c>
      <c r="B6892" s="15">
        <v>3600000</v>
      </c>
      <c r="C6892" t="s">
        <v>28</v>
      </c>
      <c r="D6892" t="s">
        <v>72</v>
      </c>
      <c r="F6892">
        <v>95</v>
      </c>
    </row>
    <row r="6893" spans="1:6" x14ac:dyDescent="0.25">
      <c r="A6893" t="s">
        <v>20</v>
      </c>
      <c r="B6893" s="15">
        <v>18050000</v>
      </c>
      <c r="C6893" t="s">
        <v>21</v>
      </c>
      <c r="D6893" t="s">
        <v>519</v>
      </c>
      <c r="E6893">
        <v>442</v>
      </c>
    </row>
    <row r="6894" spans="1:6" x14ac:dyDescent="0.25">
      <c r="A6894" t="s">
        <v>25</v>
      </c>
      <c r="B6894" s="15">
        <v>5118000</v>
      </c>
      <c r="C6894" t="s">
        <v>28</v>
      </c>
      <c r="F6894">
        <v>116</v>
      </c>
    </row>
    <row r="6895" spans="1:6" x14ac:dyDescent="0.25">
      <c r="A6895" t="s">
        <v>20</v>
      </c>
      <c r="B6895" s="15">
        <v>4247195</v>
      </c>
      <c r="C6895" t="s">
        <v>23</v>
      </c>
      <c r="F6895">
        <v>191</v>
      </c>
    </row>
    <row r="6896" spans="1:6" x14ac:dyDescent="0.25">
      <c r="A6896" t="s">
        <v>25</v>
      </c>
      <c r="B6896" s="15">
        <v>9000000</v>
      </c>
      <c r="C6896" t="s">
        <v>21</v>
      </c>
      <c r="D6896" t="s">
        <v>33</v>
      </c>
      <c r="E6896">
        <v>208</v>
      </c>
      <c r="F6896">
        <v>208</v>
      </c>
    </row>
    <row r="6897" spans="1:6" x14ac:dyDescent="0.25">
      <c r="A6897" t="s">
        <v>20</v>
      </c>
      <c r="B6897" s="15">
        <v>4802354</v>
      </c>
      <c r="C6897" t="s">
        <v>23</v>
      </c>
      <c r="E6897">
        <v>116</v>
      </c>
      <c r="F6897">
        <v>204</v>
      </c>
    </row>
    <row r="6898" spans="1:6" x14ac:dyDescent="0.25">
      <c r="A6898" t="s">
        <v>20</v>
      </c>
      <c r="B6898" s="15">
        <v>26855700</v>
      </c>
      <c r="C6898" t="s">
        <v>21</v>
      </c>
      <c r="E6898">
        <v>475</v>
      </c>
    </row>
    <row r="6899" spans="1:6" x14ac:dyDescent="0.25">
      <c r="A6899" t="s">
        <v>25</v>
      </c>
      <c r="B6899" s="15">
        <v>7280000</v>
      </c>
      <c r="C6899" t="s">
        <v>28</v>
      </c>
      <c r="D6899" t="s">
        <v>559</v>
      </c>
      <c r="E6899">
        <v>110</v>
      </c>
    </row>
    <row r="6900" spans="1:6" x14ac:dyDescent="0.25">
      <c r="A6900" t="s">
        <v>20</v>
      </c>
      <c r="B6900" s="15">
        <v>1285000</v>
      </c>
      <c r="C6900" t="s">
        <v>21</v>
      </c>
      <c r="D6900" t="s">
        <v>203</v>
      </c>
      <c r="E6900">
        <v>80</v>
      </c>
    </row>
    <row r="6901" spans="1:6" x14ac:dyDescent="0.25">
      <c r="A6901" t="s">
        <v>20</v>
      </c>
      <c r="B6901" s="15">
        <v>1529000</v>
      </c>
      <c r="C6901" t="s">
        <v>28</v>
      </c>
      <c r="D6901" t="s">
        <v>79</v>
      </c>
      <c r="E6901">
        <v>200</v>
      </c>
    </row>
    <row r="6902" spans="1:6" x14ac:dyDescent="0.25">
      <c r="A6902" t="s">
        <v>20</v>
      </c>
      <c r="B6902" s="15">
        <v>3900000</v>
      </c>
      <c r="C6902" t="s">
        <v>23</v>
      </c>
      <c r="D6902" t="s">
        <v>126</v>
      </c>
      <c r="E6902">
        <v>146</v>
      </c>
      <c r="F6902">
        <v>199</v>
      </c>
    </row>
    <row r="6903" spans="1:6" x14ac:dyDescent="0.25">
      <c r="A6903" t="s">
        <v>20</v>
      </c>
      <c r="B6903" s="15">
        <v>2200000</v>
      </c>
      <c r="C6903" t="s">
        <v>23</v>
      </c>
      <c r="E6903">
        <v>300</v>
      </c>
    </row>
    <row r="6904" spans="1:6" x14ac:dyDescent="0.25">
      <c r="A6904" t="s">
        <v>20</v>
      </c>
      <c r="B6904" s="15">
        <v>3280000</v>
      </c>
      <c r="C6904" t="s">
        <v>21</v>
      </c>
      <c r="E6904">
        <v>105</v>
      </c>
    </row>
    <row r="6905" spans="1:6" x14ac:dyDescent="0.25">
      <c r="A6905" t="s">
        <v>20</v>
      </c>
      <c r="B6905" s="15">
        <v>7990000</v>
      </c>
      <c r="C6905" t="s">
        <v>21</v>
      </c>
      <c r="E6905">
        <v>143</v>
      </c>
    </row>
    <row r="6906" spans="1:6" x14ac:dyDescent="0.25">
      <c r="A6906" t="s">
        <v>20</v>
      </c>
      <c r="B6906" s="15">
        <v>8950000</v>
      </c>
      <c r="C6906" t="s">
        <v>28</v>
      </c>
      <c r="D6906" t="s">
        <v>138</v>
      </c>
      <c r="E6906">
        <v>290</v>
      </c>
      <c r="F6906">
        <v>220</v>
      </c>
    </row>
    <row r="6907" spans="1:6" x14ac:dyDescent="0.25">
      <c r="A6907" t="s">
        <v>25</v>
      </c>
      <c r="B6907" s="15">
        <v>4600000</v>
      </c>
      <c r="C6907" t="s">
        <v>28</v>
      </c>
      <c r="D6907" t="s">
        <v>44</v>
      </c>
      <c r="E6907">
        <v>76</v>
      </c>
      <c r="F6907">
        <v>76</v>
      </c>
    </row>
    <row r="6908" spans="1:6" x14ac:dyDescent="0.25">
      <c r="A6908" t="s">
        <v>20</v>
      </c>
      <c r="B6908" s="15">
        <v>743000</v>
      </c>
      <c r="C6908" t="s">
        <v>21</v>
      </c>
      <c r="D6908" t="s">
        <v>352</v>
      </c>
      <c r="E6908">
        <v>110</v>
      </c>
    </row>
    <row r="6909" spans="1:6" x14ac:dyDescent="0.25">
      <c r="A6909" t="s">
        <v>20</v>
      </c>
      <c r="B6909" s="15">
        <v>2380000</v>
      </c>
      <c r="C6909" t="s">
        <v>23</v>
      </c>
      <c r="D6909" t="s">
        <v>24</v>
      </c>
    </row>
    <row r="6910" spans="1:6" x14ac:dyDescent="0.25">
      <c r="A6910" t="s">
        <v>20</v>
      </c>
      <c r="B6910" s="15">
        <v>2590000</v>
      </c>
      <c r="C6910" t="s">
        <v>23</v>
      </c>
      <c r="E6910">
        <v>120</v>
      </c>
    </row>
    <row r="6911" spans="1:6" x14ac:dyDescent="0.25">
      <c r="A6911" t="s">
        <v>20</v>
      </c>
      <c r="B6911" s="15">
        <v>19900000</v>
      </c>
      <c r="C6911" t="s">
        <v>28</v>
      </c>
      <c r="D6911" t="s">
        <v>88</v>
      </c>
      <c r="E6911">
        <v>538</v>
      </c>
    </row>
    <row r="6912" spans="1:6" x14ac:dyDescent="0.25">
      <c r="A6912" t="s">
        <v>25</v>
      </c>
      <c r="B6912" s="15">
        <v>8500000</v>
      </c>
      <c r="C6912" t="s">
        <v>21</v>
      </c>
      <c r="D6912" t="s">
        <v>70</v>
      </c>
    </row>
    <row r="6913" spans="1:6" x14ac:dyDescent="0.25">
      <c r="A6913" t="s">
        <v>20</v>
      </c>
      <c r="B6913" s="15">
        <v>6200000</v>
      </c>
      <c r="C6913" t="s">
        <v>21</v>
      </c>
    </row>
    <row r="6914" spans="1:6" x14ac:dyDescent="0.25">
      <c r="A6914" t="s">
        <v>25</v>
      </c>
      <c r="B6914" s="15">
        <v>3175000</v>
      </c>
      <c r="C6914" t="s">
        <v>28</v>
      </c>
      <c r="D6914" t="s">
        <v>136</v>
      </c>
    </row>
    <row r="6915" spans="1:6" x14ac:dyDescent="0.25">
      <c r="A6915" t="s">
        <v>20</v>
      </c>
      <c r="B6915" s="15">
        <v>1471000</v>
      </c>
      <c r="C6915" t="s">
        <v>28</v>
      </c>
      <c r="E6915">
        <v>80</v>
      </c>
    </row>
    <row r="6916" spans="1:6" x14ac:dyDescent="0.25">
      <c r="A6916" t="s">
        <v>20</v>
      </c>
      <c r="B6916" s="15">
        <v>671000</v>
      </c>
      <c r="C6916" t="s">
        <v>28</v>
      </c>
      <c r="D6916" t="s">
        <v>389</v>
      </c>
    </row>
    <row r="6917" spans="1:6" x14ac:dyDescent="0.25">
      <c r="A6917" t="s">
        <v>20</v>
      </c>
      <c r="B6917" s="15">
        <v>7489000</v>
      </c>
      <c r="C6917" t="s">
        <v>21</v>
      </c>
      <c r="E6917">
        <v>204</v>
      </c>
      <c r="F6917">
        <v>258</v>
      </c>
    </row>
    <row r="6918" spans="1:6" x14ac:dyDescent="0.25">
      <c r="A6918" t="s">
        <v>25</v>
      </c>
      <c r="B6918" s="15">
        <v>2840000</v>
      </c>
      <c r="C6918" t="s">
        <v>21</v>
      </c>
      <c r="F6918">
        <v>78</v>
      </c>
    </row>
    <row r="6919" spans="1:6" x14ac:dyDescent="0.25">
      <c r="A6919" t="s">
        <v>20</v>
      </c>
      <c r="B6919" s="15">
        <v>503000</v>
      </c>
      <c r="C6919" t="s">
        <v>21</v>
      </c>
      <c r="D6919" t="s">
        <v>247</v>
      </c>
    </row>
    <row r="6920" spans="1:6" x14ac:dyDescent="0.25">
      <c r="A6920" t="s">
        <v>20</v>
      </c>
      <c r="B6920" s="15">
        <v>4800000</v>
      </c>
      <c r="C6920" t="s">
        <v>28</v>
      </c>
      <c r="E6920">
        <v>180</v>
      </c>
      <c r="F6920">
        <v>306</v>
      </c>
    </row>
    <row r="6921" spans="1:6" x14ac:dyDescent="0.25">
      <c r="A6921" t="s">
        <v>20</v>
      </c>
      <c r="B6921" s="15">
        <v>19950000</v>
      </c>
      <c r="C6921" t="s">
        <v>21</v>
      </c>
      <c r="D6921" t="s">
        <v>281</v>
      </c>
      <c r="E6921">
        <v>230</v>
      </c>
    </row>
    <row r="6922" spans="1:6" x14ac:dyDescent="0.25">
      <c r="A6922" t="s">
        <v>20</v>
      </c>
      <c r="B6922" s="15">
        <v>2450000</v>
      </c>
      <c r="C6922" t="s">
        <v>21</v>
      </c>
      <c r="D6922" t="s">
        <v>166</v>
      </c>
      <c r="E6922">
        <v>90</v>
      </c>
      <c r="F6922">
        <v>130</v>
      </c>
    </row>
    <row r="6923" spans="1:6" x14ac:dyDescent="0.25">
      <c r="A6923" t="s">
        <v>20</v>
      </c>
      <c r="B6923" s="15">
        <v>3890000</v>
      </c>
      <c r="C6923" t="s">
        <v>21</v>
      </c>
      <c r="E6923">
        <v>97.800003051757813</v>
      </c>
      <c r="F6923">
        <v>163</v>
      </c>
    </row>
    <row r="6924" spans="1:6" x14ac:dyDescent="0.25">
      <c r="A6924" t="s">
        <v>20</v>
      </c>
      <c r="B6924" s="15">
        <v>11775999</v>
      </c>
      <c r="C6924" t="s">
        <v>21</v>
      </c>
      <c r="E6924">
        <v>443</v>
      </c>
    </row>
    <row r="6925" spans="1:6" x14ac:dyDescent="0.25">
      <c r="A6925" t="s">
        <v>25</v>
      </c>
      <c r="B6925" s="15">
        <v>3695586</v>
      </c>
      <c r="C6925" t="s">
        <v>28</v>
      </c>
      <c r="D6925" t="s">
        <v>136</v>
      </c>
      <c r="F6925">
        <v>58</v>
      </c>
    </row>
    <row r="6926" spans="1:6" x14ac:dyDescent="0.25">
      <c r="A6926" t="s">
        <v>20</v>
      </c>
      <c r="B6926" s="15">
        <v>20000000</v>
      </c>
      <c r="C6926" t="s">
        <v>21</v>
      </c>
      <c r="D6926" t="s">
        <v>95</v>
      </c>
      <c r="E6926">
        <v>830</v>
      </c>
    </row>
    <row r="6927" spans="1:6" x14ac:dyDescent="0.25">
      <c r="A6927" t="s">
        <v>20</v>
      </c>
      <c r="B6927" s="15">
        <v>6100000</v>
      </c>
      <c r="C6927" t="s">
        <v>23</v>
      </c>
      <c r="D6927" t="s">
        <v>107</v>
      </c>
      <c r="E6927">
        <v>137</v>
      </c>
      <c r="F6927">
        <v>227</v>
      </c>
    </row>
    <row r="6928" spans="1:6" x14ac:dyDescent="0.25">
      <c r="A6928" t="s">
        <v>20</v>
      </c>
      <c r="B6928" s="15">
        <v>2018500</v>
      </c>
      <c r="C6928" t="s">
        <v>28</v>
      </c>
      <c r="D6928" t="s">
        <v>450</v>
      </c>
      <c r="E6928">
        <v>166</v>
      </c>
    </row>
    <row r="6929" spans="1:6" x14ac:dyDescent="0.25">
      <c r="A6929" t="s">
        <v>20</v>
      </c>
      <c r="B6929" s="15">
        <v>650000</v>
      </c>
      <c r="C6929" t="s">
        <v>28</v>
      </c>
      <c r="D6929" t="s">
        <v>558</v>
      </c>
      <c r="E6929">
        <v>180</v>
      </c>
    </row>
    <row r="6930" spans="1:6" x14ac:dyDescent="0.25">
      <c r="A6930" t="s">
        <v>20</v>
      </c>
      <c r="B6930" s="15">
        <v>3990000</v>
      </c>
      <c r="C6930" t="s">
        <v>23</v>
      </c>
      <c r="D6930" t="s">
        <v>428</v>
      </c>
      <c r="E6930">
        <v>140</v>
      </c>
      <c r="F6930">
        <v>185</v>
      </c>
    </row>
    <row r="6931" spans="1:6" x14ac:dyDescent="0.25">
      <c r="A6931" t="s">
        <v>25</v>
      </c>
      <c r="B6931" s="15">
        <v>5500000</v>
      </c>
      <c r="C6931" t="s">
        <v>28</v>
      </c>
      <c r="F6931">
        <v>118</v>
      </c>
    </row>
    <row r="6932" spans="1:6" x14ac:dyDescent="0.25">
      <c r="A6932" t="s">
        <v>25</v>
      </c>
      <c r="B6932" s="15">
        <v>9990000</v>
      </c>
      <c r="C6932" t="s">
        <v>28</v>
      </c>
      <c r="D6932" t="s">
        <v>88</v>
      </c>
      <c r="E6932">
        <v>180</v>
      </c>
    </row>
    <row r="6933" spans="1:6" x14ac:dyDescent="0.25">
      <c r="A6933" t="s">
        <v>25</v>
      </c>
      <c r="B6933" s="15">
        <v>1990461</v>
      </c>
      <c r="C6933" t="s">
        <v>23</v>
      </c>
      <c r="F6933">
        <v>70</v>
      </c>
    </row>
    <row r="6934" spans="1:6" x14ac:dyDescent="0.25">
      <c r="A6934" t="s">
        <v>20</v>
      </c>
      <c r="B6934" s="15">
        <v>6350000</v>
      </c>
      <c r="C6934" t="s">
        <v>21</v>
      </c>
      <c r="D6934" t="s">
        <v>280</v>
      </c>
      <c r="E6934">
        <v>210</v>
      </c>
      <c r="F6934">
        <v>274</v>
      </c>
    </row>
    <row r="6935" spans="1:6" x14ac:dyDescent="0.25">
      <c r="A6935" t="s">
        <v>25</v>
      </c>
      <c r="B6935" s="15">
        <v>12500000</v>
      </c>
      <c r="C6935" t="s">
        <v>21</v>
      </c>
      <c r="D6935" t="s">
        <v>49</v>
      </c>
    </row>
    <row r="6936" spans="1:6" x14ac:dyDescent="0.25">
      <c r="A6936" t="s">
        <v>20</v>
      </c>
      <c r="B6936" s="15">
        <v>10240000</v>
      </c>
      <c r="C6936" t="s">
        <v>28</v>
      </c>
      <c r="D6936" t="s">
        <v>35</v>
      </c>
      <c r="E6936">
        <v>300</v>
      </c>
    </row>
    <row r="6937" spans="1:6" x14ac:dyDescent="0.25">
      <c r="A6937" t="s">
        <v>25</v>
      </c>
      <c r="B6937" s="15">
        <v>5572964</v>
      </c>
      <c r="C6937" t="s">
        <v>28</v>
      </c>
      <c r="D6937" t="s">
        <v>35</v>
      </c>
    </row>
    <row r="6938" spans="1:6" x14ac:dyDescent="0.25">
      <c r="A6938" t="s">
        <v>20</v>
      </c>
      <c r="B6938" s="15">
        <v>2650000</v>
      </c>
      <c r="C6938" t="s">
        <v>21</v>
      </c>
      <c r="D6938" t="s">
        <v>139</v>
      </c>
      <c r="E6938">
        <v>72</v>
      </c>
      <c r="F6938">
        <v>120</v>
      </c>
    </row>
    <row r="6939" spans="1:6" x14ac:dyDescent="0.25">
      <c r="A6939" t="s">
        <v>25</v>
      </c>
      <c r="B6939" s="15">
        <v>2761160</v>
      </c>
      <c r="C6939" t="s">
        <v>28</v>
      </c>
      <c r="D6939" t="s">
        <v>218</v>
      </c>
    </row>
    <row r="6940" spans="1:6" x14ac:dyDescent="0.25">
      <c r="A6940" t="s">
        <v>20</v>
      </c>
      <c r="B6940" s="15">
        <v>5800000</v>
      </c>
      <c r="C6940" t="s">
        <v>21</v>
      </c>
      <c r="D6940" t="s">
        <v>40</v>
      </c>
      <c r="E6940">
        <v>214</v>
      </c>
      <c r="F6940">
        <v>218</v>
      </c>
    </row>
    <row r="6941" spans="1:6" x14ac:dyDescent="0.25">
      <c r="A6941" t="s">
        <v>20</v>
      </c>
      <c r="B6941" s="15">
        <v>10900000</v>
      </c>
      <c r="C6941" t="s">
        <v>21</v>
      </c>
      <c r="D6941" t="s">
        <v>118</v>
      </c>
    </row>
    <row r="6942" spans="1:6" x14ac:dyDescent="0.25">
      <c r="A6942" t="s">
        <v>25</v>
      </c>
      <c r="B6942" s="15">
        <v>2450000</v>
      </c>
      <c r="C6942" t="s">
        <v>21</v>
      </c>
      <c r="D6942" t="s">
        <v>308</v>
      </c>
    </row>
    <row r="6943" spans="1:6" x14ac:dyDescent="0.25">
      <c r="A6943" t="s">
        <v>20</v>
      </c>
      <c r="B6943" s="15">
        <v>1243000</v>
      </c>
      <c r="C6943" t="s">
        <v>28</v>
      </c>
      <c r="D6943" t="s">
        <v>797</v>
      </c>
    </row>
    <row r="6944" spans="1:6" x14ac:dyDescent="0.25">
      <c r="A6944" t="s">
        <v>25</v>
      </c>
      <c r="B6944" s="15">
        <v>18600000</v>
      </c>
      <c r="C6944" t="s">
        <v>21</v>
      </c>
      <c r="D6944" t="s">
        <v>49</v>
      </c>
      <c r="E6944">
        <v>183</v>
      </c>
    </row>
    <row r="6945" spans="1:6" x14ac:dyDescent="0.25">
      <c r="A6945" t="s">
        <v>25</v>
      </c>
      <c r="B6945" s="15">
        <v>2350000</v>
      </c>
      <c r="C6945" t="s">
        <v>21</v>
      </c>
      <c r="D6945" t="s">
        <v>71</v>
      </c>
    </row>
    <row r="6946" spans="1:6" x14ac:dyDescent="0.25">
      <c r="A6946" t="s">
        <v>25</v>
      </c>
      <c r="B6946" s="15">
        <v>5033000</v>
      </c>
      <c r="C6946" t="s">
        <v>23</v>
      </c>
      <c r="D6946" t="s">
        <v>107</v>
      </c>
      <c r="E6946">
        <v>86</v>
      </c>
    </row>
    <row r="6947" spans="1:6" x14ac:dyDescent="0.25">
      <c r="A6947" t="s">
        <v>20</v>
      </c>
      <c r="B6947" s="15">
        <v>2900000</v>
      </c>
      <c r="C6947" t="s">
        <v>23</v>
      </c>
      <c r="F6947">
        <v>184</v>
      </c>
    </row>
    <row r="6948" spans="1:6" x14ac:dyDescent="0.25">
      <c r="A6948" t="s">
        <v>25</v>
      </c>
      <c r="B6948" s="15">
        <v>4220000</v>
      </c>
      <c r="C6948" t="s">
        <v>28</v>
      </c>
    </row>
    <row r="6949" spans="1:6" x14ac:dyDescent="0.25">
      <c r="A6949" t="s">
        <v>20</v>
      </c>
      <c r="B6949" s="15">
        <v>8200000</v>
      </c>
      <c r="C6949" t="s">
        <v>21</v>
      </c>
      <c r="D6949" t="s">
        <v>48</v>
      </c>
      <c r="E6949">
        <v>140</v>
      </c>
      <c r="F6949">
        <v>275</v>
      </c>
    </row>
    <row r="6950" spans="1:6" x14ac:dyDescent="0.25">
      <c r="A6950" t="s">
        <v>20</v>
      </c>
      <c r="B6950" s="15">
        <v>36300000</v>
      </c>
      <c r="C6950" t="s">
        <v>21</v>
      </c>
      <c r="D6950" t="s">
        <v>42</v>
      </c>
      <c r="E6950">
        <v>460</v>
      </c>
    </row>
    <row r="6951" spans="1:6" x14ac:dyDescent="0.25">
      <c r="A6951" t="s">
        <v>25</v>
      </c>
      <c r="B6951" s="15">
        <v>490000</v>
      </c>
      <c r="C6951" t="s">
        <v>23</v>
      </c>
      <c r="D6951" t="s">
        <v>699</v>
      </c>
    </row>
    <row r="6952" spans="1:6" x14ac:dyDescent="0.25">
      <c r="A6952" t="s">
        <v>25</v>
      </c>
      <c r="B6952" s="15">
        <v>7568420</v>
      </c>
      <c r="C6952" t="s">
        <v>28</v>
      </c>
      <c r="D6952" t="s">
        <v>31</v>
      </c>
      <c r="F6952">
        <v>130</v>
      </c>
    </row>
    <row r="6953" spans="1:6" x14ac:dyDescent="0.25">
      <c r="A6953" t="s">
        <v>20</v>
      </c>
      <c r="B6953" s="15">
        <v>13000000</v>
      </c>
      <c r="C6953" t="s">
        <v>21</v>
      </c>
      <c r="D6953" t="s">
        <v>110</v>
      </c>
      <c r="E6953">
        <v>597</v>
      </c>
      <c r="F6953">
        <v>613</v>
      </c>
    </row>
    <row r="6954" spans="1:6" x14ac:dyDescent="0.25">
      <c r="A6954" t="s">
        <v>20</v>
      </c>
      <c r="B6954" s="15">
        <v>3400000</v>
      </c>
      <c r="C6954" t="s">
        <v>28</v>
      </c>
      <c r="E6954">
        <v>175</v>
      </c>
    </row>
    <row r="6955" spans="1:6" x14ac:dyDescent="0.25">
      <c r="A6955" t="s">
        <v>25</v>
      </c>
      <c r="B6955" s="15">
        <v>2643000</v>
      </c>
      <c r="C6955" t="s">
        <v>21</v>
      </c>
    </row>
    <row r="6956" spans="1:6" x14ac:dyDescent="0.25">
      <c r="A6956" t="s">
        <v>20</v>
      </c>
      <c r="B6956" s="15">
        <v>5900000</v>
      </c>
      <c r="C6956" t="s">
        <v>28</v>
      </c>
      <c r="D6956" t="s">
        <v>674</v>
      </c>
      <c r="E6956">
        <v>140</v>
      </c>
      <c r="F6956">
        <v>320</v>
      </c>
    </row>
    <row r="6957" spans="1:6" x14ac:dyDescent="0.25">
      <c r="A6957" t="s">
        <v>20</v>
      </c>
      <c r="B6957" s="15">
        <v>2130000</v>
      </c>
      <c r="C6957" t="s">
        <v>28</v>
      </c>
      <c r="D6957" t="s">
        <v>149</v>
      </c>
      <c r="E6957">
        <v>108</v>
      </c>
      <c r="F6957">
        <v>128</v>
      </c>
    </row>
    <row r="6958" spans="1:6" x14ac:dyDescent="0.25">
      <c r="A6958" t="s">
        <v>20</v>
      </c>
      <c r="B6958" s="15">
        <v>549000</v>
      </c>
      <c r="C6958" t="s">
        <v>28</v>
      </c>
      <c r="D6958" t="s">
        <v>218</v>
      </c>
      <c r="E6958">
        <v>120</v>
      </c>
    </row>
    <row r="6959" spans="1:6" x14ac:dyDescent="0.25">
      <c r="A6959" t="s">
        <v>20</v>
      </c>
      <c r="B6959" s="15">
        <v>32000000</v>
      </c>
      <c r="C6959" t="s">
        <v>21</v>
      </c>
      <c r="D6959" t="s">
        <v>590</v>
      </c>
      <c r="E6959">
        <v>416</v>
      </c>
    </row>
    <row r="6960" spans="1:6" x14ac:dyDescent="0.25">
      <c r="A6960" t="s">
        <v>20</v>
      </c>
      <c r="B6960" s="15">
        <v>1320000</v>
      </c>
      <c r="C6960" t="s">
        <v>23</v>
      </c>
      <c r="D6960" t="s">
        <v>399</v>
      </c>
      <c r="E6960">
        <v>90</v>
      </c>
    </row>
    <row r="6961" spans="1:6" x14ac:dyDescent="0.25">
      <c r="A6961" t="s">
        <v>20</v>
      </c>
      <c r="B6961" s="15">
        <v>5000000</v>
      </c>
      <c r="C6961" t="s">
        <v>21</v>
      </c>
      <c r="E6961">
        <v>116</v>
      </c>
      <c r="F6961">
        <v>255</v>
      </c>
    </row>
    <row r="6962" spans="1:6" x14ac:dyDescent="0.25">
      <c r="A6962" t="s">
        <v>25</v>
      </c>
      <c r="B6962" s="15">
        <v>5320680</v>
      </c>
      <c r="C6962" t="s">
        <v>28</v>
      </c>
      <c r="D6962" t="s">
        <v>57</v>
      </c>
    </row>
    <row r="6963" spans="1:6" x14ac:dyDescent="0.25">
      <c r="A6963" t="s">
        <v>20</v>
      </c>
      <c r="B6963" s="15">
        <v>13600000</v>
      </c>
      <c r="C6963" t="s">
        <v>21</v>
      </c>
      <c r="E6963">
        <v>560</v>
      </c>
    </row>
    <row r="6964" spans="1:6" x14ac:dyDescent="0.25">
      <c r="A6964" t="s">
        <v>20</v>
      </c>
      <c r="B6964" s="15">
        <v>3500000</v>
      </c>
      <c r="C6964" t="s">
        <v>21</v>
      </c>
      <c r="E6964">
        <v>115</v>
      </c>
    </row>
    <row r="6965" spans="1:6" x14ac:dyDescent="0.25">
      <c r="A6965" t="s">
        <v>20</v>
      </c>
      <c r="B6965" s="15">
        <v>2500000</v>
      </c>
      <c r="C6965" t="s">
        <v>21</v>
      </c>
      <c r="E6965">
        <v>99</v>
      </c>
    </row>
    <row r="6966" spans="1:6" x14ac:dyDescent="0.25">
      <c r="A6966" t="s">
        <v>20</v>
      </c>
      <c r="B6966" s="15">
        <v>2900000</v>
      </c>
      <c r="C6966" t="s">
        <v>21</v>
      </c>
      <c r="D6966" t="s">
        <v>106</v>
      </c>
      <c r="F6966">
        <v>144</v>
      </c>
    </row>
    <row r="6967" spans="1:6" x14ac:dyDescent="0.25">
      <c r="A6967" t="s">
        <v>25</v>
      </c>
      <c r="B6967" s="15">
        <v>6300000</v>
      </c>
      <c r="C6967" t="s">
        <v>21</v>
      </c>
      <c r="D6967" t="s">
        <v>310</v>
      </c>
      <c r="E6967">
        <v>145</v>
      </c>
    </row>
    <row r="6968" spans="1:6" x14ac:dyDescent="0.25">
      <c r="A6968" t="s">
        <v>20</v>
      </c>
      <c r="B6968" s="15">
        <v>11400000</v>
      </c>
      <c r="C6968" t="s">
        <v>21</v>
      </c>
      <c r="E6968">
        <v>437</v>
      </c>
    </row>
    <row r="6969" spans="1:6" x14ac:dyDescent="0.25">
      <c r="A6969" t="s">
        <v>20</v>
      </c>
      <c r="B6969" s="15">
        <v>6000000</v>
      </c>
      <c r="C6969" t="s">
        <v>21</v>
      </c>
      <c r="D6969" t="s">
        <v>144</v>
      </c>
      <c r="E6969">
        <v>651</v>
      </c>
      <c r="F6969">
        <v>536</v>
      </c>
    </row>
    <row r="6970" spans="1:6" x14ac:dyDescent="0.25">
      <c r="A6970" t="s">
        <v>25</v>
      </c>
      <c r="B6970" s="15">
        <v>7633520</v>
      </c>
      <c r="C6970" t="s">
        <v>21</v>
      </c>
    </row>
    <row r="6971" spans="1:6" x14ac:dyDescent="0.25">
      <c r="A6971" t="s">
        <v>25</v>
      </c>
      <c r="B6971" s="15">
        <v>6600000</v>
      </c>
      <c r="C6971" t="s">
        <v>28</v>
      </c>
      <c r="F6971">
        <v>111</v>
      </c>
    </row>
    <row r="6972" spans="1:6" x14ac:dyDescent="0.25">
      <c r="A6972" t="s">
        <v>25</v>
      </c>
      <c r="B6972" s="15">
        <v>3279000</v>
      </c>
      <c r="C6972" t="s">
        <v>27</v>
      </c>
      <c r="D6972" t="s">
        <v>326</v>
      </c>
      <c r="E6972">
        <v>71</v>
      </c>
    </row>
    <row r="6973" spans="1:6" x14ac:dyDescent="0.25">
      <c r="A6973" t="s">
        <v>20</v>
      </c>
      <c r="B6973" s="15">
        <v>6500000</v>
      </c>
      <c r="C6973" t="s">
        <v>21</v>
      </c>
      <c r="E6973">
        <v>140</v>
      </c>
    </row>
    <row r="6974" spans="1:6" x14ac:dyDescent="0.25">
      <c r="A6974" t="s">
        <v>20</v>
      </c>
      <c r="B6974" s="15">
        <v>85000000</v>
      </c>
      <c r="C6974" t="s">
        <v>21</v>
      </c>
      <c r="E6974">
        <v>1259</v>
      </c>
    </row>
    <row r="6975" spans="1:6" x14ac:dyDescent="0.25">
      <c r="A6975" t="s">
        <v>20</v>
      </c>
      <c r="B6975" s="15">
        <v>648000</v>
      </c>
      <c r="C6975" t="s">
        <v>28</v>
      </c>
      <c r="D6975" t="s">
        <v>72</v>
      </c>
      <c r="E6975">
        <v>502</v>
      </c>
    </row>
    <row r="6976" spans="1:6" x14ac:dyDescent="0.25">
      <c r="A6976" t="s">
        <v>25</v>
      </c>
      <c r="B6976" s="15">
        <v>9200000</v>
      </c>
      <c r="C6976" t="s">
        <v>28</v>
      </c>
      <c r="D6976" t="s">
        <v>31</v>
      </c>
      <c r="F6976">
        <v>158</v>
      </c>
    </row>
    <row r="6977" spans="1:6" x14ac:dyDescent="0.25">
      <c r="A6977" t="s">
        <v>20</v>
      </c>
      <c r="B6977" s="15">
        <v>2750000</v>
      </c>
      <c r="C6977" t="s">
        <v>21</v>
      </c>
      <c r="E6977">
        <v>127</v>
      </c>
      <c r="F6977">
        <v>168</v>
      </c>
    </row>
    <row r="6978" spans="1:6" x14ac:dyDescent="0.25">
      <c r="A6978" t="s">
        <v>20</v>
      </c>
      <c r="B6978" s="15">
        <v>10490000</v>
      </c>
      <c r="C6978" t="s">
        <v>23</v>
      </c>
      <c r="D6978" t="s">
        <v>571</v>
      </c>
      <c r="E6978">
        <v>399</v>
      </c>
      <c r="F6978">
        <v>387</v>
      </c>
    </row>
    <row r="6979" spans="1:6" x14ac:dyDescent="0.25">
      <c r="A6979" t="s">
        <v>25</v>
      </c>
      <c r="B6979" s="15">
        <v>4344318</v>
      </c>
      <c r="C6979" t="s">
        <v>21</v>
      </c>
      <c r="D6979" t="s">
        <v>68</v>
      </c>
      <c r="F6979">
        <v>88</v>
      </c>
    </row>
    <row r="6980" spans="1:6" x14ac:dyDescent="0.25">
      <c r="A6980" t="s">
        <v>20</v>
      </c>
      <c r="B6980" s="15">
        <v>2550000</v>
      </c>
      <c r="C6980" t="s">
        <v>21</v>
      </c>
      <c r="E6980">
        <v>90</v>
      </c>
      <c r="F6980">
        <v>130</v>
      </c>
    </row>
    <row r="6981" spans="1:6" x14ac:dyDescent="0.25">
      <c r="A6981" t="s">
        <v>20</v>
      </c>
      <c r="B6981" s="15">
        <v>13900000</v>
      </c>
      <c r="C6981" t="s">
        <v>23</v>
      </c>
      <c r="E6981">
        <v>272</v>
      </c>
      <c r="F6981">
        <v>377</v>
      </c>
    </row>
    <row r="6982" spans="1:6" x14ac:dyDescent="0.25">
      <c r="A6982" t="s">
        <v>20</v>
      </c>
      <c r="B6982" s="15">
        <v>3999000</v>
      </c>
      <c r="C6982" t="s">
        <v>23</v>
      </c>
      <c r="E6982">
        <v>120</v>
      </c>
      <c r="F6982">
        <v>175</v>
      </c>
    </row>
    <row r="6983" spans="1:6" x14ac:dyDescent="0.25">
      <c r="A6983" t="s">
        <v>25</v>
      </c>
      <c r="B6983" s="15">
        <v>2400000</v>
      </c>
      <c r="C6983" t="s">
        <v>28</v>
      </c>
      <c r="E6983">
        <v>64</v>
      </c>
      <c r="F6983">
        <v>64</v>
      </c>
    </row>
    <row r="6984" spans="1:6" x14ac:dyDescent="0.25">
      <c r="A6984" t="s">
        <v>20</v>
      </c>
      <c r="B6984" s="15">
        <v>14900000</v>
      </c>
      <c r="C6984" t="s">
        <v>21</v>
      </c>
      <c r="D6984" t="s">
        <v>110</v>
      </c>
      <c r="E6984">
        <v>1350</v>
      </c>
      <c r="F6984">
        <v>980</v>
      </c>
    </row>
    <row r="6985" spans="1:6" x14ac:dyDescent="0.25">
      <c r="A6985" t="s">
        <v>20</v>
      </c>
      <c r="B6985" s="15">
        <v>21960000</v>
      </c>
      <c r="C6985" t="s">
        <v>28</v>
      </c>
      <c r="D6985" t="s">
        <v>83</v>
      </c>
      <c r="E6985">
        <v>585</v>
      </c>
    </row>
    <row r="6986" spans="1:6" x14ac:dyDescent="0.25">
      <c r="A6986" t="s">
        <v>20</v>
      </c>
      <c r="B6986" s="15">
        <v>2080000</v>
      </c>
      <c r="C6986" t="s">
        <v>23</v>
      </c>
      <c r="E6986">
        <v>99</v>
      </c>
      <c r="F6986">
        <v>95</v>
      </c>
    </row>
    <row r="6987" spans="1:6" x14ac:dyDescent="0.25">
      <c r="A6987" t="s">
        <v>20</v>
      </c>
      <c r="B6987" s="15">
        <v>30500000</v>
      </c>
      <c r="C6987" t="s">
        <v>21</v>
      </c>
      <c r="D6987" t="s">
        <v>42</v>
      </c>
      <c r="E6987">
        <v>390</v>
      </c>
      <c r="F6987">
        <v>650</v>
      </c>
    </row>
    <row r="6988" spans="1:6" x14ac:dyDescent="0.25">
      <c r="A6988" t="s">
        <v>20</v>
      </c>
      <c r="B6988" s="15">
        <v>2149000</v>
      </c>
      <c r="C6988" t="s">
        <v>23</v>
      </c>
      <c r="D6988" t="s">
        <v>165</v>
      </c>
    </row>
    <row r="6989" spans="1:6" x14ac:dyDescent="0.25">
      <c r="A6989" t="s">
        <v>20</v>
      </c>
      <c r="B6989" s="15">
        <v>3834000</v>
      </c>
      <c r="C6989" t="s">
        <v>21</v>
      </c>
      <c r="E6989">
        <v>99</v>
      </c>
      <c r="F6989">
        <v>138.72000122070313</v>
      </c>
    </row>
    <row r="6990" spans="1:6" x14ac:dyDescent="0.25">
      <c r="A6990" t="s">
        <v>20</v>
      </c>
      <c r="B6990" s="15">
        <v>22000000</v>
      </c>
      <c r="C6990" t="s">
        <v>21</v>
      </c>
      <c r="D6990" t="s">
        <v>288</v>
      </c>
      <c r="E6990">
        <v>300</v>
      </c>
      <c r="F6990">
        <v>500</v>
      </c>
    </row>
    <row r="6991" spans="1:6" x14ac:dyDescent="0.25">
      <c r="A6991" t="s">
        <v>20</v>
      </c>
      <c r="B6991" s="15">
        <v>2504000</v>
      </c>
      <c r="C6991" t="s">
        <v>23</v>
      </c>
      <c r="F6991">
        <v>108</v>
      </c>
    </row>
    <row r="6992" spans="1:6" x14ac:dyDescent="0.25">
      <c r="A6992" t="s">
        <v>25</v>
      </c>
      <c r="B6992" s="15">
        <v>1850000</v>
      </c>
      <c r="C6992" t="s">
        <v>28</v>
      </c>
      <c r="E6992">
        <v>65</v>
      </c>
      <c r="F6992">
        <v>65</v>
      </c>
    </row>
    <row r="6993" spans="1:6" x14ac:dyDescent="0.25">
      <c r="A6993" t="s">
        <v>20</v>
      </c>
      <c r="B6993" s="15">
        <v>19900000</v>
      </c>
      <c r="C6993" t="s">
        <v>21</v>
      </c>
      <c r="E6993">
        <v>253</v>
      </c>
    </row>
    <row r="6994" spans="1:6" x14ac:dyDescent="0.25">
      <c r="A6994" t="s">
        <v>25</v>
      </c>
      <c r="B6994" s="15">
        <v>3700000</v>
      </c>
      <c r="C6994" t="s">
        <v>21</v>
      </c>
      <c r="D6994" t="s">
        <v>613</v>
      </c>
      <c r="E6994">
        <v>99</v>
      </c>
    </row>
    <row r="6995" spans="1:6" x14ac:dyDescent="0.25">
      <c r="A6995" t="s">
        <v>25</v>
      </c>
      <c r="B6995" s="15">
        <v>12500000</v>
      </c>
      <c r="C6995" t="s">
        <v>21</v>
      </c>
      <c r="E6995">
        <v>220</v>
      </c>
    </row>
    <row r="6996" spans="1:6" x14ac:dyDescent="0.25">
      <c r="A6996" t="s">
        <v>25</v>
      </c>
      <c r="B6996" s="15">
        <v>13420000</v>
      </c>
      <c r="C6996" t="s">
        <v>21</v>
      </c>
    </row>
    <row r="6997" spans="1:6" x14ac:dyDescent="0.25">
      <c r="A6997" t="s">
        <v>20</v>
      </c>
      <c r="B6997" s="15">
        <v>3699000</v>
      </c>
      <c r="C6997" t="s">
        <v>23</v>
      </c>
      <c r="D6997" t="s">
        <v>428</v>
      </c>
      <c r="E6997">
        <v>239</v>
      </c>
    </row>
    <row r="6998" spans="1:6" x14ac:dyDescent="0.25">
      <c r="A6998" t="s">
        <v>20</v>
      </c>
      <c r="B6998" s="15">
        <v>1800000</v>
      </c>
      <c r="C6998" t="s">
        <v>28</v>
      </c>
      <c r="D6998" t="s">
        <v>456</v>
      </c>
    </row>
    <row r="6999" spans="1:6" x14ac:dyDescent="0.25">
      <c r="A6999" t="s">
        <v>25</v>
      </c>
      <c r="B6999" s="15">
        <v>19000000</v>
      </c>
      <c r="C6999" t="s">
        <v>21</v>
      </c>
      <c r="E6999">
        <v>284</v>
      </c>
    </row>
    <row r="7000" spans="1:6" x14ac:dyDescent="0.25">
      <c r="A7000" t="s">
        <v>20</v>
      </c>
      <c r="B7000" s="15">
        <v>1298000</v>
      </c>
      <c r="C7000" t="s">
        <v>23</v>
      </c>
      <c r="D7000" t="s">
        <v>345</v>
      </c>
      <c r="E7000">
        <v>76</v>
      </c>
      <c r="F7000">
        <v>68</v>
      </c>
    </row>
    <row r="7001" spans="1:6" x14ac:dyDescent="0.25">
      <c r="A7001" t="s">
        <v>25</v>
      </c>
      <c r="B7001" s="15">
        <v>3990000</v>
      </c>
      <c r="C7001" t="s">
        <v>28</v>
      </c>
      <c r="F7001">
        <v>60</v>
      </c>
    </row>
    <row r="7002" spans="1:6" x14ac:dyDescent="0.25">
      <c r="A7002" t="s">
        <v>25</v>
      </c>
      <c r="B7002" s="15">
        <v>3880000</v>
      </c>
      <c r="C7002" t="s">
        <v>28</v>
      </c>
      <c r="E7002">
        <v>77</v>
      </c>
      <c r="F7002">
        <v>77</v>
      </c>
    </row>
    <row r="7003" spans="1:6" x14ac:dyDescent="0.25">
      <c r="A7003" t="s">
        <v>20</v>
      </c>
      <c r="B7003" s="15">
        <v>780000</v>
      </c>
      <c r="C7003" t="s">
        <v>28</v>
      </c>
      <c r="E7003">
        <v>145</v>
      </c>
    </row>
    <row r="7004" spans="1:6" x14ac:dyDescent="0.25">
      <c r="A7004" t="s">
        <v>20</v>
      </c>
      <c r="B7004" s="15">
        <v>2999000</v>
      </c>
      <c r="C7004" t="s">
        <v>34</v>
      </c>
      <c r="D7004" t="s">
        <v>894</v>
      </c>
      <c r="E7004">
        <v>108</v>
      </c>
    </row>
    <row r="7005" spans="1:6" x14ac:dyDescent="0.25">
      <c r="A7005" t="s">
        <v>20</v>
      </c>
      <c r="B7005" s="15">
        <v>7850000</v>
      </c>
      <c r="C7005" t="s">
        <v>28</v>
      </c>
      <c r="D7005" t="s">
        <v>29</v>
      </c>
      <c r="E7005">
        <v>187</v>
      </c>
    </row>
    <row r="7006" spans="1:6" x14ac:dyDescent="0.25">
      <c r="A7006" t="s">
        <v>20</v>
      </c>
      <c r="B7006" s="15">
        <v>1470000</v>
      </c>
      <c r="C7006" t="s">
        <v>23</v>
      </c>
      <c r="E7006">
        <v>82</v>
      </c>
      <c r="F7006">
        <v>112</v>
      </c>
    </row>
    <row r="7007" spans="1:6" x14ac:dyDescent="0.25">
      <c r="A7007" t="s">
        <v>25</v>
      </c>
      <c r="B7007" s="15">
        <v>4627295</v>
      </c>
      <c r="C7007" t="s">
        <v>28</v>
      </c>
      <c r="D7007" t="s">
        <v>138</v>
      </c>
      <c r="E7007">
        <v>73</v>
      </c>
    </row>
    <row r="7008" spans="1:6" x14ac:dyDescent="0.25">
      <c r="A7008" t="s">
        <v>20</v>
      </c>
      <c r="B7008" s="15">
        <v>3000000</v>
      </c>
      <c r="C7008" t="s">
        <v>21</v>
      </c>
      <c r="D7008" t="s">
        <v>188</v>
      </c>
      <c r="E7008">
        <v>107</v>
      </c>
      <c r="F7008">
        <v>77</v>
      </c>
    </row>
    <row r="7009" spans="1:6" x14ac:dyDescent="0.25">
      <c r="A7009" t="s">
        <v>20</v>
      </c>
      <c r="B7009" s="15">
        <v>1142000</v>
      </c>
      <c r="C7009" t="s">
        <v>28</v>
      </c>
      <c r="D7009" t="s">
        <v>739</v>
      </c>
      <c r="E7009">
        <v>141</v>
      </c>
    </row>
    <row r="7010" spans="1:6" x14ac:dyDescent="0.25">
      <c r="A7010" t="s">
        <v>20</v>
      </c>
      <c r="B7010" s="15">
        <v>3200000</v>
      </c>
      <c r="C7010" t="s">
        <v>21</v>
      </c>
      <c r="E7010">
        <v>99</v>
      </c>
      <c r="F7010">
        <v>115</v>
      </c>
    </row>
    <row r="7011" spans="1:6" x14ac:dyDescent="0.25">
      <c r="A7011" t="s">
        <v>20</v>
      </c>
      <c r="B7011" s="15">
        <v>7100000</v>
      </c>
      <c r="C7011" t="s">
        <v>21</v>
      </c>
      <c r="D7011" t="s">
        <v>40</v>
      </c>
      <c r="E7011">
        <v>180</v>
      </c>
    </row>
    <row r="7012" spans="1:6" x14ac:dyDescent="0.25">
      <c r="A7012" t="s">
        <v>25</v>
      </c>
      <c r="B7012" s="15">
        <v>2250000</v>
      </c>
      <c r="C7012" t="s">
        <v>28</v>
      </c>
      <c r="D7012" t="s">
        <v>44</v>
      </c>
    </row>
    <row r="7013" spans="1:6" x14ac:dyDescent="0.25">
      <c r="A7013" t="s">
        <v>25</v>
      </c>
      <c r="B7013" s="15">
        <v>350000</v>
      </c>
      <c r="C7013" t="s">
        <v>23</v>
      </c>
      <c r="D7013" t="s">
        <v>347</v>
      </c>
    </row>
    <row r="7014" spans="1:6" x14ac:dyDescent="0.25">
      <c r="A7014" t="s">
        <v>25</v>
      </c>
      <c r="B7014" s="15">
        <v>4650000</v>
      </c>
      <c r="C7014" t="s">
        <v>21</v>
      </c>
      <c r="F7014">
        <v>130</v>
      </c>
    </row>
    <row r="7015" spans="1:6" x14ac:dyDescent="0.25">
      <c r="A7015" t="s">
        <v>20</v>
      </c>
      <c r="B7015" s="15">
        <v>348803</v>
      </c>
      <c r="C7015" t="s">
        <v>27</v>
      </c>
      <c r="E7015">
        <v>80</v>
      </c>
      <c r="F7015">
        <v>80</v>
      </c>
    </row>
    <row r="7016" spans="1:6" x14ac:dyDescent="0.25">
      <c r="A7016" t="s">
        <v>20</v>
      </c>
      <c r="B7016" s="15">
        <v>28000000</v>
      </c>
      <c r="C7016" t="s">
        <v>21</v>
      </c>
      <c r="D7016" t="s">
        <v>33</v>
      </c>
    </row>
    <row r="7017" spans="1:6" x14ac:dyDescent="0.25">
      <c r="A7017" t="s">
        <v>25</v>
      </c>
      <c r="B7017" s="15">
        <v>266537</v>
      </c>
      <c r="C7017" t="s">
        <v>27</v>
      </c>
      <c r="D7017" t="s">
        <v>467</v>
      </c>
    </row>
    <row r="7018" spans="1:6" x14ac:dyDescent="0.25">
      <c r="A7018" t="s">
        <v>20</v>
      </c>
      <c r="B7018" s="15">
        <v>3200000</v>
      </c>
      <c r="C7018" t="s">
        <v>28</v>
      </c>
      <c r="D7018" t="s">
        <v>129</v>
      </c>
      <c r="E7018">
        <v>125</v>
      </c>
    </row>
    <row r="7019" spans="1:6" x14ac:dyDescent="0.25">
      <c r="A7019" t="s">
        <v>25</v>
      </c>
      <c r="B7019" s="15">
        <v>2689000</v>
      </c>
      <c r="C7019" t="s">
        <v>28</v>
      </c>
      <c r="D7019" t="s">
        <v>425</v>
      </c>
    </row>
    <row r="7020" spans="1:6" x14ac:dyDescent="0.25">
      <c r="A7020" t="s">
        <v>20</v>
      </c>
      <c r="B7020" s="15">
        <v>4500000</v>
      </c>
      <c r="C7020" t="s">
        <v>28</v>
      </c>
      <c r="D7020" t="s">
        <v>168</v>
      </c>
      <c r="E7020">
        <v>168</v>
      </c>
      <c r="F7020">
        <v>290</v>
      </c>
    </row>
    <row r="7021" spans="1:6" x14ac:dyDescent="0.25">
      <c r="A7021" t="s">
        <v>20</v>
      </c>
      <c r="B7021" s="15">
        <v>53000000</v>
      </c>
      <c r="C7021" t="s">
        <v>28</v>
      </c>
      <c r="E7021">
        <v>2117</v>
      </c>
      <c r="F7021">
        <v>2117</v>
      </c>
    </row>
    <row r="7022" spans="1:6" x14ac:dyDescent="0.25">
      <c r="A7022" t="s">
        <v>20</v>
      </c>
      <c r="B7022" s="15">
        <v>2180000</v>
      </c>
      <c r="C7022" t="s">
        <v>27</v>
      </c>
      <c r="E7022">
        <v>85</v>
      </c>
      <c r="F7022">
        <v>154</v>
      </c>
    </row>
    <row r="7023" spans="1:6" x14ac:dyDescent="0.25">
      <c r="A7023" t="s">
        <v>20</v>
      </c>
      <c r="B7023" s="15">
        <v>8500000</v>
      </c>
      <c r="C7023" t="s">
        <v>21</v>
      </c>
      <c r="F7023">
        <v>265</v>
      </c>
    </row>
    <row r="7024" spans="1:6" x14ac:dyDescent="0.25">
      <c r="A7024" t="s">
        <v>20</v>
      </c>
      <c r="B7024" s="15">
        <v>310000</v>
      </c>
      <c r="C7024" t="s">
        <v>21</v>
      </c>
      <c r="D7024" t="s">
        <v>152</v>
      </c>
      <c r="E7024">
        <v>200</v>
      </c>
    </row>
    <row r="7025" spans="1:6" x14ac:dyDescent="0.25">
      <c r="A7025" t="s">
        <v>20</v>
      </c>
      <c r="B7025" s="15">
        <v>7230000</v>
      </c>
      <c r="C7025" t="s">
        <v>21</v>
      </c>
      <c r="E7025">
        <v>139</v>
      </c>
    </row>
    <row r="7026" spans="1:6" x14ac:dyDescent="0.25">
      <c r="A7026" t="s">
        <v>20</v>
      </c>
      <c r="B7026" s="15">
        <v>2731500</v>
      </c>
      <c r="C7026" t="s">
        <v>28</v>
      </c>
      <c r="D7026" t="s">
        <v>108</v>
      </c>
      <c r="E7026">
        <v>100</v>
      </c>
    </row>
    <row r="7027" spans="1:6" x14ac:dyDescent="0.25">
      <c r="A7027" t="s">
        <v>20</v>
      </c>
      <c r="B7027" s="15">
        <v>1843932</v>
      </c>
      <c r="C7027" t="s">
        <v>27</v>
      </c>
    </row>
    <row r="7028" spans="1:6" x14ac:dyDescent="0.25">
      <c r="A7028" t="s">
        <v>20</v>
      </c>
      <c r="B7028" s="15">
        <v>3150000</v>
      </c>
      <c r="C7028" t="s">
        <v>23</v>
      </c>
      <c r="E7028">
        <v>154</v>
      </c>
    </row>
    <row r="7029" spans="1:6" x14ac:dyDescent="0.25">
      <c r="A7029" t="s">
        <v>25</v>
      </c>
      <c r="B7029" s="15">
        <v>3050000</v>
      </c>
      <c r="C7029" t="s">
        <v>21</v>
      </c>
    </row>
    <row r="7030" spans="1:6" x14ac:dyDescent="0.25">
      <c r="A7030" t="s">
        <v>20</v>
      </c>
      <c r="B7030" s="15">
        <v>7600000</v>
      </c>
      <c r="C7030" t="s">
        <v>21</v>
      </c>
      <c r="E7030">
        <v>144</v>
      </c>
    </row>
    <row r="7031" spans="1:6" x14ac:dyDescent="0.25">
      <c r="A7031" t="s">
        <v>25</v>
      </c>
      <c r="B7031" s="15">
        <v>4789917</v>
      </c>
      <c r="C7031" t="s">
        <v>28</v>
      </c>
      <c r="D7031" t="s">
        <v>37</v>
      </c>
      <c r="E7031">
        <v>87</v>
      </c>
    </row>
    <row r="7032" spans="1:6" x14ac:dyDescent="0.25">
      <c r="A7032" t="s">
        <v>20</v>
      </c>
      <c r="B7032" s="15">
        <v>7900000</v>
      </c>
      <c r="C7032" t="s">
        <v>21</v>
      </c>
      <c r="D7032" t="s">
        <v>118</v>
      </c>
      <c r="E7032">
        <v>240</v>
      </c>
      <c r="F7032">
        <v>212</v>
      </c>
    </row>
    <row r="7033" spans="1:6" x14ac:dyDescent="0.25">
      <c r="A7033" t="s">
        <v>20</v>
      </c>
      <c r="B7033" s="15">
        <v>1750000</v>
      </c>
      <c r="C7033" t="s">
        <v>27</v>
      </c>
      <c r="D7033" t="s">
        <v>274</v>
      </c>
      <c r="E7033">
        <v>363</v>
      </c>
    </row>
    <row r="7034" spans="1:6" x14ac:dyDescent="0.25">
      <c r="A7034" t="s">
        <v>20</v>
      </c>
      <c r="B7034" s="15">
        <v>10500000</v>
      </c>
      <c r="C7034" t="s">
        <v>21</v>
      </c>
      <c r="D7034" t="s">
        <v>110</v>
      </c>
      <c r="E7034">
        <v>300</v>
      </c>
    </row>
    <row r="7035" spans="1:6" x14ac:dyDescent="0.25">
      <c r="A7035" t="s">
        <v>20</v>
      </c>
      <c r="B7035" s="15">
        <v>1414412</v>
      </c>
      <c r="C7035" t="s">
        <v>28</v>
      </c>
      <c r="E7035">
        <v>120</v>
      </c>
    </row>
    <row r="7036" spans="1:6" x14ac:dyDescent="0.25">
      <c r="A7036" t="s">
        <v>20</v>
      </c>
      <c r="B7036" s="15">
        <v>1940000</v>
      </c>
      <c r="C7036" t="s">
        <v>28</v>
      </c>
      <c r="D7036" t="s">
        <v>797</v>
      </c>
      <c r="E7036">
        <v>75</v>
      </c>
    </row>
    <row r="7037" spans="1:6" x14ac:dyDescent="0.25">
      <c r="A7037" t="s">
        <v>20</v>
      </c>
      <c r="B7037" s="15">
        <v>7200000</v>
      </c>
      <c r="C7037" t="s">
        <v>21</v>
      </c>
      <c r="D7037" t="s">
        <v>102</v>
      </c>
      <c r="E7037">
        <v>143</v>
      </c>
    </row>
    <row r="7038" spans="1:6" x14ac:dyDescent="0.25">
      <c r="A7038" t="s">
        <v>20</v>
      </c>
      <c r="B7038" s="15">
        <v>19500000</v>
      </c>
      <c r="C7038" t="s">
        <v>21</v>
      </c>
      <c r="E7038">
        <v>1050</v>
      </c>
    </row>
    <row r="7039" spans="1:6" x14ac:dyDescent="0.25">
      <c r="A7039" t="s">
        <v>25</v>
      </c>
      <c r="B7039" s="15">
        <v>9029340</v>
      </c>
      <c r="C7039" t="s">
        <v>28</v>
      </c>
      <c r="E7039">
        <v>167</v>
      </c>
    </row>
    <row r="7040" spans="1:6" x14ac:dyDescent="0.25">
      <c r="A7040" t="s">
        <v>20</v>
      </c>
      <c r="B7040" s="15">
        <v>3050000</v>
      </c>
      <c r="C7040" t="s">
        <v>27</v>
      </c>
      <c r="D7040" t="s">
        <v>583</v>
      </c>
      <c r="E7040">
        <v>133</v>
      </c>
      <c r="F7040">
        <v>114</v>
      </c>
    </row>
    <row r="7041" spans="1:6" x14ac:dyDescent="0.25">
      <c r="A7041" t="s">
        <v>25</v>
      </c>
      <c r="B7041" s="15">
        <v>5500000</v>
      </c>
      <c r="C7041" t="s">
        <v>21</v>
      </c>
      <c r="D7041" t="s">
        <v>279</v>
      </c>
      <c r="E7041">
        <v>132</v>
      </c>
    </row>
    <row r="7042" spans="1:6" x14ac:dyDescent="0.25">
      <c r="A7042" t="s">
        <v>20</v>
      </c>
      <c r="B7042" s="15">
        <v>2913000</v>
      </c>
      <c r="C7042" t="s">
        <v>27</v>
      </c>
      <c r="D7042" t="s">
        <v>370</v>
      </c>
      <c r="E7042">
        <v>230</v>
      </c>
    </row>
    <row r="7043" spans="1:6" x14ac:dyDescent="0.25">
      <c r="A7043" t="s">
        <v>20</v>
      </c>
      <c r="B7043" s="15">
        <v>389945</v>
      </c>
      <c r="C7043" t="s">
        <v>28</v>
      </c>
      <c r="D7043" t="s">
        <v>168</v>
      </c>
      <c r="E7043">
        <v>80</v>
      </c>
    </row>
    <row r="7044" spans="1:6" x14ac:dyDescent="0.25">
      <c r="A7044" t="s">
        <v>25</v>
      </c>
      <c r="B7044" s="15">
        <v>5234942</v>
      </c>
      <c r="C7044" t="s">
        <v>28</v>
      </c>
      <c r="D7044" t="s">
        <v>665</v>
      </c>
      <c r="F7044">
        <v>72</v>
      </c>
    </row>
    <row r="7045" spans="1:6" x14ac:dyDescent="0.25">
      <c r="A7045" t="s">
        <v>25</v>
      </c>
      <c r="B7045" s="15">
        <v>23000000</v>
      </c>
      <c r="C7045" t="s">
        <v>21</v>
      </c>
      <c r="D7045" t="s">
        <v>49</v>
      </c>
    </row>
    <row r="7046" spans="1:6" x14ac:dyDescent="0.25">
      <c r="A7046" t="s">
        <v>25</v>
      </c>
      <c r="B7046" s="15">
        <v>6493290</v>
      </c>
      <c r="C7046" t="s">
        <v>28</v>
      </c>
      <c r="D7046" t="s">
        <v>37</v>
      </c>
      <c r="E7046">
        <v>120</v>
      </c>
    </row>
    <row r="7047" spans="1:6" x14ac:dyDescent="0.25">
      <c r="A7047" t="s">
        <v>25</v>
      </c>
      <c r="B7047" s="15">
        <v>3200000</v>
      </c>
      <c r="C7047" t="s">
        <v>21</v>
      </c>
    </row>
    <row r="7048" spans="1:6" x14ac:dyDescent="0.25">
      <c r="A7048" t="s">
        <v>25</v>
      </c>
      <c r="B7048" s="15">
        <v>399000</v>
      </c>
      <c r="C7048" t="s">
        <v>23</v>
      </c>
      <c r="D7048" t="s">
        <v>635</v>
      </c>
    </row>
    <row r="7049" spans="1:6" x14ac:dyDescent="0.25">
      <c r="A7049" t="s">
        <v>25</v>
      </c>
      <c r="B7049" s="15">
        <v>3490000</v>
      </c>
      <c r="C7049" t="s">
        <v>21</v>
      </c>
      <c r="D7049" t="s">
        <v>346</v>
      </c>
    </row>
    <row r="7050" spans="1:6" x14ac:dyDescent="0.25">
      <c r="A7050" t="s">
        <v>25</v>
      </c>
      <c r="B7050" s="15">
        <v>9990000</v>
      </c>
      <c r="C7050" t="s">
        <v>28</v>
      </c>
      <c r="D7050" t="s">
        <v>88</v>
      </c>
      <c r="F7050">
        <v>223</v>
      </c>
    </row>
    <row r="7051" spans="1:6" x14ac:dyDescent="0.25">
      <c r="A7051" t="s">
        <v>20</v>
      </c>
      <c r="B7051" s="15">
        <v>11400000</v>
      </c>
      <c r="C7051" t="s">
        <v>23</v>
      </c>
      <c r="D7051" t="s">
        <v>195</v>
      </c>
      <c r="E7051">
        <v>657</v>
      </c>
    </row>
    <row r="7052" spans="1:6" x14ac:dyDescent="0.25">
      <c r="A7052" t="s">
        <v>20</v>
      </c>
      <c r="B7052" s="15">
        <v>1990000</v>
      </c>
      <c r="C7052" t="s">
        <v>23</v>
      </c>
      <c r="D7052" t="s">
        <v>428</v>
      </c>
    </row>
    <row r="7053" spans="1:6" x14ac:dyDescent="0.25">
      <c r="A7053" t="s">
        <v>20</v>
      </c>
      <c r="B7053" s="15">
        <v>5880000</v>
      </c>
      <c r="C7053" t="s">
        <v>21</v>
      </c>
      <c r="D7053" t="s">
        <v>40</v>
      </c>
      <c r="E7053">
        <v>200</v>
      </c>
      <c r="F7053">
        <v>220</v>
      </c>
    </row>
    <row r="7054" spans="1:6" x14ac:dyDescent="0.25">
      <c r="A7054" t="s">
        <v>20</v>
      </c>
      <c r="B7054" s="15">
        <v>6600000</v>
      </c>
      <c r="C7054" t="s">
        <v>23</v>
      </c>
      <c r="E7054">
        <v>360</v>
      </c>
    </row>
    <row r="7055" spans="1:6" x14ac:dyDescent="0.25">
      <c r="A7055" t="s">
        <v>25</v>
      </c>
      <c r="B7055" s="15">
        <v>6934000</v>
      </c>
      <c r="C7055" t="s">
        <v>28</v>
      </c>
      <c r="E7055">
        <v>116</v>
      </c>
    </row>
    <row r="7056" spans="1:6" x14ac:dyDescent="0.25">
      <c r="A7056" t="s">
        <v>20</v>
      </c>
      <c r="B7056" s="15">
        <v>2600000</v>
      </c>
      <c r="C7056" t="s">
        <v>27</v>
      </c>
      <c r="D7056" t="s">
        <v>370</v>
      </c>
      <c r="E7056">
        <v>66</v>
      </c>
      <c r="F7056">
        <v>118</v>
      </c>
    </row>
    <row r="7057" spans="1:6" x14ac:dyDescent="0.25">
      <c r="A7057" t="s">
        <v>20</v>
      </c>
      <c r="B7057" s="15">
        <v>7500000</v>
      </c>
      <c r="C7057" t="s">
        <v>28</v>
      </c>
      <c r="D7057" t="s">
        <v>54</v>
      </c>
      <c r="E7057">
        <v>250</v>
      </c>
    </row>
    <row r="7058" spans="1:6" x14ac:dyDescent="0.25">
      <c r="A7058" t="s">
        <v>20</v>
      </c>
      <c r="B7058" s="15">
        <v>1131402</v>
      </c>
      <c r="C7058" t="s">
        <v>21</v>
      </c>
      <c r="E7058">
        <v>150</v>
      </c>
      <c r="F7058">
        <v>150</v>
      </c>
    </row>
    <row r="7059" spans="1:6" x14ac:dyDescent="0.25">
      <c r="A7059" t="s">
        <v>20</v>
      </c>
      <c r="B7059" s="15">
        <v>18550000</v>
      </c>
      <c r="C7059" t="s">
        <v>21</v>
      </c>
      <c r="E7059">
        <v>480</v>
      </c>
    </row>
    <row r="7060" spans="1:6" x14ac:dyDescent="0.25">
      <c r="A7060" t="s">
        <v>20</v>
      </c>
      <c r="B7060" s="15">
        <v>3400000</v>
      </c>
      <c r="C7060" t="s">
        <v>21</v>
      </c>
      <c r="D7060" t="s">
        <v>639</v>
      </c>
      <c r="E7060">
        <v>172</v>
      </c>
    </row>
    <row r="7061" spans="1:6" x14ac:dyDescent="0.25">
      <c r="A7061" t="s">
        <v>20</v>
      </c>
      <c r="B7061" s="15">
        <v>672000</v>
      </c>
      <c r="C7061" t="s">
        <v>28</v>
      </c>
      <c r="D7061" t="s">
        <v>54</v>
      </c>
      <c r="E7061">
        <v>320</v>
      </c>
    </row>
    <row r="7062" spans="1:6" x14ac:dyDescent="0.25">
      <c r="A7062" t="s">
        <v>20</v>
      </c>
      <c r="B7062" s="15">
        <v>495000</v>
      </c>
      <c r="C7062" t="s">
        <v>34</v>
      </c>
    </row>
    <row r="7063" spans="1:6" x14ac:dyDescent="0.25">
      <c r="A7063" t="s">
        <v>20</v>
      </c>
      <c r="B7063" s="15">
        <v>9720000</v>
      </c>
      <c r="C7063" t="s">
        <v>21</v>
      </c>
      <c r="D7063" t="s">
        <v>280</v>
      </c>
      <c r="E7063">
        <v>208</v>
      </c>
      <c r="F7063">
        <v>417</v>
      </c>
    </row>
    <row r="7064" spans="1:6" x14ac:dyDescent="0.25">
      <c r="A7064" t="s">
        <v>20</v>
      </c>
      <c r="B7064" s="15">
        <v>550000</v>
      </c>
      <c r="C7064" t="s">
        <v>28</v>
      </c>
      <c r="D7064" t="s">
        <v>468</v>
      </c>
    </row>
    <row r="7065" spans="1:6" x14ac:dyDescent="0.25">
      <c r="A7065" t="s">
        <v>20</v>
      </c>
      <c r="B7065" s="15">
        <v>39900000</v>
      </c>
      <c r="C7065" t="s">
        <v>21</v>
      </c>
      <c r="D7065" t="s">
        <v>33</v>
      </c>
      <c r="E7065">
        <v>540</v>
      </c>
      <c r="F7065">
        <v>686</v>
      </c>
    </row>
    <row r="7066" spans="1:6" x14ac:dyDescent="0.25">
      <c r="A7066" t="s">
        <v>25</v>
      </c>
      <c r="B7066" s="15">
        <v>3077000</v>
      </c>
      <c r="C7066" t="s">
        <v>21</v>
      </c>
      <c r="D7066" t="s">
        <v>391</v>
      </c>
    </row>
    <row r="7067" spans="1:6" x14ac:dyDescent="0.25">
      <c r="A7067" t="s">
        <v>20</v>
      </c>
      <c r="B7067" s="15">
        <v>8600000</v>
      </c>
      <c r="C7067" t="s">
        <v>21</v>
      </c>
      <c r="D7067" t="s">
        <v>426</v>
      </c>
      <c r="E7067">
        <v>174.8699951171875</v>
      </c>
      <c r="F7067">
        <v>250</v>
      </c>
    </row>
    <row r="7068" spans="1:6" x14ac:dyDescent="0.25">
      <c r="A7068" t="s">
        <v>20</v>
      </c>
      <c r="B7068" s="15">
        <v>995000</v>
      </c>
      <c r="C7068" t="s">
        <v>28</v>
      </c>
      <c r="D7068" t="s">
        <v>266</v>
      </c>
    </row>
    <row r="7069" spans="1:6" x14ac:dyDescent="0.25">
      <c r="A7069" t="s">
        <v>25</v>
      </c>
      <c r="B7069" s="15">
        <v>4845000</v>
      </c>
      <c r="C7069" t="s">
        <v>21</v>
      </c>
      <c r="D7069" t="s">
        <v>56</v>
      </c>
    </row>
    <row r="7070" spans="1:6" x14ac:dyDescent="0.25">
      <c r="A7070" t="s">
        <v>25</v>
      </c>
      <c r="B7070" s="15">
        <v>1510668</v>
      </c>
      <c r="C7070" t="s">
        <v>28</v>
      </c>
    </row>
    <row r="7071" spans="1:6" x14ac:dyDescent="0.25">
      <c r="A7071" t="s">
        <v>20</v>
      </c>
      <c r="B7071" s="15">
        <v>2700000</v>
      </c>
      <c r="C7071" t="s">
        <v>28</v>
      </c>
      <c r="D7071" t="s">
        <v>55</v>
      </c>
      <c r="E7071">
        <v>304</v>
      </c>
      <c r="F7071">
        <v>190</v>
      </c>
    </row>
    <row r="7072" spans="1:6" x14ac:dyDescent="0.25">
      <c r="A7072" t="s">
        <v>25</v>
      </c>
      <c r="B7072" s="15">
        <v>7500000</v>
      </c>
      <c r="C7072" t="s">
        <v>28</v>
      </c>
      <c r="D7072" t="s">
        <v>213</v>
      </c>
      <c r="E7072">
        <v>135</v>
      </c>
      <c r="F7072">
        <v>135</v>
      </c>
    </row>
    <row r="7073" spans="1:6" x14ac:dyDescent="0.25">
      <c r="A7073" t="s">
        <v>20</v>
      </c>
      <c r="B7073" s="15">
        <v>2978260</v>
      </c>
      <c r="C7073" t="s">
        <v>21</v>
      </c>
      <c r="D7073" t="s">
        <v>252</v>
      </c>
      <c r="E7073">
        <v>103.91000366210938</v>
      </c>
      <c r="F7073">
        <v>103</v>
      </c>
    </row>
    <row r="7074" spans="1:6" x14ac:dyDescent="0.25">
      <c r="A7074" t="s">
        <v>25</v>
      </c>
      <c r="B7074" s="15">
        <v>8000000</v>
      </c>
      <c r="C7074" t="s">
        <v>21</v>
      </c>
      <c r="D7074" t="s">
        <v>33</v>
      </c>
      <c r="F7074">
        <v>183</v>
      </c>
    </row>
    <row r="7075" spans="1:6" x14ac:dyDescent="0.25">
      <c r="A7075" t="s">
        <v>20</v>
      </c>
      <c r="B7075" s="15">
        <v>9350000</v>
      </c>
      <c r="C7075" t="s">
        <v>23</v>
      </c>
      <c r="E7075">
        <v>180</v>
      </c>
      <c r="F7075">
        <v>270</v>
      </c>
    </row>
    <row r="7076" spans="1:6" x14ac:dyDescent="0.25">
      <c r="A7076" t="s">
        <v>25</v>
      </c>
      <c r="B7076" s="15">
        <v>4622428</v>
      </c>
      <c r="C7076" t="s">
        <v>21</v>
      </c>
      <c r="D7076" t="s">
        <v>237</v>
      </c>
      <c r="E7076">
        <v>70</v>
      </c>
    </row>
    <row r="7077" spans="1:6" x14ac:dyDescent="0.25">
      <c r="A7077" t="s">
        <v>20</v>
      </c>
      <c r="B7077" s="15">
        <v>1697000</v>
      </c>
      <c r="C7077" t="s">
        <v>23</v>
      </c>
      <c r="D7077" t="s">
        <v>618</v>
      </c>
      <c r="E7077">
        <v>60</v>
      </c>
      <c r="F7077">
        <v>85</v>
      </c>
    </row>
    <row r="7078" spans="1:6" x14ac:dyDescent="0.25">
      <c r="A7078" t="s">
        <v>25</v>
      </c>
      <c r="B7078" s="15">
        <v>2498000</v>
      </c>
      <c r="C7078" t="s">
        <v>21</v>
      </c>
      <c r="D7078" t="s">
        <v>331</v>
      </c>
      <c r="F7078">
        <v>58</v>
      </c>
    </row>
    <row r="7079" spans="1:6" x14ac:dyDescent="0.25">
      <c r="A7079" t="s">
        <v>20</v>
      </c>
      <c r="B7079" s="15">
        <v>6990000</v>
      </c>
      <c r="C7079" t="s">
        <v>21</v>
      </c>
      <c r="D7079" t="s">
        <v>106</v>
      </c>
      <c r="E7079">
        <v>154</v>
      </c>
    </row>
    <row r="7080" spans="1:6" x14ac:dyDescent="0.25">
      <c r="A7080" t="s">
        <v>20</v>
      </c>
      <c r="B7080" s="15">
        <v>15225000</v>
      </c>
      <c r="C7080" t="s">
        <v>21</v>
      </c>
      <c r="E7080">
        <v>487</v>
      </c>
    </row>
    <row r="7081" spans="1:6" x14ac:dyDescent="0.25">
      <c r="A7081" t="s">
        <v>20</v>
      </c>
      <c r="B7081" s="15">
        <v>8300000</v>
      </c>
      <c r="C7081" t="s">
        <v>28</v>
      </c>
      <c r="E7081">
        <v>218</v>
      </c>
      <c r="F7081">
        <v>289</v>
      </c>
    </row>
    <row r="7082" spans="1:6" x14ac:dyDescent="0.25">
      <c r="A7082" t="s">
        <v>25</v>
      </c>
      <c r="B7082" s="15">
        <v>5150000</v>
      </c>
      <c r="C7082" t="s">
        <v>28</v>
      </c>
      <c r="D7082" t="s">
        <v>57</v>
      </c>
    </row>
    <row r="7083" spans="1:6" x14ac:dyDescent="0.25">
      <c r="A7083" t="s">
        <v>25</v>
      </c>
      <c r="B7083" s="15">
        <v>10500000</v>
      </c>
      <c r="C7083" t="s">
        <v>28</v>
      </c>
      <c r="D7083" t="s">
        <v>138</v>
      </c>
    </row>
    <row r="7084" spans="1:6" x14ac:dyDescent="0.25">
      <c r="A7084" t="s">
        <v>20</v>
      </c>
      <c r="B7084" s="15">
        <v>36000000</v>
      </c>
      <c r="C7084" t="s">
        <v>21</v>
      </c>
    </row>
    <row r="7085" spans="1:6" x14ac:dyDescent="0.25">
      <c r="A7085" t="s">
        <v>20</v>
      </c>
      <c r="B7085" s="15">
        <v>3500000</v>
      </c>
      <c r="C7085" t="s">
        <v>28</v>
      </c>
      <c r="D7085" t="s">
        <v>725</v>
      </c>
      <c r="F7085">
        <v>105</v>
      </c>
    </row>
    <row r="7086" spans="1:6" x14ac:dyDescent="0.25">
      <c r="A7086" t="s">
        <v>20</v>
      </c>
      <c r="B7086" s="15">
        <v>1494000</v>
      </c>
      <c r="C7086" t="s">
        <v>27</v>
      </c>
      <c r="D7086" t="s">
        <v>233</v>
      </c>
      <c r="E7086">
        <v>75</v>
      </c>
      <c r="F7086">
        <v>75</v>
      </c>
    </row>
    <row r="7087" spans="1:6" x14ac:dyDescent="0.25">
      <c r="A7087" t="s">
        <v>20</v>
      </c>
      <c r="B7087" s="15">
        <v>423477</v>
      </c>
      <c r="C7087" t="s">
        <v>23</v>
      </c>
      <c r="D7087" t="s">
        <v>286</v>
      </c>
      <c r="E7087">
        <v>80</v>
      </c>
      <c r="F7087">
        <v>100</v>
      </c>
    </row>
    <row r="7088" spans="1:6" x14ac:dyDescent="0.25">
      <c r="A7088" t="s">
        <v>20</v>
      </c>
      <c r="B7088" s="15">
        <v>2850000</v>
      </c>
      <c r="C7088" t="s">
        <v>23</v>
      </c>
      <c r="E7088">
        <v>120</v>
      </c>
      <c r="F7088">
        <v>140</v>
      </c>
    </row>
    <row r="7089" spans="1:6" x14ac:dyDescent="0.25">
      <c r="A7089" t="s">
        <v>20</v>
      </c>
      <c r="B7089" s="15">
        <v>775000</v>
      </c>
      <c r="C7089" t="s">
        <v>28</v>
      </c>
      <c r="D7089" t="s">
        <v>411</v>
      </c>
      <c r="E7089">
        <v>120</v>
      </c>
    </row>
    <row r="7090" spans="1:6" x14ac:dyDescent="0.25">
      <c r="A7090" t="s">
        <v>20</v>
      </c>
      <c r="B7090" s="15">
        <v>480000</v>
      </c>
      <c r="C7090" t="s">
        <v>28</v>
      </c>
      <c r="D7090" t="s">
        <v>808</v>
      </c>
      <c r="E7090">
        <v>93</v>
      </c>
    </row>
    <row r="7091" spans="1:6" x14ac:dyDescent="0.25">
      <c r="A7091" t="s">
        <v>20</v>
      </c>
      <c r="B7091" s="15">
        <v>530000</v>
      </c>
      <c r="C7091" t="s">
        <v>27</v>
      </c>
      <c r="E7091">
        <v>93</v>
      </c>
    </row>
    <row r="7092" spans="1:6" x14ac:dyDescent="0.25">
      <c r="A7092" t="s">
        <v>20</v>
      </c>
      <c r="B7092" s="15">
        <v>16123500</v>
      </c>
      <c r="C7092" t="s">
        <v>21</v>
      </c>
      <c r="D7092" t="s">
        <v>655</v>
      </c>
      <c r="E7092">
        <v>364</v>
      </c>
    </row>
    <row r="7093" spans="1:6" x14ac:dyDescent="0.25">
      <c r="A7093" t="s">
        <v>20</v>
      </c>
      <c r="B7093" s="15">
        <v>4200000</v>
      </c>
      <c r="C7093" t="s">
        <v>21</v>
      </c>
      <c r="E7093">
        <v>115</v>
      </c>
      <c r="F7093">
        <v>176</v>
      </c>
    </row>
    <row r="7094" spans="1:6" x14ac:dyDescent="0.25">
      <c r="A7094" t="s">
        <v>20</v>
      </c>
      <c r="B7094" s="15">
        <v>4650000</v>
      </c>
      <c r="C7094" t="s">
        <v>21</v>
      </c>
      <c r="E7094">
        <v>120.34999847412109</v>
      </c>
      <c r="F7094">
        <v>200</v>
      </c>
    </row>
    <row r="7095" spans="1:6" x14ac:dyDescent="0.25">
      <c r="A7095" t="s">
        <v>25</v>
      </c>
      <c r="B7095" s="15">
        <v>4293000</v>
      </c>
      <c r="C7095" t="s">
        <v>21</v>
      </c>
    </row>
    <row r="7096" spans="1:6" x14ac:dyDescent="0.25">
      <c r="A7096" t="s">
        <v>25</v>
      </c>
      <c r="B7096" s="15">
        <v>3607574</v>
      </c>
      <c r="C7096" t="s">
        <v>21</v>
      </c>
      <c r="D7096" t="s">
        <v>139</v>
      </c>
      <c r="E7096">
        <v>80</v>
      </c>
    </row>
    <row r="7097" spans="1:6" x14ac:dyDescent="0.25">
      <c r="A7097" t="s">
        <v>20</v>
      </c>
      <c r="B7097" s="15">
        <v>2490000</v>
      </c>
      <c r="C7097" t="s">
        <v>28</v>
      </c>
      <c r="E7097">
        <v>75</v>
      </c>
      <c r="F7097">
        <v>90</v>
      </c>
    </row>
    <row r="7098" spans="1:6" x14ac:dyDescent="0.25">
      <c r="A7098" t="s">
        <v>20</v>
      </c>
      <c r="B7098" s="15">
        <v>1700000</v>
      </c>
      <c r="C7098" t="s">
        <v>23</v>
      </c>
      <c r="D7098" t="s">
        <v>413</v>
      </c>
      <c r="E7098">
        <v>70</v>
      </c>
    </row>
    <row r="7099" spans="1:6" x14ac:dyDescent="0.25">
      <c r="A7099" t="s">
        <v>20</v>
      </c>
      <c r="B7099" s="15">
        <v>510000</v>
      </c>
      <c r="C7099" t="s">
        <v>28</v>
      </c>
      <c r="E7099">
        <v>103</v>
      </c>
      <c r="F7099">
        <v>120</v>
      </c>
    </row>
    <row r="7100" spans="1:6" x14ac:dyDescent="0.25">
      <c r="A7100" t="s">
        <v>20</v>
      </c>
      <c r="B7100" s="15">
        <v>3700000</v>
      </c>
      <c r="C7100" t="s">
        <v>23</v>
      </c>
      <c r="D7100" t="s">
        <v>309</v>
      </c>
      <c r="E7100">
        <v>90</v>
      </c>
      <c r="F7100">
        <v>138</v>
      </c>
    </row>
    <row r="7101" spans="1:6" x14ac:dyDescent="0.25">
      <c r="A7101" t="s">
        <v>20</v>
      </c>
      <c r="B7101" s="15">
        <v>10610000</v>
      </c>
      <c r="C7101" t="s">
        <v>28</v>
      </c>
      <c r="D7101" t="s">
        <v>54</v>
      </c>
      <c r="E7101">
        <v>420</v>
      </c>
    </row>
    <row r="7102" spans="1:6" x14ac:dyDescent="0.25">
      <c r="A7102" t="s">
        <v>20</v>
      </c>
      <c r="B7102" s="15">
        <v>1115000</v>
      </c>
      <c r="C7102" t="s">
        <v>34</v>
      </c>
      <c r="E7102">
        <v>87</v>
      </c>
    </row>
    <row r="7103" spans="1:6" x14ac:dyDescent="0.25">
      <c r="A7103" t="s">
        <v>20</v>
      </c>
      <c r="B7103" s="15">
        <v>3350000</v>
      </c>
      <c r="C7103" t="s">
        <v>21</v>
      </c>
      <c r="E7103">
        <v>118</v>
      </c>
      <c r="F7103">
        <v>104</v>
      </c>
    </row>
    <row r="7104" spans="1:6" x14ac:dyDescent="0.25">
      <c r="A7104" t="s">
        <v>25</v>
      </c>
      <c r="B7104" s="15">
        <v>2999900</v>
      </c>
      <c r="C7104" t="s">
        <v>21</v>
      </c>
      <c r="D7104" t="s">
        <v>680</v>
      </c>
    </row>
    <row r="7105" spans="1:6" x14ac:dyDescent="0.25">
      <c r="A7105" t="s">
        <v>20</v>
      </c>
      <c r="B7105" s="15">
        <v>1552500</v>
      </c>
      <c r="C7105" t="s">
        <v>28</v>
      </c>
      <c r="D7105" t="s">
        <v>206</v>
      </c>
    </row>
    <row r="7106" spans="1:6" x14ac:dyDescent="0.25">
      <c r="A7106" t="s">
        <v>20</v>
      </c>
      <c r="B7106" s="15">
        <v>5700000</v>
      </c>
      <c r="C7106" t="s">
        <v>28</v>
      </c>
      <c r="E7106">
        <v>180</v>
      </c>
      <c r="F7106">
        <v>318</v>
      </c>
    </row>
    <row r="7107" spans="1:6" x14ac:dyDescent="0.25">
      <c r="A7107" t="s">
        <v>20</v>
      </c>
      <c r="B7107" s="15">
        <v>2300000</v>
      </c>
      <c r="C7107" t="s">
        <v>23</v>
      </c>
      <c r="D7107" t="s">
        <v>413</v>
      </c>
      <c r="E7107">
        <v>154</v>
      </c>
      <c r="F7107">
        <v>132</v>
      </c>
    </row>
    <row r="7108" spans="1:6" x14ac:dyDescent="0.25">
      <c r="A7108" t="s">
        <v>25</v>
      </c>
      <c r="B7108" s="15">
        <v>2900000</v>
      </c>
      <c r="C7108" t="s">
        <v>21</v>
      </c>
      <c r="D7108" t="s">
        <v>295</v>
      </c>
    </row>
    <row r="7109" spans="1:6" x14ac:dyDescent="0.25">
      <c r="A7109" t="s">
        <v>25</v>
      </c>
      <c r="B7109" s="15">
        <v>6896925</v>
      </c>
      <c r="C7109" t="s">
        <v>27</v>
      </c>
      <c r="D7109" t="s">
        <v>326</v>
      </c>
      <c r="E7109">
        <v>302</v>
      </c>
    </row>
    <row r="7110" spans="1:6" x14ac:dyDescent="0.25">
      <c r="A7110" t="s">
        <v>25</v>
      </c>
      <c r="B7110" s="15">
        <v>604200</v>
      </c>
      <c r="C7110" t="s">
        <v>23</v>
      </c>
    </row>
    <row r="7111" spans="1:6" x14ac:dyDescent="0.25">
      <c r="A7111" t="s">
        <v>20</v>
      </c>
      <c r="B7111" s="15">
        <v>14880000</v>
      </c>
      <c r="C7111" t="s">
        <v>28</v>
      </c>
      <c r="D7111" t="s">
        <v>119</v>
      </c>
      <c r="E7111">
        <v>592</v>
      </c>
    </row>
    <row r="7112" spans="1:6" x14ac:dyDescent="0.25">
      <c r="A7112" t="s">
        <v>20</v>
      </c>
      <c r="B7112" s="15">
        <v>2500000</v>
      </c>
      <c r="C7112" t="s">
        <v>21</v>
      </c>
      <c r="E7112">
        <v>132</v>
      </c>
      <c r="F7112">
        <v>90</v>
      </c>
    </row>
    <row r="7113" spans="1:6" x14ac:dyDescent="0.25">
      <c r="A7113" t="s">
        <v>20</v>
      </c>
      <c r="B7113" s="15">
        <v>3500000</v>
      </c>
      <c r="C7113" t="s">
        <v>28</v>
      </c>
      <c r="D7113" t="s">
        <v>58</v>
      </c>
      <c r="E7113">
        <v>190</v>
      </c>
      <c r="F7113">
        <v>225</v>
      </c>
    </row>
    <row r="7114" spans="1:6" x14ac:dyDescent="0.25">
      <c r="A7114" t="s">
        <v>20</v>
      </c>
      <c r="B7114" s="15">
        <v>1420000</v>
      </c>
      <c r="C7114" t="s">
        <v>21</v>
      </c>
      <c r="D7114" t="s">
        <v>346</v>
      </c>
      <c r="E7114">
        <v>320</v>
      </c>
    </row>
    <row r="7115" spans="1:6" x14ac:dyDescent="0.25">
      <c r="A7115" t="s">
        <v>20</v>
      </c>
      <c r="B7115" s="15">
        <v>1950000</v>
      </c>
      <c r="C7115" t="s">
        <v>23</v>
      </c>
      <c r="D7115" t="s">
        <v>312</v>
      </c>
      <c r="E7115">
        <v>365</v>
      </c>
      <c r="F7115">
        <v>100</v>
      </c>
    </row>
    <row r="7116" spans="1:6" x14ac:dyDescent="0.25">
      <c r="A7116" t="s">
        <v>20</v>
      </c>
      <c r="B7116" s="15">
        <v>1530500</v>
      </c>
      <c r="C7116" t="s">
        <v>23</v>
      </c>
      <c r="D7116" t="s">
        <v>201</v>
      </c>
      <c r="E7116">
        <v>452</v>
      </c>
      <c r="F7116">
        <v>120</v>
      </c>
    </row>
    <row r="7117" spans="1:6" x14ac:dyDescent="0.25">
      <c r="A7117" t="s">
        <v>20</v>
      </c>
      <c r="B7117" s="15">
        <v>12500000</v>
      </c>
      <c r="C7117" t="s">
        <v>28</v>
      </c>
      <c r="D7117" t="s">
        <v>265</v>
      </c>
      <c r="E7117">
        <v>308.5</v>
      </c>
      <c r="F7117">
        <v>454</v>
      </c>
    </row>
    <row r="7118" spans="1:6" x14ac:dyDescent="0.25">
      <c r="A7118" t="s">
        <v>20</v>
      </c>
      <c r="B7118" s="15">
        <v>5390000</v>
      </c>
      <c r="C7118" t="s">
        <v>21</v>
      </c>
      <c r="D7118" t="s">
        <v>231</v>
      </c>
      <c r="E7118">
        <v>170</v>
      </c>
      <c r="F7118">
        <v>150</v>
      </c>
    </row>
    <row r="7119" spans="1:6" x14ac:dyDescent="0.25">
      <c r="A7119" t="s">
        <v>20</v>
      </c>
      <c r="B7119" s="15">
        <v>582976</v>
      </c>
      <c r="C7119" t="s">
        <v>23</v>
      </c>
      <c r="D7119" t="s">
        <v>140</v>
      </c>
      <c r="E7119">
        <v>90</v>
      </c>
    </row>
    <row r="7120" spans="1:6" x14ac:dyDescent="0.25">
      <c r="A7120" t="s">
        <v>20</v>
      </c>
      <c r="B7120" s="15">
        <v>21349400</v>
      </c>
      <c r="C7120" t="s">
        <v>28</v>
      </c>
      <c r="D7120" t="s">
        <v>37</v>
      </c>
      <c r="E7120">
        <v>416</v>
      </c>
    </row>
    <row r="7121" spans="1:6" x14ac:dyDescent="0.25">
      <c r="A7121" t="s">
        <v>20</v>
      </c>
      <c r="B7121" s="15">
        <v>2500000</v>
      </c>
      <c r="C7121" t="s">
        <v>21</v>
      </c>
      <c r="D7121" t="s">
        <v>553</v>
      </c>
      <c r="E7121">
        <v>80</v>
      </c>
    </row>
    <row r="7122" spans="1:6" x14ac:dyDescent="0.25">
      <c r="A7122" t="s">
        <v>20</v>
      </c>
      <c r="B7122" s="15">
        <v>7990000</v>
      </c>
      <c r="C7122" t="s">
        <v>21</v>
      </c>
      <c r="D7122" t="s">
        <v>380</v>
      </c>
      <c r="E7122">
        <v>178</v>
      </c>
    </row>
    <row r="7123" spans="1:6" x14ac:dyDescent="0.25">
      <c r="A7123" t="s">
        <v>25</v>
      </c>
      <c r="B7123" s="15">
        <v>5394617</v>
      </c>
      <c r="C7123" t="s">
        <v>21</v>
      </c>
      <c r="D7123" t="s">
        <v>41</v>
      </c>
      <c r="F7123">
        <v>85</v>
      </c>
    </row>
    <row r="7124" spans="1:6" x14ac:dyDescent="0.25">
      <c r="A7124" t="s">
        <v>20</v>
      </c>
      <c r="B7124" s="15">
        <v>5300000</v>
      </c>
      <c r="C7124" t="s">
        <v>23</v>
      </c>
      <c r="E7124">
        <v>1000</v>
      </c>
      <c r="F7124">
        <v>500</v>
      </c>
    </row>
    <row r="7125" spans="1:6" x14ac:dyDescent="0.25">
      <c r="A7125" t="s">
        <v>20</v>
      </c>
      <c r="B7125" s="15">
        <v>12500000</v>
      </c>
      <c r="C7125" t="s">
        <v>21</v>
      </c>
      <c r="E7125">
        <v>543</v>
      </c>
    </row>
    <row r="7126" spans="1:6" x14ac:dyDescent="0.25">
      <c r="A7126" t="s">
        <v>20</v>
      </c>
      <c r="B7126" s="15">
        <v>1725000</v>
      </c>
      <c r="C7126" t="s">
        <v>27</v>
      </c>
      <c r="E7126">
        <v>100</v>
      </c>
      <c r="F7126">
        <v>105</v>
      </c>
    </row>
    <row r="7127" spans="1:6" x14ac:dyDescent="0.25">
      <c r="A7127" t="s">
        <v>25</v>
      </c>
      <c r="B7127" s="15">
        <v>3550000</v>
      </c>
      <c r="C7127" t="s">
        <v>21</v>
      </c>
      <c r="D7127" t="s">
        <v>103</v>
      </c>
      <c r="F7127">
        <v>135</v>
      </c>
    </row>
    <row r="7128" spans="1:6" x14ac:dyDescent="0.25">
      <c r="A7128" t="s">
        <v>25</v>
      </c>
      <c r="B7128" s="15">
        <v>16500000</v>
      </c>
      <c r="C7128" t="s">
        <v>28</v>
      </c>
      <c r="D7128" t="s">
        <v>57</v>
      </c>
      <c r="F7128">
        <v>233</v>
      </c>
    </row>
    <row r="7129" spans="1:6" x14ac:dyDescent="0.25">
      <c r="A7129" t="s">
        <v>25</v>
      </c>
      <c r="B7129" s="15">
        <v>2450000</v>
      </c>
      <c r="C7129" t="s">
        <v>21</v>
      </c>
    </row>
    <row r="7130" spans="1:6" x14ac:dyDescent="0.25">
      <c r="A7130" t="s">
        <v>25</v>
      </c>
      <c r="B7130" s="15">
        <v>6375000</v>
      </c>
      <c r="C7130" t="s">
        <v>28</v>
      </c>
      <c r="D7130" t="s">
        <v>119</v>
      </c>
      <c r="F7130">
        <v>120</v>
      </c>
    </row>
    <row r="7131" spans="1:6" x14ac:dyDescent="0.25">
      <c r="A7131" t="s">
        <v>20</v>
      </c>
      <c r="B7131" s="15">
        <v>4300000</v>
      </c>
      <c r="C7131" t="s">
        <v>28</v>
      </c>
      <c r="D7131" t="s">
        <v>145</v>
      </c>
      <c r="E7131">
        <v>160</v>
      </c>
      <c r="F7131">
        <v>164</v>
      </c>
    </row>
    <row r="7132" spans="1:6" x14ac:dyDescent="0.25">
      <c r="A7132" t="s">
        <v>20</v>
      </c>
      <c r="B7132" s="15">
        <v>7486000</v>
      </c>
      <c r="C7132" t="s">
        <v>21</v>
      </c>
      <c r="D7132" t="s">
        <v>49</v>
      </c>
      <c r="E7132">
        <v>450</v>
      </c>
    </row>
    <row r="7133" spans="1:6" x14ac:dyDescent="0.25">
      <c r="A7133" t="s">
        <v>20</v>
      </c>
      <c r="B7133" s="15">
        <v>8300000</v>
      </c>
      <c r="C7133" t="s">
        <v>21</v>
      </c>
      <c r="E7133">
        <v>187</v>
      </c>
      <c r="F7133">
        <v>230</v>
      </c>
    </row>
    <row r="7134" spans="1:6" x14ac:dyDescent="0.25">
      <c r="A7134" t="s">
        <v>20</v>
      </c>
      <c r="B7134" s="15">
        <v>1350000</v>
      </c>
      <c r="C7134" t="s">
        <v>28</v>
      </c>
      <c r="D7134" t="s">
        <v>229</v>
      </c>
      <c r="E7134">
        <v>217</v>
      </c>
    </row>
    <row r="7135" spans="1:6" x14ac:dyDescent="0.25">
      <c r="A7135" t="s">
        <v>20</v>
      </c>
      <c r="B7135" s="15">
        <v>17500000</v>
      </c>
      <c r="C7135" t="s">
        <v>23</v>
      </c>
      <c r="D7135" t="s">
        <v>195</v>
      </c>
      <c r="E7135">
        <v>1300</v>
      </c>
    </row>
    <row r="7136" spans="1:6" x14ac:dyDescent="0.25">
      <c r="A7136" t="s">
        <v>25</v>
      </c>
      <c r="B7136" s="15">
        <v>2965312</v>
      </c>
      <c r="C7136" t="s">
        <v>28</v>
      </c>
      <c r="D7136" t="s">
        <v>136</v>
      </c>
    </row>
    <row r="7137" spans="1:6" x14ac:dyDescent="0.25">
      <c r="A7137" t="s">
        <v>20</v>
      </c>
      <c r="B7137" s="15">
        <v>2687800</v>
      </c>
      <c r="C7137" t="s">
        <v>21</v>
      </c>
      <c r="E7137">
        <v>270</v>
      </c>
      <c r="F7137">
        <v>180</v>
      </c>
    </row>
    <row r="7138" spans="1:6" x14ac:dyDescent="0.25">
      <c r="A7138" t="s">
        <v>20</v>
      </c>
      <c r="B7138" s="15">
        <v>24000000</v>
      </c>
      <c r="C7138" t="s">
        <v>21</v>
      </c>
    </row>
    <row r="7139" spans="1:6" x14ac:dyDescent="0.25">
      <c r="A7139" t="s">
        <v>20</v>
      </c>
      <c r="B7139" s="15">
        <v>612000</v>
      </c>
      <c r="C7139" t="s">
        <v>21</v>
      </c>
      <c r="E7139">
        <v>130</v>
      </c>
    </row>
    <row r="7140" spans="1:6" x14ac:dyDescent="0.25">
      <c r="A7140" t="s">
        <v>20</v>
      </c>
      <c r="B7140" s="15">
        <v>990000</v>
      </c>
      <c r="C7140" t="s">
        <v>28</v>
      </c>
      <c r="D7140" t="s">
        <v>246</v>
      </c>
      <c r="E7140">
        <v>169</v>
      </c>
      <c r="F7140">
        <v>169</v>
      </c>
    </row>
    <row r="7141" spans="1:6" x14ac:dyDescent="0.25">
      <c r="A7141" t="s">
        <v>20</v>
      </c>
      <c r="B7141" s="15">
        <v>26000000</v>
      </c>
      <c r="C7141" t="s">
        <v>21</v>
      </c>
      <c r="D7141" t="s">
        <v>69</v>
      </c>
    </row>
    <row r="7142" spans="1:6" x14ac:dyDescent="0.25">
      <c r="A7142" t="s">
        <v>25</v>
      </c>
      <c r="B7142" s="15">
        <v>296152</v>
      </c>
      <c r="C7142" t="s">
        <v>27</v>
      </c>
      <c r="D7142" t="s">
        <v>467</v>
      </c>
    </row>
    <row r="7143" spans="1:6" x14ac:dyDescent="0.25">
      <c r="A7143" t="s">
        <v>20</v>
      </c>
      <c r="B7143" s="15">
        <v>1790000</v>
      </c>
      <c r="C7143" t="s">
        <v>27</v>
      </c>
      <c r="E7143">
        <v>80</v>
      </c>
      <c r="F7143">
        <v>119</v>
      </c>
    </row>
    <row r="7144" spans="1:6" x14ac:dyDescent="0.25">
      <c r="A7144" t="s">
        <v>20</v>
      </c>
      <c r="B7144" s="15">
        <v>30000000</v>
      </c>
      <c r="C7144" t="s">
        <v>21</v>
      </c>
      <c r="D7144" t="s">
        <v>262</v>
      </c>
      <c r="E7144">
        <v>230</v>
      </c>
    </row>
    <row r="7145" spans="1:6" x14ac:dyDescent="0.25">
      <c r="A7145" t="s">
        <v>20</v>
      </c>
      <c r="B7145" s="15">
        <v>14800000</v>
      </c>
      <c r="C7145" t="s">
        <v>21</v>
      </c>
      <c r="D7145" t="s">
        <v>137</v>
      </c>
      <c r="E7145">
        <v>522</v>
      </c>
      <c r="F7145">
        <v>506</v>
      </c>
    </row>
    <row r="7146" spans="1:6" x14ac:dyDescent="0.25">
      <c r="A7146" t="s">
        <v>25</v>
      </c>
      <c r="B7146" s="15">
        <v>21000000</v>
      </c>
      <c r="C7146" t="s">
        <v>21</v>
      </c>
      <c r="D7146" t="s">
        <v>49</v>
      </c>
      <c r="E7146">
        <v>195</v>
      </c>
    </row>
    <row r="7147" spans="1:6" x14ac:dyDescent="0.25">
      <c r="A7147" t="s">
        <v>25</v>
      </c>
      <c r="B7147" s="15">
        <v>8650000</v>
      </c>
      <c r="C7147" t="s">
        <v>21</v>
      </c>
      <c r="F7147">
        <v>150</v>
      </c>
    </row>
    <row r="7148" spans="1:6" x14ac:dyDescent="0.25">
      <c r="A7148" t="s">
        <v>20</v>
      </c>
      <c r="B7148" s="15">
        <v>1418000</v>
      </c>
      <c r="C7148" t="s">
        <v>28</v>
      </c>
      <c r="D7148" t="s">
        <v>529</v>
      </c>
      <c r="E7148">
        <v>109</v>
      </c>
      <c r="F7148">
        <v>109</v>
      </c>
    </row>
    <row r="7149" spans="1:6" x14ac:dyDescent="0.25">
      <c r="A7149" t="s">
        <v>25</v>
      </c>
      <c r="B7149" s="15">
        <v>4190000</v>
      </c>
      <c r="C7149" t="s">
        <v>28</v>
      </c>
    </row>
    <row r="7150" spans="1:6" x14ac:dyDescent="0.25">
      <c r="A7150" t="s">
        <v>20</v>
      </c>
      <c r="B7150" s="15">
        <v>13700000</v>
      </c>
      <c r="C7150" t="s">
        <v>28</v>
      </c>
      <c r="E7150">
        <v>480</v>
      </c>
    </row>
    <row r="7151" spans="1:6" x14ac:dyDescent="0.25">
      <c r="A7151" t="s">
        <v>20</v>
      </c>
      <c r="B7151" s="15">
        <v>3350000</v>
      </c>
      <c r="C7151" t="s">
        <v>21</v>
      </c>
      <c r="D7151" t="s">
        <v>915</v>
      </c>
      <c r="E7151">
        <v>131</v>
      </c>
    </row>
    <row r="7152" spans="1:6" x14ac:dyDescent="0.25">
      <c r="A7152" t="s">
        <v>20</v>
      </c>
      <c r="B7152" s="15">
        <v>1604360</v>
      </c>
      <c r="C7152" t="s">
        <v>27</v>
      </c>
    </row>
    <row r="7153" spans="1:6" x14ac:dyDescent="0.25">
      <c r="A7153" t="s">
        <v>20</v>
      </c>
      <c r="B7153" s="15">
        <v>619999</v>
      </c>
      <c r="C7153" t="s">
        <v>28</v>
      </c>
      <c r="D7153" t="s">
        <v>55</v>
      </c>
      <c r="E7153">
        <v>80</v>
      </c>
    </row>
    <row r="7154" spans="1:6" x14ac:dyDescent="0.25">
      <c r="A7154" t="s">
        <v>25</v>
      </c>
      <c r="B7154" s="15">
        <v>4450750</v>
      </c>
      <c r="C7154" t="s">
        <v>28</v>
      </c>
      <c r="D7154" t="s">
        <v>136</v>
      </c>
      <c r="E7154">
        <v>75</v>
      </c>
    </row>
    <row r="7155" spans="1:6" x14ac:dyDescent="0.25">
      <c r="A7155" t="s">
        <v>20</v>
      </c>
      <c r="B7155" s="15">
        <v>12650999</v>
      </c>
      <c r="C7155" t="s">
        <v>23</v>
      </c>
      <c r="D7155" t="s">
        <v>414</v>
      </c>
      <c r="E7155">
        <v>260</v>
      </c>
    </row>
    <row r="7156" spans="1:6" x14ac:dyDescent="0.25">
      <c r="A7156" t="s">
        <v>20</v>
      </c>
      <c r="B7156" s="15">
        <v>6627000</v>
      </c>
      <c r="C7156" t="s">
        <v>21</v>
      </c>
      <c r="D7156" t="s">
        <v>784</v>
      </c>
      <c r="E7156">
        <v>202</v>
      </c>
    </row>
    <row r="7157" spans="1:6" x14ac:dyDescent="0.25">
      <c r="A7157" t="s">
        <v>20</v>
      </c>
      <c r="B7157" s="15">
        <v>13500000</v>
      </c>
      <c r="C7157" t="s">
        <v>27</v>
      </c>
      <c r="D7157" t="s">
        <v>226</v>
      </c>
      <c r="F7157">
        <v>750</v>
      </c>
    </row>
    <row r="7158" spans="1:6" x14ac:dyDescent="0.25">
      <c r="A7158" t="s">
        <v>25</v>
      </c>
      <c r="B7158" s="15">
        <v>2023000</v>
      </c>
      <c r="C7158" t="s">
        <v>28</v>
      </c>
      <c r="D7158" t="s">
        <v>376</v>
      </c>
      <c r="F7158">
        <v>51</v>
      </c>
    </row>
    <row r="7159" spans="1:6" x14ac:dyDescent="0.25">
      <c r="A7159" t="s">
        <v>25</v>
      </c>
      <c r="B7159" s="15">
        <v>8100000</v>
      </c>
      <c r="C7159" t="s">
        <v>28</v>
      </c>
      <c r="D7159" t="s">
        <v>88</v>
      </c>
    </row>
    <row r="7160" spans="1:6" x14ac:dyDescent="0.25">
      <c r="A7160" t="s">
        <v>20</v>
      </c>
      <c r="B7160" s="15">
        <v>2190000</v>
      </c>
      <c r="C7160" t="s">
        <v>21</v>
      </c>
      <c r="D7160" t="s">
        <v>128</v>
      </c>
      <c r="E7160">
        <v>77</v>
      </c>
      <c r="F7160">
        <v>83</v>
      </c>
    </row>
    <row r="7161" spans="1:6" x14ac:dyDescent="0.25">
      <c r="A7161" t="s">
        <v>20</v>
      </c>
      <c r="B7161" s="15">
        <v>4290000</v>
      </c>
      <c r="C7161" t="s">
        <v>28</v>
      </c>
      <c r="D7161" t="s">
        <v>322</v>
      </c>
      <c r="E7161">
        <v>161</v>
      </c>
      <c r="F7161">
        <v>188</v>
      </c>
    </row>
    <row r="7162" spans="1:6" x14ac:dyDescent="0.25">
      <c r="A7162" t="s">
        <v>20</v>
      </c>
      <c r="B7162" s="15">
        <v>17440000</v>
      </c>
      <c r="C7162" t="s">
        <v>23</v>
      </c>
      <c r="D7162" t="s">
        <v>364</v>
      </c>
      <c r="E7162">
        <v>1438</v>
      </c>
    </row>
    <row r="7163" spans="1:6" x14ac:dyDescent="0.25">
      <c r="A7163" t="s">
        <v>25</v>
      </c>
      <c r="B7163" s="15">
        <v>1750000</v>
      </c>
      <c r="C7163" t="s">
        <v>27</v>
      </c>
      <c r="F7163">
        <v>110</v>
      </c>
    </row>
    <row r="7164" spans="1:6" x14ac:dyDescent="0.25">
      <c r="A7164" t="s">
        <v>20</v>
      </c>
      <c r="B7164" s="15">
        <v>28500000</v>
      </c>
      <c r="C7164" t="s">
        <v>21</v>
      </c>
      <c r="D7164" t="s">
        <v>49</v>
      </c>
      <c r="E7164">
        <v>405</v>
      </c>
    </row>
    <row r="7165" spans="1:6" x14ac:dyDescent="0.25">
      <c r="A7165" t="s">
        <v>20</v>
      </c>
      <c r="B7165" s="15">
        <v>7400000</v>
      </c>
      <c r="C7165" t="s">
        <v>21</v>
      </c>
      <c r="D7165" t="s">
        <v>283</v>
      </c>
      <c r="E7165">
        <v>196</v>
      </c>
    </row>
    <row r="7166" spans="1:6" x14ac:dyDescent="0.25">
      <c r="A7166" t="s">
        <v>25</v>
      </c>
      <c r="B7166" s="15">
        <v>5500000</v>
      </c>
      <c r="C7166" t="s">
        <v>21</v>
      </c>
      <c r="E7166">
        <v>98</v>
      </c>
    </row>
    <row r="7167" spans="1:6" x14ac:dyDescent="0.25">
      <c r="A7167" t="s">
        <v>25</v>
      </c>
      <c r="B7167" s="15">
        <v>850000</v>
      </c>
      <c r="C7167" t="s">
        <v>27</v>
      </c>
      <c r="D7167" t="s">
        <v>467</v>
      </c>
      <c r="F7167">
        <v>62</v>
      </c>
    </row>
    <row r="7168" spans="1:6" x14ac:dyDescent="0.25">
      <c r="A7168" t="s">
        <v>25</v>
      </c>
      <c r="B7168" s="15">
        <v>3924600</v>
      </c>
      <c r="C7168" t="s">
        <v>21</v>
      </c>
      <c r="D7168" t="s">
        <v>243</v>
      </c>
      <c r="F7168">
        <v>65</v>
      </c>
    </row>
    <row r="7169" spans="1:6" x14ac:dyDescent="0.25">
      <c r="A7169" t="s">
        <v>25</v>
      </c>
      <c r="B7169" s="15">
        <v>3380672</v>
      </c>
      <c r="C7169" t="s">
        <v>21</v>
      </c>
    </row>
    <row r="7170" spans="1:6" x14ac:dyDescent="0.25">
      <c r="A7170" t="s">
        <v>25</v>
      </c>
      <c r="B7170" s="15">
        <v>3423371</v>
      </c>
      <c r="C7170" t="s">
        <v>28</v>
      </c>
      <c r="D7170" t="s">
        <v>222</v>
      </c>
      <c r="F7170">
        <v>74</v>
      </c>
    </row>
    <row r="7171" spans="1:6" x14ac:dyDescent="0.25">
      <c r="A7171" t="s">
        <v>20</v>
      </c>
      <c r="B7171" s="15">
        <v>19980000</v>
      </c>
      <c r="C7171" t="s">
        <v>21</v>
      </c>
      <c r="E7171">
        <v>753</v>
      </c>
    </row>
    <row r="7172" spans="1:6" x14ac:dyDescent="0.25">
      <c r="A7172" t="s">
        <v>20</v>
      </c>
      <c r="B7172" s="15">
        <v>10900000</v>
      </c>
      <c r="C7172" t="s">
        <v>23</v>
      </c>
      <c r="D7172" t="s">
        <v>107</v>
      </c>
      <c r="E7172">
        <v>190</v>
      </c>
      <c r="F7172">
        <v>364</v>
      </c>
    </row>
    <row r="7173" spans="1:6" x14ac:dyDescent="0.25">
      <c r="A7173" t="s">
        <v>20</v>
      </c>
      <c r="B7173" s="15">
        <v>8200000</v>
      </c>
      <c r="C7173" t="s">
        <v>23</v>
      </c>
      <c r="D7173" t="s">
        <v>89</v>
      </c>
      <c r="E7173">
        <v>253</v>
      </c>
    </row>
    <row r="7174" spans="1:6" x14ac:dyDescent="0.25">
      <c r="A7174" t="s">
        <v>20</v>
      </c>
      <c r="B7174" s="15">
        <v>21400000</v>
      </c>
      <c r="C7174" t="s">
        <v>21</v>
      </c>
      <c r="D7174" t="s">
        <v>134</v>
      </c>
      <c r="E7174">
        <v>350</v>
      </c>
    </row>
    <row r="7175" spans="1:6" x14ac:dyDescent="0.25">
      <c r="A7175" t="s">
        <v>20</v>
      </c>
      <c r="B7175" s="15">
        <v>3300000</v>
      </c>
      <c r="C7175" t="s">
        <v>23</v>
      </c>
      <c r="D7175" t="s">
        <v>196</v>
      </c>
      <c r="E7175">
        <v>124</v>
      </c>
    </row>
    <row r="7176" spans="1:6" x14ac:dyDescent="0.25">
      <c r="A7176" t="s">
        <v>20</v>
      </c>
      <c r="B7176" s="15">
        <v>52641280</v>
      </c>
      <c r="C7176" t="s">
        <v>21</v>
      </c>
      <c r="D7176" t="s">
        <v>329</v>
      </c>
      <c r="E7176">
        <v>1411</v>
      </c>
      <c r="F7176">
        <v>600</v>
      </c>
    </row>
    <row r="7177" spans="1:6" x14ac:dyDescent="0.25">
      <c r="A7177" t="s">
        <v>20</v>
      </c>
      <c r="B7177" s="15">
        <v>7500000</v>
      </c>
      <c r="C7177" t="s">
        <v>21</v>
      </c>
      <c r="D7177" t="s">
        <v>174</v>
      </c>
      <c r="E7177">
        <v>171</v>
      </c>
    </row>
    <row r="7178" spans="1:6" x14ac:dyDescent="0.25">
      <c r="A7178" t="s">
        <v>20</v>
      </c>
      <c r="B7178" s="15">
        <v>2268000</v>
      </c>
      <c r="C7178" t="s">
        <v>34</v>
      </c>
      <c r="E7178">
        <v>119</v>
      </c>
    </row>
    <row r="7179" spans="1:6" x14ac:dyDescent="0.25">
      <c r="A7179" t="s">
        <v>20</v>
      </c>
      <c r="B7179" s="15">
        <v>3400000</v>
      </c>
      <c r="C7179" t="s">
        <v>23</v>
      </c>
      <c r="D7179" t="s">
        <v>126</v>
      </c>
      <c r="E7179">
        <v>117</v>
      </c>
      <c r="F7179">
        <v>150</v>
      </c>
    </row>
    <row r="7180" spans="1:6" x14ac:dyDescent="0.25">
      <c r="A7180" t="s">
        <v>20</v>
      </c>
      <c r="B7180" s="15">
        <v>724000</v>
      </c>
      <c r="C7180" t="s">
        <v>28</v>
      </c>
      <c r="E7180">
        <v>70</v>
      </c>
    </row>
    <row r="7181" spans="1:6" x14ac:dyDescent="0.25">
      <c r="A7181" t="s">
        <v>20</v>
      </c>
      <c r="B7181" s="15">
        <v>2950000</v>
      </c>
      <c r="C7181" t="s">
        <v>28</v>
      </c>
      <c r="D7181" t="s">
        <v>129</v>
      </c>
      <c r="E7181">
        <v>194</v>
      </c>
    </row>
    <row r="7182" spans="1:6" x14ac:dyDescent="0.25">
      <c r="A7182" t="s">
        <v>25</v>
      </c>
      <c r="B7182" s="15">
        <v>10500000</v>
      </c>
      <c r="C7182" t="s">
        <v>28</v>
      </c>
      <c r="D7182" t="s">
        <v>31</v>
      </c>
      <c r="F7182">
        <v>140</v>
      </c>
    </row>
    <row r="7183" spans="1:6" x14ac:dyDescent="0.25">
      <c r="A7183" t="s">
        <v>25</v>
      </c>
      <c r="B7183" s="15">
        <v>2664669</v>
      </c>
      <c r="C7183" t="s">
        <v>21</v>
      </c>
      <c r="D7183" t="s">
        <v>68</v>
      </c>
    </row>
    <row r="7184" spans="1:6" x14ac:dyDescent="0.25">
      <c r="A7184" t="s">
        <v>25</v>
      </c>
      <c r="B7184" s="15">
        <v>2300000</v>
      </c>
      <c r="C7184" t="s">
        <v>28</v>
      </c>
      <c r="F7184">
        <v>66</v>
      </c>
    </row>
    <row r="7185" spans="1:6" x14ac:dyDescent="0.25">
      <c r="A7185" t="s">
        <v>20</v>
      </c>
      <c r="B7185" s="15">
        <v>820000</v>
      </c>
      <c r="C7185" t="s">
        <v>21</v>
      </c>
      <c r="D7185" t="s">
        <v>139</v>
      </c>
      <c r="E7185">
        <v>105</v>
      </c>
      <c r="F7185">
        <v>140</v>
      </c>
    </row>
    <row r="7186" spans="1:6" x14ac:dyDescent="0.25">
      <c r="A7186" t="s">
        <v>20</v>
      </c>
      <c r="B7186" s="15">
        <v>13000000</v>
      </c>
      <c r="C7186" t="s">
        <v>28</v>
      </c>
      <c r="D7186" t="s">
        <v>572</v>
      </c>
      <c r="E7186">
        <v>219</v>
      </c>
    </row>
    <row r="7187" spans="1:6" x14ac:dyDescent="0.25">
      <c r="A7187" t="s">
        <v>20</v>
      </c>
      <c r="B7187" s="15">
        <v>2990000</v>
      </c>
      <c r="C7187" t="s">
        <v>21</v>
      </c>
      <c r="E7187">
        <v>96</v>
      </c>
    </row>
    <row r="7188" spans="1:6" x14ac:dyDescent="0.25">
      <c r="A7188" t="s">
        <v>20</v>
      </c>
      <c r="B7188" s="15">
        <v>1769000</v>
      </c>
      <c r="C7188" t="s">
        <v>21</v>
      </c>
      <c r="D7188" t="s">
        <v>298</v>
      </c>
      <c r="E7188">
        <v>200</v>
      </c>
    </row>
    <row r="7189" spans="1:6" x14ac:dyDescent="0.25">
      <c r="A7189" t="s">
        <v>20</v>
      </c>
      <c r="B7189" s="15">
        <v>767500</v>
      </c>
      <c r="C7189" t="s">
        <v>27</v>
      </c>
      <c r="D7189" t="s">
        <v>233</v>
      </c>
      <c r="E7189">
        <v>80</v>
      </c>
    </row>
    <row r="7190" spans="1:6" x14ac:dyDescent="0.25">
      <c r="A7190" t="s">
        <v>25</v>
      </c>
      <c r="B7190" s="15">
        <v>1470000</v>
      </c>
      <c r="C7190" t="s">
        <v>28</v>
      </c>
      <c r="D7190" t="s">
        <v>349</v>
      </c>
    </row>
    <row r="7191" spans="1:6" x14ac:dyDescent="0.25">
      <c r="A7191" t="s">
        <v>20</v>
      </c>
      <c r="B7191" s="15">
        <v>2800000</v>
      </c>
      <c r="C7191" t="s">
        <v>28</v>
      </c>
      <c r="E7191">
        <v>140</v>
      </c>
    </row>
    <row r="7192" spans="1:6" x14ac:dyDescent="0.25">
      <c r="A7192" t="s">
        <v>20</v>
      </c>
      <c r="B7192" s="15">
        <v>4250000</v>
      </c>
      <c r="C7192" t="s">
        <v>21</v>
      </c>
      <c r="E7192">
        <v>133</v>
      </c>
    </row>
    <row r="7193" spans="1:6" x14ac:dyDescent="0.25">
      <c r="A7193" t="s">
        <v>20</v>
      </c>
      <c r="B7193" s="15">
        <v>943634</v>
      </c>
      <c r="C7193" t="s">
        <v>27</v>
      </c>
    </row>
    <row r="7194" spans="1:6" x14ac:dyDescent="0.25">
      <c r="A7194" t="s">
        <v>20</v>
      </c>
      <c r="B7194" s="15">
        <v>9200000</v>
      </c>
      <c r="C7194" t="s">
        <v>21</v>
      </c>
      <c r="E7194">
        <v>370</v>
      </c>
      <c r="F7194">
        <v>250</v>
      </c>
    </row>
    <row r="7195" spans="1:6" x14ac:dyDescent="0.25">
      <c r="A7195" t="s">
        <v>20</v>
      </c>
      <c r="B7195" s="15">
        <v>4800000</v>
      </c>
      <c r="C7195" t="s">
        <v>21</v>
      </c>
      <c r="E7195">
        <v>86</v>
      </c>
      <c r="F7195">
        <v>111</v>
      </c>
    </row>
    <row r="7196" spans="1:6" x14ac:dyDescent="0.25">
      <c r="A7196" t="s">
        <v>20</v>
      </c>
      <c r="B7196" s="15">
        <v>1014000</v>
      </c>
      <c r="C7196" t="s">
        <v>28</v>
      </c>
      <c r="D7196" t="s">
        <v>610</v>
      </c>
      <c r="E7196">
        <v>180</v>
      </c>
    </row>
    <row r="7197" spans="1:6" x14ac:dyDescent="0.25">
      <c r="A7197" t="s">
        <v>20</v>
      </c>
      <c r="B7197" s="15">
        <v>850000</v>
      </c>
      <c r="C7197" t="s">
        <v>21</v>
      </c>
      <c r="D7197" t="s">
        <v>110</v>
      </c>
      <c r="E7197">
        <v>718</v>
      </c>
      <c r="F7197">
        <v>718</v>
      </c>
    </row>
    <row r="7198" spans="1:6" x14ac:dyDescent="0.25">
      <c r="A7198" t="s">
        <v>25</v>
      </c>
      <c r="B7198" s="15">
        <v>1887000</v>
      </c>
      <c r="C7198" t="s">
        <v>28</v>
      </c>
      <c r="E7198">
        <v>74</v>
      </c>
    </row>
    <row r="7199" spans="1:6" x14ac:dyDescent="0.25">
      <c r="A7199" t="s">
        <v>20</v>
      </c>
      <c r="B7199" s="15">
        <v>8000000</v>
      </c>
      <c r="C7199" t="s">
        <v>21</v>
      </c>
      <c r="E7199">
        <v>300</v>
      </c>
      <c r="F7199">
        <v>390</v>
      </c>
    </row>
    <row r="7200" spans="1:6" x14ac:dyDescent="0.25">
      <c r="A7200" t="s">
        <v>20</v>
      </c>
      <c r="B7200" s="15">
        <v>3000000</v>
      </c>
      <c r="C7200" t="s">
        <v>28</v>
      </c>
      <c r="D7200" t="s">
        <v>562</v>
      </c>
      <c r="E7200">
        <v>231</v>
      </c>
    </row>
    <row r="7201" spans="1:6" x14ac:dyDescent="0.25">
      <c r="A7201" t="s">
        <v>20</v>
      </c>
      <c r="B7201" s="15">
        <v>7650000</v>
      </c>
      <c r="C7201" t="s">
        <v>21</v>
      </c>
      <c r="D7201" t="s">
        <v>594</v>
      </c>
      <c r="E7201">
        <v>165</v>
      </c>
      <c r="F7201">
        <v>255</v>
      </c>
    </row>
    <row r="7202" spans="1:6" x14ac:dyDescent="0.25">
      <c r="A7202" t="s">
        <v>20</v>
      </c>
      <c r="B7202" s="15">
        <v>967000</v>
      </c>
      <c r="C7202" t="s">
        <v>23</v>
      </c>
      <c r="E7202">
        <v>69</v>
      </c>
      <c r="F7202">
        <v>56</v>
      </c>
    </row>
    <row r="7203" spans="1:6" x14ac:dyDescent="0.25">
      <c r="A7203" t="s">
        <v>20</v>
      </c>
      <c r="B7203" s="15">
        <v>5400000</v>
      </c>
      <c r="C7203" t="s">
        <v>21</v>
      </c>
      <c r="D7203" t="s">
        <v>40</v>
      </c>
      <c r="E7203">
        <v>130</v>
      </c>
      <c r="F7203">
        <v>219</v>
      </c>
    </row>
    <row r="7204" spans="1:6" x14ac:dyDescent="0.25">
      <c r="A7204" t="s">
        <v>20</v>
      </c>
      <c r="B7204" s="15">
        <v>2950000</v>
      </c>
      <c r="C7204" t="s">
        <v>28</v>
      </c>
      <c r="E7204">
        <v>107</v>
      </c>
      <c r="F7204">
        <v>156</v>
      </c>
    </row>
    <row r="7205" spans="1:6" x14ac:dyDescent="0.25">
      <c r="A7205" t="s">
        <v>20</v>
      </c>
      <c r="B7205" s="15">
        <v>7800000</v>
      </c>
      <c r="C7205" t="s">
        <v>21</v>
      </c>
      <c r="E7205">
        <v>290</v>
      </c>
    </row>
    <row r="7206" spans="1:6" x14ac:dyDescent="0.25">
      <c r="A7206" t="s">
        <v>25</v>
      </c>
      <c r="B7206" s="15">
        <v>4000000</v>
      </c>
      <c r="C7206" t="s">
        <v>28</v>
      </c>
      <c r="D7206" t="s">
        <v>330</v>
      </c>
      <c r="F7206">
        <v>102</v>
      </c>
    </row>
    <row r="7207" spans="1:6" x14ac:dyDescent="0.25">
      <c r="A7207" t="s">
        <v>20</v>
      </c>
      <c r="B7207" s="15">
        <v>3600000</v>
      </c>
      <c r="C7207" t="s">
        <v>23</v>
      </c>
      <c r="E7207">
        <v>223</v>
      </c>
      <c r="F7207">
        <v>192</v>
      </c>
    </row>
    <row r="7208" spans="1:6" x14ac:dyDescent="0.25">
      <c r="A7208" t="s">
        <v>20</v>
      </c>
      <c r="B7208" s="15">
        <v>3999000</v>
      </c>
      <c r="C7208" t="s">
        <v>23</v>
      </c>
      <c r="E7208">
        <v>120</v>
      </c>
      <c r="F7208">
        <v>173</v>
      </c>
    </row>
    <row r="7209" spans="1:6" x14ac:dyDescent="0.25">
      <c r="A7209" t="s">
        <v>25</v>
      </c>
      <c r="B7209" s="15">
        <v>7462440</v>
      </c>
      <c r="C7209" t="s">
        <v>28</v>
      </c>
      <c r="D7209" t="s">
        <v>88</v>
      </c>
      <c r="E7209">
        <v>196.22000122070313</v>
      </c>
      <c r="F7209">
        <v>196</v>
      </c>
    </row>
    <row r="7210" spans="1:6" x14ac:dyDescent="0.25">
      <c r="A7210" t="s">
        <v>20</v>
      </c>
      <c r="B7210" s="15">
        <v>552000</v>
      </c>
      <c r="C7210" t="s">
        <v>28</v>
      </c>
      <c r="D7210" t="s">
        <v>260</v>
      </c>
      <c r="E7210">
        <v>95</v>
      </c>
    </row>
    <row r="7211" spans="1:6" x14ac:dyDescent="0.25">
      <c r="A7211" t="s">
        <v>20</v>
      </c>
      <c r="B7211" s="15">
        <v>23550000</v>
      </c>
      <c r="C7211" t="s">
        <v>21</v>
      </c>
      <c r="D7211" t="s">
        <v>551</v>
      </c>
      <c r="E7211">
        <v>498</v>
      </c>
    </row>
    <row r="7212" spans="1:6" x14ac:dyDescent="0.25">
      <c r="A7212" t="s">
        <v>20</v>
      </c>
      <c r="B7212" s="15">
        <v>2399000</v>
      </c>
      <c r="C7212" t="s">
        <v>23</v>
      </c>
      <c r="D7212" t="s">
        <v>165</v>
      </c>
      <c r="E7212">
        <v>105</v>
      </c>
      <c r="F7212">
        <v>105</v>
      </c>
    </row>
    <row r="7213" spans="1:6" x14ac:dyDescent="0.25">
      <c r="A7213" t="s">
        <v>25</v>
      </c>
      <c r="B7213" s="15">
        <v>2890000</v>
      </c>
      <c r="C7213" t="s">
        <v>28</v>
      </c>
      <c r="E7213">
        <v>74</v>
      </c>
    </row>
    <row r="7214" spans="1:6" x14ac:dyDescent="0.25">
      <c r="A7214" t="s">
        <v>20</v>
      </c>
      <c r="B7214" s="15">
        <v>8980000</v>
      </c>
      <c r="C7214" t="s">
        <v>28</v>
      </c>
      <c r="D7214" t="s">
        <v>37</v>
      </c>
    </row>
    <row r="7215" spans="1:6" x14ac:dyDescent="0.25">
      <c r="A7215" t="s">
        <v>20</v>
      </c>
      <c r="B7215" s="15">
        <v>1170000</v>
      </c>
      <c r="C7215" t="s">
        <v>34</v>
      </c>
      <c r="E7215">
        <v>120</v>
      </c>
    </row>
    <row r="7216" spans="1:6" x14ac:dyDescent="0.25">
      <c r="A7216" t="s">
        <v>25</v>
      </c>
      <c r="B7216" s="15">
        <v>1620000</v>
      </c>
      <c r="C7216" t="s">
        <v>21</v>
      </c>
      <c r="D7216" t="s">
        <v>62</v>
      </c>
      <c r="E7216">
        <v>55</v>
      </c>
    </row>
    <row r="7217" spans="1:6" x14ac:dyDescent="0.25">
      <c r="A7217" t="s">
        <v>25</v>
      </c>
      <c r="B7217" s="15">
        <v>5460000</v>
      </c>
      <c r="C7217" t="s">
        <v>28</v>
      </c>
      <c r="D7217" t="s">
        <v>101</v>
      </c>
    </row>
    <row r="7218" spans="1:6" x14ac:dyDescent="0.25">
      <c r="A7218" t="s">
        <v>20</v>
      </c>
      <c r="B7218" s="15">
        <v>675638</v>
      </c>
      <c r="C7218" t="s">
        <v>21</v>
      </c>
      <c r="D7218" t="s">
        <v>647</v>
      </c>
      <c r="E7218">
        <v>105</v>
      </c>
    </row>
    <row r="7219" spans="1:6" x14ac:dyDescent="0.25">
      <c r="A7219" t="s">
        <v>20</v>
      </c>
      <c r="B7219" s="15">
        <v>10490000</v>
      </c>
      <c r="C7219" t="s">
        <v>21</v>
      </c>
      <c r="E7219">
        <v>244</v>
      </c>
      <c r="F7219">
        <v>269</v>
      </c>
    </row>
    <row r="7220" spans="1:6" x14ac:dyDescent="0.25">
      <c r="A7220" t="s">
        <v>25</v>
      </c>
      <c r="B7220" s="15">
        <v>4333886</v>
      </c>
      <c r="C7220" t="s">
        <v>28</v>
      </c>
      <c r="D7220" t="s">
        <v>120</v>
      </c>
      <c r="F7220">
        <v>67</v>
      </c>
    </row>
    <row r="7221" spans="1:6" x14ac:dyDescent="0.25">
      <c r="A7221" t="s">
        <v>20</v>
      </c>
      <c r="B7221" s="15">
        <v>3150000</v>
      </c>
      <c r="C7221" t="s">
        <v>21</v>
      </c>
      <c r="E7221">
        <v>99</v>
      </c>
      <c r="F7221">
        <v>128</v>
      </c>
    </row>
    <row r="7222" spans="1:6" x14ac:dyDescent="0.25">
      <c r="A7222" t="s">
        <v>25</v>
      </c>
      <c r="B7222" s="15">
        <v>7700000</v>
      </c>
      <c r="C7222" t="s">
        <v>21</v>
      </c>
      <c r="D7222" t="s">
        <v>518</v>
      </c>
      <c r="F7222">
        <v>145</v>
      </c>
    </row>
    <row r="7223" spans="1:6" x14ac:dyDescent="0.25">
      <c r="A7223" t="s">
        <v>20</v>
      </c>
      <c r="B7223" s="15">
        <v>5345000</v>
      </c>
      <c r="C7223" t="s">
        <v>21</v>
      </c>
      <c r="D7223" t="s">
        <v>436</v>
      </c>
      <c r="E7223">
        <v>149</v>
      </c>
      <c r="F7223">
        <v>198</v>
      </c>
    </row>
    <row r="7224" spans="1:6" x14ac:dyDescent="0.25">
      <c r="A7224" t="s">
        <v>20</v>
      </c>
      <c r="B7224" s="15">
        <v>496000</v>
      </c>
      <c r="C7224" t="s">
        <v>21</v>
      </c>
      <c r="D7224" t="s">
        <v>406</v>
      </c>
      <c r="E7224">
        <v>72</v>
      </c>
      <c r="F7224">
        <v>140</v>
      </c>
    </row>
    <row r="7225" spans="1:6" x14ac:dyDescent="0.25">
      <c r="A7225" t="s">
        <v>20</v>
      </c>
      <c r="B7225" s="15">
        <v>8500000</v>
      </c>
      <c r="C7225" t="s">
        <v>21</v>
      </c>
      <c r="E7225">
        <v>155</v>
      </c>
    </row>
    <row r="7226" spans="1:6" x14ac:dyDescent="0.25">
      <c r="A7226" t="s">
        <v>20</v>
      </c>
      <c r="B7226" s="15">
        <v>6800000</v>
      </c>
      <c r="C7226" t="s">
        <v>21</v>
      </c>
      <c r="D7226" t="s">
        <v>455</v>
      </c>
      <c r="E7226">
        <v>180</v>
      </c>
    </row>
    <row r="7227" spans="1:6" x14ac:dyDescent="0.25">
      <c r="A7227" t="s">
        <v>20</v>
      </c>
      <c r="B7227" s="15">
        <v>13490000</v>
      </c>
      <c r="C7227" t="s">
        <v>21</v>
      </c>
      <c r="D7227" t="s">
        <v>69</v>
      </c>
      <c r="E7227">
        <v>339</v>
      </c>
    </row>
    <row r="7228" spans="1:6" x14ac:dyDescent="0.25">
      <c r="A7228" t="s">
        <v>20</v>
      </c>
      <c r="B7228" s="15">
        <v>4600000</v>
      </c>
      <c r="C7228" t="s">
        <v>21</v>
      </c>
      <c r="D7228" t="s">
        <v>40</v>
      </c>
      <c r="E7228">
        <v>160</v>
      </c>
    </row>
    <row r="7229" spans="1:6" x14ac:dyDescent="0.25">
      <c r="A7229" t="s">
        <v>20</v>
      </c>
      <c r="B7229" s="15">
        <v>21200999</v>
      </c>
      <c r="C7229" t="s">
        <v>21</v>
      </c>
      <c r="D7229" t="s">
        <v>33</v>
      </c>
      <c r="E7229">
        <v>800</v>
      </c>
    </row>
    <row r="7230" spans="1:6" x14ac:dyDescent="0.25">
      <c r="A7230" t="s">
        <v>20</v>
      </c>
      <c r="B7230" s="15">
        <v>53000000</v>
      </c>
      <c r="C7230" t="s">
        <v>21</v>
      </c>
      <c r="D7230" t="s">
        <v>49</v>
      </c>
      <c r="E7230">
        <v>964</v>
      </c>
      <c r="F7230">
        <v>1290</v>
      </c>
    </row>
    <row r="7231" spans="1:6" x14ac:dyDescent="0.25">
      <c r="A7231" t="s">
        <v>20</v>
      </c>
      <c r="B7231" s="15">
        <v>1280000</v>
      </c>
      <c r="C7231" t="s">
        <v>21</v>
      </c>
      <c r="D7231" t="s">
        <v>854</v>
      </c>
      <c r="E7231">
        <v>100</v>
      </c>
    </row>
    <row r="7232" spans="1:6" x14ac:dyDescent="0.25">
      <c r="A7232" t="s">
        <v>25</v>
      </c>
      <c r="B7232" s="15">
        <v>4790000</v>
      </c>
      <c r="C7232" t="s">
        <v>21</v>
      </c>
      <c r="D7232" t="s">
        <v>68</v>
      </c>
      <c r="E7232">
        <v>115</v>
      </c>
    </row>
    <row r="7233" spans="1:6" x14ac:dyDescent="0.25">
      <c r="A7233" t="s">
        <v>20</v>
      </c>
      <c r="B7233" s="15">
        <v>28856960</v>
      </c>
      <c r="C7233" t="s">
        <v>21</v>
      </c>
      <c r="E7233">
        <v>538</v>
      </c>
    </row>
    <row r="7234" spans="1:6" x14ac:dyDescent="0.25">
      <c r="A7234" t="s">
        <v>25</v>
      </c>
      <c r="B7234" s="15">
        <v>3014490</v>
      </c>
      <c r="C7234" t="s">
        <v>28</v>
      </c>
      <c r="D7234" t="s">
        <v>145</v>
      </c>
    </row>
    <row r="7235" spans="1:6" x14ac:dyDescent="0.25">
      <c r="A7235" t="s">
        <v>20</v>
      </c>
      <c r="B7235" s="15">
        <v>6990000</v>
      </c>
      <c r="C7235" t="s">
        <v>21</v>
      </c>
      <c r="E7235">
        <v>134</v>
      </c>
    </row>
    <row r="7236" spans="1:6" x14ac:dyDescent="0.25">
      <c r="A7236" t="s">
        <v>25</v>
      </c>
      <c r="B7236" s="15">
        <v>11154030</v>
      </c>
      <c r="C7236" t="s">
        <v>28</v>
      </c>
      <c r="D7236" t="s">
        <v>31</v>
      </c>
    </row>
    <row r="7237" spans="1:6" x14ac:dyDescent="0.25">
      <c r="A7237" t="s">
        <v>20</v>
      </c>
      <c r="B7237" s="15">
        <v>3834000</v>
      </c>
      <c r="C7237" t="s">
        <v>21</v>
      </c>
      <c r="E7237">
        <v>99</v>
      </c>
    </row>
    <row r="7238" spans="1:6" x14ac:dyDescent="0.25">
      <c r="A7238" t="s">
        <v>20</v>
      </c>
      <c r="B7238" s="15">
        <v>1981000</v>
      </c>
      <c r="C7238" t="s">
        <v>21</v>
      </c>
      <c r="E7238">
        <v>80</v>
      </c>
    </row>
    <row r="7239" spans="1:6" x14ac:dyDescent="0.25">
      <c r="A7239" t="s">
        <v>20</v>
      </c>
      <c r="B7239" s="15">
        <v>5200000</v>
      </c>
      <c r="C7239" t="s">
        <v>21</v>
      </c>
      <c r="D7239" t="s">
        <v>40</v>
      </c>
      <c r="E7239">
        <v>130</v>
      </c>
      <c r="F7239">
        <v>195</v>
      </c>
    </row>
    <row r="7240" spans="1:6" x14ac:dyDescent="0.25">
      <c r="A7240" t="s">
        <v>20</v>
      </c>
      <c r="B7240" s="15">
        <v>13800000</v>
      </c>
      <c r="C7240" t="s">
        <v>21</v>
      </c>
      <c r="D7240" t="s">
        <v>48</v>
      </c>
      <c r="E7240">
        <v>238</v>
      </c>
    </row>
    <row r="7241" spans="1:6" x14ac:dyDescent="0.25">
      <c r="A7241" t="s">
        <v>25</v>
      </c>
      <c r="B7241" s="15">
        <v>7900000</v>
      </c>
      <c r="C7241" t="s">
        <v>21</v>
      </c>
      <c r="D7241" t="s">
        <v>33</v>
      </c>
    </row>
    <row r="7242" spans="1:6" x14ac:dyDescent="0.25">
      <c r="A7242" t="s">
        <v>20</v>
      </c>
      <c r="B7242" s="15">
        <v>1200000</v>
      </c>
      <c r="C7242" t="s">
        <v>28</v>
      </c>
      <c r="D7242" t="s">
        <v>229</v>
      </c>
      <c r="E7242">
        <v>121</v>
      </c>
      <c r="F7242">
        <v>217</v>
      </c>
    </row>
    <row r="7243" spans="1:6" x14ac:dyDescent="0.25">
      <c r="A7243" t="s">
        <v>20</v>
      </c>
      <c r="B7243" s="15">
        <v>3480000</v>
      </c>
      <c r="C7243" t="s">
        <v>21</v>
      </c>
      <c r="D7243" t="s">
        <v>315</v>
      </c>
      <c r="F7243">
        <v>189</v>
      </c>
    </row>
    <row r="7244" spans="1:6" x14ac:dyDescent="0.25">
      <c r="A7244" t="s">
        <v>20</v>
      </c>
      <c r="B7244" s="15">
        <v>646020</v>
      </c>
      <c r="C7244" t="s">
        <v>28</v>
      </c>
      <c r="D7244" t="s">
        <v>65</v>
      </c>
      <c r="E7244">
        <v>175</v>
      </c>
    </row>
    <row r="7245" spans="1:6" x14ac:dyDescent="0.25">
      <c r="A7245" t="s">
        <v>25</v>
      </c>
      <c r="B7245" s="15">
        <v>1890000</v>
      </c>
      <c r="C7245" t="s">
        <v>21</v>
      </c>
      <c r="D7245" t="s">
        <v>71</v>
      </c>
    </row>
    <row r="7246" spans="1:6" x14ac:dyDescent="0.25">
      <c r="A7246" t="s">
        <v>20</v>
      </c>
      <c r="B7246" s="15">
        <v>3500000</v>
      </c>
      <c r="C7246" t="s">
        <v>21</v>
      </c>
      <c r="D7246" t="s">
        <v>958</v>
      </c>
      <c r="E7246">
        <v>140</v>
      </c>
      <c r="F7246">
        <v>210</v>
      </c>
    </row>
    <row r="7247" spans="1:6" x14ac:dyDescent="0.25">
      <c r="A7247" t="s">
        <v>20</v>
      </c>
      <c r="B7247" s="15">
        <v>2549000</v>
      </c>
      <c r="C7247" t="s">
        <v>21</v>
      </c>
      <c r="E7247">
        <v>82</v>
      </c>
    </row>
    <row r="7248" spans="1:6" x14ac:dyDescent="0.25">
      <c r="A7248" t="s">
        <v>25</v>
      </c>
      <c r="B7248" s="15">
        <v>8525000</v>
      </c>
      <c r="C7248" t="s">
        <v>23</v>
      </c>
      <c r="D7248" t="s">
        <v>195</v>
      </c>
      <c r="F7248">
        <v>155</v>
      </c>
    </row>
    <row r="7249" spans="1:6" x14ac:dyDescent="0.25">
      <c r="A7249" t="s">
        <v>20</v>
      </c>
      <c r="B7249" s="15">
        <v>1395000</v>
      </c>
      <c r="C7249" t="s">
        <v>21</v>
      </c>
      <c r="D7249" t="s">
        <v>387</v>
      </c>
      <c r="E7249">
        <v>80</v>
      </c>
    </row>
    <row r="7250" spans="1:6" x14ac:dyDescent="0.25">
      <c r="A7250" t="s">
        <v>20</v>
      </c>
      <c r="B7250" s="15">
        <v>19950999</v>
      </c>
      <c r="C7250" t="s">
        <v>21</v>
      </c>
      <c r="D7250" t="s">
        <v>33</v>
      </c>
      <c r="E7250">
        <v>800</v>
      </c>
    </row>
    <row r="7251" spans="1:6" x14ac:dyDescent="0.25">
      <c r="A7251" t="s">
        <v>25</v>
      </c>
      <c r="B7251" s="15">
        <v>5614919</v>
      </c>
      <c r="C7251" t="s">
        <v>21</v>
      </c>
    </row>
    <row r="7252" spans="1:6" x14ac:dyDescent="0.25">
      <c r="A7252" t="s">
        <v>25</v>
      </c>
      <c r="B7252" s="15">
        <v>4140000</v>
      </c>
      <c r="C7252" t="s">
        <v>21</v>
      </c>
      <c r="D7252" t="s">
        <v>194</v>
      </c>
      <c r="E7252">
        <v>89</v>
      </c>
    </row>
    <row r="7253" spans="1:6" x14ac:dyDescent="0.25">
      <c r="A7253" t="s">
        <v>20</v>
      </c>
      <c r="B7253" s="15">
        <v>6350000</v>
      </c>
      <c r="C7253" t="s">
        <v>23</v>
      </c>
      <c r="D7253" t="s">
        <v>107</v>
      </c>
      <c r="E7253">
        <v>133</v>
      </c>
      <c r="F7253">
        <v>210</v>
      </c>
    </row>
    <row r="7254" spans="1:6" x14ac:dyDescent="0.25">
      <c r="A7254" t="s">
        <v>25</v>
      </c>
      <c r="B7254" s="15">
        <v>8100000</v>
      </c>
      <c r="C7254" t="s">
        <v>21</v>
      </c>
      <c r="E7254">
        <v>116</v>
      </c>
      <c r="F7254">
        <v>116</v>
      </c>
    </row>
    <row r="7255" spans="1:6" x14ac:dyDescent="0.25">
      <c r="A7255" t="s">
        <v>25</v>
      </c>
      <c r="B7255" s="15">
        <v>15870000</v>
      </c>
      <c r="C7255" t="s">
        <v>21</v>
      </c>
    </row>
    <row r="7256" spans="1:6" x14ac:dyDescent="0.25">
      <c r="A7256" t="s">
        <v>20</v>
      </c>
      <c r="B7256" s="15">
        <v>6850000</v>
      </c>
      <c r="C7256" t="s">
        <v>21</v>
      </c>
      <c r="E7256">
        <v>190</v>
      </c>
      <c r="F7256">
        <v>240</v>
      </c>
    </row>
    <row r="7257" spans="1:6" x14ac:dyDescent="0.25">
      <c r="A7257" t="s">
        <v>20</v>
      </c>
      <c r="B7257" s="15">
        <v>1026000</v>
      </c>
      <c r="C7257" t="s">
        <v>28</v>
      </c>
      <c r="E7257">
        <v>50</v>
      </c>
    </row>
    <row r="7258" spans="1:6" x14ac:dyDescent="0.25">
      <c r="A7258" t="s">
        <v>20</v>
      </c>
      <c r="B7258" s="15">
        <v>1890000</v>
      </c>
      <c r="C7258" t="s">
        <v>21</v>
      </c>
      <c r="D7258" t="s">
        <v>247</v>
      </c>
      <c r="E7258">
        <v>107</v>
      </c>
    </row>
    <row r="7259" spans="1:6" x14ac:dyDescent="0.25">
      <c r="A7259" t="s">
        <v>20</v>
      </c>
      <c r="B7259" s="15">
        <v>11200000</v>
      </c>
      <c r="C7259" t="s">
        <v>21</v>
      </c>
      <c r="D7259" t="s">
        <v>69</v>
      </c>
      <c r="E7259">
        <v>232</v>
      </c>
    </row>
    <row r="7260" spans="1:6" x14ac:dyDescent="0.25">
      <c r="A7260" t="s">
        <v>20</v>
      </c>
      <c r="B7260" s="15">
        <v>1830000</v>
      </c>
      <c r="C7260" t="s">
        <v>21</v>
      </c>
      <c r="D7260" t="s">
        <v>302</v>
      </c>
      <c r="E7260">
        <v>75</v>
      </c>
    </row>
    <row r="7261" spans="1:6" x14ac:dyDescent="0.25">
      <c r="A7261" t="s">
        <v>20</v>
      </c>
      <c r="B7261" s="15">
        <v>9000000</v>
      </c>
      <c r="C7261" t="s">
        <v>21</v>
      </c>
      <c r="D7261" t="s">
        <v>110</v>
      </c>
      <c r="E7261">
        <v>420</v>
      </c>
      <c r="F7261">
        <v>400</v>
      </c>
    </row>
    <row r="7262" spans="1:6" x14ac:dyDescent="0.25">
      <c r="A7262" t="s">
        <v>25</v>
      </c>
      <c r="B7262" s="15">
        <v>5680000</v>
      </c>
      <c r="C7262" t="s">
        <v>21</v>
      </c>
      <c r="D7262" t="s">
        <v>180</v>
      </c>
    </row>
    <row r="7263" spans="1:6" x14ac:dyDescent="0.25">
      <c r="A7263" t="s">
        <v>20</v>
      </c>
      <c r="B7263" s="15">
        <v>29950000</v>
      </c>
      <c r="C7263" t="s">
        <v>21</v>
      </c>
      <c r="D7263" t="s">
        <v>395</v>
      </c>
      <c r="E7263">
        <v>395</v>
      </c>
    </row>
    <row r="7264" spans="1:6" x14ac:dyDescent="0.25">
      <c r="A7264" t="s">
        <v>20</v>
      </c>
      <c r="B7264" s="15">
        <v>2800000</v>
      </c>
      <c r="C7264" t="s">
        <v>23</v>
      </c>
      <c r="D7264" t="s">
        <v>219</v>
      </c>
      <c r="F7264">
        <v>101</v>
      </c>
    </row>
    <row r="7265" spans="1:6" x14ac:dyDescent="0.25">
      <c r="A7265" t="s">
        <v>20</v>
      </c>
      <c r="B7265" s="15">
        <v>35900000</v>
      </c>
      <c r="C7265" t="s">
        <v>21</v>
      </c>
      <c r="D7265" t="s">
        <v>49</v>
      </c>
      <c r="E7265">
        <v>702</v>
      </c>
      <c r="F7265">
        <v>940</v>
      </c>
    </row>
    <row r="7266" spans="1:6" x14ac:dyDescent="0.25">
      <c r="A7266" t="s">
        <v>20</v>
      </c>
      <c r="B7266" s="15">
        <v>34000000</v>
      </c>
      <c r="C7266" t="s">
        <v>23</v>
      </c>
      <c r="D7266" t="s">
        <v>195</v>
      </c>
      <c r="E7266">
        <v>1800</v>
      </c>
    </row>
    <row r="7267" spans="1:6" x14ac:dyDescent="0.25">
      <c r="A7267" t="s">
        <v>20</v>
      </c>
      <c r="B7267" s="15">
        <v>3040000</v>
      </c>
      <c r="C7267" t="s">
        <v>21</v>
      </c>
      <c r="E7267">
        <v>153</v>
      </c>
      <c r="F7267">
        <v>133</v>
      </c>
    </row>
    <row r="7268" spans="1:6" x14ac:dyDescent="0.25">
      <c r="A7268" t="s">
        <v>25</v>
      </c>
      <c r="B7268" s="15">
        <v>4437000</v>
      </c>
      <c r="C7268" t="s">
        <v>21</v>
      </c>
    </row>
    <row r="7269" spans="1:6" x14ac:dyDescent="0.25">
      <c r="A7269" t="s">
        <v>25</v>
      </c>
      <c r="B7269" s="15">
        <v>2700000</v>
      </c>
      <c r="C7269" t="s">
        <v>28</v>
      </c>
      <c r="D7269" t="s">
        <v>411</v>
      </c>
      <c r="E7269">
        <v>73</v>
      </c>
      <c r="F7269">
        <v>73</v>
      </c>
    </row>
    <row r="7270" spans="1:6" x14ac:dyDescent="0.25">
      <c r="A7270" t="s">
        <v>20</v>
      </c>
      <c r="B7270" s="15">
        <v>13280000</v>
      </c>
      <c r="C7270" t="s">
        <v>21</v>
      </c>
      <c r="E7270">
        <v>388</v>
      </c>
    </row>
    <row r="7271" spans="1:6" x14ac:dyDescent="0.25">
      <c r="A7271" t="s">
        <v>20</v>
      </c>
      <c r="B7271" s="15">
        <v>7900000</v>
      </c>
      <c r="C7271" t="s">
        <v>28</v>
      </c>
      <c r="D7271" t="s">
        <v>54</v>
      </c>
      <c r="E7271">
        <v>343</v>
      </c>
    </row>
    <row r="7272" spans="1:6" x14ac:dyDescent="0.25">
      <c r="A7272" t="s">
        <v>20</v>
      </c>
      <c r="B7272" s="15">
        <v>5200000</v>
      </c>
      <c r="C7272" t="s">
        <v>21</v>
      </c>
      <c r="D7272" t="s">
        <v>584</v>
      </c>
      <c r="E7272">
        <v>482</v>
      </c>
    </row>
    <row r="7273" spans="1:6" x14ac:dyDescent="0.25">
      <c r="A7273" t="s">
        <v>20</v>
      </c>
      <c r="B7273" s="15">
        <v>660000</v>
      </c>
      <c r="C7273" t="s">
        <v>21</v>
      </c>
      <c r="D7273" t="s">
        <v>339</v>
      </c>
      <c r="E7273">
        <v>110</v>
      </c>
      <c r="F7273">
        <v>150</v>
      </c>
    </row>
    <row r="7274" spans="1:6" x14ac:dyDescent="0.25">
      <c r="A7274" t="s">
        <v>20</v>
      </c>
      <c r="B7274" s="15">
        <v>33500000</v>
      </c>
      <c r="C7274" t="s">
        <v>21</v>
      </c>
      <c r="D7274" t="s">
        <v>33</v>
      </c>
    </row>
    <row r="7275" spans="1:6" x14ac:dyDescent="0.25">
      <c r="A7275" t="s">
        <v>25</v>
      </c>
      <c r="B7275" s="15">
        <v>2350000</v>
      </c>
      <c r="C7275" t="s">
        <v>21</v>
      </c>
      <c r="D7275" t="s">
        <v>71</v>
      </c>
      <c r="E7275">
        <v>80</v>
      </c>
    </row>
    <row r="7276" spans="1:6" x14ac:dyDescent="0.25">
      <c r="A7276" t="s">
        <v>25</v>
      </c>
      <c r="B7276" s="15">
        <v>5500000</v>
      </c>
      <c r="C7276" t="s">
        <v>28</v>
      </c>
      <c r="D7276" t="s">
        <v>35</v>
      </c>
      <c r="F7276">
        <v>118</v>
      </c>
    </row>
    <row r="7277" spans="1:6" x14ac:dyDescent="0.25">
      <c r="A7277" t="s">
        <v>20</v>
      </c>
      <c r="B7277" s="15">
        <v>2250000</v>
      </c>
      <c r="C7277" t="s">
        <v>21</v>
      </c>
      <c r="E7277">
        <v>85</v>
      </c>
    </row>
    <row r="7278" spans="1:6" x14ac:dyDescent="0.25">
      <c r="A7278" t="s">
        <v>20</v>
      </c>
      <c r="B7278" s="15">
        <v>3399000</v>
      </c>
      <c r="C7278" t="s">
        <v>21</v>
      </c>
      <c r="D7278" t="s">
        <v>22</v>
      </c>
      <c r="E7278">
        <v>104</v>
      </c>
      <c r="F7278">
        <v>130</v>
      </c>
    </row>
    <row r="7279" spans="1:6" x14ac:dyDescent="0.25">
      <c r="A7279" t="s">
        <v>25</v>
      </c>
      <c r="B7279" s="15">
        <v>2350000</v>
      </c>
      <c r="C7279" t="s">
        <v>28</v>
      </c>
      <c r="D7279" t="s">
        <v>376</v>
      </c>
      <c r="E7279">
        <v>73</v>
      </c>
      <c r="F7279">
        <v>73</v>
      </c>
    </row>
    <row r="7280" spans="1:6" x14ac:dyDescent="0.25">
      <c r="A7280" t="s">
        <v>20</v>
      </c>
      <c r="B7280" s="15">
        <v>2300000</v>
      </c>
      <c r="C7280" t="s">
        <v>34</v>
      </c>
      <c r="E7280">
        <v>140</v>
      </c>
    </row>
    <row r="7281" spans="1:6" x14ac:dyDescent="0.25">
      <c r="A7281" t="s">
        <v>20</v>
      </c>
      <c r="B7281" s="15">
        <v>570000</v>
      </c>
      <c r="C7281" t="s">
        <v>28</v>
      </c>
      <c r="D7281" t="s">
        <v>541</v>
      </c>
      <c r="E7281">
        <v>140</v>
      </c>
    </row>
    <row r="7282" spans="1:6" x14ac:dyDescent="0.25">
      <c r="A7282" t="s">
        <v>20</v>
      </c>
      <c r="B7282" s="15">
        <v>4700000</v>
      </c>
      <c r="C7282" t="s">
        <v>21</v>
      </c>
      <c r="D7282" t="s">
        <v>380</v>
      </c>
      <c r="E7282">
        <v>145</v>
      </c>
    </row>
    <row r="7283" spans="1:6" x14ac:dyDescent="0.25">
      <c r="A7283" t="s">
        <v>20</v>
      </c>
      <c r="B7283" s="15">
        <v>7850000</v>
      </c>
      <c r="C7283" t="s">
        <v>21</v>
      </c>
      <c r="E7283">
        <v>185</v>
      </c>
    </row>
    <row r="7284" spans="1:6" x14ac:dyDescent="0.25">
      <c r="A7284" t="s">
        <v>20</v>
      </c>
      <c r="B7284" s="15">
        <v>7690000</v>
      </c>
      <c r="C7284" t="s">
        <v>28</v>
      </c>
      <c r="D7284" t="s">
        <v>119</v>
      </c>
      <c r="E7284">
        <v>165</v>
      </c>
    </row>
    <row r="7285" spans="1:6" x14ac:dyDescent="0.25">
      <c r="A7285" t="s">
        <v>20</v>
      </c>
      <c r="B7285" s="15">
        <v>12490000</v>
      </c>
      <c r="C7285" t="s">
        <v>21</v>
      </c>
      <c r="E7285">
        <v>260</v>
      </c>
    </row>
    <row r="7286" spans="1:6" x14ac:dyDescent="0.25">
      <c r="A7286" t="s">
        <v>20</v>
      </c>
      <c r="B7286" s="15">
        <v>11990000</v>
      </c>
      <c r="C7286" t="s">
        <v>21</v>
      </c>
      <c r="E7286">
        <v>325</v>
      </c>
    </row>
    <row r="7287" spans="1:6" x14ac:dyDescent="0.25">
      <c r="A7287" t="s">
        <v>25</v>
      </c>
      <c r="B7287" s="15">
        <v>2258256</v>
      </c>
      <c r="C7287" t="s">
        <v>21</v>
      </c>
      <c r="D7287" t="s">
        <v>68</v>
      </c>
    </row>
    <row r="7288" spans="1:6" x14ac:dyDescent="0.25">
      <c r="A7288" t="s">
        <v>20</v>
      </c>
      <c r="B7288" s="15">
        <v>65000000</v>
      </c>
      <c r="C7288" t="s">
        <v>21</v>
      </c>
      <c r="E7288">
        <v>1430</v>
      </c>
    </row>
    <row r="7289" spans="1:6" x14ac:dyDescent="0.25">
      <c r="A7289" t="s">
        <v>20</v>
      </c>
      <c r="B7289" s="15">
        <v>1904000</v>
      </c>
      <c r="C7289" t="s">
        <v>28</v>
      </c>
      <c r="D7289" t="s">
        <v>450</v>
      </c>
      <c r="E7289">
        <v>190</v>
      </c>
      <c r="F7289">
        <v>190</v>
      </c>
    </row>
    <row r="7290" spans="1:6" x14ac:dyDescent="0.25">
      <c r="A7290" t="s">
        <v>20</v>
      </c>
      <c r="B7290" s="15">
        <v>6995000</v>
      </c>
      <c r="C7290" t="s">
        <v>21</v>
      </c>
      <c r="E7290">
        <v>142</v>
      </c>
    </row>
    <row r="7291" spans="1:6" x14ac:dyDescent="0.25">
      <c r="A7291" t="s">
        <v>25</v>
      </c>
      <c r="B7291" s="15">
        <v>5918145</v>
      </c>
      <c r="C7291" t="s">
        <v>28</v>
      </c>
      <c r="D7291" t="s">
        <v>136</v>
      </c>
      <c r="F7291">
        <v>96</v>
      </c>
    </row>
    <row r="7292" spans="1:6" x14ac:dyDescent="0.25">
      <c r="A7292" t="s">
        <v>25</v>
      </c>
      <c r="B7292" s="15">
        <v>4700000</v>
      </c>
      <c r="C7292" t="s">
        <v>21</v>
      </c>
      <c r="D7292" t="s">
        <v>279</v>
      </c>
      <c r="E7292">
        <v>120</v>
      </c>
    </row>
    <row r="7293" spans="1:6" x14ac:dyDescent="0.25">
      <c r="A7293" t="s">
        <v>20</v>
      </c>
      <c r="B7293" s="15">
        <v>6700000</v>
      </c>
      <c r="C7293" t="s">
        <v>21</v>
      </c>
      <c r="D7293" t="s">
        <v>566</v>
      </c>
      <c r="E7293">
        <v>250</v>
      </c>
      <c r="F7293">
        <v>200</v>
      </c>
    </row>
    <row r="7294" spans="1:6" x14ac:dyDescent="0.25">
      <c r="A7294" t="s">
        <v>20</v>
      </c>
      <c r="B7294" s="15">
        <v>3990000</v>
      </c>
      <c r="C7294" t="s">
        <v>23</v>
      </c>
      <c r="D7294" t="s">
        <v>179</v>
      </c>
      <c r="E7294">
        <v>120</v>
      </c>
      <c r="F7294">
        <v>148</v>
      </c>
    </row>
    <row r="7295" spans="1:6" x14ac:dyDescent="0.25">
      <c r="A7295" t="s">
        <v>25</v>
      </c>
      <c r="B7295" s="15">
        <v>6950000</v>
      </c>
      <c r="C7295" t="s">
        <v>21</v>
      </c>
      <c r="D7295" t="s">
        <v>148</v>
      </c>
      <c r="E7295">
        <v>107</v>
      </c>
      <c r="F7295">
        <v>201</v>
      </c>
    </row>
    <row r="7296" spans="1:6" x14ac:dyDescent="0.25">
      <c r="A7296" t="s">
        <v>20</v>
      </c>
      <c r="B7296" s="15">
        <v>7000000</v>
      </c>
      <c r="C7296" t="s">
        <v>23</v>
      </c>
      <c r="D7296" t="s">
        <v>196</v>
      </c>
      <c r="E7296">
        <v>192</v>
      </c>
    </row>
    <row r="7297" spans="1:6" x14ac:dyDescent="0.25">
      <c r="A7297" t="s">
        <v>20</v>
      </c>
      <c r="B7297" s="15">
        <v>10000000</v>
      </c>
      <c r="C7297" t="s">
        <v>28</v>
      </c>
      <c r="E7297">
        <v>240</v>
      </c>
    </row>
    <row r="7298" spans="1:6" x14ac:dyDescent="0.25">
      <c r="A7298" t="s">
        <v>25</v>
      </c>
      <c r="B7298" s="15">
        <v>18400000</v>
      </c>
      <c r="C7298" t="s">
        <v>21</v>
      </c>
      <c r="D7298" t="s">
        <v>49</v>
      </c>
      <c r="F7298">
        <v>262</v>
      </c>
    </row>
    <row r="7299" spans="1:6" x14ac:dyDescent="0.25">
      <c r="A7299" t="s">
        <v>25</v>
      </c>
      <c r="B7299" s="15">
        <v>3962000</v>
      </c>
      <c r="C7299" t="s">
        <v>21</v>
      </c>
    </row>
    <row r="7300" spans="1:6" x14ac:dyDescent="0.25">
      <c r="A7300" t="s">
        <v>20</v>
      </c>
      <c r="B7300" s="15">
        <v>3100000</v>
      </c>
      <c r="C7300" t="s">
        <v>27</v>
      </c>
      <c r="E7300">
        <v>96</v>
      </c>
      <c r="F7300">
        <v>130</v>
      </c>
    </row>
    <row r="7301" spans="1:6" x14ac:dyDescent="0.25">
      <c r="A7301" t="s">
        <v>20</v>
      </c>
      <c r="B7301" s="15">
        <v>7200000</v>
      </c>
      <c r="C7301" t="s">
        <v>21</v>
      </c>
      <c r="E7301">
        <v>179</v>
      </c>
      <c r="F7301">
        <v>218</v>
      </c>
    </row>
    <row r="7302" spans="1:6" x14ac:dyDescent="0.25">
      <c r="A7302" t="s">
        <v>20</v>
      </c>
      <c r="B7302" s="15">
        <v>30000000</v>
      </c>
      <c r="C7302" t="s">
        <v>28</v>
      </c>
      <c r="D7302" t="s">
        <v>78</v>
      </c>
      <c r="E7302">
        <v>1396</v>
      </c>
    </row>
    <row r="7303" spans="1:6" x14ac:dyDescent="0.25">
      <c r="A7303" t="s">
        <v>25</v>
      </c>
      <c r="B7303" s="15">
        <v>7382025</v>
      </c>
      <c r="C7303" t="s">
        <v>28</v>
      </c>
      <c r="D7303" t="s">
        <v>119</v>
      </c>
      <c r="F7303">
        <v>114</v>
      </c>
    </row>
    <row r="7304" spans="1:6" x14ac:dyDescent="0.25">
      <c r="A7304" t="s">
        <v>20</v>
      </c>
      <c r="B7304" s="15">
        <v>16650000</v>
      </c>
      <c r="C7304" t="s">
        <v>21</v>
      </c>
      <c r="E7304">
        <v>490</v>
      </c>
      <c r="F7304">
        <v>410</v>
      </c>
    </row>
    <row r="7305" spans="1:6" x14ac:dyDescent="0.25">
      <c r="A7305" t="s">
        <v>25</v>
      </c>
      <c r="B7305" s="15">
        <v>3924600</v>
      </c>
      <c r="C7305" t="s">
        <v>21</v>
      </c>
      <c r="D7305" t="s">
        <v>243</v>
      </c>
      <c r="F7305">
        <v>65</v>
      </c>
    </row>
    <row r="7306" spans="1:6" x14ac:dyDescent="0.25">
      <c r="A7306" t="s">
        <v>20</v>
      </c>
      <c r="B7306" s="15">
        <v>7850000</v>
      </c>
      <c r="C7306" t="s">
        <v>21</v>
      </c>
      <c r="E7306">
        <v>165</v>
      </c>
    </row>
    <row r="7307" spans="1:6" x14ac:dyDescent="0.25">
      <c r="A7307" t="s">
        <v>20</v>
      </c>
      <c r="B7307" s="15">
        <v>40347000</v>
      </c>
      <c r="C7307" t="s">
        <v>21</v>
      </c>
      <c r="E7307">
        <v>615</v>
      </c>
      <c r="F7307">
        <v>650</v>
      </c>
    </row>
    <row r="7308" spans="1:6" x14ac:dyDescent="0.25">
      <c r="A7308" t="s">
        <v>20</v>
      </c>
      <c r="B7308" s="15">
        <v>1470000</v>
      </c>
      <c r="C7308" t="s">
        <v>21</v>
      </c>
      <c r="D7308" t="s">
        <v>247</v>
      </c>
      <c r="E7308">
        <v>66</v>
      </c>
      <c r="F7308">
        <v>64</v>
      </c>
    </row>
    <row r="7309" spans="1:6" x14ac:dyDescent="0.25">
      <c r="A7309" t="s">
        <v>20</v>
      </c>
      <c r="B7309" s="15">
        <v>35000000</v>
      </c>
      <c r="C7309" t="s">
        <v>21</v>
      </c>
      <c r="D7309" t="s">
        <v>49</v>
      </c>
      <c r="E7309">
        <v>900</v>
      </c>
    </row>
    <row r="7310" spans="1:6" x14ac:dyDescent="0.25">
      <c r="A7310" t="s">
        <v>20</v>
      </c>
      <c r="B7310" s="15">
        <v>17500000</v>
      </c>
      <c r="C7310" t="s">
        <v>21</v>
      </c>
      <c r="E7310">
        <v>228</v>
      </c>
    </row>
    <row r="7311" spans="1:6" x14ac:dyDescent="0.25">
      <c r="A7311" t="s">
        <v>20</v>
      </c>
      <c r="B7311" s="15">
        <v>25500000</v>
      </c>
      <c r="C7311" t="s">
        <v>23</v>
      </c>
      <c r="D7311" t="s">
        <v>184</v>
      </c>
      <c r="E7311">
        <v>645</v>
      </c>
      <c r="F7311">
        <v>1117</v>
      </c>
    </row>
    <row r="7312" spans="1:6" x14ac:dyDescent="0.25">
      <c r="A7312" t="s">
        <v>25</v>
      </c>
      <c r="B7312" s="15">
        <v>4000000</v>
      </c>
      <c r="C7312" t="s">
        <v>28</v>
      </c>
      <c r="D7312" t="s">
        <v>301</v>
      </c>
      <c r="E7312">
        <v>90</v>
      </c>
    </row>
    <row r="7313" spans="1:6" x14ac:dyDescent="0.25">
      <c r="A7313" t="s">
        <v>20</v>
      </c>
      <c r="B7313" s="15">
        <v>9500000</v>
      </c>
      <c r="C7313" t="s">
        <v>28</v>
      </c>
      <c r="D7313" t="s">
        <v>88</v>
      </c>
      <c r="E7313">
        <v>250</v>
      </c>
      <c r="F7313">
        <v>384</v>
      </c>
    </row>
    <row r="7314" spans="1:6" x14ac:dyDescent="0.25">
      <c r="A7314" t="s">
        <v>25</v>
      </c>
      <c r="B7314" s="15">
        <v>3100000</v>
      </c>
      <c r="C7314" t="s">
        <v>28</v>
      </c>
      <c r="D7314" t="s">
        <v>44</v>
      </c>
      <c r="E7314">
        <v>56</v>
      </c>
    </row>
    <row r="7315" spans="1:6" x14ac:dyDescent="0.25">
      <c r="A7315" t="s">
        <v>20</v>
      </c>
      <c r="B7315" s="15">
        <v>26574999</v>
      </c>
      <c r="C7315" t="s">
        <v>21</v>
      </c>
      <c r="E7315">
        <v>581</v>
      </c>
    </row>
    <row r="7316" spans="1:6" x14ac:dyDescent="0.25">
      <c r="A7316" t="s">
        <v>20</v>
      </c>
      <c r="B7316" s="15">
        <v>3800000</v>
      </c>
      <c r="C7316" t="s">
        <v>21</v>
      </c>
      <c r="D7316" t="s">
        <v>102</v>
      </c>
      <c r="E7316">
        <v>70</v>
      </c>
      <c r="F7316">
        <v>135</v>
      </c>
    </row>
    <row r="7317" spans="1:6" x14ac:dyDescent="0.25">
      <c r="A7317" t="s">
        <v>20</v>
      </c>
      <c r="B7317" s="15">
        <v>7090000</v>
      </c>
      <c r="C7317" t="s">
        <v>21</v>
      </c>
    </row>
    <row r="7318" spans="1:6" x14ac:dyDescent="0.25">
      <c r="A7318" t="s">
        <v>20</v>
      </c>
      <c r="B7318" s="15">
        <v>1432430</v>
      </c>
      <c r="C7318" t="s">
        <v>23</v>
      </c>
    </row>
    <row r="7319" spans="1:6" x14ac:dyDescent="0.25">
      <c r="A7319" t="s">
        <v>20</v>
      </c>
      <c r="B7319" s="15">
        <v>6600000</v>
      </c>
      <c r="C7319" t="s">
        <v>21</v>
      </c>
      <c r="E7319">
        <v>198</v>
      </c>
    </row>
    <row r="7320" spans="1:6" x14ac:dyDescent="0.25">
      <c r="A7320" t="s">
        <v>20</v>
      </c>
      <c r="B7320" s="15">
        <v>19500000</v>
      </c>
      <c r="C7320" t="s">
        <v>21</v>
      </c>
      <c r="E7320">
        <v>492</v>
      </c>
    </row>
    <row r="7321" spans="1:6" x14ac:dyDescent="0.25">
      <c r="A7321" t="s">
        <v>25</v>
      </c>
      <c r="B7321" s="15">
        <v>9400000</v>
      </c>
      <c r="C7321" t="s">
        <v>21</v>
      </c>
      <c r="D7321" t="s">
        <v>33</v>
      </c>
      <c r="E7321">
        <v>209</v>
      </c>
      <c r="F7321">
        <v>209</v>
      </c>
    </row>
    <row r="7322" spans="1:6" x14ac:dyDescent="0.25">
      <c r="A7322" t="s">
        <v>25</v>
      </c>
      <c r="B7322" s="15">
        <v>11208095</v>
      </c>
      <c r="C7322" t="s">
        <v>28</v>
      </c>
      <c r="D7322" t="s">
        <v>43</v>
      </c>
      <c r="F7322">
        <v>162</v>
      </c>
    </row>
    <row r="7323" spans="1:6" x14ac:dyDescent="0.25">
      <c r="A7323" t="s">
        <v>20</v>
      </c>
      <c r="B7323" s="15">
        <v>4300000</v>
      </c>
      <c r="C7323" t="s">
        <v>23</v>
      </c>
      <c r="D7323" t="s">
        <v>196</v>
      </c>
      <c r="E7323">
        <v>300</v>
      </c>
    </row>
    <row r="7324" spans="1:6" x14ac:dyDescent="0.25">
      <c r="A7324" t="s">
        <v>20</v>
      </c>
      <c r="B7324" s="15">
        <v>3350000</v>
      </c>
      <c r="C7324" t="s">
        <v>28</v>
      </c>
      <c r="D7324" t="s">
        <v>214</v>
      </c>
      <c r="E7324">
        <v>435</v>
      </c>
    </row>
    <row r="7325" spans="1:6" x14ac:dyDescent="0.25">
      <c r="A7325" t="s">
        <v>20</v>
      </c>
      <c r="B7325" s="15">
        <v>2500000</v>
      </c>
      <c r="C7325" t="s">
        <v>28</v>
      </c>
      <c r="E7325">
        <v>59</v>
      </c>
    </row>
    <row r="7326" spans="1:6" x14ac:dyDescent="0.25">
      <c r="A7326" t="s">
        <v>20</v>
      </c>
      <c r="B7326" s="15">
        <v>1048544</v>
      </c>
      <c r="C7326" t="s">
        <v>28</v>
      </c>
      <c r="E7326">
        <v>135</v>
      </c>
    </row>
    <row r="7327" spans="1:6" x14ac:dyDescent="0.25">
      <c r="A7327" t="s">
        <v>25</v>
      </c>
      <c r="B7327" s="15">
        <v>5122440</v>
      </c>
      <c r="C7327" t="s">
        <v>28</v>
      </c>
      <c r="F7327">
        <v>67</v>
      </c>
    </row>
    <row r="7328" spans="1:6" x14ac:dyDescent="0.25">
      <c r="A7328" t="s">
        <v>25</v>
      </c>
      <c r="B7328" s="15">
        <v>1850000</v>
      </c>
      <c r="C7328" t="s">
        <v>28</v>
      </c>
      <c r="D7328" t="s">
        <v>818</v>
      </c>
      <c r="F7328">
        <v>63</v>
      </c>
    </row>
    <row r="7329" spans="1:6" x14ac:dyDescent="0.25">
      <c r="A7329" t="s">
        <v>25</v>
      </c>
      <c r="B7329" s="15">
        <v>3743580</v>
      </c>
      <c r="C7329" t="s">
        <v>28</v>
      </c>
      <c r="D7329" t="s">
        <v>44</v>
      </c>
      <c r="F7329">
        <v>87</v>
      </c>
    </row>
    <row r="7330" spans="1:6" x14ac:dyDescent="0.25">
      <c r="A7330" t="s">
        <v>20</v>
      </c>
      <c r="B7330" s="15">
        <v>415000</v>
      </c>
      <c r="C7330" t="s">
        <v>23</v>
      </c>
      <c r="D7330" t="s">
        <v>528</v>
      </c>
      <c r="E7330">
        <v>60</v>
      </c>
      <c r="F7330">
        <v>70</v>
      </c>
    </row>
    <row r="7331" spans="1:6" x14ac:dyDescent="0.25">
      <c r="A7331" t="s">
        <v>20</v>
      </c>
      <c r="B7331" s="15">
        <v>8500000</v>
      </c>
      <c r="C7331" t="s">
        <v>21</v>
      </c>
      <c r="D7331" t="s">
        <v>110</v>
      </c>
      <c r="E7331">
        <v>380</v>
      </c>
      <c r="F7331">
        <v>350</v>
      </c>
    </row>
    <row r="7332" spans="1:6" x14ac:dyDescent="0.25">
      <c r="A7332" t="s">
        <v>25</v>
      </c>
      <c r="B7332" s="15">
        <v>5500000</v>
      </c>
      <c r="C7332" t="s">
        <v>21</v>
      </c>
      <c r="D7332" t="s">
        <v>41</v>
      </c>
      <c r="E7332">
        <v>190</v>
      </c>
    </row>
    <row r="7333" spans="1:6" x14ac:dyDescent="0.25">
      <c r="A7333" t="s">
        <v>25</v>
      </c>
      <c r="B7333" s="15">
        <v>12500000</v>
      </c>
      <c r="C7333" t="s">
        <v>21</v>
      </c>
      <c r="D7333" t="s">
        <v>768</v>
      </c>
      <c r="E7333">
        <v>238</v>
      </c>
      <c r="F7333">
        <v>238</v>
      </c>
    </row>
    <row r="7334" spans="1:6" x14ac:dyDescent="0.25">
      <c r="A7334" t="s">
        <v>20</v>
      </c>
      <c r="B7334" s="15">
        <v>6000000</v>
      </c>
      <c r="C7334" t="s">
        <v>21</v>
      </c>
      <c r="E7334">
        <v>138</v>
      </c>
    </row>
    <row r="7335" spans="1:6" x14ac:dyDescent="0.25">
      <c r="A7335" t="s">
        <v>25</v>
      </c>
      <c r="B7335" s="15">
        <v>2542629</v>
      </c>
      <c r="C7335" t="s">
        <v>28</v>
      </c>
      <c r="D7335" t="s">
        <v>58</v>
      </c>
      <c r="E7335">
        <v>55</v>
      </c>
    </row>
    <row r="7336" spans="1:6" x14ac:dyDescent="0.25">
      <c r="A7336" t="s">
        <v>20</v>
      </c>
      <c r="B7336" s="15">
        <v>3849000</v>
      </c>
      <c r="C7336" t="s">
        <v>23</v>
      </c>
      <c r="D7336" t="s">
        <v>364</v>
      </c>
      <c r="E7336">
        <v>113</v>
      </c>
      <c r="F7336">
        <v>130</v>
      </c>
    </row>
    <row r="7337" spans="1:6" x14ac:dyDescent="0.25">
      <c r="A7337" t="s">
        <v>25</v>
      </c>
      <c r="B7337" s="15">
        <v>6450000</v>
      </c>
      <c r="C7337" t="s">
        <v>28</v>
      </c>
      <c r="D7337" t="s">
        <v>88</v>
      </c>
    </row>
    <row r="7338" spans="1:6" x14ac:dyDescent="0.25">
      <c r="A7338" t="s">
        <v>20</v>
      </c>
      <c r="B7338" s="15">
        <v>2590000</v>
      </c>
      <c r="C7338" t="s">
        <v>23</v>
      </c>
      <c r="E7338">
        <v>120</v>
      </c>
      <c r="F7338">
        <v>140</v>
      </c>
    </row>
    <row r="7339" spans="1:6" x14ac:dyDescent="0.25">
      <c r="A7339" t="s">
        <v>20</v>
      </c>
      <c r="B7339" s="15">
        <v>7500000</v>
      </c>
      <c r="C7339" t="s">
        <v>28</v>
      </c>
      <c r="D7339" t="s">
        <v>322</v>
      </c>
      <c r="E7339">
        <v>243</v>
      </c>
      <c r="F7339">
        <v>357</v>
      </c>
    </row>
    <row r="7340" spans="1:6" x14ac:dyDescent="0.25">
      <c r="A7340" t="s">
        <v>20</v>
      </c>
      <c r="B7340" s="15">
        <v>1450000</v>
      </c>
      <c r="C7340" t="s">
        <v>34</v>
      </c>
      <c r="D7340" t="s">
        <v>750</v>
      </c>
      <c r="E7340">
        <v>75</v>
      </c>
      <c r="F7340">
        <v>127</v>
      </c>
    </row>
    <row r="7341" spans="1:6" x14ac:dyDescent="0.25">
      <c r="A7341" t="s">
        <v>25</v>
      </c>
      <c r="B7341" s="15">
        <v>4715947</v>
      </c>
      <c r="C7341" t="s">
        <v>28</v>
      </c>
      <c r="E7341">
        <v>69</v>
      </c>
    </row>
    <row r="7342" spans="1:6" x14ac:dyDescent="0.25">
      <c r="A7342" t="s">
        <v>20</v>
      </c>
      <c r="B7342" s="15">
        <v>11500000</v>
      </c>
      <c r="C7342" t="s">
        <v>23</v>
      </c>
      <c r="D7342" t="s">
        <v>571</v>
      </c>
      <c r="E7342">
        <v>283</v>
      </c>
      <c r="F7342">
        <v>397</v>
      </c>
    </row>
    <row r="7343" spans="1:6" x14ac:dyDescent="0.25">
      <c r="A7343" t="s">
        <v>20</v>
      </c>
      <c r="B7343" s="15">
        <v>1300000</v>
      </c>
      <c r="C7343" t="s">
        <v>34</v>
      </c>
      <c r="E7343">
        <v>93</v>
      </c>
    </row>
    <row r="7344" spans="1:6" x14ac:dyDescent="0.25">
      <c r="A7344" t="s">
        <v>20</v>
      </c>
      <c r="B7344" s="15">
        <v>4177000</v>
      </c>
      <c r="C7344" t="s">
        <v>23</v>
      </c>
      <c r="E7344">
        <v>103</v>
      </c>
      <c r="F7344">
        <v>143</v>
      </c>
    </row>
    <row r="7345" spans="1:6" x14ac:dyDescent="0.25">
      <c r="A7345" t="s">
        <v>20</v>
      </c>
      <c r="B7345" s="15">
        <v>1900000</v>
      </c>
      <c r="C7345" t="s">
        <v>21</v>
      </c>
      <c r="E7345">
        <v>76</v>
      </c>
    </row>
    <row r="7346" spans="1:6" x14ac:dyDescent="0.25">
      <c r="A7346" t="s">
        <v>20</v>
      </c>
      <c r="B7346" s="15">
        <v>4899000</v>
      </c>
      <c r="C7346" t="s">
        <v>21</v>
      </c>
      <c r="E7346">
        <v>126</v>
      </c>
    </row>
    <row r="7347" spans="1:6" x14ac:dyDescent="0.25">
      <c r="A7347" t="s">
        <v>20</v>
      </c>
      <c r="B7347" s="15">
        <v>23000000</v>
      </c>
      <c r="C7347" t="s">
        <v>21</v>
      </c>
      <c r="E7347">
        <v>768</v>
      </c>
    </row>
    <row r="7348" spans="1:6" x14ac:dyDescent="0.25">
      <c r="A7348" t="s">
        <v>20</v>
      </c>
      <c r="B7348" s="15">
        <v>634000</v>
      </c>
      <c r="C7348" t="s">
        <v>23</v>
      </c>
      <c r="E7348">
        <v>90</v>
      </c>
    </row>
    <row r="7349" spans="1:6" x14ac:dyDescent="0.25">
      <c r="A7349" t="s">
        <v>20</v>
      </c>
      <c r="B7349" s="15">
        <v>20900000</v>
      </c>
      <c r="C7349" t="s">
        <v>21</v>
      </c>
      <c r="E7349">
        <v>450</v>
      </c>
    </row>
    <row r="7350" spans="1:6" x14ac:dyDescent="0.25">
      <c r="A7350" t="s">
        <v>20</v>
      </c>
      <c r="B7350" s="15">
        <v>4580000</v>
      </c>
      <c r="C7350" t="s">
        <v>21</v>
      </c>
      <c r="D7350" t="s">
        <v>613</v>
      </c>
      <c r="E7350">
        <v>123</v>
      </c>
      <c r="F7350">
        <v>168</v>
      </c>
    </row>
    <row r="7351" spans="1:6" x14ac:dyDescent="0.25">
      <c r="A7351" t="s">
        <v>20</v>
      </c>
      <c r="B7351" s="15">
        <v>22350000</v>
      </c>
      <c r="C7351" t="s">
        <v>21</v>
      </c>
      <c r="D7351" t="s">
        <v>33</v>
      </c>
      <c r="E7351">
        <v>350</v>
      </c>
    </row>
    <row r="7352" spans="1:6" x14ac:dyDescent="0.25">
      <c r="A7352" t="s">
        <v>20</v>
      </c>
      <c r="B7352" s="15">
        <v>20000000</v>
      </c>
      <c r="C7352" t="s">
        <v>21</v>
      </c>
      <c r="E7352">
        <v>779</v>
      </c>
      <c r="F7352">
        <v>700</v>
      </c>
    </row>
    <row r="7353" spans="1:6" x14ac:dyDescent="0.25">
      <c r="A7353" t="s">
        <v>25</v>
      </c>
      <c r="B7353" s="15">
        <v>30791400</v>
      </c>
      <c r="C7353" t="s">
        <v>21</v>
      </c>
      <c r="D7353" t="s">
        <v>49</v>
      </c>
      <c r="F7353">
        <v>324</v>
      </c>
    </row>
    <row r="7354" spans="1:6" x14ac:dyDescent="0.25">
      <c r="A7354" t="s">
        <v>20</v>
      </c>
      <c r="B7354" s="15">
        <v>3179000</v>
      </c>
      <c r="C7354" t="s">
        <v>23</v>
      </c>
      <c r="D7354" t="s">
        <v>179</v>
      </c>
      <c r="F7354">
        <v>146</v>
      </c>
    </row>
    <row r="7355" spans="1:6" x14ac:dyDescent="0.25">
      <c r="A7355" t="s">
        <v>20</v>
      </c>
      <c r="B7355" s="15">
        <v>2850000</v>
      </c>
      <c r="C7355" t="s">
        <v>28</v>
      </c>
      <c r="D7355" t="s">
        <v>154</v>
      </c>
      <c r="E7355">
        <v>126</v>
      </c>
    </row>
    <row r="7356" spans="1:6" x14ac:dyDescent="0.25">
      <c r="A7356" t="s">
        <v>25</v>
      </c>
      <c r="B7356" s="15">
        <v>4159599</v>
      </c>
      <c r="C7356" t="s">
        <v>21</v>
      </c>
      <c r="D7356" t="s">
        <v>91</v>
      </c>
      <c r="F7356">
        <v>74</v>
      </c>
    </row>
    <row r="7357" spans="1:6" x14ac:dyDescent="0.25">
      <c r="A7357" t="s">
        <v>25</v>
      </c>
      <c r="B7357" s="15">
        <v>7000000</v>
      </c>
      <c r="C7357" t="s">
        <v>21</v>
      </c>
      <c r="D7357" t="s">
        <v>70</v>
      </c>
      <c r="E7357">
        <v>180</v>
      </c>
      <c r="F7357">
        <v>180</v>
      </c>
    </row>
    <row r="7358" spans="1:6" x14ac:dyDescent="0.25">
      <c r="A7358" t="s">
        <v>20</v>
      </c>
      <c r="B7358" s="15">
        <v>3485000</v>
      </c>
      <c r="C7358" t="s">
        <v>23</v>
      </c>
      <c r="E7358">
        <v>300</v>
      </c>
      <c r="F7358">
        <v>150</v>
      </c>
    </row>
    <row r="7359" spans="1:6" x14ac:dyDescent="0.25">
      <c r="A7359" t="s">
        <v>25</v>
      </c>
      <c r="B7359" s="15">
        <v>3191838</v>
      </c>
      <c r="C7359" t="s">
        <v>21</v>
      </c>
    </row>
    <row r="7360" spans="1:6" x14ac:dyDescent="0.25">
      <c r="A7360" t="s">
        <v>20</v>
      </c>
      <c r="B7360" s="15">
        <v>2641888</v>
      </c>
      <c r="C7360" t="s">
        <v>23</v>
      </c>
      <c r="D7360" t="s">
        <v>112</v>
      </c>
      <c r="E7360">
        <v>170</v>
      </c>
    </row>
    <row r="7361" spans="1:6" x14ac:dyDescent="0.25">
      <c r="A7361" t="s">
        <v>25</v>
      </c>
      <c r="B7361" s="15">
        <v>3900000</v>
      </c>
      <c r="C7361" t="s">
        <v>28</v>
      </c>
      <c r="E7361">
        <v>79</v>
      </c>
    </row>
    <row r="7362" spans="1:6" x14ac:dyDescent="0.25">
      <c r="A7362" t="s">
        <v>20</v>
      </c>
      <c r="B7362" s="15">
        <v>9600000</v>
      </c>
      <c r="C7362" t="s">
        <v>21</v>
      </c>
      <c r="D7362" t="s">
        <v>95</v>
      </c>
      <c r="E7362">
        <v>750</v>
      </c>
      <c r="F7362">
        <v>312</v>
      </c>
    </row>
    <row r="7363" spans="1:6" x14ac:dyDescent="0.25">
      <c r="A7363" t="s">
        <v>25</v>
      </c>
      <c r="B7363" s="15">
        <v>2760000</v>
      </c>
      <c r="C7363" t="s">
        <v>28</v>
      </c>
      <c r="D7363" t="s">
        <v>58</v>
      </c>
      <c r="E7363">
        <v>57.520000457763672</v>
      </c>
      <c r="F7363">
        <v>57</v>
      </c>
    </row>
    <row r="7364" spans="1:6" x14ac:dyDescent="0.25">
      <c r="A7364" t="s">
        <v>20</v>
      </c>
      <c r="B7364" s="15">
        <v>1280000</v>
      </c>
      <c r="C7364" t="s">
        <v>27</v>
      </c>
      <c r="D7364" t="s">
        <v>407</v>
      </c>
      <c r="E7364">
        <v>94</v>
      </c>
      <c r="F7364">
        <v>167</v>
      </c>
    </row>
    <row r="7365" spans="1:6" x14ac:dyDescent="0.25">
      <c r="A7365" t="s">
        <v>20</v>
      </c>
      <c r="B7365" s="15">
        <v>1252000</v>
      </c>
      <c r="C7365" t="s">
        <v>21</v>
      </c>
      <c r="D7365" t="s">
        <v>280</v>
      </c>
    </row>
    <row r="7366" spans="1:6" x14ac:dyDescent="0.25">
      <c r="A7366" t="s">
        <v>20</v>
      </c>
      <c r="B7366" s="15">
        <v>680000</v>
      </c>
      <c r="C7366" t="s">
        <v>21</v>
      </c>
      <c r="D7366" t="s">
        <v>279</v>
      </c>
    </row>
    <row r="7367" spans="1:6" x14ac:dyDescent="0.25">
      <c r="A7367" t="s">
        <v>20</v>
      </c>
      <c r="B7367" s="15">
        <v>7000000</v>
      </c>
      <c r="C7367" t="s">
        <v>21</v>
      </c>
      <c r="E7367">
        <v>134</v>
      </c>
      <c r="F7367">
        <v>165</v>
      </c>
    </row>
    <row r="7368" spans="1:6" x14ac:dyDescent="0.25">
      <c r="A7368" t="s">
        <v>20</v>
      </c>
      <c r="B7368" s="15">
        <v>1990461</v>
      </c>
      <c r="C7368" t="s">
        <v>23</v>
      </c>
      <c r="E7368">
        <v>110</v>
      </c>
      <c r="F7368">
        <v>110</v>
      </c>
    </row>
    <row r="7369" spans="1:6" x14ac:dyDescent="0.25">
      <c r="A7369" t="s">
        <v>20</v>
      </c>
      <c r="B7369" s="15">
        <v>4000000</v>
      </c>
      <c r="C7369" t="s">
        <v>28</v>
      </c>
      <c r="E7369">
        <v>170</v>
      </c>
    </row>
    <row r="7370" spans="1:6" x14ac:dyDescent="0.25">
      <c r="A7370" t="s">
        <v>20</v>
      </c>
      <c r="B7370" s="15">
        <v>7190000</v>
      </c>
      <c r="C7370" t="s">
        <v>21</v>
      </c>
      <c r="E7370">
        <v>140</v>
      </c>
    </row>
    <row r="7371" spans="1:6" x14ac:dyDescent="0.25">
      <c r="A7371" t="s">
        <v>20</v>
      </c>
      <c r="B7371" s="15">
        <v>3850000</v>
      </c>
      <c r="C7371" t="s">
        <v>28</v>
      </c>
      <c r="D7371" t="s">
        <v>35</v>
      </c>
      <c r="E7371">
        <v>210</v>
      </c>
    </row>
    <row r="7372" spans="1:6" x14ac:dyDescent="0.25">
      <c r="A7372" t="s">
        <v>20</v>
      </c>
      <c r="B7372" s="15">
        <v>1750000</v>
      </c>
      <c r="C7372" t="s">
        <v>21</v>
      </c>
      <c r="E7372">
        <v>88</v>
      </c>
      <c r="F7372">
        <v>94</v>
      </c>
    </row>
    <row r="7373" spans="1:6" x14ac:dyDescent="0.25">
      <c r="A7373" t="s">
        <v>25</v>
      </c>
      <c r="B7373" s="15">
        <v>2690000</v>
      </c>
      <c r="C7373" t="s">
        <v>21</v>
      </c>
      <c r="D7373" t="s">
        <v>243</v>
      </c>
      <c r="E7373">
        <v>75</v>
      </c>
      <c r="F7373">
        <v>75</v>
      </c>
    </row>
    <row r="7374" spans="1:6" x14ac:dyDescent="0.25">
      <c r="A7374" t="s">
        <v>25</v>
      </c>
      <c r="B7374" s="15">
        <v>500000</v>
      </c>
      <c r="C7374" t="s">
        <v>23</v>
      </c>
      <c r="D7374" t="s">
        <v>347</v>
      </c>
    </row>
    <row r="7375" spans="1:6" x14ac:dyDescent="0.25">
      <c r="A7375" t="s">
        <v>20</v>
      </c>
      <c r="B7375" s="15">
        <v>2620000</v>
      </c>
      <c r="C7375" t="s">
        <v>23</v>
      </c>
      <c r="D7375" t="s">
        <v>185</v>
      </c>
      <c r="E7375">
        <v>120</v>
      </c>
      <c r="F7375">
        <v>118</v>
      </c>
    </row>
    <row r="7376" spans="1:6" x14ac:dyDescent="0.25">
      <c r="A7376" t="s">
        <v>20</v>
      </c>
      <c r="B7376" s="15">
        <v>5700000</v>
      </c>
      <c r="C7376" t="s">
        <v>28</v>
      </c>
      <c r="F7376">
        <v>309</v>
      </c>
    </row>
    <row r="7377" spans="1:6" x14ac:dyDescent="0.25">
      <c r="A7377" t="s">
        <v>20</v>
      </c>
      <c r="B7377" s="15">
        <v>20400000</v>
      </c>
      <c r="C7377" t="s">
        <v>21</v>
      </c>
      <c r="D7377" t="s">
        <v>240</v>
      </c>
      <c r="E7377">
        <v>620</v>
      </c>
    </row>
    <row r="7378" spans="1:6" x14ac:dyDescent="0.25">
      <c r="A7378" t="s">
        <v>25</v>
      </c>
      <c r="B7378" s="15">
        <v>4900000</v>
      </c>
      <c r="C7378" t="s">
        <v>21</v>
      </c>
      <c r="D7378" t="s">
        <v>180</v>
      </c>
    </row>
    <row r="7379" spans="1:6" x14ac:dyDescent="0.25">
      <c r="A7379" t="s">
        <v>20</v>
      </c>
      <c r="B7379" s="15">
        <v>1528800</v>
      </c>
      <c r="C7379" t="s">
        <v>21</v>
      </c>
      <c r="E7379">
        <v>120</v>
      </c>
      <c r="F7379">
        <v>140</v>
      </c>
    </row>
    <row r="7380" spans="1:6" x14ac:dyDescent="0.25">
      <c r="A7380" t="s">
        <v>20</v>
      </c>
      <c r="B7380" s="15">
        <v>2000000</v>
      </c>
      <c r="C7380" t="s">
        <v>28</v>
      </c>
      <c r="D7380" t="s">
        <v>649</v>
      </c>
      <c r="E7380">
        <v>91</v>
      </c>
    </row>
    <row r="7381" spans="1:6" x14ac:dyDescent="0.25">
      <c r="A7381" t="s">
        <v>25</v>
      </c>
      <c r="B7381" s="15">
        <v>3798000</v>
      </c>
      <c r="C7381" t="s">
        <v>21</v>
      </c>
      <c r="D7381" t="s">
        <v>550</v>
      </c>
      <c r="F7381">
        <v>99</v>
      </c>
    </row>
    <row r="7382" spans="1:6" x14ac:dyDescent="0.25">
      <c r="A7382" t="s">
        <v>25</v>
      </c>
      <c r="B7382" s="15">
        <v>4930000</v>
      </c>
      <c r="C7382" t="s">
        <v>21</v>
      </c>
      <c r="F7382">
        <v>94</v>
      </c>
    </row>
    <row r="7383" spans="1:6" x14ac:dyDescent="0.25">
      <c r="A7383" t="s">
        <v>20</v>
      </c>
      <c r="B7383" s="15">
        <v>7300000</v>
      </c>
      <c r="C7383" t="s">
        <v>23</v>
      </c>
      <c r="E7383">
        <v>300</v>
      </c>
      <c r="F7383">
        <v>360</v>
      </c>
    </row>
    <row r="7384" spans="1:6" x14ac:dyDescent="0.25">
      <c r="A7384" t="s">
        <v>25</v>
      </c>
      <c r="B7384" s="15">
        <v>6783008</v>
      </c>
      <c r="C7384" t="s">
        <v>21</v>
      </c>
    </row>
    <row r="7385" spans="1:6" x14ac:dyDescent="0.25">
      <c r="A7385" t="s">
        <v>20</v>
      </c>
      <c r="B7385" s="15">
        <v>6500000</v>
      </c>
      <c r="C7385" t="s">
        <v>21</v>
      </c>
      <c r="D7385" t="s">
        <v>279</v>
      </c>
      <c r="F7385">
        <v>241</v>
      </c>
    </row>
    <row r="7386" spans="1:6" x14ac:dyDescent="0.25">
      <c r="A7386" t="s">
        <v>25</v>
      </c>
      <c r="B7386" s="15">
        <v>6800000</v>
      </c>
      <c r="C7386" t="s">
        <v>21</v>
      </c>
    </row>
    <row r="7387" spans="1:6" x14ac:dyDescent="0.25">
      <c r="A7387" t="s">
        <v>25</v>
      </c>
      <c r="B7387" s="15">
        <v>7650000</v>
      </c>
      <c r="C7387" t="s">
        <v>21</v>
      </c>
    </row>
    <row r="7388" spans="1:6" x14ac:dyDescent="0.25">
      <c r="A7388" t="s">
        <v>20</v>
      </c>
      <c r="B7388" s="15">
        <v>1000000</v>
      </c>
      <c r="C7388" t="s">
        <v>27</v>
      </c>
      <c r="F7388">
        <v>168</v>
      </c>
    </row>
    <row r="7389" spans="1:6" x14ac:dyDescent="0.25">
      <c r="A7389" t="s">
        <v>25</v>
      </c>
      <c r="B7389" s="15">
        <v>3000000</v>
      </c>
      <c r="C7389" t="s">
        <v>28</v>
      </c>
      <c r="D7389" t="s">
        <v>119</v>
      </c>
      <c r="F7389">
        <v>93</v>
      </c>
    </row>
    <row r="7390" spans="1:6" x14ac:dyDescent="0.25">
      <c r="A7390" t="s">
        <v>20</v>
      </c>
      <c r="B7390" s="15">
        <v>5900000</v>
      </c>
      <c r="C7390" t="s">
        <v>21</v>
      </c>
      <c r="D7390" t="s">
        <v>279</v>
      </c>
      <c r="E7390">
        <v>200</v>
      </c>
    </row>
    <row r="7391" spans="1:6" x14ac:dyDescent="0.25">
      <c r="A7391" t="s">
        <v>20</v>
      </c>
      <c r="B7391" s="15">
        <v>471000</v>
      </c>
      <c r="C7391" t="s">
        <v>28</v>
      </c>
      <c r="D7391" t="s">
        <v>695</v>
      </c>
      <c r="E7391">
        <v>138</v>
      </c>
      <c r="F7391">
        <v>160</v>
      </c>
    </row>
    <row r="7392" spans="1:6" x14ac:dyDescent="0.25">
      <c r="A7392" t="s">
        <v>20</v>
      </c>
      <c r="B7392" s="15">
        <v>5900000</v>
      </c>
      <c r="C7392" t="s">
        <v>28</v>
      </c>
      <c r="D7392" t="s">
        <v>209</v>
      </c>
      <c r="E7392">
        <v>204</v>
      </c>
    </row>
    <row r="7393" spans="1:6" x14ac:dyDescent="0.25">
      <c r="A7393" t="s">
        <v>20</v>
      </c>
      <c r="B7393" s="15">
        <v>14780000</v>
      </c>
      <c r="C7393" t="s">
        <v>21</v>
      </c>
      <c r="D7393" t="s">
        <v>282</v>
      </c>
      <c r="E7393">
        <v>351</v>
      </c>
    </row>
    <row r="7394" spans="1:6" x14ac:dyDescent="0.25">
      <c r="A7394" t="s">
        <v>20</v>
      </c>
      <c r="B7394" s="15">
        <v>10500000</v>
      </c>
      <c r="C7394" t="s">
        <v>21</v>
      </c>
      <c r="D7394" t="s">
        <v>48</v>
      </c>
      <c r="E7394">
        <v>140</v>
      </c>
      <c r="F7394">
        <v>318</v>
      </c>
    </row>
    <row r="7395" spans="1:6" x14ac:dyDescent="0.25">
      <c r="A7395" t="s">
        <v>20</v>
      </c>
      <c r="B7395" s="15">
        <v>2850000</v>
      </c>
      <c r="C7395" t="s">
        <v>23</v>
      </c>
      <c r="E7395">
        <v>177</v>
      </c>
      <c r="F7395">
        <v>161</v>
      </c>
    </row>
    <row r="7396" spans="1:6" x14ac:dyDescent="0.25">
      <c r="A7396" t="s">
        <v>25</v>
      </c>
      <c r="B7396" s="15">
        <v>4276800</v>
      </c>
      <c r="C7396" t="s">
        <v>21</v>
      </c>
      <c r="D7396" t="s">
        <v>115</v>
      </c>
      <c r="E7396">
        <v>103</v>
      </c>
    </row>
    <row r="7397" spans="1:6" x14ac:dyDescent="0.25">
      <c r="A7397" t="s">
        <v>20</v>
      </c>
      <c r="B7397" s="15">
        <v>13800000</v>
      </c>
      <c r="C7397" t="s">
        <v>21</v>
      </c>
      <c r="D7397" t="s">
        <v>316</v>
      </c>
      <c r="E7397">
        <v>201</v>
      </c>
      <c r="F7397">
        <v>390</v>
      </c>
    </row>
    <row r="7398" spans="1:6" x14ac:dyDescent="0.25">
      <c r="A7398" t="s">
        <v>20</v>
      </c>
      <c r="B7398" s="15">
        <v>795600</v>
      </c>
      <c r="C7398" t="s">
        <v>28</v>
      </c>
      <c r="E7398">
        <v>241</v>
      </c>
    </row>
    <row r="7399" spans="1:6" x14ac:dyDescent="0.25">
      <c r="A7399" t="s">
        <v>25</v>
      </c>
      <c r="B7399" s="15">
        <v>5300000</v>
      </c>
      <c r="C7399" t="s">
        <v>21</v>
      </c>
      <c r="D7399" t="s">
        <v>68</v>
      </c>
    </row>
    <row r="7400" spans="1:6" x14ac:dyDescent="0.25">
      <c r="A7400" t="s">
        <v>20</v>
      </c>
      <c r="B7400" s="15">
        <v>28500000</v>
      </c>
      <c r="C7400" t="s">
        <v>21</v>
      </c>
      <c r="D7400" t="s">
        <v>33</v>
      </c>
      <c r="E7400">
        <v>447</v>
      </c>
    </row>
    <row r="7401" spans="1:6" x14ac:dyDescent="0.25">
      <c r="A7401" t="s">
        <v>20</v>
      </c>
      <c r="B7401" s="15">
        <v>2300000</v>
      </c>
      <c r="C7401" t="s">
        <v>23</v>
      </c>
      <c r="D7401" t="s">
        <v>291</v>
      </c>
      <c r="E7401">
        <v>99</v>
      </c>
    </row>
    <row r="7402" spans="1:6" x14ac:dyDescent="0.25">
      <c r="A7402" t="s">
        <v>25</v>
      </c>
      <c r="B7402" s="15">
        <v>5983800</v>
      </c>
      <c r="C7402" t="s">
        <v>21</v>
      </c>
      <c r="D7402" t="s">
        <v>279</v>
      </c>
      <c r="E7402">
        <v>99.730003356933594</v>
      </c>
      <c r="F7402">
        <v>99.730003356933594</v>
      </c>
    </row>
    <row r="7403" spans="1:6" x14ac:dyDescent="0.25">
      <c r="A7403" t="s">
        <v>25</v>
      </c>
      <c r="B7403" s="15">
        <v>5900000</v>
      </c>
      <c r="C7403" t="s">
        <v>21</v>
      </c>
      <c r="E7403">
        <v>114</v>
      </c>
    </row>
    <row r="7404" spans="1:6" x14ac:dyDescent="0.25">
      <c r="A7404" t="s">
        <v>20</v>
      </c>
      <c r="B7404" s="15">
        <v>18500000</v>
      </c>
      <c r="C7404" t="s">
        <v>28</v>
      </c>
      <c r="D7404" t="s">
        <v>57</v>
      </c>
      <c r="E7404">
        <v>259</v>
      </c>
      <c r="F7404">
        <v>370</v>
      </c>
    </row>
    <row r="7405" spans="1:6" x14ac:dyDescent="0.25">
      <c r="A7405" t="s">
        <v>20</v>
      </c>
      <c r="B7405" s="15">
        <v>1799000</v>
      </c>
      <c r="C7405" t="s">
        <v>21</v>
      </c>
      <c r="D7405" t="s">
        <v>959</v>
      </c>
      <c r="E7405">
        <v>144</v>
      </c>
    </row>
    <row r="7406" spans="1:6" x14ac:dyDescent="0.25">
      <c r="A7406" t="s">
        <v>20</v>
      </c>
      <c r="B7406" s="15">
        <v>3500000</v>
      </c>
      <c r="C7406" t="s">
        <v>21</v>
      </c>
      <c r="D7406" t="s">
        <v>40</v>
      </c>
      <c r="E7406">
        <v>134</v>
      </c>
      <c r="F7406">
        <v>166</v>
      </c>
    </row>
    <row r="7407" spans="1:6" x14ac:dyDescent="0.25">
      <c r="A7407" t="s">
        <v>20</v>
      </c>
      <c r="B7407" s="15">
        <v>660000</v>
      </c>
      <c r="C7407" t="s">
        <v>28</v>
      </c>
      <c r="E7407">
        <v>57</v>
      </c>
    </row>
    <row r="7408" spans="1:6" x14ac:dyDescent="0.25">
      <c r="A7408" t="s">
        <v>20</v>
      </c>
      <c r="B7408" s="15">
        <v>3652000</v>
      </c>
      <c r="C7408" t="s">
        <v>28</v>
      </c>
      <c r="D7408" t="s">
        <v>246</v>
      </c>
      <c r="E7408">
        <v>120</v>
      </c>
    </row>
    <row r="7409" spans="1:6" x14ac:dyDescent="0.25">
      <c r="A7409" t="s">
        <v>20</v>
      </c>
      <c r="B7409" s="15">
        <v>5865000</v>
      </c>
      <c r="C7409" t="s">
        <v>21</v>
      </c>
      <c r="D7409" t="s">
        <v>40</v>
      </c>
      <c r="E7409">
        <v>161</v>
      </c>
      <c r="F7409">
        <v>225</v>
      </c>
    </row>
    <row r="7410" spans="1:6" x14ac:dyDescent="0.25">
      <c r="A7410" t="s">
        <v>25</v>
      </c>
      <c r="B7410" s="15">
        <v>4550000</v>
      </c>
      <c r="C7410" t="s">
        <v>21</v>
      </c>
      <c r="D7410" t="s">
        <v>410</v>
      </c>
      <c r="F7410">
        <v>101</v>
      </c>
    </row>
    <row r="7411" spans="1:6" x14ac:dyDescent="0.25">
      <c r="A7411" t="s">
        <v>25</v>
      </c>
      <c r="B7411" s="15">
        <v>7633520</v>
      </c>
      <c r="C7411" t="s">
        <v>21</v>
      </c>
      <c r="D7411" t="s">
        <v>518</v>
      </c>
      <c r="F7411">
        <v>142</v>
      </c>
    </row>
    <row r="7412" spans="1:6" x14ac:dyDescent="0.25">
      <c r="A7412" t="s">
        <v>25</v>
      </c>
      <c r="B7412" s="15">
        <v>13000000</v>
      </c>
      <c r="C7412" t="s">
        <v>28</v>
      </c>
      <c r="D7412" t="s">
        <v>83</v>
      </c>
      <c r="E7412">
        <v>167</v>
      </c>
    </row>
    <row r="7413" spans="1:6" x14ac:dyDescent="0.25">
      <c r="A7413" t="s">
        <v>20</v>
      </c>
      <c r="B7413" s="15">
        <v>2990000</v>
      </c>
      <c r="C7413" t="s">
        <v>21</v>
      </c>
      <c r="D7413" t="s">
        <v>62</v>
      </c>
      <c r="E7413">
        <v>60</v>
      </c>
      <c r="F7413">
        <v>111</v>
      </c>
    </row>
    <row r="7414" spans="1:6" x14ac:dyDescent="0.25">
      <c r="A7414" t="s">
        <v>20</v>
      </c>
      <c r="B7414" s="15">
        <v>845000</v>
      </c>
      <c r="C7414" t="s">
        <v>27</v>
      </c>
      <c r="D7414" t="s">
        <v>97</v>
      </c>
      <c r="E7414">
        <v>70</v>
      </c>
    </row>
    <row r="7415" spans="1:6" x14ac:dyDescent="0.25">
      <c r="A7415" t="s">
        <v>20</v>
      </c>
      <c r="B7415" s="15">
        <v>473000</v>
      </c>
      <c r="C7415" t="s">
        <v>23</v>
      </c>
      <c r="D7415" t="s">
        <v>446</v>
      </c>
    </row>
    <row r="7416" spans="1:6" x14ac:dyDescent="0.25">
      <c r="A7416" t="s">
        <v>25</v>
      </c>
      <c r="B7416" s="15">
        <v>22000000</v>
      </c>
      <c r="C7416" t="s">
        <v>21</v>
      </c>
      <c r="D7416" t="s">
        <v>49</v>
      </c>
      <c r="E7416">
        <v>175</v>
      </c>
    </row>
    <row r="7417" spans="1:6" x14ac:dyDescent="0.25">
      <c r="A7417" t="s">
        <v>25</v>
      </c>
      <c r="B7417" s="15">
        <v>3700419</v>
      </c>
      <c r="C7417" t="s">
        <v>21</v>
      </c>
      <c r="F7417">
        <v>64</v>
      </c>
    </row>
    <row r="7418" spans="1:6" x14ac:dyDescent="0.25">
      <c r="A7418" t="s">
        <v>20</v>
      </c>
      <c r="B7418" s="15">
        <v>1397745</v>
      </c>
      <c r="C7418" t="s">
        <v>27</v>
      </c>
      <c r="D7418" t="s">
        <v>537</v>
      </c>
      <c r="E7418">
        <v>100</v>
      </c>
    </row>
    <row r="7419" spans="1:6" x14ac:dyDescent="0.25">
      <c r="A7419" t="s">
        <v>25</v>
      </c>
      <c r="B7419" s="15">
        <v>4541787</v>
      </c>
      <c r="C7419" t="s">
        <v>21</v>
      </c>
      <c r="D7419" t="s">
        <v>68</v>
      </c>
    </row>
    <row r="7420" spans="1:6" x14ac:dyDescent="0.25">
      <c r="A7420" t="s">
        <v>20</v>
      </c>
      <c r="B7420" s="15">
        <v>563000</v>
      </c>
      <c r="C7420" t="s">
        <v>28</v>
      </c>
      <c r="E7420">
        <v>160</v>
      </c>
    </row>
    <row r="7421" spans="1:6" x14ac:dyDescent="0.25">
      <c r="A7421" t="s">
        <v>20</v>
      </c>
      <c r="B7421" s="15">
        <v>8900000</v>
      </c>
      <c r="C7421" t="s">
        <v>21</v>
      </c>
      <c r="E7421">
        <v>407</v>
      </c>
    </row>
    <row r="7422" spans="1:6" x14ac:dyDescent="0.25">
      <c r="A7422" t="s">
        <v>25</v>
      </c>
      <c r="B7422" s="15">
        <v>6830000</v>
      </c>
      <c r="C7422" t="s">
        <v>21</v>
      </c>
      <c r="E7422">
        <v>112</v>
      </c>
    </row>
    <row r="7423" spans="1:6" x14ac:dyDescent="0.25">
      <c r="A7423" t="s">
        <v>20</v>
      </c>
      <c r="B7423" s="15">
        <v>3125000</v>
      </c>
      <c r="C7423" t="s">
        <v>23</v>
      </c>
      <c r="E7423">
        <v>141</v>
      </c>
    </row>
    <row r="7424" spans="1:6" x14ac:dyDescent="0.25">
      <c r="A7424" t="s">
        <v>20</v>
      </c>
      <c r="B7424" s="15">
        <v>2960000</v>
      </c>
      <c r="C7424" t="s">
        <v>28</v>
      </c>
      <c r="E7424">
        <v>216</v>
      </c>
      <c r="F7424">
        <v>126</v>
      </c>
    </row>
    <row r="7425" spans="1:6" x14ac:dyDescent="0.25">
      <c r="A7425" t="s">
        <v>25</v>
      </c>
      <c r="B7425" s="15">
        <v>3250000</v>
      </c>
      <c r="C7425" t="s">
        <v>21</v>
      </c>
      <c r="D7425" t="s">
        <v>391</v>
      </c>
      <c r="E7425">
        <v>91</v>
      </c>
    </row>
    <row r="7426" spans="1:6" x14ac:dyDescent="0.25">
      <c r="A7426" t="s">
        <v>20</v>
      </c>
      <c r="B7426" s="15">
        <v>42000000</v>
      </c>
      <c r="C7426" t="s">
        <v>21</v>
      </c>
      <c r="D7426" t="s">
        <v>33</v>
      </c>
      <c r="E7426">
        <v>540</v>
      </c>
    </row>
    <row r="7427" spans="1:6" x14ac:dyDescent="0.25">
      <c r="A7427" t="s">
        <v>20</v>
      </c>
      <c r="B7427" s="15">
        <v>13900000</v>
      </c>
      <c r="C7427" t="s">
        <v>21</v>
      </c>
      <c r="E7427">
        <v>1000</v>
      </c>
    </row>
    <row r="7428" spans="1:6" x14ac:dyDescent="0.25">
      <c r="A7428" t="s">
        <v>20</v>
      </c>
      <c r="B7428" s="15">
        <v>6000000</v>
      </c>
      <c r="C7428" t="s">
        <v>28</v>
      </c>
      <c r="F7428">
        <v>335</v>
      </c>
    </row>
    <row r="7429" spans="1:6" x14ac:dyDescent="0.25">
      <c r="A7429" t="s">
        <v>20</v>
      </c>
      <c r="B7429" s="15">
        <v>1102000</v>
      </c>
      <c r="C7429" t="s">
        <v>21</v>
      </c>
      <c r="D7429" t="s">
        <v>346</v>
      </c>
      <c r="E7429">
        <v>429</v>
      </c>
    </row>
    <row r="7430" spans="1:6" x14ac:dyDescent="0.25">
      <c r="A7430" t="s">
        <v>20</v>
      </c>
      <c r="B7430" s="15">
        <v>11000000</v>
      </c>
      <c r="C7430" t="s">
        <v>21</v>
      </c>
      <c r="D7430" t="s">
        <v>148</v>
      </c>
      <c r="E7430">
        <v>318</v>
      </c>
    </row>
    <row r="7431" spans="1:6" x14ac:dyDescent="0.25">
      <c r="A7431" t="s">
        <v>25</v>
      </c>
      <c r="B7431" s="15">
        <v>4472764</v>
      </c>
      <c r="C7431" t="s">
        <v>21</v>
      </c>
      <c r="D7431" t="s">
        <v>68</v>
      </c>
      <c r="F7431">
        <v>83</v>
      </c>
    </row>
    <row r="7432" spans="1:6" x14ac:dyDescent="0.25">
      <c r="A7432" t="s">
        <v>20</v>
      </c>
      <c r="B7432" s="15">
        <v>2888000</v>
      </c>
      <c r="C7432" t="s">
        <v>28</v>
      </c>
      <c r="D7432" t="s">
        <v>654</v>
      </c>
      <c r="E7432">
        <v>200</v>
      </c>
    </row>
    <row r="7433" spans="1:6" x14ac:dyDescent="0.25">
      <c r="A7433" t="s">
        <v>20</v>
      </c>
      <c r="B7433" s="15">
        <v>1550000</v>
      </c>
      <c r="C7433" t="s">
        <v>21</v>
      </c>
      <c r="E7433">
        <v>90</v>
      </c>
    </row>
    <row r="7434" spans="1:6" x14ac:dyDescent="0.25">
      <c r="A7434" t="s">
        <v>25</v>
      </c>
      <c r="B7434" s="15">
        <v>8950000</v>
      </c>
      <c r="C7434" t="s">
        <v>28</v>
      </c>
      <c r="E7434">
        <v>54</v>
      </c>
    </row>
    <row r="7435" spans="1:6" x14ac:dyDescent="0.25">
      <c r="A7435" t="s">
        <v>20</v>
      </c>
      <c r="B7435" s="15">
        <v>4750000</v>
      </c>
      <c r="C7435" t="s">
        <v>21</v>
      </c>
      <c r="D7435" t="s">
        <v>40</v>
      </c>
      <c r="E7435">
        <v>131</v>
      </c>
    </row>
    <row r="7436" spans="1:6" x14ac:dyDescent="0.25">
      <c r="A7436" t="s">
        <v>20</v>
      </c>
      <c r="B7436" s="15">
        <v>6745000</v>
      </c>
      <c r="C7436" t="s">
        <v>21</v>
      </c>
      <c r="D7436" t="s">
        <v>95</v>
      </c>
      <c r="E7436">
        <v>200</v>
      </c>
    </row>
    <row r="7437" spans="1:6" x14ac:dyDescent="0.25">
      <c r="A7437" t="s">
        <v>20</v>
      </c>
      <c r="B7437" s="15">
        <v>11800000</v>
      </c>
      <c r="C7437" t="s">
        <v>23</v>
      </c>
      <c r="D7437" t="s">
        <v>89</v>
      </c>
    </row>
    <row r="7438" spans="1:6" x14ac:dyDescent="0.25">
      <c r="A7438" t="s">
        <v>20</v>
      </c>
      <c r="B7438" s="15">
        <v>8650000</v>
      </c>
      <c r="C7438" t="s">
        <v>21</v>
      </c>
      <c r="E7438">
        <v>308</v>
      </c>
    </row>
    <row r="7439" spans="1:6" x14ac:dyDescent="0.25">
      <c r="A7439" t="s">
        <v>25</v>
      </c>
      <c r="B7439" s="15">
        <v>6726000</v>
      </c>
      <c r="C7439" t="s">
        <v>21</v>
      </c>
      <c r="D7439" t="s">
        <v>346</v>
      </c>
      <c r="E7439">
        <v>141</v>
      </c>
      <c r="F7439">
        <v>141</v>
      </c>
    </row>
    <row r="7440" spans="1:6" x14ac:dyDescent="0.25">
      <c r="A7440" t="s">
        <v>20</v>
      </c>
      <c r="B7440" s="15">
        <v>550000</v>
      </c>
      <c r="C7440" t="s">
        <v>28</v>
      </c>
      <c r="E7440">
        <v>80</v>
      </c>
    </row>
    <row r="7441" spans="1:6" x14ac:dyDescent="0.25">
      <c r="A7441" t="s">
        <v>20</v>
      </c>
      <c r="B7441" s="15">
        <v>5800000</v>
      </c>
      <c r="C7441" t="s">
        <v>21</v>
      </c>
      <c r="D7441" t="s">
        <v>48</v>
      </c>
      <c r="E7441">
        <v>161.60000610351563</v>
      </c>
      <c r="F7441">
        <v>175</v>
      </c>
    </row>
    <row r="7442" spans="1:6" x14ac:dyDescent="0.25">
      <c r="A7442" t="s">
        <v>20</v>
      </c>
      <c r="B7442" s="15">
        <v>3460000</v>
      </c>
      <c r="C7442" t="s">
        <v>21</v>
      </c>
      <c r="D7442" t="s">
        <v>701</v>
      </c>
      <c r="E7442">
        <v>100</v>
      </c>
    </row>
    <row r="7443" spans="1:6" x14ac:dyDescent="0.25">
      <c r="A7443" t="s">
        <v>20</v>
      </c>
      <c r="B7443" s="15">
        <v>25200000</v>
      </c>
      <c r="C7443" t="s">
        <v>21</v>
      </c>
      <c r="D7443" t="s">
        <v>212</v>
      </c>
    </row>
    <row r="7444" spans="1:6" x14ac:dyDescent="0.25">
      <c r="A7444" t="s">
        <v>25</v>
      </c>
      <c r="B7444" s="15">
        <v>4626299</v>
      </c>
      <c r="C7444" t="s">
        <v>28</v>
      </c>
      <c r="D7444" t="s">
        <v>37</v>
      </c>
      <c r="F7444">
        <v>62</v>
      </c>
    </row>
    <row r="7445" spans="1:6" x14ac:dyDescent="0.25">
      <c r="A7445" t="s">
        <v>20</v>
      </c>
      <c r="B7445" s="15">
        <v>890000</v>
      </c>
      <c r="C7445" t="s">
        <v>28</v>
      </c>
      <c r="D7445" t="s">
        <v>299</v>
      </c>
      <c r="E7445">
        <v>211</v>
      </c>
    </row>
    <row r="7446" spans="1:6" x14ac:dyDescent="0.25">
      <c r="A7446" t="s">
        <v>20</v>
      </c>
      <c r="B7446" s="15">
        <v>965800</v>
      </c>
      <c r="C7446" t="s">
        <v>28</v>
      </c>
      <c r="D7446" t="s">
        <v>260</v>
      </c>
      <c r="E7446">
        <v>95</v>
      </c>
      <c r="F7446">
        <v>95</v>
      </c>
    </row>
    <row r="7447" spans="1:6" x14ac:dyDescent="0.25">
      <c r="A7447" t="s">
        <v>25</v>
      </c>
      <c r="B7447" s="15">
        <v>3700000</v>
      </c>
      <c r="C7447" t="s">
        <v>21</v>
      </c>
      <c r="D7447" t="s">
        <v>110</v>
      </c>
    </row>
    <row r="7448" spans="1:6" x14ac:dyDescent="0.25">
      <c r="A7448" t="s">
        <v>25</v>
      </c>
      <c r="B7448" s="15">
        <v>6800000</v>
      </c>
      <c r="C7448" t="s">
        <v>21</v>
      </c>
      <c r="D7448" t="s">
        <v>346</v>
      </c>
      <c r="E7448">
        <v>172</v>
      </c>
    </row>
    <row r="7449" spans="1:6" x14ac:dyDescent="0.25">
      <c r="A7449" t="s">
        <v>20</v>
      </c>
      <c r="B7449" s="15">
        <v>8800000</v>
      </c>
      <c r="C7449" t="s">
        <v>21</v>
      </c>
      <c r="D7449" t="s">
        <v>110</v>
      </c>
      <c r="E7449">
        <v>366</v>
      </c>
    </row>
    <row r="7450" spans="1:6" x14ac:dyDescent="0.25">
      <c r="A7450" t="s">
        <v>20</v>
      </c>
      <c r="B7450" s="15">
        <v>8200000</v>
      </c>
      <c r="C7450" t="s">
        <v>21</v>
      </c>
      <c r="D7450" t="s">
        <v>40</v>
      </c>
      <c r="E7450">
        <v>189</v>
      </c>
    </row>
    <row r="7451" spans="1:6" x14ac:dyDescent="0.25">
      <c r="A7451" t="s">
        <v>20</v>
      </c>
      <c r="B7451" s="15">
        <v>850000</v>
      </c>
      <c r="C7451" t="s">
        <v>28</v>
      </c>
      <c r="D7451" t="s">
        <v>47</v>
      </c>
      <c r="E7451">
        <v>100</v>
      </c>
    </row>
    <row r="7452" spans="1:6" x14ac:dyDescent="0.25">
      <c r="A7452" t="s">
        <v>20</v>
      </c>
      <c r="B7452" s="15">
        <v>920000</v>
      </c>
      <c r="C7452" t="s">
        <v>23</v>
      </c>
      <c r="F7452">
        <v>65</v>
      </c>
    </row>
    <row r="7453" spans="1:6" x14ac:dyDescent="0.25">
      <c r="A7453" t="s">
        <v>25</v>
      </c>
      <c r="B7453" s="15">
        <v>2598920</v>
      </c>
      <c r="C7453" t="s">
        <v>28</v>
      </c>
      <c r="E7453">
        <v>59</v>
      </c>
    </row>
    <row r="7454" spans="1:6" x14ac:dyDescent="0.25">
      <c r="A7454" t="s">
        <v>25</v>
      </c>
      <c r="B7454" s="15">
        <v>3542000</v>
      </c>
      <c r="C7454" t="s">
        <v>28</v>
      </c>
      <c r="D7454" t="s">
        <v>136</v>
      </c>
    </row>
    <row r="7455" spans="1:6" x14ac:dyDescent="0.25">
      <c r="A7455" t="s">
        <v>20</v>
      </c>
      <c r="B7455" s="15">
        <v>900000</v>
      </c>
      <c r="C7455" t="s">
        <v>28</v>
      </c>
      <c r="D7455" t="s">
        <v>36</v>
      </c>
      <c r="E7455">
        <v>400</v>
      </c>
    </row>
    <row r="7456" spans="1:6" x14ac:dyDescent="0.25">
      <c r="A7456" t="s">
        <v>25</v>
      </c>
      <c r="B7456" s="15">
        <v>3150000</v>
      </c>
      <c r="C7456" t="s">
        <v>21</v>
      </c>
      <c r="E7456">
        <v>86</v>
      </c>
    </row>
    <row r="7457" spans="1:6" x14ac:dyDescent="0.25">
      <c r="A7457" t="s">
        <v>25</v>
      </c>
      <c r="B7457" s="15">
        <v>5872635</v>
      </c>
      <c r="C7457" t="s">
        <v>28</v>
      </c>
      <c r="D7457" t="s">
        <v>136</v>
      </c>
      <c r="F7457">
        <v>95</v>
      </c>
    </row>
    <row r="7458" spans="1:6" x14ac:dyDescent="0.25">
      <c r="A7458" t="s">
        <v>25</v>
      </c>
      <c r="B7458" s="15">
        <v>950000</v>
      </c>
      <c r="C7458" t="s">
        <v>21</v>
      </c>
    </row>
    <row r="7459" spans="1:6" x14ac:dyDescent="0.25">
      <c r="A7459" t="s">
        <v>25</v>
      </c>
      <c r="B7459" s="15">
        <v>3997000</v>
      </c>
      <c r="C7459" t="s">
        <v>28</v>
      </c>
      <c r="D7459" t="s">
        <v>301</v>
      </c>
      <c r="E7459">
        <v>60</v>
      </c>
    </row>
    <row r="7460" spans="1:6" x14ac:dyDescent="0.25">
      <c r="A7460" t="s">
        <v>25</v>
      </c>
      <c r="B7460" s="15">
        <v>8500000</v>
      </c>
      <c r="C7460" t="s">
        <v>21</v>
      </c>
      <c r="E7460">
        <v>109</v>
      </c>
      <c r="F7460">
        <v>109</v>
      </c>
    </row>
    <row r="7461" spans="1:6" x14ac:dyDescent="0.25">
      <c r="A7461" t="s">
        <v>20</v>
      </c>
      <c r="B7461" s="15">
        <v>2700000</v>
      </c>
      <c r="C7461" t="s">
        <v>23</v>
      </c>
      <c r="D7461" t="s">
        <v>179</v>
      </c>
      <c r="E7461">
        <v>135</v>
      </c>
    </row>
    <row r="7462" spans="1:6" x14ac:dyDescent="0.25">
      <c r="A7462" t="s">
        <v>25</v>
      </c>
      <c r="B7462" s="15">
        <v>4249900</v>
      </c>
      <c r="C7462" t="s">
        <v>28</v>
      </c>
      <c r="D7462" t="s">
        <v>136</v>
      </c>
      <c r="E7462">
        <v>110</v>
      </c>
      <c r="F7462">
        <v>98.290000915527344</v>
      </c>
    </row>
    <row r="7463" spans="1:6" x14ac:dyDescent="0.25">
      <c r="A7463" t="s">
        <v>25</v>
      </c>
      <c r="B7463" s="15">
        <v>5950000</v>
      </c>
      <c r="C7463" t="s">
        <v>21</v>
      </c>
      <c r="E7463">
        <v>95</v>
      </c>
    </row>
    <row r="7464" spans="1:6" x14ac:dyDescent="0.25">
      <c r="A7464" t="s">
        <v>20</v>
      </c>
      <c r="B7464" s="15">
        <v>13150000</v>
      </c>
      <c r="C7464" t="s">
        <v>21</v>
      </c>
      <c r="E7464">
        <v>302</v>
      </c>
    </row>
    <row r="7465" spans="1:6" x14ac:dyDescent="0.25">
      <c r="A7465" t="s">
        <v>25</v>
      </c>
      <c r="B7465" s="15">
        <v>5100000</v>
      </c>
      <c r="C7465" t="s">
        <v>23</v>
      </c>
      <c r="E7465">
        <v>92</v>
      </c>
    </row>
    <row r="7466" spans="1:6" x14ac:dyDescent="0.25">
      <c r="A7466" t="s">
        <v>20</v>
      </c>
      <c r="B7466" s="15">
        <v>1680000</v>
      </c>
      <c r="C7466" t="s">
        <v>23</v>
      </c>
    </row>
    <row r="7467" spans="1:6" x14ac:dyDescent="0.25">
      <c r="A7467" t="s">
        <v>20</v>
      </c>
      <c r="B7467" s="15">
        <v>10500000</v>
      </c>
      <c r="C7467" t="s">
        <v>23</v>
      </c>
      <c r="D7467" t="s">
        <v>378</v>
      </c>
    </row>
    <row r="7468" spans="1:6" x14ac:dyDescent="0.25">
      <c r="A7468" t="s">
        <v>20</v>
      </c>
      <c r="B7468" s="15">
        <v>7990000</v>
      </c>
      <c r="C7468" t="s">
        <v>23</v>
      </c>
      <c r="D7468" t="s">
        <v>560</v>
      </c>
      <c r="E7468">
        <v>215</v>
      </c>
      <c r="F7468">
        <v>260</v>
      </c>
    </row>
    <row r="7469" spans="1:6" x14ac:dyDescent="0.25">
      <c r="A7469" t="s">
        <v>25</v>
      </c>
      <c r="B7469" s="15">
        <v>7900000</v>
      </c>
      <c r="C7469" t="s">
        <v>21</v>
      </c>
      <c r="D7469" t="s">
        <v>33</v>
      </c>
      <c r="F7469">
        <v>120</v>
      </c>
    </row>
    <row r="7470" spans="1:6" x14ac:dyDescent="0.25">
      <c r="A7470" t="s">
        <v>20</v>
      </c>
      <c r="B7470" s="15">
        <v>3895000</v>
      </c>
      <c r="C7470" t="s">
        <v>23</v>
      </c>
      <c r="D7470" t="s">
        <v>221</v>
      </c>
      <c r="E7470">
        <v>102</v>
      </c>
      <c r="F7470">
        <v>131</v>
      </c>
    </row>
    <row r="7471" spans="1:6" x14ac:dyDescent="0.25">
      <c r="A7471" t="s">
        <v>20</v>
      </c>
      <c r="B7471" s="15">
        <v>5490000</v>
      </c>
      <c r="C7471" t="s">
        <v>21</v>
      </c>
      <c r="D7471" t="s">
        <v>269</v>
      </c>
      <c r="E7471">
        <v>240</v>
      </c>
      <c r="F7471">
        <v>200</v>
      </c>
    </row>
    <row r="7472" spans="1:6" x14ac:dyDescent="0.25">
      <c r="A7472" t="s">
        <v>20</v>
      </c>
      <c r="B7472" s="15">
        <v>1800000</v>
      </c>
      <c r="C7472" t="s">
        <v>28</v>
      </c>
      <c r="E7472">
        <v>100</v>
      </c>
    </row>
    <row r="7473" spans="1:6" x14ac:dyDescent="0.25">
      <c r="A7473" t="s">
        <v>20</v>
      </c>
      <c r="B7473" s="15">
        <v>654000</v>
      </c>
      <c r="C7473" t="s">
        <v>34</v>
      </c>
      <c r="D7473" t="s">
        <v>198</v>
      </c>
    </row>
    <row r="7474" spans="1:6" x14ac:dyDescent="0.25">
      <c r="A7474" t="s">
        <v>25</v>
      </c>
      <c r="B7474" s="15">
        <v>6750000</v>
      </c>
      <c r="C7474" t="s">
        <v>21</v>
      </c>
      <c r="F7474">
        <v>180</v>
      </c>
    </row>
    <row r="7475" spans="1:6" x14ac:dyDescent="0.25">
      <c r="A7475" t="s">
        <v>20</v>
      </c>
      <c r="B7475" s="15">
        <v>25500000</v>
      </c>
      <c r="C7475" t="s">
        <v>21</v>
      </c>
      <c r="D7475" t="s">
        <v>395</v>
      </c>
      <c r="E7475">
        <v>376</v>
      </c>
      <c r="F7475">
        <v>550</v>
      </c>
    </row>
    <row r="7476" spans="1:6" x14ac:dyDescent="0.25">
      <c r="A7476" t="s">
        <v>20</v>
      </c>
      <c r="B7476" s="15">
        <v>6273728</v>
      </c>
      <c r="C7476" t="s">
        <v>21</v>
      </c>
      <c r="D7476" t="s">
        <v>262</v>
      </c>
      <c r="E7476">
        <v>190</v>
      </c>
    </row>
    <row r="7477" spans="1:6" x14ac:dyDescent="0.25">
      <c r="A7477" t="s">
        <v>25</v>
      </c>
      <c r="B7477" s="15">
        <v>10040687</v>
      </c>
      <c r="C7477" t="s">
        <v>28</v>
      </c>
      <c r="D7477" t="s">
        <v>37</v>
      </c>
      <c r="F7477">
        <v>112</v>
      </c>
    </row>
    <row r="7478" spans="1:6" x14ac:dyDescent="0.25">
      <c r="A7478" t="s">
        <v>20</v>
      </c>
      <c r="B7478" s="15">
        <v>422800</v>
      </c>
      <c r="C7478" t="s">
        <v>21</v>
      </c>
      <c r="D7478" t="s">
        <v>591</v>
      </c>
      <c r="E7478">
        <v>100</v>
      </c>
      <c r="F7478">
        <v>100</v>
      </c>
    </row>
    <row r="7479" spans="1:6" x14ac:dyDescent="0.25">
      <c r="A7479" t="s">
        <v>20</v>
      </c>
      <c r="B7479" s="15">
        <v>35000000</v>
      </c>
      <c r="C7479" t="s">
        <v>21</v>
      </c>
      <c r="D7479" t="s">
        <v>49</v>
      </c>
      <c r="E7479">
        <v>916</v>
      </c>
      <c r="F7479">
        <v>740</v>
      </c>
    </row>
    <row r="7480" spans="1:6" x14ac:dyDescent="0.25">
      <c r="A7480" t="s">
        <v>20</v>
      </c>
      <c r="B7480" s="15">
        <v>2318394</v>
      </c>
      <c r="C7480" t="s">
        <v>21</v>
      </c>
      <c r="E7480">
        <v>280</v>
      </c>
    </row>
    <row r="7481" spans="1:6" x14ac:dyDescent="0.25">
      <c r="A7481" t="s">
        <v>20</v>
      </c>
      <c r="B7481" s="15">
        <v>2490000</v>
      </c>
      <c r="C7481" t="s">
        <v>21</v>
      </c>
      <c r="D7481" t="s">
        <v>607</v>
      </c>
      <c r="E7481">
        <v>83</v>
      </c>
    </row>
    <row r="7482" spans="1:6" x14ac:dyDescent="0.25">
      <c r="A7482" t="s">
        <v>20</v>
      </c>
      <c r="B7482" s="15">
        <v>680000</v>
      </c>
      <c r="C7482" t="s">
        <v>21</v>
      </c>
      <c r="E7482">
        <v>119</v>
      </c>
    </row>
    <row r="7483" spans="1:6" x14ac:dyDescent="0.25">
      <c r="A7483" t="s">
        <v>20</v>
      </c>
      <c r="B7483" s="15">
        <v>8500000</v>
      </c>
      <c r="C7483" t="s">
        <v>21</v>
      </c>
      <c r="D7483" t="s">
        <v>237</v>
      </c>
      <c r="E7483">
        <v>225</v>
      </c>
      <c r="F7483">
        <v>264</v>
      </c>
    </row>
    <row r="7484" spans="1:6" x14ac:dyDescent="0.25">
      <c r="A7484" t="s">
        <v>25</v>
      </c>
      <c r="B7484" s="15">
        <v>2894204</v>
      </c>
      <c r="C7484" t="s">
        <v>21</v>
      </c>
    </row>
    <row r="7485" spans="1:6" x14ac:dyDescent="0.25">
      <c r="A7485" t="s">
        <v>20</v>
      </c>
      <c r="B7485" s="15">
        <v>820000</v>
      </c>
      <c r="C7485" t="s">
        <v>23</v>
      </c>
      <c r="E7485">
        <v>67</v>
      </c>
    </row>
    <row r="7486" spans="1:6" x14ac:dyDescent="0.25">
      <c r="A7486" t="s">
        <v>20</v>
      </c>
      <c r="B7486" s="15">
        <v>3350000</v>
      </c>
      <c r="C7486" t="s">
        <v>27</v>
      </c>
      <c r="D7486" t="s">
        <v>370</v>
      </c>
      <c r="E7486">
        <v>130</v>
      </c>
    </row>
    <row r="7487" spans="1:6" x14ac:dyDescent="0.25">
      <c r="A7487" t="s">
        <v>20</v>
      </c>
      <c r="B7487" s="15">
        <v>10800000</v>
      </c>
      <c r="C7487" t="s">
        <v>21</v>
      </c>
      <c r="D7487" t="s">
        <v>113</v>
      </c>
      <c r="E7487">
        <v>2478</v>
      </c>
    </row>
    <row r="7488" spans="1:6" x14ac:dyDescent="0.25">
      <c r="A7488" t="s">
        <v>20</v>
      </c>
      <c r="B7488" s="15">
        <v>3000000</v>
      </c>
      <c r="C7488" t="s">
        <v>28</v>
      </c>
      <c r="D7488" t="s">
        <v>260</v>
      </c>
      <c r="F7488">
        <v>195</v>
      </c>
    </row>
    <row r="7489" spans="1:6" x14ac:dyDescent="0.25">
      <c r="A7489" t="s">
        <v>20</v>
      </c>
      <c r="B7489" s="15">
        <v>7590000</v>
      </c>
      <c r="C7489" t="s">
        <v>23</v>
      </c>
      <c r="D7489" t="s">
        <v>378</v>
      </c>
      <c r="E7489">
        <v>250</v>
      </c>
      <c r="F7489">
        <v>296</v>
      </c>
    </row>
    <row r="7490" spans="1:6" x14ac:dyDescent="0.25">
      <c r="A7490" t="s">
        <v>25</v>
      </c>
      <c r="B7490" s="15">
        <v>4350000</v>
      </c>
      <c r="C7490" t="s">
        <v>21</v>
      </c>
      <c r="D7490" t="s">
        <v>410</v>
      </c>
      <c r="F7490">
        <v>97</v>
      </c>
    </row>
    <row r="7491" spans="1:6" x14ac:dyDescent="0.25">
      <c r="A7491" t="s">
        <v>25</v>
      </c>
      <c r="B7491" s="15">
        <v>4378500</v>
      </c>
      <c r="C7491" t="s">
        <v>28</v>
      </c>
    </row>
    <row r="7492" spans="1:6" x14ac:dyDescent="0.25">
      <c r="A7492" t="s">
        <v>20</v>
      </c>
      <c r="B7492" s="15">
        <v>12600000</v>
      </c>
      <c r="C7492" t="s">
        <v>21</v>
      </c>
      <c r="D7492" t="s">
        <v>68</v>
      </c>
      <c r="E7492">
        <v>251</v>
      </c>
      <c r="F7492">
        <v>383</v>
      </c>
    </row>
    <row r="7493" spans="1:6" x14ac:dyDescent="0.25">
      <c r="A7493" t="s">
        <v>20</v>
      </c>
      <c r="B7493" s="15">
        <v>8150000</v>
      </c>
      <c r="C7493" t="s">
        <v>21</v>
      </c>
      <c r="E7493">
        <v>165</v>
      </c>
    </row>
    <row r="7494" spans="1:6" x14ac:dyDescent="0.25">
      <c r="A7494" t="s">
        <v>20</v>
      </c>
      <c r="B7494" s="15">
        <v>40444000</v>
      </c>
      <c r="C7494" t="s">
        <v>21</v>
      </c>
      <c r="E7494">
        <v>904</v>
      </c>
    </row>
    <row r="7495" spans="1:6" x14ac:dyDescent="0.25">
      <c r="A7495" t="s">
        <v>20</v>
      </c>
      <c r="B7495" s="15">
        <v>3190000</v>
      </c>
      <c r="C7495" t="s">
        <v>23</v>
      </c>
      <c r="E7495">
        <v>107</v>
      </c>
      <c r="F7495">
        <v>171</v>
      </c>
    </row>
    <row r="7496" spans="1:6" x14ac:dyDescent="0.25">
      <c r="A7496" t="s">
        <v>20</v>
      </c>
      <c r="B7496" s="15">
        <v>947500</v>
      </c>
      <c r="C7496" t="s">
        <v>23</v>
      </c>
      <c r="D7496" t="s">
        <v>596</v>
      </c>
      <c r="E7496">
        <v>100</v>
      </c>
      <c r="F7496">
        <v>110</v>
      </c>
    </row>
    <row r="7497" spans="1:6" x14ac:dyDescent="0.25">
      <c r="A7497" t="s">
        <v>25</v>
      </c>
      <c r="B7497" s="15">
        <v>4500000</v>
      </c>
      <c r="C7497" t="s">
        <v>28</v>
      </c>
      <c r="E7497">
        <v>102</v>
      </c>
    </row>
    <row r="7498" spans="1:6" x14ac:dyDescent="0.25">
      <c r="A7498" t="s">
        <v>25</v>
      </c>
      <c r="B7498" s="15">
        <v>2680000</v>
      </c>
      <c r="C7498" t="s">
        <v>28</v>
      </c>
      <c r="D7498" t="s">
        <v>122</v>
      </c>
      <c r="F7498">
        <v>63</v>
      </c>
    </row>
    <row r="7499" spans="1:6" x14ac:dyDescent="0.25">
      <c r="A7499" t="s">
        <v>25</v>
      </c>
      <c r="B7499" s="15">
        <v>3255980</v>
      </c>
      <c r="C7499" t="s">
        <v>27</v>
      </c>
      <c r="F7499">
        <v>74</v>
      </c>
    </row>
    <row r="7500" spans="1:6" x14ac:dyDescent="0.25">
      <c r="A7500" t="s">
        <v>25</v>
      </c>
      <c r="B7500" s="15">
        <v>2225000</v>
      </c>
      <c r="C7500" t="s">
        <v>21</v>
      </c>
      <c r="D7500" t="s">
        <v>160</v>
      </c>
    </row>
    <row r="7501" spans="1:6" x14ac:dyDescent="0.25">
      <c r="A7501" t="s">
        <v>20</v>
      </c>
      <c r="B7501" s="15">
        <v>660000</v>
      </c>
      <c r="C7501" t="s">
        <v>28</v>
      </c>
      <c r="D7501" t="s">
        <v>350</v>
      </c>
      <c r="E7501">
        <v>57</v>
      </c>
    </row>
    <row r="7502" spans="1:6" x14ac:dyDescent="0.25">
      <c r="A7502" t="s">
        <v>20</v>
      </c>
      <c r="B7502" s="15">
        <v>6980000</v>
      </c>
      <c r="C7502" t="s">
        <v>23</v>
      </c>
      <c r="D7502" t="s">
        <v>112</v>
      </c>
      <c r="E7502">
        <v>175</v>
      </c>
      <c r="F7502">
        <v>229</v>
      </c>
    </row>
    <row r="7503" spans="1:6" x14ac:dyDescent="0.25">
      <c r="A7503" t="s">
        <v>20</v>
      </c>
      <c r="B7503" s="15">
        <v>4896122</v>
      </c>
      <c r="C7503" t="s">
        <v>21</v>
      </c>
      <c r="D7503" t="s">
        <v>380</v>
      </c>
      <c r="E7503">
        <v>152.35000610351563</v>
      </c>
      <c r="F7503">
        <v>152</v>
      </c>
    </row>
    <row r="7504" spans="1:6" x14ac:dyDescent="0.25">
      <c r="A7504" t="s">
        <v>20</v>
      </c>
      <c r="B7504" s="15">
        <v>2550000</v>
      </c>
      <c r="C7504" t="s">
        <v>21</v>
      </c>
      <c r="D7504" t="s">
        <v>753</v>
      </c>
      <c r="E7504">
        <v>70</v>
      </c>
    </row>
    <row r="7505" spans="1:6" x14ac:dyDescent="0.25">
      <c r="A7505" t="s">
        <v>20</v>
      </c>
      <c r="B7505" s="15">
        <v>930000</v>
      </c>
      <c r="C7505" t="s">
        <v>21</v>
      </c>
      <c r="D7505" t="s">
        <v>247</v>
      </c>
      <c r="E7505">
        <v>85</v>
      </c>
    </row>
    <row r="7506" spans="1:6" x14ac:dyDescent="0.25">
      <c r="A7506" t="s">
        <v>25</v>
      </c>
      <c r="B7506" s="15">
        <v>5562000</v>
      </c>
      <c r="C7506" t="s">
        <v>21</v>
      </c>
      <c r="D7506" t="s">
        <v>68</v>
      </c>
    </row>
    <row r="7507" spans="1:6" x14ac:dyDescent="0.25">
      <c r="A7507" t="s">
        <v>25</v>
      </c>
      <c r="B7507" s="15">
        <v>2120000</v>
      </c>
      <c r="C7507" t="s">
        <v>28</v>
      </c>
      <c r="D7507" t="s">
        <v>193</v>
      </c>
      <c r="F7507">
        <v>64</v>
      </c>
    </row>
    <row r="7508" spans="1:6" x14ac:dyDescent="0.25">
      <c r="A7508" t="s">
        <v>20</v>
      </c>
      <c r="B7508" s="15">
        <v>1999000</v>
      </c>
      <c r="C7508" t="s">
        <v>23</v>
      </c>
      <c r="D7508" t="s">
        <v>852</v>
      </c>
      <c r="E7508">
        <v>163</v>
      </c>
      <c r="F7508">
        <v>74</v>
      </c>
    </row>
    <row r="7509" spans="1:6" x14ac:dyDescent="0.25">
      <c r="A7509" t="s">
        <v>20</v>
      </c>
      <c r="B7509" s="15">
        <v>10500000</v>
      </c>
      <c r="C7509" t="s">
        <v>21</v>
      </c>
      <c r="E7509">
        <v>239</v>
      </c>
      <c r="F7509">
        <v>242</v>
      </c>
    </row>
    <row r="7510" spans="1:6" x14ac:dyDescent="0.25">
      <c r="A7510" t="s">
        <v>20</v>
      </c>
      <c r="B7510" s="15">
        <v>1100000</v>
      </c>
      <c r="C7510" t="s">
        <v>21</v>
      </c>
      <c r="D7510" t="s">
        <v>412</v>
      </c>
      <c r="E7510">
        <v>95</v>
      </c>
    </row>
    <row r="7511" spans="1:6" x14ac:dyDescent="0.25">
      <c r="A7511" t="s">
        <v>25</v>
      </c>
      <c r="B7511" s="15">
        <v>1989000</v>
      </c>
      <c r="C7511" t="s">
        <v>21</v>
      </c>
      <c r="E7511">
        <v>68.919998168945313</v>
      </c>
      <c r="F7511">
        <v>68.919998168945313</v>
      </c>
    </row>
    <row r="7512" spans="1:6" x14ac:dyDescent="0.25">
      <c r="A7512" t="s">
        <v>20</v>
      </c>
      <c r="B7512" s="15">
        <v>7950000</v>
      </c>
      <c r="C7512" t="s">
        <v>28</v>
      </c>
      <c r="D7512" t="s">
        <v>57</v>
      </c>
      <c r="E7512">
        <v>222</v>
      </c>
    </row>
    <row r="7513" spans="1:6" x14ac:dyDescent="0.25">
      <c r="A7513" t="s">
        <v>20</v>
      </c>
      <c r="B7513" s="15">
        <v>9500000</v>
      </c>
      <c r="C7513" t="s">
        <v>28</v>
      </c>
      <c r="D7513" t="s">
        <v>57</v>
      </c>
      <c r="E7513">
        <v>300</v>
      </c>
    </row>
    <row r="7514" spans="1:6" x14ac:dyDescent="0.25">
      <c r="A7514" t="s">
        <v>20</v>
      </c>
      <c r="B7514" s="15">
        <v>930000</v>
      </c>
      <c r="C7514" t="s">
        <v>21</v>
      </c>
      <c r="D7514" t="s">
        <v>314</v>
      </c>
      <c r="E7514">
        <v>66</v>
      </c>
      <c r="F7514">
        <v>68</v>
      </c>
    </row>
    <row r="7515" spans="1:6" x14ac:dyDescent="0.25">
      <c r="A7515" t="s">
        <v>20</v>
      </c>
      <c r="B7515" s="15">
        <v>1800000</v>
      </c>
      <c r="C7515" t="s">
        <v>34</v>
      </c>
      <c r="D7515" t="s">
        <v>402</v>
      </c>
      <c r="E7515">
        <v>96</v>
      </c>
    </row>
    <row r="7516" spans="1:6" x14ac:dyDescent="0.25">
      <c r="A7516" t="s">
        <v>25</v>
      </c>
      <c r="B7516" s="15">
        <v>6660000</v>
      </c>
      <c r="C7516" t="s">
        <v>28</v>
      </c>
      <c r="F7516">
        <v>111</v>
      </c>
    </row>
    <row r="7517" spans="1:6" x14ac:dyDescent="0.25">
      <c r="A7517" t="s">
        <v>20</v>
      </c>
      <c r="B7517" s="15">
        <v>7490000</v>
      </c>
      <c r="C7517" t="s">
        <v>21</v>
      </c>
      <c r="E7517">
        <v>163</v>
      </c>
    </row>
    <row r="7518" spans="1:6" x14ac:dyDescent="0.25">
      <c r="A7518" t="s">
        <v>25</v>
      </c>
      <c r="B7518" s="15">
        <v>3965899</v>
      </c>
      <c r="C7518" t="s">
        <v>21</v>
      </c>
      <c r="E7518">
        <v>79</v>
      </c>
    </row>
    <row r="7519" spans="1:6" x14ac:dyDescent="0.25">
      <c r="A7519" t="s">
        <v>20</v>
      </c>
      <c r="B7519" s="15">
        <v>4690000</v>
      </c>
      <c r="C7519" t="s">
        <v>23</v>
      </c>
      <c r="D7519" t="s">
        <v>98</v>
      </c>
      <c r="E7519">
        <v>138</v>
      </c>
      <c r="F7519">
        <v>175</v>
      </c>
    </row>
    <row r="7520" spans="1:6" x14ac:dyDescent="0.25">
      <c r="A7520" t="s">
        <v>20</v>
      </c>
      <c r="B7520" s="15">
        <v>5200000</v>
      </c>
      <c r="C7520" t="s">
        <v>28</v>
      </c>
      <c r="D7520" t="s">
        <v>349</v>
      </c>
      <c r="E7520">
        <v>148</v>
      </c>
      <c r="F7520">
        <v>293</v>
      </c>
    </row>
    <row r="7521" spans="1:6" x14ac:dyDescent="0.25">
      <c r="A7521" t="s">
        <v>20</v>
      </c>
      <c r="B7521" s="15">
        <v>20749999</v>
      </c>
      <c r="C7521" t="s">
        <v>21</v>
      </c>
      <c r="E7521">
        <v>413</v>
      </c>
    </row>
    <row r="7522" spans="1:6" x14ac:dyDescent="0.25">
      <c r="A7522" t="s">
        <v>20</v>
      </c>
      <c r="B7522" s="15">
        <v>5500000</v>
      </c>
      <c r="C7522" t="s">
        <v>23</v>
      </c>
      <c r="D7522" t="s">
        <v>179</v>
      </c>
      <c r="E7522">
        <v>235</v>
      </c>
    </row>
    <row r="7523" spans="1:6" x14ac:dyDescent="0.25">
      <c r="A7523" t="s">
        <v>25</v>
      </c>
      <c r="B7523" s="15">
        <v>700000</v>
      </c>
      <c r="C7523" t="s">
        <v>23</v>
      </c>
      <c r="F7523">
        <v>90</v>
      </c>
    </row>
    <row r="7524" spans="1:6" x14ac:dyDescent="0.25">
      <c r="A7524" t="s">
        <v>25</v>
      </c>
      <c r="B7524" s="15">
        <v>2529089</v>
      </c>
      <c r="C7524" t="s">
        <v>21</v>
      </c>
      <c r="D7524" t="s">
        <v>515</v>
      </c>
      <c r="F7524">
        <v>60</v>
      </c>
    </row>
    <row r="7525" spans="1:6" x14ac:dyDescent="0.25">
      <c r="A7525" t="s">
        <v>20</v>
      </c>
      <c r="B7525" s="15">
        <v>6800000</v>
      </c>
      <c r="C7525" t="s">
        <v>21</v>
      </c>
      <c r="D7525" t="s">
        <v>56</v>
      </c>
      <c r="E7525">
        <v>312</v>
      </c>
    </row>
    <row r="7526" spans="1:6" x14ac:dyDescent="0.25">
      <c r="A7526" t="s">
        <v>20</v>
      </c>
      <c r="B7526" s="15">
        <v>5350000</v>
      </c>
      <c r="C7526" t="s">
        <v>21</v>
      </c>
      <c r="D7526" t="s">
        <v>40</v>
      </c>
      <c r="E7526">
        <v>165</v>
      </c>
      <c r="F7526">
        <v>225</v>
      </c>
    </row>
    <row r="7527" spans="1:6" x14ac:dyDescent="0.25">
      <c r="A7527" t="s">
        <v>20</v>
      </c>
      <c r="B7527" s="15">
        <v>2399000</v>
      </c>
      <c r="C7527" t="s">
        <v>28</v>
      </c>
      <c r="D7527" t="s">
        <v>752</v>
      </c>
      <c r="E7527">
        <v>64</v>
      </c>
      <c r="F7527">
        <v>129</v>
      </c>
    </row>
    <row r="7528" spans="1:6" x14ac:dyDescent="0.25">
      <c r="A7528" t="s">
        <v>20</v>
      </c>
      <c r="B7528" s="15">
        <v>39000000</v>
      </c>
      <c r="C7528" t="s">
        <v>21</v>
      </c>
      <c r="E7528">
        <v>1200</v>
      </c>
    </row>
    <row r="7529" spans="1:6" x14ac:dyDescent="0.25">
      <c r="A7529" t="s">
        <v>20</v>
      </c>
      <c r="B7529" s="15">
        <v>529300</v>
      </c>
      <c r="C7529" t="s">
        <v>28</v>
      </c>
      <c r="D7529" t="s">
        <v>217</v>
      </c>
    </row>
    <row r="7530" spans="1:6" x14ac:dyDescent="0.25">
      <c r="A7530" t="s">
        <v>20</v>
      </c>
      <c r="B7530" s="15">
        <v>21000000</v>
      </c>
      <c r="C7530" t="s">
        <v>21</v>
      </c>
      <c r="D7530" t="s">
        <v>240</v>
      </c>
      <c r="E7530">
        <v>510</v>
      </c>
      <c r="F7530">
        <v>590</v>
      </c>
    </row>
    <row r="7531" spans="1:6" x14ac:dyDescent="0.25">
      <c r="A7531" t="s">
        <v>20</v>
      </c>
      <c r="B7531" s="15">
        <v>4600000</v>
      </c>
      <c r="C7531" t="s">
        <v>21</v>
      </c>
      <c r="D7531" t="s">
        <v>160</v>
      </c>
      <c r="E7531">
        <v>152</v>
      </c>
      <c r="F7531">
        <v>197</v>
      </c>
    </row>
    <row r="7532" spans="1:6" x14ac:dyDescent="0.25">
      <c r="A7532" t="s">
        <v>25</v>
      </c>
      <c r="B7532" s="15">
        <v>3250000</v>
      </c>
      <c r="C7532" t="s">
        <v>21</v>
      </c>
      <c r="D7532" t="s">
        <v>68</v>
      </c>
      <c r="F7532">
        <v>85</v>
      </c>
    </row>
    <row r="7533" spans="1:6" x14ac:dyDescent="0.25">
      <c r="A7533" t="s">
        <v>20</v>
      </c>
      <c r="B7533" s="15">
        <v>3299000</v>
      </c>
      <c r="C7533" t="s">
        <v>21</v>
      </c>
      <c r="E7533">
        <v>90</v>
      </c>
      <c r="F7533">
        <v>125</v>
      </c>
    </row>
    <row r="7534" spans="1:6" x14ac:dyDescent="0.25">
      <c r="A7534" t="s">
        <v>25</v>
      </c>
      <c r="B7534" s="15">
        <v>6134849</v>
      </c>
      <c r="C7534" t="s">
        <v>21</v>
      </c>
      <c r="E7534">
        <v>84</v>
      </c>
    </row>
    <row r="7535" spans="1:6" x14ac:dyDescent="0.25">
      <c r="A7535" t="s">
        <v>20</v>
      </c>
      <c r="B7535" s="15">
        <v>960000</v>
      </c>
      <c r="C7535" t="s">
        <v>59</v>
      </c>
      <c r="D7535" t="s">
        <v>774</v>
      </c>
      <c r="E7535">
        <v>96</v>
      </c>
      <c r="F7535">
        <v>138</v>
      </c>
    </row>
    <row r="7536" spans="1:6" x14ac:dyDescent="0.25">
      <c r="A7536" t="s">
        <v>25</v>
      </c>
      <c r="B7536" s="15">
        <v>3100000</v>
      </c>
      <c r="C7536" t="s">
        <v>21</v>
      </c>
    </row>
    <row r="7537" spans="1:6" x14ac:dyDescent="0.25">
      <c r="A7537" t="s">
        <v>25</v>
      </c>
      <c r="B7537" s="15">
        <v>4700000</v>
      </c>
      <c r="C7537" t="s">
        <v>21</v>
      </c>
      <c r="D7537" t="s">
        <v>68</v>
      </c>
    </row>
    <row r="7538" spans="1:6" x14ac:dyDescent="0.25">
      <c r="A7538" t="s">
        <v>20</v>
      </c>
      <c r="B7538" s="15">
        <v>5000000</v>
      </c>
      <c r="C7538" t="s">
        <v>23</v>
      </c>
      <c r="D7538" t="s">
        <v>196</v>
      </c>
      <c r="E7538">
        <v>180</v>
      </c>
      <c r="F7538">
        <v>220</v>
      </c>
    </row>
    <row r="7539" spans="1:6" x14ac:dyDescent="0.25">
      <c r="A7539" t="s">
        <v>20</v>
      </c>
      <c r="B7539" s="15">
        <v>6300000</v>
      </c>
      <c r="C7539" t="s">
        <v>21</v>
      </c>
      <c r="D7539" t="s">
        <v>91</v>
      </c>
      <c r="E7539">
        <v>181</v>
      </c>
      <c r="F7539">
        <v>193</v>
      </c>
    </row>
    <row r="7540" spans="1:6" x14ac:dyDescent="0.25">
      <c r="A7540" t="s">
        <v>20</v>
      </c>
      <c r="B7540" s="15">
        <v>1995000</v>
      </c>
      <c r="C7540" t="s">
        <v>27</v>
      </c>
      <c r="D7540" t="s">
        <v>192</v>
      </c>
      <c r="E7540">
        <v>85</v>
      </c>
    </row>
    <row r="7541" spans="1:6" x14ac:dyDescent="0.25">
      <c r="A7541" t="s">
        <v>20</v>
      </c>
      <c r="B7541" s="15">
        <v>43000000</v>
      </c>
      <c r="C7541" t="s">
        <v>28</v>
      </c>
      <c r="D7541" t="s">
        <v>78</v>
      </c>
      <c r="E7541">
        <v>1695</v>
      </c>
      <c r="F7541">
        <v>1038</v>
      </c>
    </row>
    <row r="7542" spans="1:6" x14ac:dyDescent="0.25">
      <c r="A7542" t="s">
        <v>20</v>
      </c>
      <c r="B7542" s="15">
        <v>1200000</v>
      </c>
      <c r="C7542" t="s">
        <v>28</v>
      </c>
      <c r="D7542" t="s">
        <v>486</v>
      </c>
      <c r="E7542">
        <v>119</v>
      </c>
      <c r="F7542">
        <v>179</v>
      </c>
    </row>
    <row r="7543" spans="1:6" x14ac:dyDescent="0.25">
      <c r="A7543" t="s">
        <v>20</v>
      </c>
      <c r="B7543" s="15">
        <v>812300</v>
      </c>
      <c r="C7543" t="s">
        <v>28</v>
      </c>
      <c r="D7543" t="s">
        <v>54</v>
      </c>
      <c r="E7543">
        <v>320</v>
      </c>
    </row>
    <row r="7544" spans="1:6" x14ac:dyDescent="0.25">
      <c r="A7544" t="s">
        <v>20</v>
      </c>
      <c r="B7544" s="15">
        <v>700000</v>
      </c>
      <c r="C7544" t="s">
        <v>27</v>
      </c>
      <c r="D7544" t="s">
        <v>226</v>
      </c>
      <c r="E7544">
        <v>580</v>
      </c>
    </row>
    <row r="7545" spans="1:6" x14ac:dyDescent="0.25">
      <c r="A7545" t="s">
        <v>25</v>
      </c>
      <c r="B7545" s="15">
        <v>381000</v>
      </c>
      <c r="C7545" t="s">
        <v>27</v>
      </c>
      <c r="D7545" t="s">
        <v>224</v>
      </c>
      <c r="E7545">
        <v>65</v>
      </c>
      <c r="F7545">
        <v>65</v>
      </c>
    </row>
    <row r="7546" spans="1:6" x14ac:dyDescent="0.25">
      <c r="A7546" t="s">
        <v>20</v>
      </c>
      <c r="B7546" s="15">
        <v>4800000</v>
      </c>
      <c r="C7546" t="s">
        <v>21</v>
      </c>
      <c r="D7546" t="s">
        <v>106</v>
      </c>
      <c r="E7546">
        <v>286</v>
      </c>
      <c r="F7546">
        <v>300</v>
      </c>
    </row>
    <row r="7547" spans="1:6" x14ac:dyDescent="0.25">
      <c r="A7547" t="s">
        <v>20</v>
      </c>
      <c r="B7547" s="15">
        <v>1602070</v>
      </c>
      <c r="C7547" t="s">
        <v>21</v>
      </c>
      <c r="D7547" t="s">
        <v>534</v>
      </c>
      <c r="E7547">
        <v>120</v>
      </c>
      <c r="F7547">
        <v>120</v>
      </c>
    </row>
    <row r="7548" spans="1:6" x14ac:dyDescent="0.25">
      <c r="A7548" t="s">
        <v>25</v>
      </c>
      <c r="B7548" s="15">
        <v>3850000</v>
      </c>
      <c r="C7548" t="s">
        <v>21</v>
      </c>
      <c r="D7548" t="s">
        <v>455</v>
      </c>
    </row>
    <row r="7549" spans="1:6" x14ac:dyDescent="0.25">
      <c r="A7549" t="s">
        <v>20</v>
      </c>
      <c r="B7549" s="15">
        <v>2288000</v>
      </c>
      <c r="C7549" t="s">
        <v>21</v>
      </c>
      <c r="D7549" t="s">
        <v>375</v>
      </c>
      <c r="E7549">
        <v>150</v>
      </c>
    </row>
    <row r="7550" spans="1:6" x14ac:dyDescent="0.25">
      <c r="A7550" t="s">
        <v>20</v>
      </c>
      <c r="B7550" s="15">
        <v>2004400</v>
      </c>
      <c r="C7550" t="s">
        <v>28</v>
      </c>
      <c r="D7550" t="s">
        <v>797</v>
      </c>
    </row>
    <row r="7551" spans="1:6" x14ac:dyDescent="0.25">
      <c r="A7551" t="s">
        <v>25</v>
      </c>
      <c r="B7551" s="15">
        <v>6442000</v>
      </c>
      <c r="C7551" t="s">
        <v>21</v>
      </c>
      <c r="D7551" t="s">
        <v>42</v>
      </c>
      <c r="E7551">
        <v>98</v>
      </c>
      <c r="F7551">
        <v>98</v>
      </c>
    </row>
    <row r="7552" spans="1:6" x14ac:dyDescent="0.25">
      <c r="A7552" t="s">
        <v>25</v>
      </c>
      <c r="B7552" s="15">
        <v>5023300</v>
      </c>
      <c r="C7552" t="s">
        <v>21</v>
      </c>
      <c r="D7552" t="s">
        <v>180</v>
      </c>
      <c r="F7552">
        <v>106</v>
      </c>
    </row>
    <row r="7553" spans="1:6" x14ac:dyDescent="0.25">
      <c r="A7553" t="s">
        <v>25</v>
      </c>
      <c r="B7553" s="15">
        <v>1990008</v>
      </c>
      <c r="C7553" t="s">
        <v>28</v>
      </c>
      <c r="D7553" t="s">
        <v>236</v>
      </c>
      <c r="F7553">
        <v>78</v>
      </c>
    </row>
    <row r="7554" spans="1:6" x14ac:dyDescent="0.25">
      <c r="A7554" t="s">
        <v>25</v>
      </c>
      <c r="B7554" s="15">
        <v>6441890</v>
      </c>
      <c r="C7554" t="s">
        <v>21</v>
      </c>
      <c r="D7554" t="s">
        <v>42</v>
      </c>
      <c r="F7554">
        <v>72</v>
      </c>
    </row>
    <row r="7555" spans="1:6" x14ac:dyDescent="0.25">
      <c r="A7555" t="s">
        <v>25</v>
      </c>
      <c r="B7555" s="15">
        <v>3272958</v>
      </c>
      <c r="C7555" t="s">
        <v>21</v>
      </c>
      <c r="D7555" t="s">
        <v>237</v>
      </c>
      <c r="E7555">
        <v>76</v>
      </c>
    </row>
    <row r="7556" spans="1:6" x14ac:dyDescent="0.25">
      <c r="A7556" t="s">
        <v>25</v>
      </c>
      <c r="B7556" s="15">
        <v>2300000</v>
      </c>
      <c r="C7556" t="s">
        <v>28</v>
      </c>
      <c r="D7556" t="s">
        <v>376</v>
      </c>
    </row>
    <row r="7557" spans="1:6" x14ac:dyDescent="0.25">
      <c r="A7557" t="s">
        <v>25</v>
      </c>
      <c r="B7557" s="15">
        <v>2599000</v>
      </c>
      <c r="C7557" t="s">
        <v>28</v>
      </c>
      <c r="F7557">
        <v>100</v>
      </c>
    </row>
    <row r="7558" spans="1:6" x14ac:dyDescent="0.25">
      <c r="A7558" t="s">
        <v>20</v>
      </c>
      <c r="B7558" s="15">
        <v>595000</v>
      </c>
      <c r="C7558" t="s">
        <v>21</v>
      </c>
      <c r="D7558" t="s">
        <v>346</v>
      </c>
      <c r="E7558">
        <v>196</v>
      </c>
    </row>
    <row r="7559" spans="1:6" x14ac:dyDescent="0.25">
      <c r="A7559" t="s">
        <v>20</v>
      </c>
      <c r="B7559" s="15">
        <v>9900000</v>
      </c>
      <c r="C7559" t="s">
        <v>21</v>
      </c>
      <c r="D7559" t="s">
        <v>110</v>
      </c>
      <c r="E7559">
        <v>490</v>
      </c>
    </row>
    <row r="7560" spans="1:6" x14ac:dyDescent="0.25">
      <c r="A7560" t="s">
        <v>20</v>
      </c>
      <c r="B7560" s="15">
        <v>15000000</v>
      </c>
      <c r="C7560" t="s">
        <v>21</v>
      </c>
      <c r="E7560">
        <v>451</v>
      </c>
    </row>
    <row r="7561" spans="1:6" x14ac:dyDescent="0.25">
      <c r="A7561" t="s">
        <v>25</v>
      </c>
      <c r="B7561" s="15">
        <v>2808423</v>
      </c>
      <c r="C7561" t="s">
        <v>21</v>
      </c>
      <c r="D7561" t="s">
        <v>331</v>
      </c>
    </row>
    <row r="7562" spans="1:6" x14ac:dyDescent="0.25">
      <c r="A7562" t="s">
        <v>20</v>
      </c>
      <c r="B7562" s="15">
        <v>2500000</v>
      </c>
      <c r="C7562" t="s">
        <v>21</v>
      </c>
      <c r="D7562" t="s">
        <v>247</v>
      </c>
      <c r="E7562">
        <v>115</v>
      </c>
      <c r="F7562">
        <v>132</v>
      </c>
    </row>
    <row r="7563" spans="1:6" x14ac:dyDescent="0.25">
      <c r="A7563" t="s">
        <v>20</v>
      </c>
      <c r="B7563" s="15">
        <v>2391000</v>
      </c>
      <c r="C7563" t="s">
        <v>28</v>
      </c>
      <c r="D7563" t="s">
        <v>547</v>
      </c>
      <c r="E7563">
        <v>200</v>
      </c>
    </row>
    <row r="7564" spans="1:6" x14ac:dyDescent="0.25">
      <c r="A7564" t="s">
        <v>20</v>
      </c>
      <c r="B7564" s="15">
        <v>3400000</v>
      </c>
      <c r="C7564" t="s">
        <v>28</v>
      </c>
      <c r="D7564" t="s">
        <v>67</v>
      </c>
      <c r="E7564">
        <v>80</v>
      </c>
      <c r="F7564">
        <v>109</v>
      </c>
    </row>
    <row r="7565" spans="1:6" x14ac:dyDescent="0.25">
      <c r="A7565" t="s">
        <v>20</v>
      </c>
      <c r="B7565" s="15">
        <v>3700000</v>
      </c>
      <c r="C7565" t="s">
        <v>23</v>
      </c>
      <c r="E7565">
        <v>130.42999267578125</v>
      </c>
      <c r="F7565">
        <v>163</v>
      </c>
    </row>
    <row r="7566" spans="1:6" x14ac:dyDescent="0.25">
      <c r="A7566" t="s">
        <v>20</v>
      </c>
      <c r="B7566" s="15">
        <v>13900000</v>
      </c>
      <c r="C7566" t="s">
        <v>21</v>
      </c>
      <c r="D7566" t="s">
        <v>118</v>
      </c>
      <c r="E7566">
        <v>560</v>
      </c>
    </row>
    <row r="7567" spans="1:6" x14ac:dyDescent="0.25">
      <c r="A7567" t="s">
        <v>25</v>
      </c>
      <c r="B7567" s="15">
        <v>5265624</v>
      </c>
      <c r="C7567" t="s">
        <v>21</v>
      </c>
      <c r="D7567" t="s">
        <v>68</v>
      </c>
    </row>
    <row r="7568" spans="1:6" x14ac:dyDescent="0.25">
      <c r="A7568" t="s">
        <v>25</v>
      </c>
      <c r="B7568" s="15">
        <v>6842000</v>
      </c>
      <c r="C7568" t="s">
        <v>28</v>
      </c>
      <c r="D7568" t="s">
        <v>170</v>
      </c>
    </row>
    <row r="7569" spans="1:6" x14ac:dyDescent="0.25">
      <c r="A7569" t="s">
        <v>20</v>
      </c>
      <c r="B7569" s="15">
        <v>4900000</v>
      </c>
      <c r="C7569" t="s">
        <v>23</v>
      </c>
      <c r="E7569">
        <v>144</v>
      </c>
      <c r="F7569">
        <v>183</v>
      </c>
    </row>
    <row r="7570" spans="1:6" x14ac:dyDescent="0.25">
      <c r="A7570" t="s">
        <v>25</v>
      </c>
      <c r="B7570" s="15">
        <v>3050000</v>
      </c>
      <c r="C7570" t="s">
        <v>23</v>
      </c>
      <c r="E7570">
        <v>109.76000213623047</v>
      </c>
      <c r="F7570">
        <v>82.919998168945313</v>
      </c>
    </row>
    <row r="7571" spans="1:6" x14ac:dyDescent="0.25">
      <c r="A7571" t="s">
        <v>20</v>
      </c>
      <c r="B7571" s="15">
        <v>680000</v>
      </c>
      <c r="C7571" t="s">
        <v>28</v>
      </c>
      <c r="D7571" t="s">
        <v>641</v>
      </c>
      <c r="E7571">
        <v>100</v>
      </c>
    </row>
    <row r="7572" spans="1:6" x14ac:dyDescent="0.25">
      <c r="A7572" t="s">
        <v>25</v>
      </c>
      <c r="B7572" s="15">
        <v>6500000</v>
      </c>
      <c r="C7572" t="s">
        <v>28</v>
      </c>
      <c r="D7572" t="s">
        <v>572</v>
      </c>
      <c r="E7572">
        <v>203</v>
      </c>
    </row>
    <row r="7573" spans="1:6" x14ac:dyDescent="0.25">
      <c r="A7573" t="s">
        <v>20</v>
      </c>
      <c r="B7573" s="15">
        <v>550000</v>
      </c>
      <c r="C7573" t="s">
        <v>21</v>
      </c>
      <c r="D7573" t="s">
        <v>167</v>
      </c>
      <c r="E7573">
        <v>120</v>
      </c>
    </row>
    <row r="7574" spans="1:6" x14ac:dyDescent="0.25">
      <c r="A7574" t="s">
        <v>20</v>
      </c>
      <c r="B7574" s="15">
        <v>5900000</v>
      </c>
      <c r="C7574" t="s">
        <v>23</v>
      </c>
      <c r="D7574" t="s">
        <v>546</v>
      </c>
      <c r="E7574">
        <v>1800</v>
      </c>
    </row>
    <row r="7575" spans="1:6" x14ac:dyDescent="0.25">
      <c r="A7575" t="s">
        <v>25</v>
      </c>
      <c r="B7575" s="15">
        <v>4700000</v>
      </c>
      <c r="C7575" t="s">
        <v>28</v>
      </c>
      <c r="D7575" t="s">
        <v>138</v>
      </c>
    </row>
    <row r="7576" spans="1:6" x14ac:dyDescent="0.25">
      <c r="A7576" t="s">
        <v>25</v>
      </c>
      <c r="B7576" s="15">
        <v>4577098</v>
      </c>
      <c r="C7576" t="s">
        <v>28</v>
      </c>
      <c r="D7576" t="s">
        <v>35</v>
      </c>
      <c r="E7576">
        <v>68.5</v>
      </c>
      <c r="F7576">
        <v>68</v>
      </c>
    </row>
    <row r="7577" spans="1:6" x14ac:dyDescent="0.25">
      <c r="A7577" t="s">
        <v>25</v>
      </c>
      <c r="B7577" s="15">
        <v>3324180</v>
      </c>
      <c r="C7577" t="s">
        <v>21</v>
      </c>
      <c r="D7577" t="s">
        <v>197</v>
      </c>
    </row>
    <row r="7578" spans="1:6" x14ac:dyDescent="0.25">
      <c r="A7578" t="s">
        <v>20</v>
      </c>
      <c r="B7578" s="15">
        <v>699000</v>
      </c>
      <c r="C7578" t="s">
        <v>28</v>
      </c>
      <c r="D7578" t="s">
        <v>145</v>
      </c>
      <c r="E7578">
        <v>195</v>
      </c>
    </row>
    <row r="7579" spans="1:6" x14ac:dyDescent="0.25">
      <c r="A7579" t="s">
        <v>25</v>
      </c>
      <c r="B7579" s="15">
        <v>3350000</v>
      </c>
      <c r="C7579" t="s">
        <v>27</v>
      </c>
      <c r="D7579" t="s">
        <v>226</v>
      </c>
    </row>
    <row r="7580" spans="1:6" x14ac:dyDescent="0.25">
      <c r="A7580" t="s">
        <v>25</v>
      </c>
      <c r="B7580" s="15">
        <v>6000000</v>
      </c>
      <c r="C7580" t="s">
        <v>21</v>
      </c>
    </row>
    <row r="7581" spans="1:6" x14ac:dyDescent="0.25">
      <c r="A7581" t="s">
        <v>20</v>
      </c>
      <c r="B7581" s="15">
        <v>16500000</v>
      </c>
      <c r="C7581" t="s">
        <v>23</v>
      </c>
      <c r="E7581">
        <v>437</v>
      </c>
      <c r="F7581">
        <v>586</v>
      </c>
    </row>
    <row r="7582" spans="1:6" x14ac:dyDescent="0.25">
      <c r="A7582" t="s">
        <v>20</v>
      </c>
      <c r="B7582" s="15">
        <v>14500000</v>
      </c>
      <c r="C7582" t="s">
        <v>21</v>
      </c>
      <c r="E7582">
        <v>780</v>
      </c>
    </row>
    <row r="7583" spans="1:6" x14ac:dyDescent="0.25">
      <c r="A7583" t="s">
        <v>20</v>
      </c>
      <c r="B7583" s="15">
        <v>8900000</v>
      </c>
      <c r="C7583" t="s">
        <v>23</v>
      </c>
      <c r="D7583" t="s">
        <v>195</v>
      </c>
      <c r="E7583">
        <v>1125</v>
      </c>
      <c r="F7583">
        <v>473</v>
      </c>
    </row>
    <row r="7584" spans="1:6" x14ac:dyDescent="0.25">
      <c r="A7584" t="s">
        <v>25</v>
      </c>
      <c r="B7584" s="15">
        <v>4750000</v>
      </c>
      <c r="C7584" t="s">
        <v>28</v>
      </c>
      <c r="D7584" t="s">
        <v>138</v>
      </c>
      <c r="E7584">
        <v>79</v>
      </c>
    </row>
    <row r="7585" spans="1:6" x14ac:dyDescent="0.25">
      <c r="A7585" t="s">
        <v>20</v>
      </c>
      <c r="B7585" s="15">
        <v>6595000</v>
      </c>
      <c r="C7585" t="s">
        <v>21</v>
      </c>
      <c r="E7585">
        <v>140</v>
      </c>
    </row>
    <row r="7586" spans="1:6" x14ac:dyDescent="0.25">
      <c r="A7586" t="s">
        <v>20</v>
      </c>
      <c r="B7586" s="15">
        <v>3581000</v>
      </c>
      <c r="C7586" t="s">
        <v>21</v>
      </c>
      <c r="D7586" t="s">
        <v>40</v>
      </c>
      <c r="E7586">
        <v>85</v>
      </c>
      <c r="F7586">
        <v>135</v>
      </c>
    </row>
    <row r="7587" spans="1:6" x14ac:dyDescent="0.25">
      <c r="A7587" t="s">
        <v>20</v>
      </c>
      <c r="B7587" s="15">
        <v>1200000</v>
      </c>
      <c r="C7587" t="s">
        <v>27</v>
      </c>
      <c r="F7587">
        <v>80</v>
      </c>
    </row>
    <row r="7588" spans="1:6" x14ac:dyDescent="0.25">
      <c r="A7588" t="s">
        <v>20</v>
      </c>
      <c r="B7588" s="15">
        <v>1600000</v>
      </c>
      <c r="C7588" t="s">
        <v>21</v>
      </c>
      <c r="E7588">
        <v>64</v>
      </c>
    </row>
    <row r="7589" spans="1:6" x14ac:dyDescent="0.25">
      <c r="A7589" t="s">
        <v>25</v>
      </c>
      <c r="B7589" s="15">
        <v>5490873</v>
      </c>
      <c r="C7589" t="s">
        <v>28</v>
      </c>
      <c r="D7589" t="s">
        <v>120</v>
      </c>
      <c r="F7589">
        <v>86</v>
      </c>
    </row>
    <row r="7590" spans="1:6" x14ac:dyDescent="0.25">
      <c r="A7590" t="s">
        <v>20</v>
      </c>
      <c r="B7590" s="15">
        <v>493202</v>
      </c>
      <c r="C7590" t="s">
        <v>34</v>
      </c>
      <c r="D7590" t="s">
        <v>198</v>
      </c>
      <c r="E7590">
        <v>115</v>
      </c>
    </row>
    <row r="7591" spans="1:6" x14ac:dyDescent="0.25">
      <c r="A7591" t="s">
        <v>20</v>
      </c>
      <c r="B7591" s="15">
        <v>32100000</v>
      </c>
      <c r="C7591" t="s">
        <v>21</v>
      </c>
      <c r="E7591">
        <v>470</v>
      </c>
      <c r="F7591">
        <v>720</v>
      </c>
    </row>
    <row r="7592" spans="1:6" x14ac:dyDescent="0.25">
      <c r="A7592" t="s">
        <v>20</v>
      </c>
      <c r="B7592" s="15">
        <v>2100000</v>
      </c>
      <c r="C7592" t="s">
        <v>28</v>
      </c>
      <c r="E7592">
        <v>288</v>
      </c>
    </row>
    <row r="7593" spans="1:6" x14ac:dyDescent="0.25">
      <c r="A7593" t="s">
        <v>25</v>
      </c>
      <c r="B7593" s="15">
        <v>5830000</v>
      </c>
      <c r="C7593" t="s">
        <v>23</v>
      </c>
      <c r="D7593" t="s">
        <v>89</v>
      </c>
      <c r="F7593">
        <v>149</v>
      </c>
    </row>
    <row r="7594" spans="1:6" x14ac:dyDescent="0.25">
      <c r="A7594" t="s">
        <v>20</v>
      </c>
      <c r="B7594" s="15">
        <v>3700000</v>
      </c>
      <c r="C7594" t="s">
        <v>21</v>
      </c>
      <c r="D7594" t="s">
        <v>255</v>
      </c>
      <c r="E7594">
        <v>70</v>
      </c>
    </row>
    <row r="7595" spans="1:6" x14ac:dyDescent="0.25">
      <c r="A7595" t="s">
        <v>20</v>
      </c>
      <c r="B7595" s="15">
        <v>5200000</v>
      </c>
      <c r="C7595" t="s">
        <v>28</v>
      </c>
      <c r="D7595" t="s">
        <v>246</v>
      </c>
      <c r="E7595">
        <v>181.82000732421875</v>
      </c>
      <c r="F7595">
        <v>341</v>
      </c>
    </row>
    <row r="7596" spans="1:6" x14ac:dyDescent="0.25">
      <c r="A7596" t="s">
        <v>25</v>
      </c>
      <c r="B7596" s="15">
        <v>2625000</v>
      </c>
      <c r="C7596" t="s">
        <v>23</v>
      </c>
    </row>
    <row r="7597" spans="1:6" x14ac:dyDescent="0.25">
      <c r="A7597" t="s">
        <v>20</v>
      </c>
      <c r="B7597" s="15">
        <v>6780000</v>
      </c>
      <c r="C7597" t="s">
        <v>21</v>
      </c>
      <c r="E7597">
        <v>210</v>
      </c>
      <c r="F7597">
        <v>256</v>
      </c>
    </row>
    <row r="7598" spans="1:6" x14ac:dyDescent="0.25">
      <c r="A7598" t="s">
        <v>20</v>
      </c>
      <c r="B7598" s="15">
        <v>1843000</v>
      </c>
      <c r="C7598" t="s">
        <v>23</v>
      </c>
      <c r="D7598" t="s">
        <v>344</v>
      </c>
      <c r="F7598">
        <v>178</v>
      </c>
    </row>
    <row r="7599" spans="1:6" x14ac:dyDescent="0.25">
      <c r="A7599" t="s">
        <v>20</v>
      </c>
      <c r="B7599" s="15">
        <v>30000000</v>
      </c>
      <c r="C7599" t="s">
        <v>28</v>
      </c>
      <c r="D7599" t="s">
        <v>78</v>
      </c>
      <c r="E7599">
        <v>1396</v>
      </c>
    </row>
    <row r="7600" spans="1:6" x14ac:dyDescent="0.25">
      <c r="A7600" t="s">
        <v>20</v>
      </c>
      <c r="B7600" s="15">
        <v>5950000</v>
      </c>
      <c r="C7600" t="s">
        <v>23</v>
      </c>
      <c r="D7600" t="s">
        <v>196</v>
      </c>
      <c r="E7600">
        <v>230</v>
      </c>
      <c r="F7600">
        <v>233</v>
      </c>
    </row>
    <row r="7601" spans="1:6" x14ac:dyDescent="0.25">
      <c r="A7601" t="s">
        <v>25</v>
      </c>
      <c r="B7601" s="15">
        <v>2782000</v>
      </c>
      <c r="C7601" t="s">
        <v>21</v>
      </c>
      <c r="E7601">
        <v>67</v>
      </c>
    </row>
    <row r="7602" spans="1:6" x14ac:dyDescent="0.25">
      <c r="A7602" t="s">
        <v>20</v>
      </c>
      <c r="B7602" s="15">
        <v>1450000</v>
      </c>
      <c r="C7602" t="s">
        <v>21</v>
      </c>
      <c r="D7602" t="s">
        <v>271</v>
      </c>
      <c r="E7602">
        <v>83</v>
      </c>
    </row>
    <row r="7603" spans="1:6" x14ac:dyDescent="0.25">
      <c r="A7603" t="s">
        <v>20</v>
      </c>
      <c r="B7603" s="15">
        <v>1690000</v>
      </c>
      <c r="C7603" t="s">
        <v>23</v>
      </c>
      <c r="E7603">
        <v>74</v>
      </c>
      <c r="F7603">
        <v>77</v>
      </c>
    </row>
    <row r="7604" spans="1:6" x14ac:dyDescent="0.25">
      <c r="A7604" t="s">
        <v>20</v>
      </c>
      <c r="B7604" s="15">
        <v>800000</v>
      </c>
      <c r="C7604" t="s">
        <v>23</v>
      </c>
      <c r="D7604" t="s">
        <v>960</v>
      </c>
      <c r="E7604">
        <v>120</v>
      </c>
    </row>
    <row r="7605" spans="1:6" x14ac:dyDescent="0.25">
      <c r="A7605" t="s">
        <v>20</v>
      </c>
      <c r="B7605" s="15">
        <v>600000</v>
      </c>
      <c r="C7605" t="s">
        <v>27</v>
      </c>
      <c r="D7605" t="s">
        <v>233</v>
      </c>
      <c r="E7605">
        <v>64</v>
      </c>
    </row>
    <row r="7606" spans="1:6" x14ac:dyDescent="0.25">
      <c r="A7606" t="s">
        <v>20</v>
      </c>
      <c r="B7606" s="15">
        <v>1350000</v>
      </c>
      <c r="C7606" t="s">
        <v>27</v>
      </c>
      <c r="D7606" t="s">
        <v>403</v>
      </c>
      <c r="F7606">
        <v>70</v>
      </c>
    </row>
    <row r="7607" spans="1:6" x14ac:dyDescent="0.25">
      <c r="A7607" t="s">
        <v>25</v>
      </c>
      <c r="B7607" s="15">
        <v>4650000</v>
      </c>
      <c r="C7607" t="s">
        <v>21</v>
      </c>
      <c r="E7607">
        <v>80</v>
      </c>
      <c r="F7607">
        <v>80</v>
      </c>
    </row>
    <row r="7608" spans="1:6" x14ac:dyDescent="0.25">
      <c r="A7608" t="s">
        <v>20</v>
      </c>
      <c r="B7608" s="15">
        <v>15500000</v>
      </c>
      <c r="C7608" t="s">
        <v>23</v>
      </c>
      <c r="D7608" t="s">
        <v>195</v>
      </c>
      <c r="E7608">
        <v>780</v>
      </c>
      <c r="F7608">
        <v>500</v>
      </c>
    </row>
    <row r="7609" spans="1:6" x14ac:dyDescent="0.25">
      <c r="A7609" t="s">
        <v>20</v>
      </c>
      <c r="B7609" s="15">
        <v>860000</v>
      </c>
      <c r="C7609" t="s">
        <v>28</v>
      </c>
      <c r="D7609" t="s">
        <v>54</v>
      </c>
    </row>
    <row r="7610" spans="1:6" x14ac:dyDescent="0.25">
      <c r="A7610" t="s">
        <v>20</v>
      </c>
      <c r="B7610" s="15">
        <v>2195000</v>
      </c>
      <c r="C7610" t="s">
        <v>23</v>
      </c>
      <c r="F7610">
        <v>77</v>
      </c>
    </row>
    <row r="7611" spans="1:6" x14ac:dyDescent="0.25">
      <c r="A7611" t="s">
        <v>20</v>
      </c>
      <c r="B7611" s="15">
        <v>35000000</v>
      </c>
      <c r="C7611" t="s">
        <v>21</v>
      </c>
      <c r="E7611">
        <v>503</v>
      </c>
    </row>
    <row r="7612" spans="1:6" x14ac:dyDescent="0.25">
      <c r="A7612" t="s">
        <v>20</v>
      </c>
      <c r="B7612" s="15">
        <v>2469483</v>
      </c>
      <c r="C7612" t="s">
        <v>28</v>
      </c>
    </row>
    <row r="7613" spans="1:6" x14ac:dyDescent="0.25">
      <c r="A7613" t="s">
        <v>20</v>
      </c>
      <c r="B7613" s="15">
        <v>4270000</v>
      </c>
      <c r="C7613" t="s">
        <v>21</v>
      </c>
      <c r="E7613">
        <v>109</v>
      </c>
      <c r="F7613">
        <v>154</v>
      </c>
    </row>
    <row r="7614" spans="1:6" x14ac:dyDescent="0.25">
      <c r="A7614" t="s">
        <v>25</v>
      </c>
      <c r="B7614" s="15">
        <v>2727136</v>
      </c>
      <c r="C7614" t="s">
        <v>27</v>
      </c>
      <c r="D7614" t="s">
        <v>370</v>
      </c>
    </row>
    <row r="7615" spans="1:6" x14ac:dyDescent="0.25">
      <c r="A7615" t="s">
        <v>25</v>
      </c>
      <c r="B7615" s="15">
        <v>3158617</v>
      </c>
      <c r="C7615" t="s">
        <v>28</v>
      </c>
      <c r="D7615" t="s">
        <v>168</v>
      </c>
      <c r="E7615">
        <v>59</v>
      </c>
      <c r="F7615">
        <v>59</v>
      </c>
    </row>
    <row r="7616" spans="1:6" x14ac:dyDescent="0.25">
      <c r="A7616" t="s">
        <v>25</v>
      </c>
      <c r="B7616" s="15">
        <v>7482510</v>
      </c>
      <c r="C7616" t="s">
        <v>21</v>
      </c>
      <c r="E7616">
        <v>117</v>
      </c>
    </row>
    <row r="7617" spans="1:6" x14ac:dyDescent="0.25">
      <c r="A7617" t="s">
        <v>20</v>
      </c>
      <c r="B7617" s="15">
        <v>2990000</v>
      </c>
      <c r="C7617" t="s">
        <v>23</v>
      </c>
      <c r="E7617">
        <v>284.3800048828125</v>
      </c>
      <c r="F7617">
        <v>113.97000122070313</v>
      </c>
    </row>
    <row r="7618" spans="1:6" x14ac:dyDescent="0.25">
      <c r="A7618" t="s">
        <v>20</v>
      </c>
      <c r="B7618" s="15">
        <v>7800000</v>
      </c>
      <c r="C7618" t="s">
        <v>21</v>
      </c>
      <c r="D7618" t="s">
        <v>94</v>
      </c>
      <c r="E7618">
        <v>117</v>
      </c>
    </row>
    <row r="7619" spans="1:6" x14ac:dyDescent="0.25">
      <c r="A7619" t="s">
        <v>25</v>
      </c>
      <c r="B7619" s="15">
        <v>5000000</v>
      </c>
      <c r="C7619" t="s">
        <v>28</v>
      </c>
      <c r="D7619" t="s">
        <v>425</v>
      </c>
      <c r="E7619">
        <v>105</v>
      </c>
      <c r="F7619">
        <v>105</v>
      </c>
    </row>
    <row r="7620" spans="1:6" x14ac:dyDescent="0.25">
      <c r="A7620" t="s">
        <v>20</v>
      </c>
      <c r="B7620" s="15">
        <v>3420000</v>
      </c>
      <c r="C7620" t="s">
        <v>21</v>
      </c>
      <c r="D7620" t="s">
        <v>26</v>
      </c>
      <c r="E7620">
        <v>84</v>
      </c>
      <c r="F7620">
        <v>161</v>
      </c>
    </row>
    <row r="7621" spans="1:6" x14ac:dyDescent="0.25">
      <c r="A7621" t="s">
        <v>20</v>
      </c>
      <c r="B7621" s="15">
        <v>10500000</v>
      </c>
      <c r="C7621" t="s">
        <v>21</v>
      </c>
      <c r="D7621" t="s">
        <v>358</v>
      </c>
      <c r="E7621">
        <v>300</v>
      </c>
    </row>
    <row r="7622" spans="1:6" x14ac:dyDescent="0.25">
      <c r="A7622" t="s">
        <v>20</v>
      </c>
      <c r="B7622" s="15">
        <v>2233000</v>
      </c>
      <c r="C7622" t="s">
        <v>28</v>
      </c>
      <c r="D7622" t="s">
        <v>145</v>
      </c>
      <c r="E7622">
        <v>120</v>
      </c>
    </row>
    <row r="7623" spans="1:6" x14ac:dyDescent="0.25">
      <c r="A7623" t="s">
        <v>25</v>
      </c>
      <c r="B7623" s="15">
        <v>3291096</v>
      </c>
      <c r="C7623" t="s">
        <v>28</v>
      </c>
      <c r="D7623" t="s">
        <v>72</v>
      </c>
      <c r="E7623">
        <v>54.650001525878906</v>
      </c>
    </row>
    <row r="7624" spans="1:6" x14ac:dyDescent="0.25">
      <c r="A7624" t="s">
        <v>20</v>
      </c>
      <c r="B7624" s="15">
        <v>7850000</v>
      </c>
      <c r="C7624" t="s">
        <v>21</v>
      </c>
      <c r="E7624">
        <v>190</v>
      </c>
    </row>
    <row r="7625" spans="1:6" x14ac:dyDescent="0.25">
      <c r="A7625" t="s">
        <v>20</v>
      </c>
      <c r="B7625" s="15">
        <v>6800000</v>
      </c>
      <c r="C7625" t="s">
        <v>21</v>
      </c>
      <c r="E7625">
        <v>227</v>
      </c>
      <c r="F7625">
        <v>253</v>
      </c>
    </row>
    <row r="7626" spans="1:6" x14ac:dyDescent="0.25">
      <c r="A7626" t="s">
        <v>20</v>
      </c>
      <c r="B7626" s="15">
        <v>48000000</v>
      </c>
      <c r="C7626" t="s">
        <v>28</v>
      </c>
      <c r="D7626" t="s">
        <v>78</v>
      </c>
      <c r="E7626">
        <v>1230</v>
      </c>
    </row>
    <row r="7627" spans="1:6" x14ac:dyDescent="0.25">
      <c r="A7627" t="s">
        <v>20</v>
      </c>
      <c r="B7627" s="15">
        <v>1348341</v>
      </c>
      <c r="C7627" t="s">
        <v>27</v>
      </c>
      <c r="E7627">
        <v>87</v>
      </c>
      <c r="F7627">
        <v>87</v>
      </c>
    </row>
    <row r="7628" spans="1:6" x14ac:dyDescent="0.25">
      <c r="A7628" t="s">
        <v>25</v>
      </c>
      <c r="B7628" s="15">
        <v>3000800</v>
      </c>
      <c r="C7628" t="s">
        <v>21</v>
      </c>
      <c r="D7628" t="s">
        <v>68</v>
      </c>
      <c r="E7628">
        <v>62</v>
      </c>
    </row>
    <row r="7629" spans="1:6" x14ac:dyDescent="0.25">
      <c r="A7629" t="s">
        <v>20</v>
      </c>
      <c r="B7629" s="15">
        <v>6990000</v>
      </c>
      <c r="C7629" t="s">
        <v>21</v>
      </c>
      <c r="D7629" t="s">
        <v>657</v>
      </c>
      <c r="E7629">
        <v>154</v>
      </c>
      <c r="F7629">
        <v>207</v>
      </c>
    </row>
    <row r="7630" spans="1:6" x14ac:dyDescent="0.25">
      <c r="A7630" t="s">
        <v>20</v>
      </c>
      <c r="B7630" s="15">
        <v>29713750</v>
      </c>
      <c r="C7630" t="s">
        <v>21</v>
      </c>
      <c r="E7630">
        <v>486</v>
      </c>
    </row>
    <row r="7631" spans="1:6" x14ac:dyDescent="0.25">
      <c r="A7631" t="s">
        <v>25</v>
      </c>
      <c r="B7631" s="15">
        <v>39902589</v>
      </c>
      <c r="C7631" t="s">
        <v>21</v>
      </c>
      <c r="F7631">
        <v>440</v>
      </c>
    </row>
    <row r="7632" spans="1:6" x14ac:dyDescent="0.25">
      <c r="A7632" t="s">
        <v>25</v>
      </c>
      <c r="B7632" s="15">
        <v>7500000</v>
      </c>
      <c r="C7632" t="s">
        <v>28</v>
      </c>
      <c r="D7632" t="s">
        <v>36</v>
      </c>
      <c r="E7632">
        <v>127</v>
      </c>
    </row>
    <row r="7633" spans="1:6" x14ac:dyDescent="0.25">
      <c r="A7633" t="s">
        <v>20</v>
      </c>
      <c r="B7633" s="15">
        <v>13400000</v>
      </c>
      <c r="C7633" t="s">
        <v>23</v>
      </c>
      <c r="D7633" t="s">
        <v>130</v>
      </c>
      <c r="E7633">
        <v>297</v>
      </c>
      <c r="F7633">
        <v>440</v>
      </c>
    </row>
    <row r="7634" spans="1:6" x14ac:dyDescent="0.25">
      <c r="A7634" t="s">
        <v>20</v>
      </c>
      <c r="B7634" s="15">
        <v>11200000</v>
      </c>
      <c r="C7634" t="s">
        <v>28</v>
      </c>
      <c r="D7634" t="s">
        <v>265</v>
      </c>
      <c r="E7634">
        <v>250</v>
      </c>
    </row>
    <row r="7635" spans="1:6" x14ac:dyDescent="0.25">
      <c r="A7635" t="s">
        <v>20</v>
      </c>
      <c r="B7635" s="15">
        <v>2037000</v>
      </c>
      <c r="C7635" t="s">
        <v>21</v>
      </c>
      <c r="D7635" t="s">
        <v>104</v>
      </c>
      <c r="E7635">
        <v>152</v>
      </c>
    </row>
    <row r="7636" spans="1:6" x14ac:dyDescent="0.25">
      <c r="A7636" t="s">
        <v>25</v>
      </c>
      <c r="B7636" s="15">
        <v>5512140</v>
      </c>
      <c r="C7636" t="s">
        <v>28</v>
      </c>
      <c r="D7636" t="s">
        <v>119</v>
      </c>
      <c r="F7636">
        <v>97</v>
      </c>
    </row>
    <row r="7637" spans="1:6" x14ac:dyDescent="0.25">
      <c r="A7637" t="s">
        <v>25</v>
      </c>
      <c r="B7637" s="15">
        <v>11041500</v>
      </c>
      <c r="C7637" t="s">
        <v>21</v>
      </c>
      <c r="E7637">
        <v>236</v>
      </c>
    </row>
    <row r="7638" spans="1:6" x14ac:dyDescent="0.25">
      <c r="A7638" t="s">
        <v>25</v>
      </c>
      <c r="B7638" s="15">
        <v>4999000</v>
      </c>
      <c r="C7638" t="s">
        <v>28</v>
      </c>
      <c r="D7638" t="s">
        <v>37</v>
      </c>
    </row>
    <row r="7639" spans="1:6" x14ac:dyDescent="0.25">
      <c r="A7639" t="s">
        <v>25</v>
      </c>
      <c r="B7639" s="15">
        <v>3023760</v>
      </c>
      <c r="C7639" t="s">
        <v>28</v>
      </c>
      <c r="D7639" t="s">
        <v>222</v>
      </c>
      <c r="F7639">
        <v>70</v>
      </c>
    </row>
    <row r="7640" spans="1:6" x14ac:dyDescent="0.25">
      <c r="A7640" t="s">
        <v>25</v>
      </c>
      <c r="B7640" s="15">
        <v>2426767</v>
      </c>
      <c r="C7640" t="s">
        <v>21</v>
      </c>
      <c r="D7640" t="s">
        <v>331</v>
      </c>
      <c r="F7640">
        <v>51</v>
      </c>
    </row>
    <row r="7641" spans="1:6" x14ac:dyDescent="0.25">
      <c r="A7641" t="s">
        <v>20</v>
      </c>
      <c r="B7641" s="15">
        <v>19450000</v>
      </c>
      <c r="C7641" t="s">
        <v>23</v>
      </c>
      <c r="D7641" t="s">
        <v>195</v>
      </c>
      <c r="E7641">
        <v>1423</v>
      </c>
      <c r="F7641">
        <v>750</v>
      </c>
    </row>
    <row r="7642" spans="1:6" x14ac:dyDescent="0.25">
      <c r="A7642" t="s">
        <v>20</v>
      </c>
      <c r="B7642" s="15">
        <v>8350000</v>
      </c>
      <c r="C7642" t="s">
        <v>21</v>
      </c>
      <c r="E7642">
        <v>165</v>
      </c>
    </row>
    <row r="7643" spans="1:6" x14ac:dyDescent="0.25">
      <c r="A7643" t="s">
        <v>20</v>
      </c>
      <c r="B7643" s="15">
        <v>12500000</v>
      </c>
      <c r="C7643" t="s">
        <v>28</v>
      </c>
      <c r="E7643">
        <v>309</v>
      </c>
    </row>
    <row r="7644" spans="1:6" x14ac:dyDescent="0.25">
      <c r="A7644" t="s">
        <v>20</v>
      </c>
      <c r="B7644" s="15">
        <v>8500000</v>
      </c>
      <c r="C7644" t="s">
        <v>21</v>
      </c>
      <c r="E7644">
        <v>144</v>
      </c>
      <c r="F7644">
        <v>240</v>
      </c>
    </row>
    <row r="7645" spans="1:6" x14ac:dyDescent="0.25">
      <c r="A7645" t="s">
        <v>20</v>
      </c>
      <c r="B7645" s="15">
        <v>2725000</v>
      </c>
      <c r="C7645" t="s">
        <v>28</v>
      </c>
      <c r="D7645" t="s">
        <v>246</v>
      </c>
      <c r="E7645">
        <v>180</v>
      </c>
    </row>
    <row r="7646" spans="1:6" x14ac:dyDescent="0.25">
      <c r="A7646" t="s">
        <v>20</v>
      </c>
      <c r="B7646" s="15">
        <v>39900000</v>
      </c>
      <c r="C7646" t="s">
        <v>21</v>
      </c>
      <c r="D7646" t="s">
        <v>33</v>
      </c>
      <c r="E7646">
        <v>540</v>
      </c>
    </row>
    <row r="7647" spans="1:6" x14ac:dyDescent="0.25">
      <c r="A7647" t="s">
        <v>20</v>
      </c>
      <c r="B7647" s="15">
        <v>3499000</v>
      </c>
      <c r="C7647" t="s">
        <v>23</v>
      </c>
      <c r="D7647" t="s">
        <v>196</v>
      </c>
      <c r="E7647">
        <v>100</v>
      </c>
    </row>
    <row r="7648" spans="1:6" x14ac:dyDescent="0.25">
      <c r="A7648" t="s">
        <v>25</v>
      </c>
      <c r="B7648" s="15">
        <v>5200000</v>
      </c>
      <c r="C7648" t="s">
        <v>28</v>
      </c>
      <c r="D7648" t="s">
        <v>57</v>
      </c>
      <c r="F7648">
        <v>66</v>
      </c>
    </row>
    <row r="7649" spans="1:6" x14ac:dyDescent="0.25">
      <c r="A7649" t="s">
        <v>20</v>
      </c>
      <c r="B7649" s="15">
        <v>1325044</v>
      </c>
      <c r="C7649" t="s">
        <v>28</v>
      </c>
      <c r="D7649" t="s">
        <v>739</v>
      </c>
      <c r="E7649">
        <v>180</v>
      </c>
    </row>
    <row r="7650" spans="1:6" x14ac:dyDescent="0.25">
      <c r="A7650" t="s">
        <v>25</v>
      </c>
      <c r="B7650" s="15">
        <v>2591820</v>
      </c>
      <c r="C7650" t="s">
        <v>21</v>
      </c>
      <c r="F7650">
        <v>62</v>
      </c>
    </row>
    <row r="7651" spans="1:6" x14ac:dyDescent="0.25">
      <c r="A7651" t="s">
        <v>20</v>
      </c>
      <c r="B7651" s="15">
        <v>6950000</v>
      </c>
      <c r="C7651" t="s">
        <v>21</v>
      </c>
      <c r="D7651" t="s">
        <v>76</v>
      </c>
      <c r="E7651">
        <v>165</v>
      </c>
      <c r="F7651">
        <v>231</v>
      </c>
    </row>
    <row r="7652" spans="1:6" x14ac:dyDescent="0.25">
      <c r="A7652" t="s">
        <v>20</v>
      </c>
      <c r="B7652" s="15">
        <v>2375024</v>
      </c>
      <c r="C7652" t="s">
        <v>28</v>
      </c>
      <c r="E7652">
        <v>130</v>
      </c>
    </row>
    <row r="7653" spans="1:6" x14ac:dyDescent="0.25">
      <c r="A7653" t="s">
        <v>25</v>
      </c>
      <c r="B7653" s="15">
        <v>4111749</v>
      </c>
      <c r="C7653" t="s">
        <v>28</v>
      </c>
      <c r="D7653" t="s">
        <v>138</v>
      </c>
      <c r="F7653">
        <v>65</v>
      </c>
    </row>
    <row r="7654" spans="1:6" x14ac:dyDescent="0.25">
      <c r="A7654" t="s">
        <v>20</v>
      </c>
      <c r="B7654" s="15">
        <v>650000</v>
      </c>
      <c r="C7654" t="s">
        <v>28</v>
      </c>
      <c r="D7654" t="s">
        <v>273</v>
      </c>
      <c r="E7654">
        <v>135</v>
      </c>
    </row>
    <row r="7655" spans="1:6" x14ac:dyDescent="0.25">
      <c r="A7655" t="s">
        <v>20</v>
      </c>
      <c r="B7655" s="15">
        <v>15200000</v>
      </c>
      <c r="C7655" t="s">
        <v>21</v>
      </c>
      <c r="E7655">
        <v>230</v>
      </c>
    </row>
    <row r="7656" spans="1:6" x14ac:dyDescent="0.25">
      <c r="A7656" t="s">
        <v>20</v>
      </c>
      <c r="B7656" s="15">
        <v>9620000</v>
      </c>
      <c r="C7656" t="s">
        <v>23</v>
      </c>
      <c r="D7656" t="s">
        <v>196</v>
      </c>
      <c r="E7656">
        <v>220</v>
      </c>
      <c r="F7656">
        <v>320</v>
      </c>
    </row>
    <row r="7657" spans="1:6" x14ac:dyDescent="0.25">
      <c r="A7657" t="s">
        <v>25</v>
      </c>
      <c r="B7657" s="15">
        <v>4400000</v>
      </c>
      <c r="C7657" t="s">
        <v>21</v>
      </c>
      <c r="F7657">
        <v>120</v>
      </c>
    </row>
    <row r="7658" spans="1:6" x14ac:dyDescent="0.25">
      <c r="A7658" t="s">
        <v>20</v>
      </c>
      <c r="B7658" s="15">
        <v>4200000</v>
      </c>
      <c r="C7658" t="s">
        <v>23</v>
      </c>
      <c r="D7658" t="s">
        <v>256</v>
      </c>
      <c r="E7658">
        <v>175</v>
      </c>
      <c r="F7658">
        <v>165</v>
      </c>
    </row>
    <row r="7659" spans="1:6" x14ac:dyDescent="0.25">
      <c r="A7659" t="s">
        <v>20</v>
      </c>
      <c r="B7659" s="15">
        <v>14400000</v>
      </c>
      <c r="C7659" t="s">
        <v>21</v>
      </c>
      <c r="E7659">
        <v>220</v>
      </c>
    </row>
    <row r="7660" spans="1:6" x14ac:dyDescent="0.25">
      <c r="A7660" t="s">
        <v>25</v>
      </c>
      <c r="B7660" s="15">
        <v>1200000</v>
      </c>
      <c r="C7660" t="s">
        <v>34</v>
      </c>
      <c r="E7660">
        <v>59</v>
      </c>
    </row>
    <row r="7661" spans="1:6" x14ac:dyDescent="0.25">
      <c r="A7661" t="s">
        <v>20</v>
      </c>
      <c r="B7661" s="15">
        <v>890000</v>
      </c>
      <c r="C7661" t="s">
        <v>21</v>
      </c>
      <c r="E7661">
        <v>130</v>
      </c>
      <c r="F7661">
        <v>119</v>
      </c>
    </row>
    <row r="7662" spans="1:6" x14ac:dyDescent="0.25">
      <c r="A7662" t="s">
        <v>20</v>
      </c>
      <c r="B7662" s="15">
        <v>4720000</v>
      </c>
      <c r="C7662" t="s">
        <v>21</v>
      </c>
      <c r="E7662">
        <v>125</v>
      </c>
      <c r="F7662">
        <v>170</v>
      </c>
    </row>
    <row r="7663" spans="1:6" x14ac:dyDescent="0.25">
      <c r="A7663" t="s">
        <v>20</v>
      </c>
      <c r="B7663" s="15">
        <v>4089000</v>
      </c>
      <c r="C7663" t="s">
        <v>21</v>
      </c>
      <c r="D7663" t="s">
        <v>40</v>
      </c>
      <c r="E7663">
        <v>102</v>
      </c>
      <c r="F7663">
        <v>151</v>
      </c>
    </row>
    <row r="7664" spans="1:6" x14ac:dyDescent="0.25">
      <c r="A7664" t="s">
        <v>25</v>
      </c>
      <c r="B7664" s="15">
        <v>2450000</v>
      </c>
      <c r="C7664" t="s">
        <v>27</v>
      </c>
      <c r="D7664" t="s">
        <v>224</v>
      </c>
    </row>
    <row r="7665" spans="1:6" x14ac:dyDescent="0.25">
      <c r="A7665" t="s">
        <v>20</v>
      </c>
      <c r="B7665" s="15">
        <v>7200000</v>
      </c>
      <c r="C7665" t="s">
        <v>21</v>
      </c>
      <c r="E7665">
        <v>160</v>
      </c>
    </row>
    <row r="7666" spans="1:6" x14ac:dyDescent="0.25">
      <c r="A7666" t="s">
        <v>20</v>
      </c>
      <c r="B7666" s="15">
        <v>2780000</v>
      </c>
      <c r="C7666" t="s">
        <v>28</v>
      </c>
      <c r="E7666">
        <v>108</v>
      </c>
      <c r="F7666">
        <v>98</v>
      </c>
    </row>
    <row r="7667" spans="1:6" x14ac:dyDescent="0.25">
      <c r="A7667" t="s">
        <v>20</v>
      </c>
      <c r="B7667" s="15">
        <v>21500000</v>
      </c>
      <c r="C7667" t="s">
        <v>21</v>
      </c>
      <c r="E7667">
        <v>359</v>
      </c>
    </row>
    <row r="7668" spans="1:6" x14ac:dyDescent="0.25">
      <c r="A7668" t="s">
        <v>25</v>
      </c>
      <c r="B7668" s="15">
        <v>5250000</v>
      </c>
      <c r="C7668" t="s">
        <v>21</v>
      </c>
      <c r="D7668" t="s">
        <v>494</v>
      </c>
    </row>
    <row r="7669" spans="1:6" x14ac:dyDescent="0.25">
      <c r="A7669" t="s">
        <v>25</v>
      </c>
      <c r="B7669" s="15">
        <v>9800000</v>
      </c>
      <c r="C7669" t="s">
        <v>21</v>
      </c>
    </row>
    <row r="7670" spans="1:6" x14ac:dyDescent="0.25">
      <c r="A7670" t="s">
        <v>20</v>
      </c>
      <c r="B7670" s="15">
        <v>35000000</v>
      </c>
      <c r="C7670" t="s">
        <v>28</v>
      </c>
      <c r="D7670" t="s">
        <v>572</v>
      </c>
      <c r="E7670">
        <v>700</v>
      </c>
      <c r="F7670">
        <v>503</v>
      </c>
    </row>
    <row r="7671" spans="1:6" x14ac:dyDescent="0.25">
      <c r="A7671" t="s">
        <v>25</v>
      </c>
      <c r="B7671" s="15">
        <v>4028077</v>
      </c>
      <c r="C7671" t="s">
        <v>28</v>
      </c>
      <c r="D7671" t="s">
        <v>136</v>
      </c>
    </row>
    <row r="7672" spans="1:6" x14ac:dyDescent="0.25">
      <c r="A7672" t="s">
        <v>20</v>
      </c>
      <c r="B7672" s="15">
        <v>4300000</v>
      </c>
      <c r="C7672" t="s">
        <v>21</v>
      </c>
      <c r="D7672" t="s">
        <v>40</v>
      </c>
      <c r="E7672">
        <v>130</v>
      </c>
      <c r="F7672">
        <v>173</v>
      </c>
    </row>
    <row r="7673" spans="1:6" x14ac:dyDescent="0.25">
      <c r="A7673" t="s">
        <v>25</v>
      </c>
      <c r="B7673" s="15">
        <v>12500000</v>
      </c>
      <c r="C7673" t="s">
        <v>21</v>
      </c>
      <c r="D7673" t="s">
        <v>49</v>
      </c>
      <c r="F7673">
        <v>172</v>
      </c>
    </row>
    <row r="7674" spans="1:6" x14ac:dyDescent="0.25">
      <c r="A7674" t="s">
        <v>20</v>
      </c>
      <c r="B7674" s="15">
        <v>15000999</v>
      </c>
      <c r="C7674" t="s">
        <v>21</v>
      </c>
      <c r="E7674">
        <v>253</v>
      </c>
    </row>
    <row r="7675" spans="1:6" x14ac:dyDescent="0.25">
      <c r="A7675" t="s">
        <v>20</v>
      </c>
      <c r="B7675" s="15">
        <v>1619000</v>
      </c>
      <c r="C7675" t="s">
        <v>23</v>
      </c>
      <c r="D7675" t="s">
        <v>438</v>
      </c>
      <c r="E7675">
        <v>80</v>
      </c>
    </row>
    <row r="7676" spans="1:6" x14ac:dyDescent="0.25">
      <c r="A7676" t="s">
        <v>20</v>
      </c>
      <c r="B7676" s="15">
        <v>3000000</v>
      </c>
      <c r="C7676" t="s">
        <v>23</v>
      </c>
      <c r="D7676" t="s">
        <v>98</v>
      </c>
      <c r="E7676">
        <v>120</v>
      </c>
      <c r="F7676">
        <v>140</v>
      </c>
    </row>
    <row r="7677" spans="1:6" x14ac:dyDescent="0.25">
      <c r="A7677" t="s">
        <v>20</v>
      </c>
      <c r="B7677" s="15">
        <v>1975768</v>
      </c>
      <c r="C7677" t="s">
        <v>21</v>
      </c>
      <c r="E7677">
        <v>120</v>
      </c>
    </row>
    <row r="7678" spans="1:6" x14ac:dyDescent="0.25">
      <c r="A7678" t="s">
        <v>20</v>
      </c>
      <c r="B7678" s="15">
        <v>1800000</v>
      </c>
      <c r="C7678" t="s">
        <v>27</v>
      </c>
      <c r="E7678">
        <v>103</v>
      </c>
      <c r="F7678">
        <v>224</v>
      </c>
    </row>
    <row r="7679" spans="1:6" x14ac:dyDescent="0.25">
      <c r="A7679" t="s">
        <v>20</v>
      </c>
      <c r="B7679" s="15">
        <v>1121450</v>
      </c>
      <c r="C7679" t="s">
        <v>21</v>
      </c>
      <c r="E7679">
        <v>84</v>
      </c>
    </row>
    <row r="7680" spans="1:6" x14ac:dyDescent="0.25">
      <c r="A7680" t="s">
        <v>20</v>
      </c>
      <c r="B7680" s="15">
        <v>59900000</v>
      </c>
      <c r="C7680" t="s">
        <v>21</v>
      </c>
      <c r="D7680" t="s">
        <v>325</v>
      </c>
      <c r="E7680">
        <v>1000</v>
      </c>
    </row>
    <row r="7681" spans="1:6" x14ac:dyDescent="0.25">
      <c r="A7681" t="s">
        <v>20</v>
      </c>
      <c r="B7681" s="15">
        <v>38200000</v>
      </c>
      <c r="C7681" t="s">
        <v>21</v>
      </c>
      <c r="E7681">
        <v>609</v>
      </c>
    </row>
    <row r="7682" spans="1:6" x14ac:dyDescent="0.25">
      <c r="A7682" t="s">
        <v>20</v>
      </c>
      <c r="B7682" s="15">
        <v>850000</v>
      </c>
      <c r="C7682" t="s">
        <v>27</v>
      </c>
      <c r="D7682" t="s">
        <v>697</v>
      </c>
    </row>
    <row r="7683" spans="1:6" x14ac:dyDescent="0.25">
      <c r="A7683" t="s">
        <v>20</v>
      </c>
      <c r="B7683" s="15">
        <v>850000</v>
      </c>
      <c r="C7683" t="s">
        <v>23</v>
      </c>
      <c r="F7683">
        <v>66</v>
      </c>
    </row>
    <row r="7684" spans="1:6" x14ac:dyDescent="0.25">
      <c r="A7684" t="s">
        <v>20</v>
      </c>
      <c r="B7684" s="15">
        <v>3840000</v>
      </c>
      <c r="C7684" t="s">
        <v>28</v>
      </c>
      <c r="D7684" t="s">
        <v>349</v>
      </c>
      <c r="E7684">
        <v>141</v>
      </c>
    </row>
    <row r="7685" spans="1:6" x14ac:dyDescent="0.25">
      <c r="A7685" t="s">
        <v>20</v>
      </c>
      <c r="B7685" s="15">
        <v>2910000</v>
      </c>
      <c r="C7685" t="s">
        <v>23</v>
      </c>
      <c r="E7685">
        <v>188</v>
      </c>
      <c r="F7685">
        <v>162</v>
      </c>
    </row>
    <row r="7686" spans="1:6" x14ac:dyDescent="0.25">
      <c r="A7686" t="s">
        <v>25</v>
      </c>
      <c r="B7686" s="15">
        <v>2050000</v>
      </c>
      <c r="C7686" t="s">
        <v>27</v>
      </c>
      <c r="F7686">
        <v>50</v>
      </c>
    </row>
    <row r="7687" spans="1:6" x14ac:dyDescent="0.25">
      <c r="A7687" t="s">
        <v>20</v>
      </c>
      <c r="B7687" s="15">
        <v>829142</v>
      </c>
      <c r="C7687" t="s">
        <v>34</v>
      </c>
      <c r="D7687" t="s">
        <v>198</v>
      </c>
      <c r="E7687">
        <v>90</v>
      </c>
    </row>
    <row r="7688" spans="1:6" x14ac:dyDescent="0.25">
      <c r="A7688" t="s">
        <v>20</v>
      </c>
      <c r="B7688" s="15">
        <v>16500000</v>
      </c>
      <c r="C7688" t="s">
        <v>28</v>
      </c>
      <c r="D7688" t="s">
        <v>54</v>
      </c>
      <c r="E7688">
        <v>670</v>
      </c>
    </row>
    <row r="7689" spans="1:6" x14ac:dyDescent="0.25">
      <c r="A7689" t="s">
        <v>20</v>
      </c>
      <c r="B7689" s="15">
        <v>1900000</v>
      </c>
      <c r="C7689" t="s">
        <v>28</v>
      </c>
      <c r="F7689">
        <v>140</v>
      </c>
    </row>
    <row r="7690" spans="1:6" x14ac:dyDescent="0.25">
      <c r="A7690" t="s">
        <v>20</v>
      </c>
      <c r="B7690" s="15">
        <v>8000000</v>
      </c>
      <c r="C7690" t="s">
        <v>28</v>
      </c>
      <c r="D7690" t="s">
        <v>72</v>
      </c>
      <c r="E7690">
        <v>250</v>
      </c>
    </row>
    <row r="7691" spans="1:6" x14ac:dyDescent="0.25">
      <c r="A7691" t="s">
        <v>25</v>
      </c>
      <c r="B7691" s="15">
        <v>10457000</v>
      </c>
      <c r="C7691" t="s">
        <v>28</v>
      </c>
      <c r="D7691" t="s">
        <v>88</v>
      </c>
      <c r="E7691">
        <v>210</v>
      </c>
    </row>
    <row r="7692" spans="1:6" x14ac:dyDescent="0.25">
      <c r="A7692" t="s">
        <v>20</v>
      </c>
      <c r="B7692" s="15">
        <v>10650000</v>
      </c>
      <c r="C7692" t="s">
        <v>21</v>
      </c>
      <c r="D7692" t="s">
        <v>281</v>
      </c>
      <c r="E7692">
        <v>300</v>
      </c>
      <c r="F7692">
        <v>390</v>
      </c>
    </row>
    <row r="7693" spans="1:6" x14ac:dyDescent="0.25">
      <c r="A7693" t="s">
        <v>25</v>
      </c>
      <c r="B7693" s="15">
        <v>3600000</v>
      </c>
      <c r="C7693" t="s">
        <v>28</v>
      </c>
      <c r="D7693" t="s">
        <v>72</v>
      </c>
      <c r="E7693">
        <v>88</v>
      </c>
    </row>
    <row r="7694" spans="1:6" x14ac:dyDescent="0.25">
      <c r="A7694" t="s">
        <v>25</v>
      </c>
      <c r="B7694" s="15">
        <v>6900000</v>
      </c>
      <c r="C7694" t="s">
        <v>21</v>
      </c>
      <c r="F7694">
        <v>150</v>
      </c>
    </row>
    <row r="7695" spans="1:6" x14ac:dyDescent="0.25">
      <c r="A7695" t="s">
        <v>20</v>
      </c>
      <c r="B7695" s="15">
        <v>18390000</v>
      </c>
      <c r="C7695" t="s">
        <v>28</v>
      </c>
      <c r="D7695" t="s">
        <v>83</v>
      </c>
      <c r="E7695">
        <v>556</v>
      </c>
    </row>
    <row r="7696" spans="1:6" x14ac:dyDescent="0.25">
      <c r="A7696" t="s">
        <v>25</v>
      </c>
      <c r="B7696" s="15">
        <v>4028438</v>
      </c>
      <c r="C7696" t="s">
        <v>21</v>
      </c>
      <c r="D7696" t="s">
        <v>243</v>
      </c>
    </row>
    <row r="7697" spans="1:6" x14ac:dyDescent="0.25">
      <c r="A7697" t="s">
        <v>20</v>
      </c>
      <c r="B7697" s="15">
        <v>382000</v>
      </c>
      <c r="C7697" t="s">
        <v>27</v>
      </c>
      <c r="D7697" t="s">
        <v>803</v>
      </c>
      <c r="E7697">
        <v>146</v>
      </c>
    </row>
    <row r="7698" spans="1:6" x14ac:dyDescent="0.25">
      <c r="A7698" t="s">
        <v>20</v>
      </c>
      <c r="B7698" s="15">
        <v>528726</v>
      </c>
      <c r="C7698" t="s">
        <v>27</v>
      </c>
      <c r="E7698">
        <v>128.24000549316406</v>
      </c>
      <c r="F7698">
        <v>92</v>
      </c>
    </row>
    <row r="7699" spans="1:6" x14ac:dyDescent="0.25">
      <c r="A7699" t="s">
        <v>20</v>
      </c>
      <c r="B7699" s="15">
        <v>6800000</v>
      </c>
      <c r="C7699" t="s">
        <v>34</v>
      </c>
      <c r="D7699" t="s">
        <v>313</v>
      </c>
      <c r="E7699">
        <v>199.69999694824219</v>
      </c>
      <c r="F7699">
        <v>238</v>
      </c>
    </row>
    <row r="7700" spans="1:6" x14ac:dyDescent="0.25">
      <c r="A7700" t="s">
        <v>20</v>
      </c>
      <c r="B7700" s="15">
        <v>3699000</v>
      </c>
      <c r="C7700" t="s">
        <v>23</v>
      </c>
      <c r="E7700">
        <v>119</v>
      </c>
      <c r="F7700">
        <v>196.77000427246094</v>
      </c>
    </row>
    <row r="7701" spans="1:6" x14ac:dyDescent="0.25">
      <c r="A7701" t="s">
        <v>20</v>
      </c>
      <c r="B7701" s="15">
        <v>700000</v>
      </c>
      <c r="C7701" t="s">
        <v>23</v>
      </c>
      <c r="F7701">
        <v>62</v>
      </c>
    </row>
    <row r="7702" spans="1:6" x14ac:dyDescent="0.25">
      <c r="A7702" t="s">
        <v>20</v>
      </c>
      <c r="B7702" s="15">
        <v>1033000</v>
      </c>
      <c r="C7702" t="s">
        <v>21</v>
      </c>
      <c r="D7702" t="s">
        <v>71</v>
      </c>
      <c r="E7702">
        <v>210</v>
      </c>
    </row>
    <row r="7703" spans="1:6" x14ac:dyDescent="0.25">
      <c r="A7703" t="s">
        <v>20</v>
      </c>
      <c r="B7703" s="15">
        <v>3000000</v>
      </c>
      <c r="C7703" t="s">
        <v>27</v>
      </c>
      <c r="F7703">
        <v>100</v>
      </c>
    </row>
    <row r="7704" spans="1:6" x14ac:dyDescent="0.25">
      <c r="A7704" t="s">
        <v>20</v>
      </c>
      <c r="B7704" s="15">
        <v>8400000</v>
      </c>
      <c r="C7704" t="s">
        <v>21</v>
      </c>
      <c r="D7704" t="s">
        <v>40</v>
      </c>
    </row>
    <row r="7705" spans="1:6" x14ac:dyDescent="0.25">
      <c r="A7705" t="s">
        <v>20</v>
      </c>
      <c r="B7705" s="15">
        <v>1164000</v>
      </c>
      <c r="C7705" t="s">
        <v>21</v>
      </c>
      <c r="D7705" t="s">
        <v>200</v>
      </c>
      <c r="E7705">
        <v>170</v>
      </c>
    </row>
    <row r="7706" spans="1:6" x14ac:dyDescent="0.25">
      <c r="A7706" t="s">
        <v>20</v>
      </c>
      <c r="B7706" s="15">
        <v>1299000</v>
      </c>
      <c r="C7706" t="s">
        <v>21</v>
      </c>
      <c r="D7706" t="s">
        <v>71</v>
      </c>
      <c r="E7706">
        <v>218</v>
      </c>
    </row>
    <row r="7707" spans="1:6" x14ac:dyDescent="0.25">
      <c r="A7707" t="s">
        <v>20</v>
      </c>
      <c r="B7707" s="15">
        <v>1584500</v>
      </c>
      <c r="C7707" t="s">
        <v>21</v>
      </c>
      <c r="E7707">
        <v>94</v>
      </c>
    </row>
    <row r="7708" spans="1:6" x14ac:dyDescent="0.25">
      <c r="A7708" t="s">
        <v>20</v>
      </c>
      <c r="B7708" s="15">
        <v>23400000</v>
      </c>
      <c r="C7708" t="s">
        <v>21</v>
      </c>
      <c r="D7708" t="s">
        <v>476</v>
      </c>
      <c r="E7708">
        <v>790</v>
      </c>
      <c r="F7708">
        <v>400</v>
      </c>
    </row>
    <row r="7709" spans="1:6" x14ac:dyDescent="0.25">
      <c r="A7709" t="s">
        <v>20</v>
      </c>
      <c r="B7709" s="15">
        <v>509624</v>
      </c>
      <c r="C7709" t="s">
        <v>21</v>
      </c>
      <c r="D7709" t="s">
        <v>242</v>
      </c>
      <c r="E7709">
        <v>90</v>
      </c>
    </row>
    <row r="7710" spans="1:6" x14ac:dyDescent="0.25">
      <c r="A7710" t="s">
        <v>20</v>
      </c>
      <c r="B7710" s="15">
        <v>2200000</v>
      </c>
      <c r="C7710" t="s">
        <v>23</v>
      </c>
      <c r="D7710" t="s">
        <v>165</v>
      </c>
      <c r="E7710">
        <v>107</v>
      </c>
    </row>
    <row r="7711" spans="1:6" x14ac:dyDescent="0.25">
      <c r="A7711" t="s">
        <v>25</v>
      </c>
      <c r="B7711" s="15">
        <v>2200000</v>
      </c>
      <c r="C7711" t="s">
        <v>28</v>
      </c>
      <c r="D7711" t="s">
        <v>623</v>
      </c>
      <c r="F7711">
        <v>100</v>
      </c>
    </row>
    <row r="7712" spans="1:6" x14ac:dyDescent="0.25">
      <c r="A7712" t="s">
        <v>25</v>
      </c>
      <c r="B7712" s="15">
        <v>6413000</v>
      </c>
      <c r="C7712" t="s">
        <v>21</v>
      </c>
      <c r="D7712" t="s">
        <v>33</v>
      </c>
    </row>
    <row r="7713" spans="1:6" x14ac:dyDescent="0.25">
      <c r="A7713" t="s">
        <v>25</v>
      </c>
      <c r="B7713" s="15">
        <v>1345000</v>
      </c>
      <c r="C7713" t="s">
        <v>27</v>
      </c>
      <c r="D7713" t="s">
        <v>261</v>
      </c>
      <c r="F7713">
        <v>55</v>
      </c>
    </row>
    <row r="7714" spans="1:6" x14ac:dyDescent="0.25">
      <c r="A7714" t="s">
        <v>20</v>
      </c>
      <c r="B7714" s="15">
        <v>2900000</v>
      </c>
      <c r="C7714" t="s">
        <v>21</v>
      </c>
      <c r="E7714">
        <v>150</v>
      </c>
    </row>
    <row r="7715" spans="1:6" x14ac:dyDescent="0.25">
      <c r="A7715" t="s">
        <v>25</v>
      </c>
      <c r="B7715" s="15">
        <v>3419000</v>
      </c>
      <c r="C7715" t="s">
        <v>28</v>
      </c>
      <c r="F7715">
        <v>56</v>
      </c>
    </row>
    <row r="7716" spans="1:6" x14ac:dyDescent="0.25">
      <c r="A7716" t="s">
        <v>25</v>
      </c>
      <c r="B7716" s="15">
        <v>645000</v>
      </c>
      <c r="C7716" t="s">
        <v>21</v>
      </c>
      <c r="E7716">
        <v>56</v>
      </c>
    </row>
    <row r="7717" spans="1:6" x14ac:dyDescent="0.25">
      <c r="A7717" t="s">
        <v>20</v>
      </c>
      <c r="B7717" s="15">
        <v>1679000</v>
      </c>
      <c r="C7717" t="s">
        <v>28</v>
      </c>
      <c r="D7717" t="s">
        <v>349</v>
      </c>
      <c r="E7717">
        <v>150</v>
      </c>
    </row>
    <row r="7718" spans="1:6" x14ac:dyDescent="0.25">
      <c r="A7718" t="s">
        <v>20</v>
      </c>
      <c r="B7718" s="15">
        <v>22000000</v>
      </c>
      <c r="C7718" t="s">
        <v>21</v>
      </c>
      <c r="D7718" t="s">
        <v>636</v>
      </c>
      <c r="E7718">
        <v>330</v>
      </c>
    </row>
    <row r="7719" spans="1:6" x14ac:dyDescent="0.25">
      <c r="A7719" t="s">
        <v>20</v>
      </c>
      <c r="B7719" s="15">
        <v>1198000</v>
      </c>
      <c r="C7719" t="s">
        <v>28</v>
      </c>
      <c r="E7719">
        <v>100</v>
      </c>
      <c r="F7719">
        <v>100</v>
      </c>
    </row>
    <row r="7720" spans="1:6" x14ac:dyDescent="0.25">
      <c r="A7720" t="s">
        <v>20</v>
      </c>
      <c r="B7720" s="15">
        <v>4600000</v>
      </c>
      <c r="C7720" t="s">
        <v>21</v>
      </c>
      <c r="E7720">
        <v>130</v>
      </c>
      <c r="F7720">
        <v>174</v>
      </c>
    </row>
    <row r="7721" spans="1:6" x14ac:dyDescent="0.25">
      <c r="A7721" t="s">
        <v>20</v>
      </c>
      <c r="B7721" s="15">
        <v>1411652</v>
      </c>
      <c r="C7721" t="s">
        <v>34</v>
      </c>
      <c r="E7721">
        <v>109</v>
      </c>
    </row>
    <row r="7722" spans="1:6" x14ac:dyDescent="0.25">
      <c r="A7722" t="s">
        <v>25</v>
      </c>
      <c r="B7722" s="15">
        <v>1995000</v>
      </c>
      <c r="C7722" t="s">
        <v>27</v>
      </c>
      <c r="D7722" t="s">
        <v>377</v>
      </c>
      <c r="F7722">
        <v>75</v>
      </c>
    </row>
    <row r="7723" spans="1:6" x14ac:dyDescent="0.25">
      <c r="A7723" t="s">
        <v>25</v>
      </c>
      <c r="B7723" s="15">
        <v>3650000</v>
      </c>
      <c r="C7723" t="s">
        <v>21</v>
      </c>
      <c r="D7723" t="s">
        <v>56</v>
      </c>
    </row>
    <row r="7724" spans="1:6" x14ac:dyDescent="0.25">
      <c r="A7724" t="s">
        <v>20</v>
      </c>
      <c r="B7724" s="15">
        <v>29779999</v>
      </c>
      <c r="C7724" t="s">
        <v>21</v>
      </c>
      <c r="D7724" t="s">
        <v>42</v>
      </c>
      <c r="E7724">
        <v>539</v>
      </c>
    </row>
    <row r="7725" spans="1:6" x14ac:dyDescent="0.25">
      <c r="A7725" t="s">
        <v>20</v>
      </c>
      <c r="B7725" s="15">
        <v>4700000</v>
      </c>
      <c r="C7725" t="s">
        <v>21</v>
      </c>
      <c r="E7725">
        <v>96</v>
      </c>
    </row>
    <row r="7726" spans="1:6" x14ac:dyDescent="0.25">
      <c r="A7726" t="s">
        <v>25</v>
      </c>
      <c r="B7726" s="15">
        <v>680000</v>
      </c>
      <c r="C7726" t="s">
        <v>23</v>
      </c>
      <c r="D7726" t="s">
        <v>611</v>
      </c>
      <c r="F7726">
        <v>100</v>
      </c>
    </row>
    <row r="7727" spans="1:6" x14ac:dyDescent="0.25">
      <c r="A7727" t="s">
        <v>25</v>
      </c>
      <c r="B7727" s="15">
        <v>3126342</v>
      </c>
      <c r="C7727" t="s">
        <v>21</v>
      </c>
      <c r="D7727" t="s">
        <v>166</v>
      </c>
      <c r="F7727">
        <v>67</v>
      </c>
    </row>
    <row r="7728" spans="1:6" x14ac:dyDescent="0.25">
      <c r="A7728" t="s">
        <v>25</v>
      </c>
      <c r="B7728" s="15">
        <v>597000</v>
      </c>
      <c r="C7728" t="s">
        <v>21</v>
      </c>
      <c r="D7728" t="s">
        <v>773</v>
      </c>
    </row>
    <row r="7729" spans="1:6" x14ac:dyDescent="0.25">
      <c r="A7729" t="s">
        <v>20</v>
      </c>
      <c r="B7729" s="15">
        <v>1180000</v>
      </c>
      <c r="C7729" t="s">
        <v>27</v>
      </c>
      <c r="D7729" t="s">
        <v>224</v>
      </c>
    </row>
    <row r="7730" spans="1:6" x14ac:dyDescent="0.25">
      <c r="A7730" t="s">
        <v>25</v>
      </c>
      <c r="B7730" s="15">
        <v>6350000</v>
      </c>
      <c r="C7730" t="s">
        <v>28</v>
      </c>
      <c r="F7730">
        <v>133</v>
      </c>
    </row>
    <row r="7731" spans="1:6" x14ac:dyDescent="0.25">
      <c r="A7731" t="s">
        <v>25</v>
      </c>
      <c r="B7731" s="15">
        <v>4400000</v>
      </c>
      <c r="C7731" t="s">
        <v>28</v>
      </c>
      <c r="D7731" t="s">
        <v>301</v>
      </c>
      <c r="F7731">
        <v>100</v>
      </c>
    </row>
    <row r="7732" spans="1:6" x14ac:dyDescent="0.25">
      <c r="A7732" t="s">
        <v>20</v>
      </c>
      <c r="B7732" s="15">
        <v>514500</v>
      </c>
      <c r="C7732" t="s">
        <v>28</v>
      </c>
      <c r="D7732" t="s">
        <v>322</v>
      </c>
      <c r="E7732">
        <v>126</v>
      </c>
    </row>
    <row r="7733" spans="1:6" x14ac:dyDescent="0.25">
      <c r="A7733" t="s">
        <v>25</v>
      </c>
      <c r="B7733" s="15">
        <v>550000</v>
      </c>
      <c r="C7733" t="s">
        <v>27</v>
      </c>
    </row>
    <row r="7734" spans="1:6" x14ac:dyDescent="0.25">
      <c r="A7734" t="s">
        <v>20</v>
      </c>
      <c r="B7734" s="15">
        <v>34990000</v>
      </c>
      <c r="C7734" t="s">
        <v>21</v>
      </c>
      <c r="D7734" t="s">
        <v>49</v>
      </c>
      <c r="E7734">
        <v>873</v>
      </c>
      <c r="F7734">
        <v>786</v>
      </c>
    </row>
    <row r="7735" spans="1:6" x14ac:dyDescent="0.25">
      <c r="A7735" t="s">
        <v>20</v>
      </c>
      <c r="B7735" s="15">
        <v>800000</v>
      </c>
      <c r="C7735" t="s">
        <v>21</v>
      </c>
      <c r="E7735">
        <v>300</v>
      </c>
    </row>
    <row r="7736" spans="1:6" x14ac:dyDescent="0.25">
      <c r="A7736" t="s">
        <v>20</v>
      </c>
      <c r="B7736" s="15">
        <v>878000</v>
      </c>
      <c r="C7736" t="s">
        <v>34</v>
      </c>
      <c r="E7736">
        <v>120</v>
      </c>
    </row>
    <row r="7737" spans="1:6" x14ac:dyDescent="0.25">
      <c r="A7737" t="s">
        <v>20</v>
      </c>
      <c r="B7737" s="15">
        <v>909600</v>
      </c>
      <c r="C7737" t="s">
        <v>21</v>
      </c>
      <c r="D7737" t="s">
        <v>346</v>
      </c>
      <c r="E7737">
        <v>153</v>
      </c>
    </row>
    <row r="7738" spans="1:6" x14ac:dyDescent="0.25">
      <c r="A7738" t="s">
        <v>20</v>
      </c>
      <c r="B7738" s="15">
        <v>2796000</v>
      </c>
      <c r="C7738" t="s">
        <v>23</v>
      </c>
      <c r="E7738">
        <v>107</v>
      </c>
      <c r="F7738">
        <v>95</v>
      </c>
    </row>
    <row r="7739" spans="1:6" x14ac:dyDescent="0.25">
      <c r="A7739" t="s">
        <v>25</v>
      </c>
      <c r="B7739" s="15">
        <v>4216000</v>
      </c>
      <c r="C7739" t="s">
        <v>21</v>
      </c>
      <c r="F7739">
        <v>62</v>
      </c>
    </row>
    <row r="7740" spans="1:6" x14ac:dyDescent="0.25">
      <c r="A7740" t="s">
        <v>20</v>
      </c>
      <c r="B7740" s="15">
        <v>3520352</v>
      </c>
      <c r="C7740" t="s">
        <v>28</v>
      </c>
      <c r="E7740">
        <v>51</v>
      </c>
    </row>
    <row r="7741" spans="1:6" x14ac:dyDescent="0.25">
      <c r="A7741" t="s">
        <v>25</v>
      </c>
      <c r="B7741" s="15">
        <v>5300000</v>
      </c>
      <c r="C7741" t="s">
        <v>21</v>
      </c>
      <c r="D7741" t="s">
        <v>381</v>
      </c>
      <c r="E7741">
        <v>99</v>
      </c>
      <c r="F7741">
        <v>99</v>
      </c>
    </row>
    <row r="7742" spans="1:6" x14ac:dyDescent="0.25">
      <c r="A7742" t="s">
        <v>25</v>
      </c>
      <c r="B7742" s="15">
        <v>5191204</v>
      </c>
      <c r="C7742" t="s">
        <v>21</v>
      </c>
    </row>
    <row r="7743" spans="1:6" x14ac:dyDescent="0.25">
      <c r="A7743" t="s">
        <v>20</v>
      </c>
      <c r="B7743" s="15">
        <v>5750000</v>
      </c>
      <c r="C7743" t="s">
        <v>23</v>
      </c>
      <c r="D7743" t="s">
        <v>754</v>
      </c>
      <c r="E7743">
        <v>300</v>
      </c>
      <c r="F7743">
        <v>300</v>
      </c>
    </row>
    <row r="7744" spans="1:6" x14ac:dyDescent="0.25">
      <c r="A7744" t="s">
        <v>25</v>
      </c>
      <c r="B7744" s="15">
        <v>2050000</v>
      </c>
      <c r="C7744" t="s">
        <v>21</v>
      </c>
      <c r="D7744" t="s">
        <v>444</v>
      </c>
      <c r="E7744">
        <v>64</v>
      </c>
    </row>
    <row r="7745" spans="1:6" x14ac:dyDescent="0.25">
      <c r="A7745" t="s">
        <v>20</v>
      </c>
      <c r="B7745" s="15">
        <v>1800000</v>
      </c>
      <c r="C7745" t="s">
        <v>21</v>
      </c>
      <c r="D7745" t="s">
        <v>247</v>
      </c>
      <c r="E7745">
        <v>83</v>
      </c>
      <c r="F7745">
        <v>90</v>
      </c>
    </row>
    <row r="7746" spans="1:6" x14ac:dyDescent="0.25">
      <c r="A7746" t="s">
        <v>20</v>
      </c>
      <c r="B7746" s="15">
        <v>6800000</v>
      </c>
      <c r="C7746" t="s">
        <v>23</v>
      </c>
      <c r="E7746">
        <v>397</v>
      </c>
    </row>
    <row r="7747" spans="1:6" x14ac:dyDescent="0.25">
      <c r="A7747" t="s">
        <v>20</v>
      </c>
      <c r="B7747" s="15">
        <v>15900000</v>
      </c>
      <c r="C7747" t="s">
        <v>21</v>
      </c>
      <c r="E7747">
        <v>392</v>
      </c>
    </row>
    <row r="7748" spans="1:6" x14ac:dyDescent="0.25">
      <c r="A7748" t="s">
        <v>25</v>
      </c>
      <c r="B7748" s="15">
        <v>1696000</v>
      </c>
      <c r="C7748" t="s">
        <v>28</v>
      </c>
      <c r="D7748" t="s">
        <v>204</v>
      </c>
      <c r="E7748">
        <v>66</v>
      </c>
    </row>
    <row r="7749" spans="1:6" x14ac:dyDescent="0.25">
      <c r="A7749" t="s">
        <v>20</v>
      </c>
      <c r="B7749" s="15">
        <v>2950000</v>
      </c>
      <c r="C7749" t="s">
        <v>28</v>
      </c>
      <c r="D7749" t="s">
        <v>417</v>
      </c>
      <c r="F7749">
        <v>252</v>
      </c>
    </row>
    <row r="7750" spans="1:6" x14ac:dyDescent="0.25">
      <c r="A7750" t="s">
        <v>25</v>
      </c>
      <c r="B7750" s="15">
        <v>9590000</v>
      </c>
      <c r="C7750" t="s">
        <v>21</v>
      </c>
      <c r="D7750" t="s">
        <v>42</v>
      </c>
      <c r="E7750">
        <v>95</v>
      </c>
    </row>
    <row r="7751" spans="1:6" x14ac:dyDescent="0.25">
      <c r="A7751" t="s">
        <v>25</v>
      </c>
      <c r="B7751" s="15">
        <v>4710631</v>
      </c>
      <c r="C7751" t="s">
        <v>21</v>
      </c>
      <c r="F7751">
        <v>80</v>
      </c>
    </row>
    <row r="7752" spans="1:6" x14ac:dyDescent="0.25">
      <c r="A7752" t="s">
        <v>20</v>
      </c>
      <c r="B7752" s="15">
        <v>11800000</v>
      </c>
      <c r="C7752" t="s">
        <v>28</v>
      </c>
      <c r="D7752" t="s">
        <v>57</v>
      </c>
      <c r="E7752">
        <v>270</v>
      </c>
      <c r="F7752">
        <v>290</v>
      </c>
    </row>
    <row r="7753" spans="1:6" x14ac:dyDescent="0.25">
      <c r="A7753" t="s">
        <v>20</v>
      </c>
      <c r="B7753" s="15">
        <v>580000</v>
      </c>
      <c r="C7753" t="s">
        <v>21</v>
      </c>
      <c r="E7753">
        <v>400</v>
      </c>
    </row>
    <row r="7754" spans="1:6" x14ac:dyDescent="0.25">
      <c r="A7754" t="s">
        <v>25</v>
      </c>
      <c r="B7754" s="15">
        <v>2300000</v>
      </c>
      <c r="C7754" t="s">
        <v>28</v>
      </c>
      <c r="D7754" t="s">
        <v>101</v>
      </c>
    </row>
    <row r="7755" spans="1:6" x14ac:dyDescent="0.25">
      <c r="A7755" t="s">
        <v>25</v>
      </c>
      <c r="B7755" s="15">
        <v>2300000</v>
      </c>
      <c r="C7755" t="s">
        <v>28</v>
      </c>
      <c r="D7755" t="s">
        <v>547</v>
      </c>
    </row>
    <row r="7756" spans="1:6" x14ac:dyDescent="0.25">
      <c r="A7756" t="s">
        <v>20</v>
      </c>
      <c r="B7756" s="15">
        <v>14800000</v>
      </c>
      <c r="C7756" t="s">
        <v>28</v>
      </c>
      <c r="E7756">
        <v>600</v>
      </c>
    </row>
    <row r="7757" spans="1:6" x14ac:dyDescent="0.25">
      <c r="A7757" t="s">
        <v>20</v>
      </c>
      <c r="B7757" s="15">
        <v>7450000</v>
      </c>
      <c r="C7757" t="s">
        <v>21</v>
      </c>
      <c r="E7757">
        <v>165</v>
      </c>
      <c r="F7757">
        <v>246</v>
      </c>
    </row>
    <row r="7758" spans="1:6" x14ac:dyDescent="0.25">
      <c r="A7758" t="s">
        <v>20</v>
      </c>
      <c r="B7758" s="15">
        <v>305000</v>
      </c>
      <c r="C7758" t="s">
        <v>34</v>
      </c>
      <c r="E7758">
        <v>90</v>
      </c>
    </row>
    <row r="7759" spans="1:6" x14ac:dyDescent="0.25">
      <c r="A7759" t="s">
        <v>20</v>
      </c>
      <c r="B7759" s="15">
        <v>4250000</v>
      </c>
      <c r="C7759" t="s">
        <v>27</v>
      </c>
      <c r="D7759" t="s">
        <v>866</v>
      </c>
      <c r="E7759">
        <v>107</v>
      </c>
      <c r="F7759">
        <v>160</v>
      </c>
    </row>
    <row r="7760" spans="1:6" x14ac:dyDescent="0.25">
      <c r="A7760" t="s">
        <v>20</v>
      </c>
      <c r="B7760" s="15">
        <v>1200000</v>
      </c>
      <c r="C7760" t="s">
        <v>28</v>
      </c>
      <c r="F7760">
        <v>103</v>
      </c>
    </row>
    <row r="7761" spans="1:6" x14ac:dyDescent="0.25">
      <c r="A7761" t="s">
        <v>25</v>
      </c>
      <c r="B7761" s="15">
        <v>3260000</v>
      </c>
      <c r="C7761" t="s">
        <v>28</v>
      </c>
      <c r="D7761" t="s">
        <v>138</v>
      </c>
      <c r="F7761">
        <v>60</v>
      </c>
    </row>
    <row r="7762" spans="1:6" x14ac:dyDescent="0.25">
      <c r="A7762" t="s">
        <v>20</v>
      </c>
      <c r="B7762" s="15">
        <v>1198000</v>
      </c>
      <c r="C7762" t="s">
        <v>28</v>
      </c>
      <c r="D7762" t="s">
        <v>322</v>
      </c>
      <c r="E7762">
        <v>160</v>
      </c>
    </row>
    <row r="7763" spans="1:6" x14ac:dyDescent="0.25">
      <c r="A7763" t="s">
        <v>20</v>
      </c>
      <c r="B7763" s="15">
        <v>4100000</v>
      </c>
      <c r="C7763" t="s">
        <v>27</v>
      </c>
      <c r="E7763">
        <v>120</v>
      </c>
      <c r="F7763">
        <v>187</v>
      </c>
    </row>
    <row r="7764" spans="1:6" x14ac:dyDescent="0.25">
      <c r="A7764" t="s">
        <v>25</v>
      </c>
      <c r="B7764" s="15">
        <v>8152000</v>
      </c>
      <c r="C7764" t="s">
        <v>21</v>
      </c>
      <c r="D7764" t="s">
        <v>33</v>
      </c>
    </row>
    <row r="7765" spans="1:6" x14ac:dyDescent="0.25">
      <c r="A7765" t="s">
        <v>20</v>
      </c>
      <c r="B7765" s="15">
        <v>8950000</v>
      </c>
      <c r="C7765" t="s">
        <v>21</v>
      </c>
      <c r="E7765">
        <v>405.32998657226563</v>
      </c>
      <c r="F7765">
        <v>387</v>
      </c>
    </row>
    <row r="7766" spans="1:6" x14ac:dyDescent="0.25">
      <c r="A7766" t="s">
        <v>20</v>
      </c>
      <c r="B7766" s="15">
        <v>3590000</v>
      </c>
      <c r="C7766" t="s">
        <v>23</v>
      </c>
      <c r="D7766" t="s">
        <v>185</v>
      </c>
      <c r="E7766">
        <v>120</v>
      </c>
      <c r="F7766">
        <v>166</v>
      </c>
    </row>
    <row r="7767" spans="1:6" x14ac:dyDescent="0.25">
      <c r="A7767" t="s">
        <v>20</v>
      </c>
      <c r="B7767" s="15">
        <v>3960000</v>
      </c>
      <c r="C7767" t="s">
        <v>23</v>
      </c>
      <c r="D7767" t="s">
        <v>24</v>
      </c>
      <c r="E7767">
        <v>157</v>
      </c>
      <c r="F7767">
        <v>232</v>
      </c>
    </row>
    <row r="7768" spans="1:6" x14ac:dyDescent="0.25">
      <c r="A7768" t="s">
        <v>25</v>
      </c>
      <c r="B7768" s="15">
        <v>7726500</v>
      </c>
      <c r="C7768" t="s">
        <v>21</v>
      </c>
    </row>
    <row r="7769" spans="1:6" x14ac:dyDescent="0.25">
      <c r="A7769" t="s">
        <v>25</v>
      </c>
      <c r="B7769" s="15">
        <v>17800000</v>
      </c>
      <c r="C7769" t="s">
        <v>21</v>
      </c>
      <c r="D7769" t="s">
        <v>49</v>
      </c>
      <c r="F7769">
        <v>380</v>
      </c>
    </row>
    <row r="7770" spans="1:6" x14ac:dyDescent="0.25">
      <c r="A7770" t="s">
        <v>20</v>
      </c>
      <c r="B7770" s="15">
        <v>16469999</v>
      </c>
      <c r="C7770" t="s">
        <v>21</v>
      </c>
      <c r="E7770">
        <v>533</v>
      </c>
    </row>
    <row r="7771" spans="1:6" x14ac:dyDescent="0.25">
      <c r="A7771" t="s">
        <v>20</v>
      </c>
      <c r="B7771" s="15">
        <v>6990000</v>
      </c>
      <c r="C7771" t="s">
        <v>23</v>
      </c>
      <c r="E7771">
        <v>260</v>
      </c>
      <c r="F7771">
        <v>308</v>
      </c>
    </row>
    <row r="7772" spans="1:6" x14ac:dyDescent="0.25">
      <c r="A7772" t="s">
        <v>20</v>
      </c>
      <c r="B7772" s="15">
        <v>8600000</v>
      </c>
      <c r="C7772" t="s">
        <v>21</v>
      </c>
      <c r="D7772" t="s">
        <v>48</v>
      </c>
      <c r="E7772">
        <v>201</v>
      </c>
      <c r="F7772">
        <v>300</v>
      </c>
    </row>
    <row r="7773" spans="1:6" x14ac:dyDescent="0.25">
      <c r="A7773" t="s">
        <v>25</v>
      </c>
      <c r="B7773" s="15">
        <v>1850000</v>
      </c>
      <c r="C7773" t="s">
        <v>28</v>
      </c>
      <c r="E7773">
        <v>65</v>
      </c>
    </row>
    <row r="7774" spans="1:6" x14ac:dyDescent="0.25">
      <c r="A7774" t="s">
        <v>20</v>
      </c>
      <c r="B7774" s="15">
        <v>1506000</v>
      </c>
      <c r="C7774" t="s">
        <v>28</v>
      </c>
      <c r="E7774">
        <v>194</v>
      </c>
    </row>
    <row r="7775" spans="1:6" x14ac:dyDescent="0.25">
      <c r="A7775" t="s">
        <v>25</v>
      </c>
      <c r="B7775" s="15">
        <v>1855000</v>
      </c>
      <c r="C7775" t="s">
        <v>28</v>
      </c>
    </row>
    <row r="7776" spans="1:6" x14ac:dyDescent="0.25">
      <c r="A7776" t="s">
        <v>20</v>
      </c>
      <c r="B7776" s="15">
        <v>380000</v>
      </c>
      <c r="C7776" t="s">
        <v>23</v>
      </c>
      <c r="F7776">
        <v>53</v>
      </c>
    </row>
    <row r="7777" spans="1:6" x14ac:dyDescent="0.25">
      <c r="A7777" t="s">
        <v>25</v>
      </c>
      <c r="B7777" s="15">
        <v>12900000</v>
      </c>
      <c r="C7777" t="s">
        <v>28</v>
      </c>
      <c r="E7777">
        <v>116</v>
      </c>
    </row>
    <row r="7778" spans="1:6" x14ac:dyDescent="0.25">
      <c r="A7778" t="s">
        <v>20</v>
      </c>
      <c r="B7778" s="15">
        <v>24350000</v>
      </c>
      <c r="C7778" t="s">
        <v>21</v>
      </c>
      <c r="D7778" t="s">
        <v>49</v>
      </c>
      <c r="E7778">
        <v>493</v>
      </c>
      <c r="F7778">
        <v>400</v>
      </c>
    </row>
    <row r="7779" spans="1:6" x14ac:dyDescent="0.25">
      <c r="A7779" t="s">
        <v>25</v>
      </c>
      <c r="B7779" s="15">
        <v>42000000</v>
      </c>
      <c r="C7779" t="s">
        <v>21</v>
      </c>
      <c r="D7779" t="s">
        <v>199</v>
      </c>
      <c r="F7779">
        <v>410</v>
      </c>
    </row>
    <row r="7780" spans="1:6" x14ac:dyDescent="0.25">
      <c r="A7780" t="s">
        <v>20</v>
      </c>
      <c r="B7780" s="15">
        <v>18630850</v>
      </c>
      <c r="C7780" t="s">
        <v>21</v>
      </c>
      <c r="E7780">
        <v>292</v>
      </c>
    </row>
    <row r="7781" spans="1:6" x14ac:dyDescent="0.25">
      <c r="A7781" t="s">
        <v>25</v>
      </c>
      <c r="B7781" s="15">
        <v>6510000</v>
      </c>
      <c r="C7781" t="s">
        <v>28</v>
      </c>
      <c r="D7781" t="s">
        <v>119</v>
      </c>
      <c r="E7781">
        <v>120</v>
      </c>
    </row>
    <row r="7782" spans="1:6" x14ac:dyDescent="0.25">
      <c r="A7782" t="s">
        <v>20</v>
      </c>
      <c r="B7782" s="15">
        <v>35500000</v>
      </c>
      <c r="C7782" t="s">
        <v>21</v>
      </c>
      <c r="D7782" t="s">
        <v>42</v>
      </c>
      <c r="E7782">
        <v>460</v>
      </c>
    </row>
    <row r="7783" spans="1:6" x14ac:dyDescent="0.25">
      <c r="A7783" t="s">
        <v>20</v>
      </c>
      <c r="B7783" s="15">
        <v>9975000</v>
      </c>
      <c r="C7783" t="s">
        <v>21</v>
      </c>
      <c r="D7783" t="s">
        <v>346</v>
      </c>
      <c r="E7783">
        <v>304</v>
      </c>
    </row>
    <row r="7784" spans="1:6" x14ac:dyDescent="0.25">
      <c r="A7784" t="s">
        <v>20</v>
      </c>
      <c r="B7784" s="15">
        <v>1187500</v>
      </c>
      <c r="C7784" t="s">
        <v>23</v>
      </c>
      <c r="E7784">
        <v>120</v>
      </c>
    </row>
    <row r="7785" spans="1:6" x14ac:dyDescent="0.25">
      <c r="A7785" t="s">
        <v>25</v>
      </c>
      <c r="B7785" s="15">
        <v>4580000</v>
      </c>
      <c r="C7785" t="s">
        <v>21</v>
      </c>
      <c r="D7785" t="s">
        <v>416</v>
      </c>
      <c r="E7785">
        <v>85</v>
      </c>
      <c r="F7785">
        <v>85</v>
      </c>
    </row>
    <row r="7786" spans="1:6" x14ac:dyDescent="0.25">
      <c r="A7786" t="s">
        <v>25</v>
      </c>
      <c r="B7786" s="15">
        <v>5419617</v>
      </c>
      <c r="C7786" t="s">
        <v>28</v>
      </c>
      <c r="D7786" t="s">
        <v>265</v>
      </c>
    </row>
    <row r="7787" spans="1:6" x14ac:dyDescent="0.25">
      <c r="A7787" t="s">
        <v>25</v>
      </c>
      <c r="B7787" s="15">
        <v>2640000</v>
      </c>
      <c r="C7787" t="s">
        <v>21</v>
      </c>
      <c r="D7787" t="s">
        <v>102</v>
      </c>
      <c r="E7787">
        <v>85</v>
      </c>
      <c r="F7787">
        <v>85</v>
      </c>
    </row>
    <row r="7788" spans="1:6" x14ac:dyDescent="0.25">
      <c r="A7788" t="s">
        <v>20</v>
      </c>
      <c r="B7788" s="15">
        <v>3034800</v>
      </c>
      <c r="C7788" t="s">
        <v>21</v>
      </c>
      <c r="E7788">
        <v>133</v>
      </c>
    </row>
    <row r="7789" spans="1:6" x14ac:dyDescent="0.25">
      <c r="A7789" t="s">
        <v>20</v>
      </c>
      <c r="B7789" s="15">
        <v>10200000</v>
      </c>
      <c r="C7789" t="s">
        <v>28</v>
      </c>
      <c r="F7789">
        <v>351</v>
      </c>
    </row>
    <row r="7790" spans="1:6" x14ac:dyDescent="0.25">
      <c r="A7790" t="s">
        <v>20</v>
      </c>
      <c r="B7790" s="15">
        <v>765000</v>
      </c>
      <c r="C7790" t="s">
        <v>28</v>
      </c>
      <c r="E7790">
        <v>160</v>
      </c>
    </row>
    <row r="7791" spans="1:6" x14ac:dyDescent="0.25">
      <c r="A7791" t="s">
        <v>20</v>
      </c>
      <c r="B7791" s="15">
        <v>15900000</v>
      </c>
      <c r="C7791" t="s">
        <v>23</v>
      </c>
      <c r="E7791">
        <v>980</v>
      </c>
      <c r="F7791">
        <v>700</v>
      </c>
    </row>
    <row r="7792" spans="1:6" x14ac:dyDescent="0.25">
      <c r="A7792" t="s">
        <v>25</v>
      </c>
      <c r="B7792" s="15">
        <v>3242581</v>
      </c>
      <c r="C7792" t="s">
        <v>28</v>
      </c>
      <c r="D7792" t="s">
        <v>120</v>
      </c>
    </row>
    <row r="7793" spans="1:6" x14ac:dyDescent="0.25">
      <c r="A7793" t="s">
        <v>20</v>
      </c>
      <c r="B7793" s="15">
        <v>2000000</v>
      </c>
      <c r="C7793" t="s">
        <v>21</v>
      </c>
      <c r="D7793" t="s">
        <v>502</v>
      </c>
      <c r="F7793">
        <v>205</v>
      </c>
    </row>
    <row r="7794" spans="1:6" x14ac:dyDescent="0.25">
      <c r="A7794" t="s">
        <v>25</v>
      </c>
      <c r="B7794" s="15">
        <v>4450000</v>
      </c>
      <c r="C7794" t="s">
        <v>21</v>
      </c>
      <c r="D7794" t="s">
        <v>421</v>
      </c>
      <c r="F7794">
        <v>79</v>
      </c>
    </row>
    <row r="7795" spans="1:6" x14ac:dyDescent="0.25">
      <c r="A7795" t="s">
        <v>20</v>
      </c>
      <c r="B7795" s="15">
        <v>14800000</v>
      </c>
      <c r="C7795" t="s">
        <v>28</v>
      </c>
      <c r="D7795" t="s">
        <v>57</v>
      </c>
      <c r="E7795">
        <v>500</v>
      </c>
    </row>
    <row r="7796" spans="1:6" x14ac:dyDescent="0.25">
      <c r="A7796" t="s">
        <v>20</v>
      </c>
      <c r="B7796" s="15">
        <v>701000</v>
      </c>
      <c r="C7796" t="s">
        <v>34</v>
      </c>
      <c r="D7796" t="s">
        <v>99</v>
      </c>
    </row>
    <row r="7797" spans="1:6" x14ac:dyDescent="0.25">
      <c r="A7797" t="s">
        <v>20</v>
      </c>
      <c r="B7797" s="15">
        <v>3238000</v>
      </c>
      <c r="C7797" t="s">
        <v>28</v>
      </c>
      <c r="E7797">
        <v>300</v>
      </c>
      <c r="F7797">
        <v>304</v>
      </c>
    </row>
    <row r="7798" spans="1:6" x14ac:dyDescent="0.25">
      <c r="A7798" t="s">
        <v>20</v>
      </c>
      <c r="B7798" s="15">
        <v>11800000</v>
      </c>
      <c r="C7798" t="s">
        <v>27</v>
      </c>
      <c r="D7798" t="s">
        <v>226</v>
      </c>
      <c r="E7798">
        <v>450</v>
      </c>
      <c r="F7798">
        <v>470</v>
      </c>
    </row>
    <row r="7799" spans="1:6" x14ac:dyDescent="0.25">
      <c r="A7799" t="s">
        <v>25</v>
      </c>
      <c r="B7799" s="15">
        <v>3500000</v>
      </c>
      <c r="C7799" t="s">
        <v>28</v>
      </c>
      <c r="D7799" t="s">
        <v>35</v>
      </c>
      <c r="E7799">
        <v>57</v>
      </c>
      <c r="F7799">
        <v>57</v>
      </c>
    </row>
    <row r="7800" spans="1:6" x14ac:dyDescent="0.25">
      <c r="A7800" t="s">
        <v>20</v>
      </c>
      <c r="B7800" s="15">
        <v>5300000</v>
      </c>
      <c r="C7800" t="s">
        <v>21</v>
      </c>
      <c r="D7800" t="s">
        <v>68</v>
      </c>
      <c r="E7800">
        <v>120</v>
      </c>
      <c r="F7800">
        <v>152</v>
      </c>
    </row>
    <row r="7801" spans="1:6" x14ac:dyDescent="0.25">
      <c r="A7801" t="s">
        <v>20</v>
      </c>
      <c r="B7801" s="15">
        <v>730000</v>
      </c>
      <c r="C7801" t="s">
        <v>21</v>
      </c>
      <c r="E7801">
        <v>226</v>
      </c>
    </row>
    <row r="7802" spans="1:6" x14ac:dyDescent="0.25">
      <c r="A7802" t="s">
        <v>20</v>
      </c>
      <c r="B7802" s="15">
        <v>8550000</v>
      </c>
      <c r="C7802" t="s">
        <v>21</v>
      </c>
      <c r="D7802" t="s">
        <v>237</v>
      </c>
      <c r="E7802">
        <v>276</v>
      </c>
    </row>
    <row r="7803" spans="1:6" x14ac:dyDescent="0.25">
      <c r="A7803" t="s">
        <v>25</v>
      </c>
      <c r="B7803" s="15">
        <v>3500000</v>
      </c>
      <c r="C7803" t="s">
        <v>21</v>
      </c>
      <c r="D7803" t="s">
        <v>519</v>
      </c>
      <c r="E7803">
        <v>111</v>
      </c>
      <c r="F7803">
        <v>111</v>
      </c>
    </row>
    <row r="7804" spans="1:6" x14ac:dyDescent="0.25">
      <c r="A7804" t="s">
        <v>20</v>
      </c>
      <c r="B7804" s="15">
        <v>30000000</v>
      </c>
      <c r="C7804" t="s">
        <v>21</v>
      </c>
      <c r="D7804" t="s">
        <v>78</v>
      </c>
      <c r="E7804">
        <v>1397</v>
      </c>
      <c r="F7804">
        <v>800</v>
      </c>
    </row>
    <row r="7805" spans="1:6" x14ac:dyDescent="0.25">
      <c r="A7805" t="s">
        <v>20</v>
      </c>
      <c r="B7805" s="15">
        <v>1119100</v>
      </c>
      <c r="C7805" t="s">
        <v>34</v>
      </c>
      <c r="D7805" t="s">
        <v>99</v>
      </c>
      <c r="E7805">
        <v>130</v>
      </c>
    </row>
    <row r="7806" spans="1:6" x14ac:dyDescent="0.25">
      <c r="A7806" t="s">
        <v>20</v>
      </c>
      <c r="B7806" s="15">
        <v>2299000</v>
      </c>
      <c r="C7806" t="s">
        <v>27</v>
      </c>
      <c r="D7806" t="s">
        <v>470</v>
      </c>
      <c r="E7806">
        <v>120</v>
      </c>
    </row>
    <row r="7807" spans="1:6" x14ac:dyDescent="0.25">
      <c r="A7807" t="s">
        <v>20</v>
      </c>
      <c r="B7807" s="15">
        <v>2700000</v>
      </c>
      <c r="C7807" t="s">
        <v>21</v>
      </c>
      <c r="E7807">
        <v>96</v>
      </c>
      <c r="F7807">
        <v>126</v>
      </c>
    </row>
    <row r="7808" spans="1:6" x14ac:dyDescent="0.25">
      <c r="A7808" t="s">
        <v>20</v>
      </c>
      <c r="B7808" s="15">
        <v>2600000</v>
      </c>
      <c r="C7808" t="s">
        <v>21</v>
      </c>
      <c r="D7808" t="s">
        <v>658</v>
      </c>
      <c r="E7808">
        <v>96</v>
      </c>
    </row>
    <row r="7809" spans="1:6" x14ac:dyDescent="0.25">
      <c r="A7809" t="s">
        <v>25</v>
      </c>
      <c r="B7809" s="15">
        <v>6837180</v>
      </c>
      <c r="C7809" t="s">
        <v>21</v>
      </c>
      <c r="F7809">
        <v>96</v>
      </c>
    </row>
    <row r="7810" spans="1:6" x14ac:dyDescent="0.25">
      <c r="A7810" t="s">
        <v>20</v>
      </c>
      <c r="B7810" s="15">
        <v>3300000</v>
      </c>
      <c r="C7810" t="s">
        <v>27</v>
      </c>
      <c r="E7810">
        <v>95</v>
      </c>
      <c r="F7810">
        <v>145</v>
      </c>
    </row>
    <row r="7811" spans="1:6" x14ac:dyDescent="0.25">
      <c r="A7811" t="s">
        <v>20</v>
      </c>
      <c r="B7811" s="15">
        <v>13500000</v>
      </c>
      <c r="C7811" t="s">
        <v>28</v>
      </c>
      <c r="D7811" t="s">
        <v>572</v>
      </c>
      <c r="E7811">
        <v>330</v>
      </c>
      <c r="F7811">
        <v>600</v>
      </c>
    </row>
    <row r="7812" spans="1:6" x14ac:dyDescent="0.25">
      <c r="A7812" t="s">
        <v>20</v>
      </c>
      <c r="B7812" s="15">
        <v>21900000</v>
      </c>
      <c r="C7812" t="s">
        <v>21</v>
      </c>
      <c r="D7812" t="s">
        <v>49</v>
      </c>
      <c r="E7812">
        <v>404</v>
      </c>
    </row>
    <row r="7813" spans="1:6" x14ac:dyDescent="0.25">
      <c r="A7813" t="s">
        <v>20</v>
      </c>
      <c r="B7813" s="15">
        <v>1709751</v>
      </c>
      <c r="C7813" t="s">
        <v>21</v>
      </c>
      <c r="E7813">
        <v>100</v>
      </c>
    </row>
    <row r="7814" spans="1:6" x14ac:dyDescent="0.25">
      <c r="A7814" t="s">
        <v>20</v>
      </c>
      <c r="B7814" s="15">
        <v>9790000</v>
      </c>
      <c r="C7814" t="s">
        <v>21</v>
      </c>
      <c r="D7814" t="s">
        <v>91</v>
      </c>
      <c r="E7814">
        <v>194</v>
      </c>
    </row>
    <row r="7815" spans="1:6" x14ac:dyDescent="0.25">
      <c r="A7815" t="s">
        <v>20</v>
      </c>
      <c r="B7815" s="15">
        <v>417782</v>
      </c>
      <c r="C7815" t="s">
        <v>27</v>
      </c>
      <c r="E7815">
        <v>64</v>
      </c>
      <c r="F7815">
        <v>59</v>
      </c>
    </row>
    <row r="7816" spans="1:6" x14ac:dyDescent="0.25">
      <c r="A7816" t="s">
        <v>20</v>
      </c>
      <c r="B7816" s="15">
        <v>823300</v>
      </c>
      <c r="C7816" t="s">
        <v>59</v>
      </c>
      <c r="E7816">
        <v>90</v>
      </c>
    </row>
    <row r="7817" spans="1:6" x14ac:dyDescent="0.25">
      <c r="A7817" t="s">
        <v>20</v>
      </c>
      <c r="B7817" s="15">
        <v>3990000</v>
      </c>
      <c r="C7817" t="s">
        <v>23</v>
      </c>
      <c r="E7817">
        <v>145</v>
      </c>
      <c r="F7817">
        <v>170</v>
      </c>
    </row>
    <row r="7818" spans="1:6" x14ac:dyDescent="0.25">
      <c r="A7818" t="s">
        <v>20</v>
      </c>
      <c r="B7818" s="15">
        <v>530000</v>
      </c>
      <c r="C7818" t="s">
        <v>34</v>
      </c>
      <c r="D7818" t="s">
        <v>402</v>
      </c>
      <c r="E7818">
        <v>150</v>
      </c>
    </row>
    <row r="7819" spans="1:6" x14ac:dyDescent="0.25">
      <c r="A7819" t="s">
        <v>20</v>
      </c>
      <c r="B7819" s="15">
        <v>2450000</v>
      </c>
      <c r="C7819" t="s">
        <v>21</v>
      </c>
      <c r="D7819" t="s">
        <v>139</v>
      </c>
      <c r="F7819">
        <v>64</v>
      </c>
    </row>
    <row r="7820" spans="1:6" x14ac:dyDescent="0.25">
      <c r="A7820" t="s">
        <v>25</v>
      </c>
      <c r="B7820" s="15">
        <v>1887000</v>
      </c>
      <c r="C7820" t="s">
        <v>28</v>
      </c>
      <c r="E7820">
        <v>73</v>
      </c>
      <c r="F7820">
        <v>61</v>
      </c>
    </row>
    <row r="7821" spans="1:6" x14ac:dyDescent="0.25">
      <c r="A7821" t="s">
        <v>20</v>
      </c>
      <c r="B7821" s="15">
        <v>2500000</v>
      </c>
      <c r="C7821" t="s">
        <v>28</v>
      </c>
      <c r="F7821">
        <v>157</v>
      </c>
    </row>
    <row r="7822" spans="1:6" x14ac:dyDescent="0.25">
      <c r="A7822" t="s">
        <v>20</v>
      </c>
      <c r="B7822" s="15">
        <v>1100000</v>
      </c>
      <c r="C7822" t="s">
        <v>21</v>
      </c>
      <c r="F7822">
        <v>375</v>
      </c>
    </row>
    <row r="7823" spans="1:6" x14ac:dyDescent="0.25">
      <c r="A7823" t="s">
        <v>20</v>
      </c>
      <c r="B7823" s="15">
        <v>4020000</v>
      </c>
      <c r="C7823" t="s">
        <v>23</v>
      </c>
      <c r="E7823">
        <v>140</v>
      </c>
      <c r="F7823">
        <v>147</v>
      </c>
    </row>
    <row r="7824" spans="1:6" x14ac:dyDescent="0.25">
      <c r="A7824" t="s">
        <v>20</v>
      </c>
      <c r="B7824" s="15">
        <v>8390000</v>
      </c>
      <c r="C7824" t="s">
        <v>21</v>
      </c>
      <c r="E7824">
        <v>148</v>
      </c>
      <c r="F7824">
        <v>262</v>
      </c>
    </row>
    <row r="7825" spans="1:6" x14ac:dyDescent="0.25">
      <c r="A7825" t="s">
        <v>25</v>
      </c>
      <c r="B7825" s="15">
        <v>6206705</v>
      </c>
      <c r="C7825" t="s">
        <v>28</v>
      </c>
      <c r="F7825">
        <v>113</v>
      </c>
    </row>
    <row r="7826" spans="1:6" x14ac:dyDescent="0.25">
      <c r="A7826" t="s">
        <v>20</v>
      </c>
      <c r="B7826" s="15">
        <v>618680</v>
      </c>
      <c r="C7826" t="s">
        <v>34</v>
      </c>
      <c r="E7826">
        <v>60</v>
      </c>
    </row>
    <row r="7827" spans="1:6" x14ac:dyDescent="0.25">
      <c r="A7827" t="s">
        <v>25</v>
      </c>
      <c r="B7827" s="15">
        <v>14000000</v>
      </c>
      <c r="C7827" t="s">
        <v>28</v>
      </c>
      <c r="E7827">
        <v>370</v>
      </c>
    </row>
    <row r="7828" spans="1:6" x14ac:dyDescent="0.25">
      <c r="A7828" t="s">
        <v>20</v>
      </c>
      <c r="B7828" s="15">
        <v>7200000</v>
      </c>
      <c r="C7828" t="s">
        <v>23</v>
      </c>
      <c r="D7828" t="s">
        <v>370</v>
      </c>
      <c r="E7828">
        <v>322</v>
      </c>
      <c r="F7828">
        <v>448</v>
      </c>
    </row>
    <row r="7829" spans="1:6" x14ac:dyDescent="0.25">
      <c r="A7829" t="s">
        <v>20</v>
      </c>
      <c r="B7829" s="15">
        <v>3999000</v>
      </c>
      <c r="C7829" t="s">
        <v>23</v>
      </c>
      <c r="D7829" t="s">
        <v>256</v>
      </c>
      <c r="E7829">
        <v>120</v>
      </c>
      <c r="F7829">
        <v>173</v>
      </c>
    </row>
    <row r="7830" spans="1:6" x14ac:dyDescent="0.25">
      <c r="A7830" t="s">
        <v>20</v>
      </c>
      <c r="B7830" s="15">
        <v>10650999</v>
      </c>
      <c r="C7830" t="s">
        <v>21</v>
      </c>
      <c r="D7830" t="s">
        <v>40</v>
      </c>
      <c r="E7830">
        <v>250</v>
      </c>
    </row>
    <row r="7831" spans="1:6" x14ac:dyDescent="0.25">
      <c r="A7831" t="s">
        <v>20</v>
      </c>
      <c r="B7831" s="15">
        <v>7500000</v>
      </c>
      <c r="C7831" t="s">
        <v>23</v>
      </c>
      <c r="E7831">
        <v>179</v>
      </c>
      <c r="F7831">
        <v>244</v>
      </c>
    </row>
    <row r="7832" spans="1:6" x14ac:dyDescent="0.25">
      <c r="A7832" t="s">
        <v>20</v>
      </c>
      <c r="B7832" s="15">
        <v>11500000</v>
      </c>
      <c r="C7832" t="s">
        <v>21</v>
      </c>
      <c r="D7832" t="s">
        <v>262</v>
      </c>
      <c r="E7832">
        <v>240</v>
      </c>
    </row>
    <row r="7833" spans="1:6" x14ac:dyDescent="0.25">
      <c r="A7833" t="s">
        <v>20</v>
      </c>
      <c r="B7833" s="15">
        <v>4150945</v>
      </c>
      <c r="C7833" t="s">
        <v>21</v>
      </c>
      <c r="D7833" t="s">
        <v>183</v>
      </c>
    </row>
    <row r="7834" spans="1:6" x14ac:dyDescent="0.25">
      <c r="A7834" t="s">
        <v>20</v>
      </c>
      <c r="B7834" s="15">
        <v>12900000</v>
      </c>
      <c r="C7834" t="s">
        <v>21</v>
      </c>
      <c r="D7834" t="s">
        <v>110</v>
      </c>
      <c r="E7834">
        <v>465</v>
      </c>
      <c r="F7834">
        <v>567</v>
      </c>
    </row>
    <row r="7835" spans="1:6" x14ac:dyDescent="0.25">
      <c r="A7835" t="s">
        <v>20</v>
      </c>
      <c r="B7835" s="15">
        <v>14000000</v>
      </c>
      <c r="C7835" t="s">
        <v>21</v>
      </c>
      <c r="D7835" t="s">
        <v>281</v>
      </c>
      <c r="F7835">
        <v>320</v>
      </c>
    </row>
    <row r="7836" spans="1:6" x14ac:dyDescent="0.25">
      <c r="A7836" t="s">
        <v>20</v>
      </c>
      <c r="B7836" s="15">
        <v>14376000</v>
      </c>
      <c r="C7836" t="s">
        <v>28</v>
      </c>
      <c r="D7836" t="s">
        <v>234</v>
      </c>
      <c r="E7836">
        <v>529</v>
      </c>
      <c r="F7836">
        <v>534</v>
      </c>
    </row>
    <row r="7837" spans="1:6" x14ac:dyDescent="0.25">
      <c r="A7837" t="s">
        <v>20</v>
      </c>
      <c r="B7837" s="15">
        <v>2250000</v>
      </c>
      <c r="C7837" t="s">
        <v>21</v>
      </c>
      <c r="E7837">
        <v>139.00999450683594</v>
      </c>
      <c r="F7837">
        <v>210</v>
      </c>
    </row>
    <row r="7838" spans="1:6" x14ac:dyDescent="0.25">
      <c r="A7838" t="s">
        <v>25</v>
      </c>
      <c r="B7838" s="15">
        <v>1780000</v>
      </c>
      <c r="C7838" t="s">
        <v>28</v>
      </c>
      <c r="E7838">
        <v>55</v>
      </c>
    </row>
    <row r="7839" spans="1:6" x14ac:dyDescent="0.25">
      <c r="A7839" t="s">
        <v>20</v>
      </c>
      <c r="B7839" s="15">
        <v>8900000</v>
      </c>
      <c r="C7839" t="s">
        <v>21</v>
      </c>
      <c r="D7839" t="s">
        <v>410</v>
      </c>
      <c r="E7839">
        <v>250</v>
      </c>
      <c r="F7839">
        <v>220</v>
      </c>
    </row>
    <row r="7840" spans="1:6" x14ac:dyDescent="0.25">
      <c r="A7840" t="s">
        <v>20</v>
      </c>
      <c r="B7840" s="15">
        <v>6670200</v>
      </c>
      <c r="C7840" t="s">
        <v>28</v>
      </c>
      <c r="D7840" t="s">
        <v>229</v>
      </c>
      <c r="E7840">
        <v>320</v>
      </c>
    </row>
    <row r="7841" spans="1:6" x14ac:dyDescent="0.25">
      <c r="A7841" t="s">
        <v>20</v>
      </c>
      <c r="B7841" s="15">
        <v>520000</v>
      </c>
      <c r="C7841" t="s">
        <v>34</v>
      </c>
      <c r="D7841" t="s">
        <v>227</v>
      </c>
      <c r="E7841">
        <v>80</v>
      </c>
    </row>
    <row r="7842" spans="1:6" x14ac:dyDescent="0.25">
      <c r="A7842" t="s">
        <v>20</v>
      </c>
      <c r="B7842" s="15">
        <v>42663558</v>
      </c>
      <c r="C7842" t="s">
        <v>21</v>
      </c>
      <c r="D7842" t="s">
        <v>78</v>
      </c>
    </row>
    <row r="7843" spans="1:6" x14ac:dyDescent="0.25">
      <c r="A7843" t="s">
        <v>20</v>
      </c>
      <c r="B7843" s="15">
        <v>1431242</v>
      </c>
      <c r="C7843" t="s">
        <v>28</v>
      </c>
      <c r="D7843" t="s">
        <v>317</v>
      </c>
      <c r="E7843">
        <v>80</v>
      </c>
    </row>
    <row r="7844" spans="1:6" x14ac:dyDescent="0.25">
      <c r="A7844" t="s">
        <v>20</v>
      </c>
      <c r="B7844" s="15">
        <v>3000000</v>
      </c>
      <c r="C7844" t="s">
        <v>21</v>
      </c>
      <c r="F7844">
        <v>90</v>
      </c>
    </row>
    <row r="7845" spans="1:6" x14ac:dyDescent="0.25">
      <c r="A7845" t="s">
        <v>25</v>
      </c>
      <c r="B7845" s="15">
        <v>3922066</v>
      </c>
      <c r="C7845" t="s">
        <v>28</v>
      </c>
      <c r="D7845" t="s">
        <v>138</v>
      </c>
      <c r="F7845">
        <v>71</v>
      </c>
    </row>
    <row r="7846" spans="1:6" x14ac:dyDescent="0.25">
      <c r="A7846" t="s">
        <v>20</v>
      </c>
      <c r="B7846" s="15">
        <v>5990000</v>
      </c>
      <c r="C7846" t="s">
        <v>21</v>
      </c>
      <c r="D7846" t="s">
        <v>40</v>
      </c>
      <c r="E7846">
        <v>169</v>
      </c>
      <c r="F7846">
        <v>204</v>
      </c>
    </row>
    <row r="7847" spans="1:6" x14ac:dyDescent="0.25">
      <c r="A7847" t="s">
        <v>20</v>
      </c>
      <c r="B7847" s="15">
        <v>985600</v>
      </c>
      <c r="C7847" t="s">
        <v>28</v>
      </c>
      <c r="D7847" t="s">
        <v>687</v>
      </c>
      <c r="E7847">
        <v>114</v>
      </c>
    </row>
    <row r="7848" spans="1:6" x14ac:dyDescent="0.25">
      <c r="A7848" t="s">
        <v>20</v>
      </c>
      <c r="B7848" s="15">
        <v>1100000</v>
      </c>
      <c r="C7848" t="s">
        <v>21</v>
      </c>
      <c r="D7848" t="s">
        <v>666</v>
      </c>
      <c r="E7848">
        <v>96</v>
      </c>
    </row>
    <row r="7849" spans="1:6" x14ac:dyDescent="0.25">
      <c r="A7849" t="s">
        <v>25</v>
      </c>
      <c r="B7849" s="15">
        <v>7937489</v>
      </c>
      <c r="C7849" t="s">
        <v>28</v>
      </c>
      <c r="D7849" t="s">
        <v>572</v>
      </c>
    </row>
    <row r="7850" spans="1:6" x14ac:dyDescent="0.25">
      <c r="A7850" t="s">
        <v>20</v>
      </c>
      <c r="B7850" s="15">
        <v>745600</v>
      </c>
      <c r="C7850" t="s">
        <v>28</v>
      </c>
      <c r="D7850" t="s">
        <v>122</v>
      </c>
      <c r="E7850">
        <v>130</v>
      </c>
    </row>
    <row r="7851" spans="1:6" x14ac:dyDescent="0.25">
      <c r="A7851" t="s">
        <v>25</v>
      </c>
      <c r="B7851" s="15">
        <v>4742500</v>
      </c>
      <c r="C7851" t="s">
        <v>21</v>
      </c>
      <c r="D7851" t="s">
        <v>33</v>
      </c>
      <c r="F7851">
        <v>95</v>
      </c>
    </row>
    <row r="7852" spans="1:6" x14ac:dyDescent="0.25">
      <c r="A7852" t="s">
        <v>20</v>
      </c>
      <c r="B7852" s="15">
        <v>6990000</v>
      </c>
      <c r="C7852" t="s">
        <v>21</v>
      </c>
      <c r="E7852">
        <v>135</v>
      </c>
      <c r="F7852">
        <v>196</v>
      </c>
    </row>
    <row r="7853" spans="1:6" x14ac:dyDescent="0.25">
      <c r="A7853" t="s">
        <v>20</v>
      </c>
      <c r="B7853" s="15">
        <v>21900000</v>
      </c>
      <c r="C7853" t="s">
        <v>21</v>
      </c>
      <c r="D7853" t="s">
        <v>78</v>
      </c>
      <c r="E7853">
        <v>456</v>
      </c>
    </row>
    <row r="7854" spans="1:6" x14ac:dyDescent="0.25">
      <c r="A7854" t="s">
        <v>25</v>
      </c>
      <c r="B7854" s="15">
        <v>650000</v>
      </c>
      <c r="C7854" t="s">
        <v>27</v>
      </c>
      <c r="F7854">
        <v>50</v>
      </c>
    </row>
    <row r="7855" spans="1:6" x14ac:dyDescent="0.25">
      <c r="A7855" t="s">
        <v>20</v>
      </c>
      <c r="B7855" s="15">
        <v>10500000</v>
      </c>
      <c r="C7855" t="s">
        <v>28</v>
      </c>
      <c r="D7855" t="s">
        <v>72</v>
      </c>
      <c r="E7855">
        <v>341</v>
      </c>
    </row>
    <row r="7856" spans="1:6" x14ac:dyDescent="0.25">
      <c r="A7856" t="s">
        <v>25</v>
      </c>
      <c r="B7856" s="15">
        <v>1874600</v>
      </c>
      <c r="C7856" t="s">
        <v>28</v>
      </c>
      <c r="D7856" t="s">
        <v>79</v>
      </c>
      <c r="F7856">
        <v>78</v>
      </c>
    </row>
    <row r="7857" spans="1:6" x14ac:dyDescent="0.25">
      <c r="A7857" t="s">
        <v>20</v>
      </c>
      <c r="B7857" s="15">
        <v>1350000</v>
      </c>
      <c r="C7857" t="s">
        <v>21</v>
      </c>
      <c r="E7857">
        <v>120</v>
      </c>
    </row>
    <row r="7858" spans="1:6" x14ac:dyDescent="0.25">
      <c r="A7858" t="s">
        <v>25</v>
      </c>
      <c r="B7858" s="15">
        <v>5580000</v>
      </c>
      <c r="C7858" t="s">
        <v>28</v>
      </c>
      <c r="D7858" t="s">
        <v>119</v>
      </c>
    </row>
    <row r="7859" spans="1:6" x14ac:dyDescent="0.25">
      <c r="A7859" t="s">
        <v>25</v>
      </c>
      <c r="B7859" s="15">
        <v>2600000</v>
      </c>
      <c r="C7859" t="s">
        <v>21</v>
      </c>
      <c r="D7859" t="s">
        <v>255</v>
      </c>
      <c r="E7859">
        <v>69</v>
      </c>
    </row>
    <row r="7860" spans="1:6" x14ac:dyDescent="0.25">
      <c r="A7860" t="s">
        <v>20</v>
      </c>
      <c r="B7860" s="15">
        <v>3400000</v>
      </c>
      <c r="C7860" t="s">
        <v>21</v>
      </c>
      <c r="E7860">
        <v>19950</v>
      </c>
    </row>
    <row r="7861" spans="1:6" x14ac:dyDescent="0.25">
      <c r="A7861" t="s">
        <v>20</v>
      </c>
      <c r="B7861" s="15">
        <v>2250463</v>
      </c>
      <c r="C7861" t="s">
        <v>28</v>
      </c>
      <c r="D7861" t="s">
        <v>335</v>
      </c>
    </row>
    <row r="7862" spans="1:6" x14ac:dyDescent="0.25">
      <c r="A7862" t="s">
        <v>20</v>
      </c>
      <c r="B7862" s="15">
        <v>5200000</v>
      </c>
      <c r="C7862" t="s">
        <v>28</v>
      </c>
      <c r="E7862">
        <v>250</v>
      </c>
      <c r="F7862">
        <v>400</v>
      </c>
    </row>
    <row r="7863" spans="1:6" x14ac:dyDescent="0.25">
      <c r="A7863" t="s">
        <v>25</v>
      </c>
      <c r="B7863" s="15">
        <v>4786000</v>
      </c>
      <c r="C7863" t="s">
        <v>21</v>
      </c>
    </row>
    <row r="7864" spans="1:6" x14ac:dyDescent="0.25">
      <c r="A7864" t="s">
        <v>20</v>
      </c>
      <c r="B7864" s="15">
        <v>8995000</v>
      </c>
      <c r="C7864" t="s">
        <v>21</v>
      </c>
      <c r="D7864" t="s">
        <v>174</v>
      </c>
      <c r="E7864">
        <v>230</v>
      </c>
      <c r="F7864">
        <v>303</v>
      </c>
    </row>
    <row r="7865" spans="1:6" x14ac:dyDescent="0.25">
      <c r="A7865" t="s">
        <v>25</v>
      </c>
      <c r="B7865" s="15">
        <v>7530110</v>
      </c>
      <c r="C7865" t="s">
        <v>28</v>
      </c>
      <c r="F7865">
        <v>128</v>
      </c>
    </row>
    <row r="7866" spans="1:6" x14ac:dyDescent="0.25">
      <c r="A7866" t="s">
        <v>20</v>
      </c>
      <c r="B7866" s="15">
        <v>4990000</v>
      </c>
      <c r="C7866" t="s">
        <v>21</v>
      </c>
      <c r="D7866" t="s">
        <v>40</v>
      </c>
    </row>
    <row r="7867" spans="1:6" x14ac:dyDescent="0.25">
      <c r="A7867" t="s">
        <v>20</v>
      </c>
      <c r="B7867" s="15">
        <v>2695000</v>
      </c>
      <c r="C7867" t="s">
        <v>23</v>
      </c>
      <c r="D7867" t="s">
        <v>789</v>
      </c>
      <c r="E7867">
        <v>125</v>
      </c>
    </row>
    <row r="7868" spans="1:6" x14ac:dyDescent="0.25">
      <c r="A7868" t="s">
        <v>20</v>
      </c>
      <c r="B7868" s="15">
        <v>24000000</v>
      </c>
      <c r="C7868" t="s">
        <v>23</v>
      </c>
      <c r="D7868" t="s">
        <v>184</v>
      </c>
      <c r="E7868">
        <v>596</v>
      </c>
      <c r="F7868">
        <v>889</v>
      </c>
    </row>
    <row r="7869" spans="1:6" x14ac:dyDescent="0.25">
      <c r="A7869" t="s">
        <v>20</v>
      </c>
      <c r="B7869" s="15">
        <v>2639000</v>
      </c>
      <c r="C7869" t="s">
        <v>23</v>
      </c>
      <c r="D7869" t="s">
        <v>133</v>
      </c>
      <c r="E7869">
        <v>165</v>
      </c>
    </row>
    <row r="7870" spans="1:6" x14ac:dyDescent="0.25">
      <c r="A7870" t="s">
        <v>20</v>
      </c>
      <c r="B7870" s="15">
        <v>9500000</v>
      </c>
      <c r="C7870" t="s">
        <v>21</v>
      </c>
      <c r="D7870" t="s">
        <v>90</v>
      </c>
      <c r="E7870">
        <v>230</v>
      </c>
      <c r="F7870">
        <v>269</v>
      </c>
    </row>
    <row r="7871" spans="1:6" x14ac:dyDescent="0.25">
      <c r="A7871" t="s">
        <v>20</v>
      </c>
      <c r="B7871" s="15">
        <v>946148</v>
      </c>
      <c r="C7871" t="s">
        <v>27</v>
      </c>
      <c r="D7871" t="s">
        <v>583</v>
      </c>
      <c r="E7871">
        <v>90</v>
      </c>
    </row>
    <row r="7872" spans="1:6" x14ac:dyDescent="0.25">
      <c r="A7872" t="s">
        <v>25</v>
      </c>
      <c r="B7872" s="15">
        <v>1299000</v>
      </c>
      <c r="C7872" t="s">
        <v>27</v>
      </c>
      <c r="D7872" t="s">
        <v>224</v>
      </c>
    </row>
    <row r="7873" spans="1:6" x14ac:dyDescent="0.25">
      <c r="A7873" t="s">
        <v>20</v>
      </c>
      <c r="B7873" s="15">
        <v>48000000</v>
      </c>
      <c r="C7873" t="s">
        <v>21</v>
      </c>
      <c r="D7873" t="s">
        <v>514</v>
      </c>
      <c r="E7873">
        <v>1220</v>
      </c>
    </row>
    <row r="7874" spans="1:6" x14ac:dyDescent="0.25">
      <c r="A7874" t="s">
        <v>25</v>
      </c>
      <c r="B7874" s="15">
        <v>5990000</v>
      </c>
      <c r="C7874" t="s">
        <v>21</v>
      </c>
      <c r="D7874" t="s">
        <v>381</v>
      </c>
      <c r="E7874">
        <v>117</v>
      </c>
      <c r="F7874">
        <v>117</v>
      </c>
    </row>
    <row r="7875" spans="1:6" x14ac:dyDescent="0.25">
      <c r="A7875" t="s">
        <v>20</v>
      </c>
      <c r="B7875" s="15">
        <v>8800000</v>
      </c>
      <c r="C7875" t="s">
        <v>21</v>
      </c>
      <c r="D7875" t="s">
        <v>283</v>
      </c>
      <c r="E7875">
        <v>146</v>
      </c>
    </row>
    <row r="7876" spans="1:6" x14ac:dyDescent="0.25">
      <c r="A7876" t="s">
        <v>20</v>
      </c>
      <c r="B7876" s="15">
        <v>690000</v>
      </c>
      <c r="C7876" t="s">
        <v>21</v>
      </c>
      <c r="D7876" t="s">
        <v>139</v>
      </c>
      <c r="E7876">
        <v>75</v>
      </c>
    </row>
    <row r="7877" spans="1:6" x14ac:dyDescent="0.25">
      <c r="A7877" t="s">
        <v>25</v>
      </c>
      <c r="B7877" s="15">
        <v>2750000</v>
      </c>
      <c r="C7877" t="s">
        <v>21</v>
      </c>
      <c r="E7877">
        <v>76.379997253417969</v>
      </c>
      <c r="F7877">
        <v>76.379997253417969</v>
      </c>
    </row>
    <row r="7878" spans="1:6" x14ac:dyDescent="0.25">
      <c r="A7878" t="s">
        <v>20</v>
      </c>
      <c r="B7878" s="15">
        <v>3800000</v>
      </c>
      <c r="C7878" t="s">
        <v>23</v>
      </c>
      <c r="D7878" t="s">
        <v>179</v>
      </c>
      <c r="E7878">
        <v>120</v>
      </c>
      <c r="F7878">
        <v>170</v>
      </c>
    </row>
    <row r="7879" spans="1:6" x14ac:dyDescent="0.25">
      <c r="A7879" t="s">
        <v>20</v>
      </c>
      <c r="B7879" s="15">
        <v>3890000</v>
      </c>
      <c r="C7879" t="s">
        <v>23</v>
      </c>
      <c r="E7879">
        <v>175</v>
      </c>
      <c r="F7879">
        <v>230</v>
      </c>
    </row>
    <row r="7880" spans="1:6" x14ac:dyDescent="0.25">
      <c r="A7880" t="s">
        <v>20</v>
      </c>
      <c r="B7880" s="15">
        <v>12800000</v>
      </c>
      <c r="C7880" t="s">
        <v>21</v>
      </c>
      <c r="D7880" t="s">
        <v>282</v>
      </c>
      <c r="E7880">
        <v>325</v>
      </c>
    </row>
    <row r="7881" spans="1:6" x14ac:dyDescent="0.25">
      <c r="A7881" t="s">
        <v>20</v>
      </c>
      <c r="B7881" s="15">
        <v>28500000</v>
      </c>
      <c r="C7881" t="s">
        <v>21</v>
      </c>
      <c r="E7881">
        <v>600</v>
      </c>
      <c r="F7881">
        <v>479</v>
      </c>
    </row>
    <row r="7882" spans="1:6" x14ac:dyDescent="0.25">
      <c r="A7882" t="s">
        <v>20</v>
      </c>
      <c r="B7882" s="15">
        <v>1744000</v>
      </c>
      <c r="C7882" t="s">
        <v>28</v>
      </c>
      <c r="D7882" t="s">
        <v>538</v>
      </c>
      <c r="E7882">
        <v>100</v>
      </c>
      <c r="F7882">
        <v>100</v>
      </c>
    </row>
    <row r="7883" spans="1:6" x14ac:dyDescent="0.25">
      <c r="A7883" t="s">
        <v>20</v>
      </c>
      <c r="B7883" s="15">
        <v>7500000</v>
      </c>
      <c r="C7883" t="s">
        <v>21</v>
      </c>
      <c r="E7883">
        <v>165</v>
      </c>
      <c r="F7883">
        <v>228</v>
      </c>
    </row>
    <row r="7884" spans="1:6" x14ac:dyDescent="0.25">
      <c r="A7884" t="s">
        <v>25</v>
      </c>
      <c r="B7884" s="15">
        <v>3590000</v>
      </c>
      <c r="C7884" t="s">
        <v>28</v>
      </c>
      <c r="D7884" t="s">
        <v>35</v>
      </c>
      <c r="E7884">
        <v>71</v>
      </c>
    </row>
    <row r="7885" spans="1:6" x14ac:dyDescent="0.25">
      <c r="A7885" t="s">
        <v>20</v>
      </c>
      <c r="B7885" s="15">
        <v>1190000</v>
      </c>
      <c r="C7885" t="s">
        <v>23</v>
      </c>
      <c r="D7885" t="s">
        <v>874</v>
      </c>
      <c r="E7885">
        <v>59</v>
      </c>
      <c r="F7885">
        <v>59</v>
      </c>
    </row>
    <row r="7886" spans="1:6" x14ac:dyDescent="0.25">
      <c r="A7886" t="s">
        <v>20</v>
      </c>
      <c r="B7886" s="15">
        <v>5000000</v>
      </c>
      <c r="C7886" t="s">
        <v>23</v>
      </c>
      <c r="D7886" t="s">
        <v>258</v>
      </c>
      <c r="F7886">
        <v>320</v>
      </c>
    </row>
    <row r="7887" spans="1:6" x14ac:dyDescent="0.25">
      <c r="A7887" t="s">
        <v>25</v>
      </c>
      <c r="B7887" s="15">
        <v>6500000</v>
      </c>
      <c r="C7887" t="s">
        <v>21</v>
      </c>
      <c r="D7887" t="s">
        <v>49</v>
      </c>
    </row>
    <row r="7888" spans="1:6" x14ac:dyDescent="0.25">
      <c r="A7888" t="s">
        <v>25</v>
      </c>
      <c r="B7888" s="15">
        <v>6500000</v>
      </c>
      <c r="C7888" t="s">
        <v>21</v>
      </c>
      <c r="D7888" t="s">
        <v>49</v>
      </c>
      <c r="E7888">
        <v>84</v>
      </c>
    </row>
    <row r="7889" spans="1:6" x14ac:dyDescent="0.25">
      <c r="A7889" t="s">
        <v>20</v>
      </c>
      <c r="B7889" s="15">
        <v>22000000</v>
      </c>
      <c r="C7889" t="s">
        <v>21</v>
      </c>
      <c r="D7889" t="s">
        <v>33</v>
      </c>
      <c r="E7889">
        <v>445</v>
      </c>
    </row>
    <row r="7890" spans="1:6" x14ac:dyDescent="0.25">
      <c r="A7890" t="s">
        <v>20</v>
      </c>
      <c r="B7890" s="15">
        <v>1019000</v>
      </c>
      <c r="C7890" t="s">
        <v>34</v>
      </c>
      <c r="D7890" t="s">
        <v>198</v>
      </c>
      <c r="E7890">
        <v>65</v>
      </c>
    </row>
    <row r="7891" spans="1:6" x14ac:dyDescent="0.25">
      <c r="A7891" t="s">
        <v>20</v>
      </c>
      <c r="B7891" s="15">
        <v>2850000</v>
      </c>
      <c r="C7891" t="s">
        <v>21</v>
      </c>
    </row>
    <row r="7892" spans="1:6" x14ac:dyDescent="0.25">
      <c r="A7892" t="s">
        <v>20</v>
      </c>
      <c r="B7892" s="15">
        <v>13750000</v>
      </c>
      <c r="C7892" t="s">
        <v>21</v>
      </c>
      <c r="E7892">
        <v>527</v>
      </c>
    </row>
    <row r="7893" spans="1:6" x14ac:dyDescent="0.25">
      <c r="A7893" t="s">
        <v>20</v>
      </c>
      <c r="B7893" s="15">
        <v>6380000</v>
      </c>
      <c r="C7893" t="s">
        <v>21</v>
      </c>
      <c r="D7893" t="s">
        <v>48</v>
      </c>
      <c r="E7893">
        <v>180</v>
      </c>
    </row>
    <row r="7894" spans="1:6" x14ac:dyDescent="0.25">
      <c r="A7894" t="s">
        <v>20</v>
      </c>
      <c r="B7894" s="15">
        <v>11500000</v>
      </c>
      <c r="C7894" t="s">
        <v>28</v>
      </c>
      <c r="E7894">
        <v>242</v>
      </c>
      <c r="F7894">
        <v>242</v>
      </c>
    </row>
    <row r="7895" spans="1:6" x14ac:dyDescent="0.25">
      <c r="A7895" t="s">
        <v>20</v>
      </c>
      <c r="B7895" s="15">
        <v>382000</v>
      </c>
      <c r="C7895" t="s">
        <v>27</v>
      </c>
      <c r="E7895">
        <v>146</v>
      </c>
    </row>
    <row r="7896" spans="1:6" x14ac:dyDescent="0.25">
      <c r="A7896" t="s">
        <v>20</v>
      </c>
      <c r="B7896" s="15">
        <v>15350000</v>
      </c>
      <c r="C7896" t="s">
        <v>23</v>
      </c>
      <c r="E7896">
        <v>290</v>
      </c>
      <c r="F7896">
        <v>460</v>
      </c>
    </row>
    <row r="7897" spans="1:6" x14ac:dyDescent="0.25">
      <c r="A7897" t="s">
        <v>20</v>
      </c>
      <c r="B7897" s="15">
        <v>1990000</v>
      </c>
      <c r="C7897" t="s">
        <v>21</v>
      </c>
      <c r="E7897">
        <v>89</v>
      </c>
      <c r="F7897">
        <v>87</v>
      </c>
    </row>
    <row r="7898" spans="1:6" x14ac:dyDescent="0.25">
      <c r="A7898" t="s">
        <v>20</v>
      </c>
      <c r="B7898" s="15">
        <v>2900000</v>
      </c>
      <c r="C7898" t="s">
        <v>23</v>
      </c>
      <c r="E7898">
        <v>138</v>
      </c>
      <c r="F7898">
        <v>175</v>
      </c>
    </row>
    <row r="7899" spans="1:6" x14ac:dyDescent="0.25">
      <c r="A7899" t="s">
        <v>20</v>
      </c>
      <c r="B7899" s="15">
        <v>40475999</v>
      </c>
      <c r="C7899" t="s">
        <v>21</v>
      </c>
      <c r="D7899" t="s">
        <v>329</v>
      </c>
      <c r="E7899">
        <v>1219</v>
      </c>
      <c r="F7899">
        <v>400</v>
      </c>
    </row>
    <row r="7900" spans="1:6" x14ac:dyDescent="0.25">
      <c r="A7900" t="s">
        <v>25</v>
      </c>
      <c r="B7900" s="15">
        <v>3400000</v>
      </c>
      <c r="C7900" t="s">
        <v>28</v>
      </c>
      <c r="E7900">
        <v>56</v>
      </c>
    </row>
    <row r="7901" spans="1:6" x14ac:dyDescent="0.25">
      <c r="A7901" t="s">
        <v>20</v>
      </c>
      <c r="B7901" s="15">
        <v>16900000</v>
      </c>
      <c r="C7901" t="s">
        <v>21</v>
      </c>
      <c r="E7901">
        <v>2150</v>
      </c>
      <c r="F7901">
        <v>550</v>
      </c>
    </row>
    <row r="7902" spans="1:6" x14ac:dyDescent="0.25">
      <c r="A7902" t="s">
        <v>25</v>
      </c>
      <c r="B7902" s="15">
        <v>5150000</v>
      </c>
      <c r="C7902" t="s">
        <v>21</v>
      </c>
      <c r="D7902" t="s">
        <v>194</v>
      </c>
    </row>
    <row r="7903" spans="1:6" x14ac:dyDescent="0.25">
      <c r="A7903" t="s">
        <v>20</v>
      </c>
      <c r="B7903" s="15">
        <v>1074000</v>
      </c>
      <c r="C7903" t="s">
        <v>21</v>
      </c>
      <c r="F7903">
        <v>60</v>
      </c>
    </row>
    <row r="7904" spans="1:6" x14ac:dyDescent="0.25">
      <c r="A7904" t="s">
        <v>20</v>
      </c>
      <c r="B7904" s="15">
        <v>17000000</v>
      </c>
      <c r="C7904" t="s">
        <v>23</v>
      </c>
      <c r="E7904">
        <v>620</v>
      </c>
      <c r="F7904">
        <v>680</v>
      </c>
    </row>
    <row r="7905" spans="1:6" x14ac:dyDescent="0.25">
      <c r="A7905" t="s">
        <v>20</v>
      </c>
      <c r="B7905" s="15">
        <v>2222000</v>
      </c>
      <c r="C7905" t="s">
        <v>21</v>
      </c>
      <c r="E7905">
        <v>110</v>
      </c>
    </row>
    <row r="7906" spans="1:6" x14ac:dyDescent="0.25">
      <c r="A7906" t="s">
        <v>20</v>
      </c>
      <c r="B7906" s="15">
        <v>1580000</v>
      </c>
      <c r="C7906" t="s">
        <v>21</v>
      </c>
      <c r="D7906" t="s">
        <v>360</v>
      </c>
      <c r="E7906">
        <v>75</v>
      </c>
    </row>
    <row r="7907" spans="1:6" x14ac:dyDescent="0.25">
      <c r="A7907" t="s">
        <v>20</v>
      </c>
      <c r="B7907" s="15">
        <v>699000</v>
      </c>
      <c r="C7907" t="s">
        <v>28</v>
      </c>
      <c r="D7907" t="s">
        <v>145</v>
      </c>
      <c r="E7907">
        <v>195</v>
      </c>
    </row>
    <row r="7908" spans="1:6" x14ac:dyDescent="0.25">
      <c r="A7908" t="s">
        <v>20</v>
      </c>
      <c r="B7908" s="15">
        <v>6390000</v>
      </c>
      <c r="C7908" t="s">
        <v>27</v>
      </c>
      <c r="D7908" t="s">
        <v>326</v>
      </c>
      <c r="E7908">
        <v>141</v>
      </c>
      <c r="F7908">
        <v>198</v>
      </c>
    </row>
    <row r="7909" spans="1:6" x14ac:dyDescent="0.25">
      <c r="A7909" t="s">
        <v>20</v>
      </c>
      <c r="B7909" s="15">
        <v>2495000</v>
      </c>
      <c r="C7909" t="s">
        <v>23</v>
      </c>
      <c r="E7909">
        <v>122.5</v>
      </c>
      <c r="F7909">
        <v>107</v>
      </c>
    </row>
    <row r="7910" spans="1:6" x14ac:dyDescent="0.25">
      <c r="A7910" t="s">
        <v>20</v>
      </c>
      <c r="B7910" s="15">
        <v>8898271</v>
      </c>
      <c r="C7910" t="s">
        <v>21</v>
      </c>
      <c r="D7910" t="s">
        <v>41</v>
      </c>
      <c r="E7910">
        <v>118.31999969482422</v>
      </c>
      <c r="F7910">
        <v>265</v>
      </c>
    </row>
    <row r="7911" spans="1:6" x14ac:dyDescent="0.25">
      <c r="A7911" t="s">
        <v>20</v>
      </c>
      <c r="B7911" s="15">
        <v>2630000</v>
      </c>
      <c r="C7911" t="s">
        <v>21</v>
      </c>
      <c r="D7911" t="s">
        <v>167</v>
      </c>
      <c r="E7911">
        <v>67</v>
      </c>
      <c r="F7911">
        <v>132</v>
      </c>
    </row>
    <row r="7912" spans="1:6" x14ac:dyDescent="0.25">
      <c r="A7912" t="s">
        <v>20</v>
      </c>
      <c r="B7912" s="15">
        <v>3000000</v>
      </c>
      <c r="C7912" t="s">
        <v>28</v>
      </c>
      <c r="D7912" t="s">
        <v>266</v>
      </c>
      <c r="E7912">
        <v>191</v>
      </c>
    </row>
    <row r="7913" spans="1:6" x14ac:dyDescent="0.25">
      <c r="A7913" t="s">
        <v>20</v>
      </c>
      <c r="B7913" s="15">
        <v>1850000</v>
      </c>
      <c r="C7913" t="s">
        <v>23</v>
      </c>
      <c r="D7913" t="s">
        <v>165</v>
      </c>
      <c r="E7913">
        <v>75</v>
      </c>
    </row>
    <row r="7914" spans="1:6" x14ac:dyDescent="0.25">
      <c r="A7914" t="s">
        <v>20</v>
      </c>
      <c r="B7914" s="15">
        <v>2762000</v>
      </c>
      <c r="C7914" t="s">
        <v>28</v>
      </c>
      <c r="E7914">
        <v>160</v>
      </c>
    </row>
    <row r="7915" spans="1:6" x14ac:dyDescent="0.25">
      <c r="A7915" t="s">
        <v>20</v>
      </c>
      <c r="B7915" s="15">
        <v>1780000</v>
      </c>
      <c r="C7915" t="s">
        <v>34</v>
      </c>
      <c r="D7915" t="s">
        <v>198</v>
      </c>
      <c r="E7915">
        <v>138</v>
      </c>
    </row>
    <row r="7916" spans="1:6" x14ac:dyDescent="0.25">
      <c r="A7916" t="s">
        <v>20</v>
      </c>
      <c r="B7916" s="15">
        <v>21000000</v>
      </c>
      <c r="C7916" t="s">
        <v>21</v>
      </c>
      <c r="E7916">
        <v>560</v>
      </c>
    </row>
    <row r="7917" spans="1:6" x14ac:dyDescent="0.25">
      <c r="A7917" t="s">
        <v>25</v>
      </c>
      <c r="B7917" s="15">
        <v>18000000</v>
      </c>
      <c r="C7917" t="s">
        <v>21</v>
      </c>
      <c r="E7917">
        <v>113.56999969482422</v>
      </c>
      <c r="F7917">
        <v>494</v>
      </c>
    </row>
    <row r="7918" spans="1:6" x14ac:dyDescent="0.25">
      <c r="A7918" t="s">
        <v>25</v>
      </c>
      <c r="B7918" s="15">
        <v>1695000</v>
      </c>
      <c r="C7918" t="s">
        <v>28</v>
      </c>
      <c r="D7918" t="s">
        <v>79</v>
      </c>
      <c r="F7918">
        <v>68</v>
      </c>
    </row>
    <row r="7919" spans="1:6" x14ac:dyDescent="0.25">
      <c r="A7919" t="s">
        <v>25</v>
      </c>
      <c r="B7919" s="15">
        <v>5690000</v>
      </c>
      <c r="C7919" t="s">
        <v>28</v>
      </c>
      <c r="E7919">
        <v>80</v>
      </c>
    </row>
    <row r="7920" spans="1:6" x14ac:dyDescent="0.25">
      <c r="A7920" t="s">
        <v>20</v>
      </c>
      <c r="B7920" s="15">
        <v>2436500</v>
      </c>
      <c r="C7920" t="s">
        <v>28</v>
      </c>
      <c r="D7920" t="s">
        <v>547</v>
      </c>
      <c r="E7920">
        <v>188</v>
      </c>
    </row>
    <row r="7921" spans="1:6" x14ac:dyDescent="0.25">
      <c r="A7921" t="s">
        <v>25</v>
      </c>
      <c r="B7921" s="15">
        <v>24990000</v>
      </c>
      <c r="C7921" t="s">
        <v>21</v>
      </c>
      <c r="D7921" t="s">
        <v>49</v>
      </c>
      <c r="F7921">
        <v>434</v>
      </c>
    </row>
    <row r="7922" spans="1:6" x14ac:dyDescent="0.25">
      <c r="A7922" t="s">
        <v>20</v>
      </c>
      <c r="B7922" s="15">
        <v>26000000</v>
      </c>
      <c r="C7922" t="s">
        <v>23</v>
      </c>
      <c r="D7922" t="s">
        <v>184</v>
      </c>
      <c r="E7922">
        <v>925</v>
      </c>
    </row>
    <row r="7923" spans="1:6" x14ac:dyDescent="0.25">
      <c r="A7923" t="s">
        <v>20</v>
      </c>
      <c r="B7923" s="15">
        <v>6500000</v>
      </c>
      <c r="C7923" t="s">
        <v>21</v>
      </c>
      <c r="E7923">
        <v>160</v>
      </c>
    </row>
    <row r="7924" spans="1:6" x14ac:dyDescent="0.25">
      <c r="A7924" t="s">
        <v>20</v>
      </c>
      <c r="B7924" s="15">
        <v>49500000</v>
      </c>
      <c r="C7924" t="s">
        <v>21</v>
      </c>
      <c r="D7924" t="s">
        <v>33</v>
      </c>
      <c r="E7924">
        <v>901</v>
      </c>
    </row>
    <row r="7925" spans="1:6" x14ac:dyDescent="0.25">
      <c r="A7925" t="s">
        <v>25</v>
      </c>
      <c r="B7925" s="15">
        <v>2146320</v>
      </c>
      <c r="C7925" t="s">
        <v>21</v>
      </c>
      <c r="D7925" t="s">
        <v>68</v>
      </c>
    </row>
    <row r="7926" spans="1:6" x14ac:dyDescent="0.25">
      <c r="A7926" t="s">
        <v>20</v>
      </c>
      <c r="B7926" s="15">
        <v>646000</v>
      </c>
      <c r="C7926" t="s">
        <v>23</v>
      </c>
      <c r="D7926" t="s">
        <v>100</v>
      </c>
      <c r="E7926">
        <v>75</v>
      </c>
      <c r="F7926">
        <v>80</v>
      </c>
    </row>
    <row r="7927" spans="1:6" x14ac:dyDescent="0.25">
      <c r="A7927" t="s">
        <v>25</v>
      </c>
      <c r="B7927" s="15">
        <v>16568883</v>
      </c>
      <c r="C7927" t="s">
        <v>28</v>
      </c>
      <c r="D7927" t="s">
        <v>31</v>
      </c>
    </row>
    <row r="7928" spans="1:6" x14ac:dyDescent="0.25">
      <c r="A7928" t="s">
        <v>25</v>
      </c>
      <c r="B7928" s="15">
        <v>9200000</v>
      </c>
      <c r="C7928" t="s">
        <v>28</v>
      </c>
      <c r="D7928" t="s">
        <v>31</v>
      </c>
      <c r="E7928">
        <v>154</v>
      </c>
      <c r="F7928">
        <v>158</v>
      </c>
    </row>
    <row r="7929" spans="1:6" x14ac:dyDescent="0.25">
      <c r="A7929" t="s">
        <v>25</v>
      </c>
      <c r="B7929" s="15">
        <v>2746575</v>
      </c>
      <c r="C7929" t="s">
        <v>28</v>
      </c>
      <c r="E7929">
        <v>53</v>
      </c>
      <c r="F7929">
        <v>53</v>
      </c>
    </row>
    <row r="7930" spans="1:6" x14ac:dyDescent="0.25">
      <c r="A7930" t="s">
        <v>20</v>
      </c>
      <c r="B7930" s="15">
        <v>55900000</v>
      </c>
      <c r="C7930" t="s">
        <v>21</v>
      </c>
      <c r="E7930">
        <v>2260</v>
      </c>
    </row>
    <row r="7931" spans="1:6" x14ac:dyDescent="0.25">
      <c r="A7931" t="s">
        <v>20</v>
      </c>
      <c r="B7931" s="15">
        <v>2700000</v>
      </c>
      <c r="C7931" t="s">
        <v>23</v>
      </c>
      <c r="E7931">
        <v>160</v>
      </c>
      <c r="F7931">
        <v>170</v>
      </c>
    </row>
    <row r="7932" spans="1:6" x14ac:dyDescent="0.25">
      <c r="A7932" t="s">
        <v>25</v>
      </c>
      <c r="B7932" s="15">
        <v>6390000</v>
      </c>
      <c r="C7932" t="s">
        <v>21</v>
      </c>
      <c r="E7932">
        <v>145</v>
      </c>
    </row>
    <row r="7933" spans="1:6" x14ac:dyDescent="0.25">
      <c r="A7933" t="s">
        <v>25</v>
      </c>
      <c r="B7933" s="15">
        <v>4655532</v>
      </c>
      <c r="C7933" t="s">
        <v>28</v>
      </c>
      <c r="F7933">
        <v>90</v>
      </c>
    </row>
    <row r="7934" spans="1:6" x14ac:dyDescent="0.25">
      <c r="A7934" t="s">
        <v>25</v>
      </c>
      <c r="B7934" s="15">
        <v>2510000</v>
      </c>
      <c r="C7934" t="s">
        <v>28</v>
      </c>
      <c r="E7934">
        <v>68</v>
      </c>
      <c r="F7934">
        <v>68</v>
      </c>
    </row>
    <row r="7935" spans="1:6" x14ac:dyDescent="0.25">
      <c r="A7935" t="s">
        <v>20</v>
      </c>
      <c r="B7935" s="15">
        <v>983000</v>
      </c>
      <c r="C7935" t="s">
        <v>23</v>
      </c>
      <c r="E7935">
        <v>100</v>
      </c>
    </row>
    <row r="7936" spans="1:6" x14ac:dyDescent="0.25">
      <c r="A7936" t="s">
        <v>20</v>
      </c>
      <c r="B7936" s="15">
        <v>15990000</v>
      </c>
      <c r="C7936" t="s">
        <v>28</v>
      </c>
      <c r="D7936" t="s">
        <v>296</v>
      </c>
      <c r="E7936">
        <v>302</v>
      </c>
      <c r="F7936">
        <v>377</v>
      </c>
    </row>
    <row r="7937" spans="1:6" x14ac:dyDescent="0.25">
      <c r="A7937" t="s">
        <v>25</v>
      </c>
      <c r="B7937" s="15">
        <v>3650352</v>
      </c>
      <c r="C7937" t="s">
        <v>21</v>
      </c>
      <c r="D7937" t="s">
        <v>68</v>
      </c>
      <c r="E7937">
        <v>60</v>
      </c>
    </row>
    <row r="7938" spans="1:6" x14ac:dyDescent="0.25">
      <c r="A7938" t="s">
        <v>25</v>
      </c>
      <c r="B7938" s="15">
        <v>13850000</v>
      </c>
      <c r="C7938" t="s">
        <v>21</v>
      </c>
      <c r="D7938" t="s">
        <v>49</v>
      </c>
      <c r="E7938">
        <v>163</v>
      </c>
      <c r="F7938">
        <v>163</v>
      </c>
    </row>
    <row r="7939" spans="1:6" x14ac:dyDescent="0.25">
      <c r="A7939" t="s">
        <v>20</v>
      </c>
      <c r="B7939" s="15">
        <v>9000000</v>
      </c>
      <c r="C7939" t="s">
        <v>21</v>
      </c>
      <c r="D7939" t="s">
        <v>69</v>
      </c>
      <c r="E7939">
        <v>300</v>
      </c>
    </row>
    <row r="7940" spans="1:6" x14ac:dyDescent="0.25">
      <c r="A7940" t="s">
        <v>20</v>
      </c>
      <c r="B7940" s="15">
        <v>2950000</v>
      </c>
      <c r="C7940" t="s">
        <v>23</v>
      </c>
      <c r="E7940">
        <v>102</v>
      </c>
    </row>
    <row r="7941" spans="1:6" x14ac:dyDescent="0.25">
      <c r="A7941" t="s">
        <v>20</v>
      </c>
      <c r="B7941" s="15">
        <v>19900000</v>
      </c>
      <c r="C7941" t="s">
        <v>21</v>
      </c>
      <c r="D7941" t="s">
        <v>110</v>
      </c>
      <c r="E7941">
        <v>525</v>
      </c>
    </row>
    <row r="7942" spans="1:6" x14ac:dyDescent="0.25">
      <c r="A7942" t="s">
        <v>20</v>
      </c>
      <c r="B7942" s="15">
        <v>16500000</v>
      </c>
      <c r="C7942" t="s">
        <v>21</v>
      </c>
      <c r="D7942" t="s">
        <v>310</v>
      </c>
      <c r="E7942">
        <v>651</v>
      </c>
      <c r="F7942">
        <v>475</v>
      </c>
    </row>
    <row r="7943" spans="1:6" x14ac:dyDescent="0.25">
      <c r="A7943" t="s">
        <v>20</v>
      </c>
      <c r="B7943" s="15">
        <v>5500000</v>
      </c>
      <c r="C7943" t="s">
        <v>21</v>
      </c>
      <c r="D7943" t="s">
        <v>40</v>
      </c>
      <c r="E7943">
        <v>176</v>
      </c>
    </row>
    <row r="7944" spans="1:6" x14ac:dyDescent="0.25">
      <c r="A7944" t="s">
        <v>25</v>
      </c>
      <c r="B7944" s="15">
        <v>4972150</v>
      </c>
      <c r="C7944" t="s">
        <v>28</v>
      </c>
      <c r="E7944">
        <v>107.66999816894531</v>
      </c>
      <c r="F7944">
        <v>107</v>
      </c>
    </row>
    <row r="7945" spans="1:6" x14ac:dyDescent="0.25">
      <c r="A7945" t="s">
        <v>20</v>
      </c>
      <c r="B7945" s="15">
        <v>13500000</v>
      </c>
      <c r="C7945" t="s">
        <v>28</v>
      </c>
      <c r="D7945" t="s">
        <v>29</v>
      </c>
      <c r="E7945">
        <v>453</v>
      </c>
    </row>
    <row r="7946" spans="1:6" x14ac:dyDescent="0.25">
      <c r="A7946" t="s">
        <v>20</v>
      </c>
      <c r="B7946" s="15">
        <v>477000</v>
      </c>
      <c r="C7946" t="s">
        <v>28</v>
      </c>
      <c r="D7946" t="s">
        <v>67</v>
      </c>
      <c r="E7946">
        <v>95</v>
      </c>
    </row>
    <row r="7947" spans="1:6" x14ac:dyDescent="0.25">
      <c r="A7947" t="s">
        <v>25</v>
      </c>
      <c r="B7947" s="15">
        <v>2880000</v>
      </c>
      <c r="C7947" t="s">
        <v>21</v>
      </c>
      <c r="D7947" t="s">
        <v>295</v>
      </c>
    </row>
    <row r="7948" spans="1:6" x14ac:dyDescent="0.25">
      <c r="A7948" t="s">
        <v>20</v>
      </c>
      <c r="B7948" s="15">
        <v>26500000</v>
      </c>
      <c r="C7948" t="s">
        <v>21</v>
      </c>
      <c r="D7948" t="s">
        <v>49</v>
      </c>
      <c r="E7948">
        <v>420</v>
      </c>
    </row>
    <row r="7949" spans="1:6" x14ac:dyDescent="0.25">
      <c r="A7949" t="s">
        <v>20</v>
      </c>
      <c r="B7949" s="15">
        <v>7200000</v>
      </c>
      <c r="C7949" t="s">
        <v>21</v>
      </c>
      <c r="E7949">
        <v>140</v>
      </c>
    </row>
    <row r="7950" spans="1:6" x14ac:dyDescent="0.25">
      <c r="A7950" t="s">
        <v>25</v>
      </c>
      <c r="B7950" s="15">
        <v>7700000</v>
      </c>
      <c r="C7950" t="s">
        <v>28</v>
      </c>
      <c r="D7950" t="s">
        <v>37</v>
      </c>
      <c r="F7950">
        <v>111</v>
      </c>
    </row>
    <row r="7951" spans="1:6" x14ac:dyDescent="0.25">
      <c r="A7951" t="s">
        <v>25</v>
      </c>
      <c r="B7951" s="15">
        <v>5200000</v>
      </c>
      <c r="C7951" t="s">
        <v>21</v>
      </c>
      <c r="D7951" t="s">
        <v>68</v>
      </c>
    </row>
    <row r="7952" spans="1:6" x14ac:dyDescent="0.25">
      <c r="A7952" t="s">
        <v>20</v>
      </c>
      <c r="B7952" s="15">
        <v>1160202</v>
      </c>
      <c r="C7952" t="s">
        <v>28</v>
      </c>
      <c r="E7952">
        <v>200</v>
      </c>
    </row>
    <row r="7953" spans="1:6" x14ac:dyDescent="0.25">
      <c r="A7953" t="s">
        <v>25</v>
      </c>
      <c r="B7953" s="15">
        <v>5500000</v>
      </c>
      <c r="C7953" t="s">
        <v>28</v>
      </c>
      <c r="D7953" t="s">
        <v>136</v>
      </c>
    </row>
    <row r="7954" spans="1:6" x14ac:dyDescent="0.25">
      <c r="A7954" t="s">
        <v>20</v>
      </c>
      <c r="B7954" s="15">
        <v>5930000</v>
      </c>
      <c r="C7954" t="s">
        <v>21</v>
      </c>
      <c r="D7954" t="s">
        <v>40</v>
      </c>
      <c r="E7954">
        <v>160</v>
      </c>
    </row>
    <row r="7955" spans="1:6" x14ac:dyDescent="0.25">
      <c r="A7955" t="s">
        <v>25</v>
      </c>
      <c r="B7955" s="15">
        <v>3100000</v>
      </c>
      <c r="C7955" t="s">
        <v>21</v>
      </c>
      <c r="E7955">
        <v>85</v>
      </c>
    </row>
    <row r="7956" spans="1:6" x14ac:dyDescent="0.25">
      <c r="A7956" t="s">
        <v>20</v>
      </c>
      <c r="B7956" s="15">
        <v>18000000</v>
      </c>
      <c r="C7956" t="s">
        <v>21</v>
      </c>
      <c r="D7956" t="s">
        <v>95</v>
      </c>
      <c r="E7956">
        <v>804</v>
      </c>
    </row>
    <row r="7957" spans="1:6" x14ac:dyDescent="0.25">
      <c r="A7957" t="s">
        <v>20</v>
      </c>
      <c r="B7957" s="15">
        <v>616000</v>
      </c>
      <c r="C7957" t="s">
        <v>21</v>
      </c>
    </row>
    <row r="7958" spans="1:6" x14ac:dyDescent="0.25">
      <c r="A7958" t="s">
        <v>20</v>
      </c>
      <c r="B7958" s="15">
        <v>685000</v>
      </c>
      <c r="C7958" t="s">
        <v>28</v>
      </c>
      <c r="E7958">
        <v>185</v>
      </c>
      <c r="F7958">
        <v>135</v>
      </c>
    </row>
    <row r="7959" spans="1:6" x14ac:dyDescent="0.25">
      <c r="A7959" t="s">
        <v>20</v>
      </c>
      <c r="B7959" s="15">
        <v>1190000</v>
      </c>
      <c r="C7959" t="s">
        <v>28</v>
      </c>
      <c r="D7959" t="s">
        <v>480</v>
      </c>
      <c r="E7959">
        <v>100</v>
      </c>
      <c r="F7959">
        <v>220</v>
      </c>
    </row>
    <row r="7960" spans="1:6" x14ac:dyDescent="0.25">
      <c r="A7960" t="s">
        <v>20</v>
      </c>
      <c r="B7960" s="15">
        <v>6500000</v>
      </c>
      <c r="C7960" t="s">
        <v>28</v>
      </c>
      <c r="F7960">
        <v>289</v>
      </c>
    </row>
    <row r="7961" spans="1:6" x14ac:dyDescent="0.25">
      <c r="A7961" t="s">
        <v>20</v>
      </c>
      <c r="B7961" s="15">
        <v>2930000</v>
      </c>
      <c r="C7961" t="s">
        <v>23</v>
      </c>
      <c r="E7961">
        <v>90</v>
      </c>
      <c r="F7961">
        <v>182</v>
      </c>
    </row>
    <row r="7962" spans="1:6" x14ac:dyDescent="0.25">
      <c r="A7962" t="s">
        <v>20</v>
      </c>
      <c r="B7962" s="15">
        <v>19900000</v>
      </c>
      <c r="C7962" t="s">
        <v>21</v>
      </c>
      <c r="D7962" t="s">
        <v>110</v>
      </c>
      <c r="E7962">
        <v>876</v>
      </c>
      <c r="F7962">
        <v>873</v>
      </c>
    </row>
    <row r="7963" spans="1:6" x14ac:dyDescent="0.25">
      <c r="A7963" t="s">
        <v>20</v>
      </c>
      <c r="B7963" s="15">
        <v>2490000</v>
      </c>
      <c r="C7963" t="s">
        <v>23</v>
      </c>
      <c r="D7963" t="s">
        <v>221</v>
      </c>
      <c r="E7963">
        <v>98</v>
      </c>
    </row>
    <row r="7964" spans="1:6" x14ac:dyDescent="0.25">
      <c r="A7964" t="s">
        <v>20</v>
      </c>
      <c r="B7964" s="15">
        <v>327993</v>
      </c>
      <c r="C7964" t="s">
        <v>21</v>
      </c>
      <c r="D7964" t="s">
        <v>355</v>
      </c>
      <c r="E7964">
        <v>105</v>
      </c>
      <c r="F7964">
        <v>210</v>
      </c>
    </row>
    <row r="7965" spans="1:6" x14ac:dyDescent="0.25">
      <c r="A7965" t="s">
        <v>20</v>
      </c>
      <c r="B7965" s="15">
        <v>1479569</v>
      </c>
      <c r="C7965" t="s">
        <v>21</v>
      </c>
      <c r="D7965" t="s">
        <v>509</v>
      </c>
      <c r="E7965">
        <v>125</v>
      </c>
    </row>
    <row r="7966" spans="1:6" x14ac:dyDescent="0.25">
      <c r="A7966" t="s">
        <v>20</v>
      </c>
      <c r="B7966" s="15">
        <v>8900000</v>
      </c>
      <c r="C7966" t="s">
        <v>21</v>
      </c>
      <c r="D7966" t="s">
        <v>40</v>
      </c>
      <c r="E7966">
        <v>249</v>
      </c>
    </row>
    <row r="7967" spans="1:6" x14ac:dyDescent="0.25">
      <c r="A7967" t="s">
        <v>25</v>
      </c>
      <c r="B7967" s="15">
        <v>2600000</v>
      </c>
      <c r="C7967" t="s">
        <v>28</v>
      </c>
      <c r="E7967">
        <v>74</v>
      </c>
    </row>
    <row r="7968" spans="1:6" x14ac:dyDescent="0.25">
      <c r="A7968" t="s">
        <v>20</v>
      </c>
      <c r="B7968" s="15">
        <v>605688</v>
      </c>
      <c r="C7968" t="s">
        <v>28</v>
      </c>
      <c r="D7968" t="s">
        <v>333</v>
      </c>
      <c r="E7968">
        <v>100</v>
      </c>
    </row>
    <row r="7969" spans="1:6" x14ac:dyDescent="0.25">
      <c r="A7969" t="s">
        <v>20</v>
      </c>
      <c r="B7969" s="15">
        <v>2750000</v>
      </c>
      <c r="C7969" t="s">
        <v>27</v>
      </c>
    </row>
    <row r="7970" spans="1:6" x14ac:dyDescent="0.25">
      <c r="A7970" t="s">
        <v>25</v>
      </c>
      <c r="B7970" s="15">
        <v>5096453</v>
      </c>
      <c r="C7970" t="s">
        <v>28</v>
      </c>
      <c r="E7970">
        <v>108</v>
      </c>
    </row>
    <row r="7971" spans="1:6" x14ac:dyDescent="0.25">
      <c r="A7971" t="s">
        <v>25</v>
      </c>
      <c r="B7971" s="15">
        <v>14287350</v>
      </c>
      <c r="C7971" t="s">
        <v>21</v>
      </c>
      <c r="D7971" t="s">
        <v>49</v>
      </c>
      <c r="F7971">
        <v>257</v>
      </c>
    </row>
    <row r="7972" spans="1:6" x14ac:dyDescent="0.25">
      <c r="A7972" t="s">
        <v>25</v>
      </c>
      <c r="B7972" s="15">
        <v>2969000</v>
      </c>
      <c r="C7972" t="s">
        <v>21</v>
      </c>
    </row>
    <row r="7973" spans="1:6" x14ac:dyDescent="0.25">
      <c r="A7973" t="s">
        <v>25</v>
      </c>
      <c r="B7973" s="15">
        <v>5600000</v>
      </c>
      <c r="C7973" t="s">
        <v>28</v>
      </c>
      <c r="D7973" t="s">
        <v>136</v>
      </c>
      <c r="F7973">
        <v>93</v>
      </c>
    </row>
    <row r="7974" spans="1:6" x14ac:dyDescent="0.25">
      <c r="A7974" t="s">
        <v>20</v>
      </c>
      <c r="B7974" s="15">
        <v>9000000</v>
      </c>
      <c r="C7974" t="s">
        <v>21</v>
      </c>
      <c r="D7974" t="s">
        <v>76</v>
      </c>
      <c r="E7974">
        <v>165</v>
      </c>
      <c r="F7974">
        <v>345</v>
      </c>
    </row>
    <row r="7975" spans="1:6" x14ac:dyDescent="0.25">
      <c r="A7975" t="s">
        <v>20</v>
      </c>
      <c r="B7975" s="15">
        <v>550000</v>
      </c>
      <c r="C7975" t="s">
        <v>23</v>
      </c>
      <c r="D7975" t="s">
        <v>163</v>
      </c>
      <c r="E7975">
        <v>90</v>
      </c>
      <c r="F7975">
        <v>50</v>
      </c>
    </row>
    <row r="7976" spans="1:6" x14ac:dyDescent="0.25">
      <c r="A7976" t="s">
        <v>20</v>
      </c>
      <c r="B7976" s="15">
        <v>26900000</v>
      </c>
      <c r="C7976" t="s">
        <v>21</v>
      </c>
      <c r="D7976" t="s">
        <v>42</v>
      </c>
      <c r="E7976">
        <v>335</v>
      </c>
    </row>
    <row r="7977" spans="1:6" x14ac:dyDescent="0.25">
      <c r="A7977" t="s">
        <v>20</v>
      </c>
      <c r="B7977" s="15">
        <v>3990000</v>
      </c>
      <c r="C7977" t="s">
        <v>23</v>
      </c>
      <c r="D7977" t="s">
        <v>63</v>
      </c>
      <c r="E7977">
        <v>140</v>
      </c>
      <c r="F7977">
        <v>185</v>
      </c>
    </row>
    <row r="7978" spans="1:6" x14ac:dyDescent="0.25">
      <c r="A7978" t="s">
        <v>25</v>
      </c>
      <c r="B7978" s="15">
        <v>2649000</v>
      </c>
      <c r="C7978" t="s">
        <v>21</v>
      </c>
      <c r="D7978" t="s">
        <v>295</v>
      </c>
      <c r="F7978">
        <v>73</v>
      </c>
    </row>
    <row r="7979" spans="1:6" x14ac:dyDescent="0.25">
      <c r="A7979" t="s">
        <v>20</v>
      </c>
      <c r="B7979" s="15">
        <v>10299000</v>
      </c>
      <c r="C7979" t="s">
        <v>21</v>
      </c>
      <c r="E7979">
        <v>180</v>
      </c>
    </row>
    <row r="7980" spans="1:6" x14ac:dyDescent="0.25">
      <c r="A7980" t="s">
        <v>20</v>
      </c>
      <c r="B7980" s="15">
        <v>1664000</v>
      </c>
      <c r="C7980" t="s">
        <v>28</v>
      </c>
      <c r="D7980" t="s">
        <v>486</v>
      </c>
      <c r="E7980">
        <v>120</v>
      </c>
    </row>
    <row r="7981" spans="1:6" x14ac:dyDescent="0.25">
      <c r="A7981" t="s">
        <v>25</v>
      </c>
      <c r="B7981" s="15">
        <v>5077325</v>
      </c>
      <c r="C7981" t="s">
        <v>21</v>
      </c>
      <c r="D7981" t="s">
        <v>68</v>
      </c>
      <c r="F7981">
        <v>92</v>
      </c>
    </row>
    <row r="7982" spans="1:6" x14ac:dyDescent="0.25">
      <c r="A7982" t="s">
        <v>20</v>
      </c>
      <c r="B7982" s="15">
        <v>15100000</v>
      </c>
      <c r="C7982" t="s">
        <v>21</v>
      </c>
      <c r="E7982">
        <v>364</v>
      </c>
      <c r="F7982">
        <v>349</v>
      </c>
    </row>
    <row r="7983" spans="1:6" x14ac:dyDescent="0.25">
      <c r="A7983" t="s">
        <v>25</v>
      </c>
      <c r="B7983" s="15">
        <v>300000</v>
      </c>
      <c r="C7983" t="s">
        <v>23</v>
      </c>
    </row>
    <row r="7984" spans="1:6" x14ac:dyDescent="0.25">
      <c r="A7984" t="s">
        <v>20</v>
      </c>
      <c r="B7984" s="15">
        <v>1529485</v>
      </c>
      <c r="C7984" t="s">
        <v>21</v>
      </c>
      <c r="E7984">
        <v>100</v>
      </c>
    </row>
    <row r="7985" spans="1:6" x14ac:dyDescent="0.25">
      <c r="A7985" t="s">
        <v>20</v>
      </c>
      <c r="B7985" s="15">
        <v>2798000</v>
      </c>
      <c r="C7985" t="s">
        <v>21</v>
      </c>
      <c r="E7985">
        <v>102.72000122070313</v>
      </c>
      <c r="F7985">
        <v>114</v>
      </c>
    </row>
    <row r="7986" spans="1:6" x14ac:dyDescent="0.25">
      <c r="A7986" t="s">
        <v>25</v>
      </c>
      <c r="B7986" s="15">
        <v>1790000</v>
      </c>
      <c r="C7986" t="s">
        <v>28</v>
      </c>
      <c r="D7986" t="s">
        <v>415</v>
      </c>
      <c r="E7986">
        <v>79</v>
      </c>
      <c r="F7986">
        <v>79</v>
      </c>
    </row>
    <row r="7987" spans="1:6" x14ac:dyDescent="0.25">
      <c r="A7987" t="s">
        <v>20</v>
      </c>
      <c r="B7987" s="15">
        <v>14963075</v>
      </c>
      <c r="C7987" t="s">
        <v>21</v>
      </c>
      <c r="D7987" t="s">
        <v>262</v>
      </c>
      <c r="E7987">
        <v>380</v>
      </c>
    </row>
    <row r="7988" spans="1:6" x14ac:dyDescent="0.25">
      <c r="A7988" t="s">
        <v>20</v>
      </c>
      <c r="B7988" s="15">
        <v>16900000</v>
      </c>
      <c r="C7988" t="s">
        <v>21</v>
      </c>
      <c r="D7988" t="s">
        <v>134</v>
      </c>
      <c r="E7988">
        <v>330</v>
      </c>
      <c r="F7988">
        <v>330</v>
      </c>
    </row>
    <row r="7989" spans="1:6" x14ac:dyDescent="0.25">
      <c r="A7989" t="s">
        <v>20</v>
      </c>
      <c r="B7989" s="15">
        <v>27995000</v>
      </c>
      <c r="C7989" t="s">
        <v>21</v>
      </c>
      <c r="D7989" t="s">
        <v>33</v>
      </c>
      <c r="E7989">
        <v>538</v>
      </c>
    </row>
    <row r="7990" spans="1:6" x14ac:dyDescent="0.25">
      <c r="A7990" t="s">
        <v>20</v>
      </c>
      <c r="B7990" s="15">
        <v>6995000</v>
      </c>
      <c r="C7990" t="s">
        <v>21</v>
      </c>
      <c r="E7990">
        <v>142</v>
      </c>
    </row>
    <row r="7991" spans="1:6" x14ac:dyDescent="0.25">
      <c r="A7991" t="s">
        <v>20</v>
      </c>
      <c r="B7991" s="15">
        <v>495000</v>
      </c>
      <c r="C7991" t="s">
        <v>34</v>
      </c>
      <c r="E7991">
        <v>100</v>
      </c>
    </row>
    <row r="7992" spans="1:6" x14ac:dyDescent="0.25">
      <c r="A7992" t="s">
        <v>25</v>
      </c>
      <c r="B7992" s="15">
        <v>8000000</v>
      </c>
      <c r="C7992" t="s">
        <v>21</v>
      </c>
      <c r="D7992" t="s">
        <v>33</v>
      </c>
      <c r="F7992">
        <v>130</v>
      </c>
    </row>
    <row r="7993" spans="1:6" x14ac:dyDescent="0.25">
      <c r="A7993" t="s">
        <v>20</v>
      </c>
      <c r="B7993" s="15">
        <v>730000</v>
      </c>
      <c r="C7993" t="s">
        <v>28</v>
      </c>
      <c r="D7993" t="s">
        <v>54</v>
      </c>
      <c r="E7993">
        <v>333</v>
      </c>
    </row>
    <row r="7994" spans="1:6" x14ac:dyDescent="0.25">
      <c r="A7994" t="s">
        <v>20</v>
      </c>
      <c r="B7994" s="15">
        <v>2776091</v>
      </c>
      <c r="C7994" t="s">
        <v>27</v>
      </c>
      <c r="E7994">
        <v>90</v>
      </c>
      <c r="F7994">
        <v>70</v>
      </c>
    </row>
    <row r="7995" spans="1:6" x14ac:dyDescent="0.25">
      <c r="A7995" t="s">
        <v>20</v>
      </c>
      <c r="B7995" s="15">
        <v>753000</v>
      </c>
      <c r="C7995" t="s">
        <v>21</v>
      </c>
      <c r="D7995" t="s">
        <v>49</v>
      </c>
      <c r="E7995">
        <v>505</v>
      </c>
      <c r="F7995">
        <v>505</v>
      </c>
    </row>
    <row r="7996" spans="1:6" x14ac:dyDescent="0.25">
      <c r="A7996" t="s">
        <v>20</v>
      </c>
      <c r="B7996" s="15">
        <v>7945500</v>
      </c>
      <c r="C7996" t="s">
        <v>21</v>
      </c>
      <c r="E7996">
        <v>228</v>
      </c>
    </row>
    <row r="7997" spans="1:6" x14ac:dyDescent="0.25">
      <c r="A7997" t="s">
        <v>20</v>
      </c>
      <c r="B7997" s="15">
        <v>2890000</v>
      </c>
      <c r="C7997" t="s">
        <v>21</v>
      </c>
      <c r="D7997" t="s">
        <v>379</v>
      </c>
      <c r="E7997">
        <v>94.5</v>
      </c>
      <c r="F7997">
        <v>150</v>
      </c>
    </row>
    <row r="7998" spans="1:6" x14ac:dyDescent="0.25">
      <c r="A7998" t="s">
        <v>20</v>
      </c>
      <c r="B7998" s="15">
        <v>5950000</v>
      </c>
      <c r="C7998" t="s">
        <v>21</v>
      </c>
      <c r="D7998" t="s">
        <v>48</v>
      </c>
    </row>
    <row r="7999" spans="1:6" x14ac:dyDescent="0.25">
      <c r="A7999" t="s">
        <v>20</v>
      </c>
      <c r="B7999" s="15">
        <v>2888422</v>
      </c>
      <c r="C7999" t="s">
        <v>28</v>
      </c>
      <c r="D7999" t="s">
        <v>654</v>
      </c>
      <c r="E7999">
        <v>120</v>
      </c>
    </row>
    <row r="8000" spans="1:6" x14ac:dyDescent="0.25">
      <c r="A8000" t="s">
        <v>25</v>
      </c>
      <c r="B8000" s="15">
        <v>5499000</v>
      </c>
      <c r="C8000" t="s">
        <v>21</v>
      </c>
      <c r="E8000">
        <v>105</v>
      </c>
    </row>
    <row r="8001" spans="1:6" x14ac:dyDescent="0.25">
      <c r="A8001" t="s">
        <v>20</v>
      </c>
      <c r="B8001" s="15">
        <v>2500000</v>
      </c>
      <c r="C8001" t="s">
        <v>23</v>
      </c>
      <c r="E8001">
        <v>90</v>
      </c>
      <c r="F8001">
        <v>87</v>
      </c>
    </row>
    <row r="8002" spans="1:6" x14ac:dyDescent="0.25">
      <c r="A8002" t="s">
        <v>20</v>
      </c>
      <c r="B8002" s="15">
        <v>815000</v>
      </c>
      <c r="C8002" t="s">
        <v>28</v>
      </c>
      <c r="E8002">
        <v>294</v>
      </c>
    </row>
    <row r="8003" spans="1:6" x14ac:dyDescent="0.25">
      <c r="A8003" t="s">
        <v>20</v>
      </c>
      <c r="B8003" s="15">
        <v>26500000</v>
      </c>
      <c r="C8003" t="s">
        <v>21</v>
      </c>
      <c r="E8003">
        <v>804</v>
      </c>
      <c r="F8003">
        <v>401</v>
      </c>
    </row>
    <row r="8004" spans="1:6" x14ac:dyDescent="0.25">
      <c r="A8004" t="s">
        <v>25</v>
      </c>
      <c r="B8004" s="15">
        <v>5188961</v>
      </c>
      <c r="C8004" t="s">
        <v>21</v>
      </c>
      <c r="D8004" t="s">
        <v>194</v>
      </c>
      <c r="F8004">
        <v>98</v>
      </c>
    </row>
    <row r="8005" spans="1:6" x14ac:dyDescent="0.25">
      <c r="A8005" t="s">
        <v>20</v>
      </c>
      <c r="B8005" s="15">
        <v>14900000</v>
      </c>
      <c r="C8005" t="s">
        <v>28</v>
      </c>
      <c r="D8005" t="s">
        <v>83</v>
      </c>
      <c r="E8005">
        <v>356</v>
      </c>
    </row>
    <row r="8006" spans="1:6" x14ac:dyDescent="0.25">
      <c r="A8006" t="s">
        <v>25</v>
      </c>
      <c r="B8006" s="15">
        <v>8450000</v>
      </c>
      <c r="C8006" t="s">
        <v>21</v>
      </c>
      <c r="D8006" t="s">
        <v>49</v>
      </c>
      <c r="E8006">
        <v>89</v>
      </c>
    </row>
    <row r="8007" spans="1:6" x14ac:dyDescent="0.25">
      <c r="A8007" t="s">
        <v>25</v>
      </c>
      <c r="B8007" s="15">
        <v>2914368</v>
      </c>
      <c r="C8007" t="s">
        <v>21</v>
      </c>
      <c r="D8007" t="s">
        <v>68</v>
      </c>
      <c r="E8007">
        <v>51.340000152587891</v>
      </c>
      <c r="F8007">
        <v>51</v>
      </c>
    </row>
    <row r="8008" spans="1:6" x14ac:dyDescent="0.25">
      <c r="A8008" t="s">
        <v>25</v>
      </c>
      <c r="B8008" s="15">
        <v>6300074</v>
      </c>
      <c r="C8008" t="s">
        <v>21</v>
      </c>
      <c r="D8008" t="s">
        <v>346</v>
      </c>
      <c r="F8008">
        <v>136</v>
      </c>
    </row>
    <row r="8009" spans="1:6" x14ac:dyDescent="0.25">
      <c r="A8009" t="s">
        <v>20</v>
      </c>
      <c r="B8009" s="15">
        <v>848872</v>
      </c>
      <c r="C8009" t="s">
        <v>28</v>
      </c>
      <c r="D8009" t="s">
        <v>488</v>
      </c>
      <c r="E8009">
        <v>87</v>
      </c>
      <c r="F8009">
        <v>90</v>
      </c>
    </row>
    <row r="8010" spans="1:6" x14ac:dyDescent="0.25">
      <c r="A8010" t="s">
        <v>25</v>
      </c>
      <c r="B8010" s="15">
        <v>1653400</v>
      </c>
      <c r="C8010" t="s">
        <v>28</v>
      </c>
      <c r="D8010" t="s">
        <v>349</v>
      </c>
    </row>
    <row r="8011" spans="1:6" x14ac:dyDescent="0.25">
      <c r="A8011" t="s">
        <v>25</v>
      </c>
      <c r="B8011" s="15">
        <v>7503400</v>
      </c>
      <c r="C8011" t="s">
        <v>28</v>
      </c>
      <c r="D8011" t="s">
        <v>43</v>
      </c>
      <c r="E8011">
        <v>108</v>
      </c>
      <c r="F8011">
        <v>108</v>
      </c>
    </row>
    <row r="8012" spans="1:6" x14ac:dyDescent="0.25">
      <c r="A8012" t="s">
        <v>25</v>
      </c>
      <c r="B8012" s="15">
        <v>19900000</v>
      </c>
      <c r="C8012" t="s">
        <v>21</v>
      </c>
      <c r="D8012" t="s">
        <v>41</v>
      </c>
      <c r="E8012">
        <v>327</v>
      </c>
    </row>
    <row r="8013" spans="1:6" x14ac:dyDescent="0.25">
      <c r="A8013" t="s">
        <v>20</v>
      </c>
      <c r="B8013" s="15">
        <v>1855706</v>
      </c>
      <c r="C8013" t="s">
        <v>28</v>
      </c>
      <c r="D8013" t="s">
        <v>389</v>
      </c>
    </row>
    <row r="8014" spans="1:6" x14ac:dyDescent="0.25">
      <c r="A8014" t="s">
        <v>20</v>
      </c>
      <c r="B8014" s="15">
        <v>1695000</v>
      </c>
      <c r="C8014" t="s">
        <v>23</v>
      </c>
      <c r="D8014" t="s">
        <v>789</v>
      </c>
      <c r="E8014">
        <v>75</v>
      </c>
      <c r="F8014">
        <v>78</v>
      </c>
    </row>
    <row r="8015" spans="1:6" x14ac:dyDescent="0.25">
      <c r="A8015" t="s">
        <v>25</v>
      </c>
      <c r="B8015" s="15">
        <v>9200000</v>
      </c>
      <c r="C8015" t="s">
        <v>28</v>
      </c>
    </row>
    <row r="8016" spans="1:6" x14ac:dyDescent="0.25">
      <c r="A8016" t="s">
        <v>25</v>
      </c>
      <c r="B8016" s="15">
        <v>3600000</v>
      </c>
      <c r="C8016" t="s">
        <v>21</v>
      </c>
      <c r="E8016">
        <v>86</v>
      </c>
    </row>
    <row r="8017" spans="1:6" x14ac:dyDescent="0.25">
      <c r="A8017" t="s">
        <v>20</v>
      </c>
      <c r="B8017" s="15">
        <v>4550000</v>
      </c>
      <c r="C8017" t="s">
        <v>21</v>
      </c>
      <c r="D8017" t="s">
        <v>374</v>
      </c>
      <c r="E8017">
        <v>117</v>
      </c>
      <c r="F8017">
        <v>220</v>
      </c>
    </row>
    <row r="8018" spans="1:6" x14ac:dyDescent="0.25">
      <c r="A8018" t="s">
        <v>20</v>
      </c>
      <c r="B8018" s="15">
        <v>7700000</v>
      </c>
      <c r="C8018" t="s">
        <v>28</v>
      </c>
      <c r="E8018">
        <v>288</v>
      </c>
      <c r="F8018">
        <v>290</v>
      </c>
    </row>
    <row r="8019" spans="1:6" x14ac:dyDescent="0.25">
      <c r="A8019" t="s">
        <v>20</v>
      </c>
      <c r="B8019" s="15">
        <v>9990000</v>
      </c>
      <c r="C8019" t="s">
        <v>21</v>
      </c>
      <c r="D8019" t="s">
        <v>110</v>
      </c>
      <c r="E8019">
        <v>585</v>
      </c>
    </row>
    <row r="8020" spans="1:6" x14ac:dyDescent="0.25">
      <c r="A8020" t="s">
        <v>20</v>
      </c>
      <c r="B8020" s="15">
        <v>2650000</v>
      </c>
      <c r="C8020" t="s">
        <v>23</v>
      </c>
      <c r="E8020">
        <v>96</v>
      </c>
    </row>
    <row r="8021" spans="1:6" x14ac:dyDescent="0.25">
      <c r="A8021" t="s">
        <v>20</v>
      </c>
      <c r="B8021" s="15">
        <v>30000000</v>
      </c>
      <c r="C8021" t="s">
        <v>28</v>
      </c>
      <c r="D8021" t="s">
        <v>78</v>
      </c>
      <c r="E8021">
        <v>1394</v>
      </c>
      <c r="F8021">
        <v>800</v>
      </c>
    </row>
    <row r="8022" spans="1:6" x14ac:dyDescent="0.25">
      <c r="A8022" t="s">
        <v>25</v>
      </c>
      <c r="B8022" s="15">
        <v>4957000</v>
      </c>
      <c r="C8022" t="s">
        <v>28</v>
      </c>
      <c r="D8022" t="s">
        <v>217</v>
      </c>
      <c r="E8022">
        <v>84</v>
      </c>
    </row>
    <row r="8023" spans="1:6" x14ac:dyDescent="0.25">
      <c r="A8023" t="s">
        <v>25</v>
      </c>
      <c r="B8023" s="15">
        <v>1200000</v>
      </c>
      <c r="C8023" t="s">
        <v>21</v>
      </c>
      <c r="D8023" t="s">
        <v>329</v>
      </c>
    </row>
    <row r="8024" spans="1:6" x14ac:dyDescent="0.25">
      <c r="A8024" t="s">
        <v>20</v>
      </c>
      <c r="B8024" s="15">
        <v>3499000</v>
      </c>
      <c r="C8024" t="s">
        <v>23</v>
      </c>
      <c r="D8024" t="s">
        <v>185</v>
      </c>
      <c r="E8024">
        <v>200</v>
      </c>
    </row>
    <row r="8025" spans="1:6" x14ac:dyDescent="0.25">
      <c r="A8025" t="s">
        <v>25</v>
      </c>
      <c r="B8025" s="15">
        <v>6890000</v>
      </c>
      <c r="C8025" t="s">
        <v>21</v>
      </c>
      <c r="D8025" t="s">
        <v>124</v>
      </c>
      <c r="F8025">
        <v>137</v>
      </c>
    </row>
    <row r="8026" spans="1:6" x14ac:dyDescent="0.25">
      <c r="A8026" t="s">
        <v>25</v>
      </c>
      <c r="B8026" s="15">
        <v>6000000</v>
      </c>
      <c r="C8026" t="s">
        <v>21</v>
      </c>
      <c r="E8026">
        <v>90</v>
      </c>
    </row>
    <row r="8027" spans="1:6" x14ac:dyDescent="0.25">
      <c r="A8027" t="s">
        <v>20</v>
      </c>
      <c r="B8027" s="15">
        <v>2900000</v>
      </c>
      <c r="C8027" t="s">
        <v>28</v>
      </c>
      <c r="E8027">
        <v>120</v>
      </c>
    </row>
    <row r="8028" spans="1:6" x14ac:dyDescent="0.25">
      <c r="A8028" t="s">
        <v>20</v>
      </c>
      <c r="B8028" s="15">
        <v>6990000</v>
      </c>
      <c r="C8028" t="s">
        <v>21</v>
      </c>
      <c r="E8028">
        <v>165</v>
      </c>
      <c r="F8028">
        <v>240</v>
      </c>
    </row>
    <row r="8029" spans="1:6" x14ac:dyDescent="0.25">
      <c r="A8029" t="s">
        <v>20</v>
      </c>
      <c r="B8029" s="15">
        <v>9590000</v>
      </c>
      <c r="C8029" t="s">
        <v>21</v>
      </c>
      <c r="D8029" t="s">
        <v>180</v>
      </c>
      <c r="E8029">
        <v>300</v>
      </c>
      <c r="F8029">
        <v>341</v>
      </c>
    </row>
    <row r="8030" spans="1:6" x14ac:dyDescent="0.25">
      <c r="A8030" t="s">
        <v>20</v>
      </c>
      <c r="B8030" s="15">
        <v>19999000</v>
      </c>
      <c r="C8030" t="s">
        <v>21</v>
      </c>
      <c r="D8030" t="s">
        <v>200</v>
      </c>
      <c r="E8030">
        <v>800</v>
      </c>
    </row>
    <row r="8031" spans="1:6" x14ac:dyDescent="0.25">
      <c r="A8031" t="s">
        <v>20</v>
      </c>
      <c r="B8031" s="15">
        <v>7425000</v>
      </c>
      <c r="C8031" t="s">
        <v>21</v>
      </c>
      <c r="D8031" t="s">
        <v>71</v>
      </c>
      <c r="E8031">
        <v>280</v>
      </c>
      <c r="F8031">
        <v>230</v>
      </c>
    </row>
    <row r="8032" spans="1:6" x14ac:dyDescent="0.25">
      <c r="A8032" t="s">
        <v>20</v>
      </c>
      <c r="B8032" s="15">
        <v>14600000</v>
      </c>
      <c r="C8032" t="s">
        <v>21</v>
      </c>
      <c r="D8032" t="s">
        <v>690</v>
      </c>
      <c r="E8032">
        <v>302</v>
      </c>
      <c r="F8032">
        <v>320</v>
      </c>
    </row>
    <row r="8033" spans="1:6" x14ac:dyDescent="0.25">
      <c r="A8033" t="s">
        <v>20</v>
      </c>
      <c r="B8033" s="15">
        <v>1785000</v>
      </c>
      <c r="C8033" t="s">
        <v>34</v>
      </c>
      <c r="D8033" t="s">
        <v>824</v>
      </c>
      <c r="E8033">
        <v>99</v>
      </c>
    </row>
    <row r="8034" spans="1:6" x14ac:dyDescent="0.25">
      <c r="A8034" t="s">
        <v>25</v>
      </c>
      <c r="B8034" s="15">
        <v>2300000</v>
      </c>
      <c r="C8034" t="s">
        <v>28</v>
      </c>
      <c r="F8034">
        <v>87</v>
      </c>
    </row>
    <row r="8035" spans="1:6" x14ac:dyDescent="0.25">
      <c r="A8035" t="s">
        <v>25</v>
      </c>
      <c r="B8035" s="15">
        <v>1450000</v>
      </c>
      <c r="C8035" t="s">
        <v>21</v>
      </c>
      <c r="D8035" t="s">
        <v>406</v>
      </c>
      <c r="E8035">
        <v>61.759998321533203</v>
      </c>
      <c r="F8035">
        <v>61</v>
      </c>
    </row>
    <row r="8036" spans="1:6" x14ac:dyDescent="0.25">
      <c r="A8036" t="s">
        <v>20</v>
      </c>
      <c r="B8036" s="15">
        <v>530000</v>
      </c>
      <c r="C8036" t="s">
        <v>27</v>
      </c>
      <c r="D8036" t="s">
        <v>626</v>
      </c>
      <c r="E8036">
        <v>150</v>
      </c>
    </row>
    <row r="8037" spans="1:6" x14ac:dyDescent="0.25">
      <c r="A8037" t="s">
        <v>25</v>
      </c>
      <c r="B8037" s="15">
        <v>3998000</v>
      </c>
      <c r="C8037" t="s">
        <v>21</v>
      </c>
      <c r="D8037" t="s">
        <v>68</v>
      </c>
      <c r="F8037">
        <v>72</v>
      </c>
    </row>
    <row r="8038" spans="1:6" x14ac:dyDescent="0.25">
      <c r="A8038" t="s">
        <v>20</v>
      </c>
      <c r="B8038" s="15">
        <v>620000</v>
      </c>
      <c r="C8038" t="s">
        <v>23</v>
      </c>
      <c r="E8038">
        <v>74</v>
      </c>
    </row>
    <row r="8039" spans="1:6" x14ac:dyDescent="0.25">
      <c r="A8039" t="s">
        <v>20</v>
      </c>
      <c r="B8039" s="15">
        <v>42900000</v>
      </c>
      <c r="C8039" t="s">
        <v>21</v>
      </c>
      <c r="E8039">
        <v>609</v>
      </c>
    </row>
    <row r="8040" spans="1:6" x14ac:dyDescent="0.25">
      <c r="A8040" t="s">
        <v>20</v>
      </c>
      <c r="B8040" s="15">
        <v>4200000</v>
      </c>
      <c r="C8040" t="s">
        <v>28</v>
      </c>
      <c r="D8040" t="s">
        <v>217</v>
      </c>
      <c r="E8040">
        <v>216</v>
      </c>
    </row>
    <row r="8041" spans="1:6" x14ac:dyDescent="0.25">
      <c r="A8041" t="s">
        <v>25</v>
      </c>
      <c r="B8041" s="15">
        <v>3398261</v>
      </c>
      <c r="C8041" t="s">
        <v>21</v>
      </c>
      <c r="F8041">
        <v>74</v>
      </c>
    </row>
    <row r="8042" spans="1:6" x14ac:dyDescent="0.25">
      <c r="A8042" t="s">
        <v>20</v>
      </c>
      <c r="B8042" s="15">
        <v>27806250</v>
      </c>
      <c r="C8042" t="s">
        <v>21</v>
      </c>
      <c r="E8042">
        <v>587</v>
      </c>
    </row>
    <row r="8043" spans="1:6" x14ac:dyDescent="0.25">
      <c r="A8043" t="s">
        <v>25</v>
      </c>
      <c r="B8043" s="15">
        <v>2935460</v>
      </c>
      <c r="C8043" t="s">
        <v>21</v>
      </c>
      <c r="D8043" t="s">
        <v>68</v>
      </c>
      <c r="E8043">
        <v>60</v>
      </c>
    </row>
    <row r="8044" spans="1:6" x14ac:dyDescent="0.25">
      <c r="A8044" t="s">
        <v>25</v>
      </c>
      <c r="B8044" s="15">
        <v>6000000</v>
      </c>
      <c r="C8044" t="s">
        <v>28</v>
      </c>
      <c r="E8044">
        <v>108</v>
      </c>
    </row>
    <row r="8045" spans="1:6" x14ac:dyDescent="0.25">
      <c r="A8045" t="s">
        <v>20</v>
      </c>
      <c r="B8045" s="15">
        <v>38000000</v>
      </c>
      <c r="C8045" t="s">
        <v>21</v>
      </c>
      <c r="D8045" t="s">
        <v>416</v>
      </c>
      <c r="E8045">
        <v>398</v>
      </c>
      <c r="F8045">
        <v>811.5</v>
      </c>
    </row>
    <row r="8046" spans="1:6" x14ac:dyDescent="0.25">
      <c r="A8046" t="s">
        <v>20</v>
      </c>
      <c r="B8046" s="15">
        <v>3400000</v>
      </c>
      <c r="C8046" t="s">
        <v>21</v>
      </c>
      <c r="E8046">
        <v>106</v>
      </c>
    </row>
    <row r="8047" spans="1:6" x14ac:dyDescent="0.25">
      <c r="A8047" t="s">
        <v>25</v>
      </c>
      <c r="B8047" s="15">
        <v>1850000</v>
      </c>
      <c r="C8047" t="s">
        <v>21</v>
      </c>
      <c r="D8047" t="s">
        <v>755</v>
      </c>
      <c r="E8047">
        <v>54</v>
      </c>
      <c r="F8047">
        <v>54</v>
      </c>
    </row>
    <row r="8048" spans="1:6" x14ac:dyDescent="0.25">
      <c r="A8048" t="s">
        <v>20</v>
      </c>
      <c r="B8048" s="15">
        <v>14500000</v>
      </c>
      <c r="C8048" t="s">
        <v>23</v>
      </c>
      <c r="E8048">
        <v>389</v>
      </c>
    </row>
    <row r="8049" spans="1:6" x14ac:dyDescent="0.25">
      <c r="A8049" t="s">
        <v>25</v>
      </c>
      <c r="B8049" s="15">
        <v>3050000</v>
      </c>
      <c r="C8049" t="s">
        <v>23</v>
      </c>
      <c r="D8049" t="s">
        <v>143</v>
      </c>
      <c r="E8049">
        <v>110</v>
      </c>
    </row>
    <row r="8050" spans="1:6" x14ac:dyDescent="0.25">
      <c r="A8050" t="s">
        <v>25</v>
      </c>
      <c r="B8050" s="15">
        <v>450000</v>
      </c>
      <c r="C8050" t="s">
        <v>23</v>
      </c>
      <c r="D8050" t="s">
        <v>611</v>
      </c>
    </row>
    <row r="8051" spans="1:6" x14ac:dyDescent="0.25">
      <c r="A8051" t="s">
        <v>25</v>
      </c>
      <c r="B8051" s="15">
        <v>3489267</v>
      </c>
      <c r="C8051" t="s">
        <v>21</v>
      </c>
      <c r="D8051" t="s">
        <v>68</v>
      </c>
      <c r="F8051">
        <v>62</v>
      </c>
    </row>
    <row r="8052" spans="1:6" x14ac:dyDescent="0.25">
      <c r="A8052" t="s">
        <v>20</v>
      </c>
      <c r="B8052" s="15">
        <v>1167219</v>
      </c>
      <c r="C8052" t="s">
        <v>21</v>
      </c>
      <c r="E8052">
        <v>124</v>
      </c>
    </row>
    <row r="8053" spans="1:6" x14ac:dyDescent="0.25">
      <c r="A8053" t="s">
        <v>25</v>
      </c>
      <c r="B8053" s="15">
        <v>6990000</v>
      </c>
      <c r="C8053" t="s">
        <v>28</v>
      </c>
      <c r="D8053" t="s">
        <v>234</v>
      </c>
      <c r="E8053">
        <v>135</v>
      </c>
      <c r="F8053">
        <v>135</v>
      </c>
    </row>
    <row r="8054" spans="1:6" x14ac:dyDescent="0.25">
      <c r="A8054" t="s">
        <v>20</v>
      </c>
      <c r="B8054" s="15">
        <v>4235063</v>
      </c>
      <c r="C8054" t="s">
        <v>27</v>
      </c>
      <c r="D8054" t="s">
        <v>226</v>
      </c>
      <c r="E8054">
        <v>300</v>
      </c>
    </row>
    <row r="8055" spans="1:6" x14ac:dyDescent="0.25">
      <c r="A8055" t="s">
        <v>20</v>
      </c>
      <c r="B8055" s="15">
        <v>532000</v>
      </c>
      <c r="C8055" t="s">
        <v>28</v>
      </c>
      <c r="D8055" t="s">
        <v>687</v>
      </c>
      <c r="E8055">
        <v>139</v>
      </c>
    </row>
    <row r="8056" spans="1:6" x14ac:dyDescent="0.25">
      <c r="A8056" t="s">
        <v>20</v>
      </c>
      <c r="B8056" s="15">
        <v>950000</v>
      </c>
      <c r="C8056" t="s">
        <v>23</v>
      </c>
      <c r="D8056" t="s">
        <v>140</v>
      </c>
      <c r="E8056">
        <v>80</v>
      </c>
      <c r="F8056">
        <v>59</v>
      </c>
    </row>
    <row r="8057" spans="1:6" x14ac:dyDescent="0.25">
      <c r="A8057" t="s">
        <v>25</v>
      </c>
      <c r="B8057" s="15">
        <v>4586198</v>
      </c>
      <c r="C8057" t="s">
        <v>28</v>
      </c>
      <c r="D8057" t="s">
        <v>35</v>
      </c>
      <c r="E8057">
        <v>80</v>
      </c>
      <c r="F8057">
        <v>80</v>
      </c>
    </row>
    <row r="8058" spans="1:6" x14ac:dyDescent="0.25">
      <c r="A8058" t="s">
        <v>20</v>
      </c>
      <c r="B8058" s="15">
        <v>1195000</v>
      </c>
      <c r="C8058" t="s">
        <v>27</v>
      </c>
      <c r="D8058" t="s">
        <v>370</v>
      </c>
      <c r="E8058">
        <v>68</v>
      </c>
    </row>
    <row r="8059" spans="1:6" x14ac:dyDescent="0.25">
      <c r="A8059" t="s">
        <v>20</v>
      </c>
      <c r="B8059" s="15">
        <v>7500000</v>
      </c>
      <c r="C8059" t="s">
        <v>21</v>
      </c>
      <c r="E8059">
        <v>196</v>
      </c>
      <c r="F8059">
        <v>196</v>
      </c>
    </row>
    <row r="8060" spans="1:6" x14ac:dyDescent="0.25">
      <c r="A8060" t="s">
        <v>25</v>
      </c>
      <c r="B8060" s="15">
        <v>2350000</v>
      </c>
      <c r="C8060" t="s">
        <v>21</v>
      </c>
      <c r="D8060" t="s">
        <v>56</v>
      </c>
      <c r="F8060">
        <v>51</v>
      </c>
    </row>
    <row r="8061" spans="1:6" x14ac:dyDescent="0.25">
      <c r="A8061" t="s">
        <v>25</v>
      </c>
      <c r="B8061" s="15">
        <v>6882920</v>
      </c>
      <c r="C8061" t="s">
        <v>28</v>
      </c>
      <c r="D8061" t="s">
        <v>83</v>
      </c>
      <c r="F8061">
        <v>99</v>
      </c>
    </row>
    <row r="8062" spans="1:6" x14ac:dyDescent="0.25">
      <c r="A8062" t="s">
        <v>20</v>
      </c>
      <c r="B8062" s="15">
        <v>1496102</v>
      </c>
      <c r="C8062" t="s">
        <v>28</v>
      </c>
      <c r="D8062" t="s">
        <v>54</v>
      </c>
      <c r="E8062">
        <v>206</v>
      </c>
    </row>
    <row r="8063" spans="1:6" x14ac:dyDescent="0.25">
      <c r="A8063" t="s">
        <v>20</v>
      </c>
      <c r="B8063" s="15">
        <v>509000</v>
      </c>
      <c r="C8063" t="s">
        <v>59</v>
      </c>
    </row>
    <row r="8064" spans="1:6" x14ac:dyDescent="0.25">
      <c r="A8064" t="s">
        <v>25</v>
      </c>
      <c r="B8064" s="15">
        <v>7260000</v>
      </c>
      <c r="C8064" t="s">
        <v>28</v>
      </c>
      <c r="D8064" t="s">
        <v>296</v>
      </c>
      <c r="E8064">
        <v>140</v>
      </c>
    </row>
    <row r="8065" spans="1:6" x14ac:dyDescent="0.25">
      <c r="A8065" t="s">
        <v>20</v>
      </c>
      <c r="B8065" s="15">
        <v>1400000</v>
      </c>
      <c r="C8065" t="s">
        <v>21</v>
      </c>
      <c r="E8065">
        <v>96</v>
      </c>
    </row>
    <row r="8066" spans="1:6" x14ac:dyDescent="0.25">
      <c r="A8066" t="s">
        <v>25</v>
      </c>
      <c r="B8066" s="15">
        <v>3212039</v>
      </c>
      <c r="C8066" t="s">
        <v>28</v>
      </c>
      <c r="F8066">
        <v>62</v>
      </c>
    </row>
    <row r="8067" spans="1:6" x14ac:dyDescent="0.25">
      <c r="A8067" t="s">
        <v>25</v>
      </c>
      <c r="B8067" s="15">
        <v>405000</v>
      </c>
      <c r="C8067" t="s">
        <v>28</v>
      </c>
      <c r="F8067">
        <v>75</v>
      </c>
    </row>
    <row r="8068" spans="1:6" x14ac:dyDescent="0.25">
      <c r="A8068" t="s">
        <v>25</v>
      </c>
      <c r="B8068" s="15">
        <v>9200000</v>
      </c>
      <c r="C8068" t="s">
        <v>28</v>
      </c>
      <c r="D8068" t="s">
        <v>31</v>
      </c>
      <c r="E8068">
        <v>154</v>
      </c>
    </row>
    <row r="8069" spans="1:6" x14ac:dyDescent="0.25">
      <c r="A8069" t="s">
        <v>25</v>
      </c>
      <c r="B8069" s="15">
        <v>1495000</v>
      </c>
      <c r="C8069" t="s">
        <v>28</v>
      </c>
      <c r="D8069" t="s">
        <v>236</v>
      </c>
    </row>
    <row r="8070" spans="1:6" x14ac:dyDescent="0.25">
      <c r="A8070" t="s">
        <v>20</v>
      </c>
      <c r="B8070" s="15">
        <v>523000</v>
      </c>
      <c r="C8070" t="s">
        <v>27</v>
      </c>
      <c r="D8070" t="s">
        <v>192</v>
      </c>
    </row>
    <row r="8071" spans="1:6" x14ac:dyDescent="0.25">
      <c r="A8071" t="s">
        <v>20</v>
      </c>
      <c r="B8071" s="15">
        <v>3850000</v>
      </c>
      <c r="C8071" t="s">
        <v>23</v>
      </c>
      <c r="E8071">
        <v>208</v>
      </c>
      <c r="F8071">
        <v>208</v>
      </c>
    </row>
    <row r="8072" spans="1:6" x14ac:dyDescent="0.25">
      <c r="A8072" t="s">
        <v>20</v>
      </c>
      <c r="B8072" s="15">
        <v>4200000</v>
      </c>
      <c r="C8072" t="s">
        <v>23</v>
      </c>
      <c r="E8072">
        <v>185</v>
      </c>
      <c r="F8072">
        <v>184</v>
      </c>
    </row>
    <row r="8073" spans="1:6" x14ac:dyDescent="0.25">
      <c r="A8073" t="s">
        <v>20</v>
      </c>
      <c r="B8073" s="15">
        <v>16390000</v>
      </c>
      <c r="C8073" t="s">
        <v>23</v>
      </c>
      <c r="D8073" t="s">
        <v>195</v>
      </c>
      <c r="E8073">
        <v>882</v>
      </c>
    </row>
    <row r="8074" spans="1:6" x14ac:dyDescent="0.25">
      <c r="A8074" t="s">
        <v>20</v>
      </c>
      <c r="B8074" s="15">
        <v>3650000</v>
      </c>
      <c r="C8074" t="s">
        <v>21</v>
      </c>
      <c r="E8074">
        <v>116</v>
      </c>
      <c r="F8074">
        <v>160</v>
      </c>
    </row>
    <row r="8075" spans="1:6" x14ac:dyDescent="0.25">
      <c r="A8075" t="s">
        <v>25</v>
      </c>
      <c r="B8075" s="15">
        <v>2197503</v>
      </c>
      <c r="C8075" t="s">
        <v>28</v>
      </c>
      <c r="F8075">
        <v>77</v>
      </c>
    </row>
    <row r="8076" spans="1:6" x14ac:dyDescent="0.25">
      <c r="A8076" t="s">
        <v>20</v>
      </c>
      <c r="B8076" s="15">
        <v>1105000</v>
      </c>
      <c r="C8076" t="s">
        <v>23</v>
      </c>
      <c r="D8076" t="s">
        <v>596</v>
      </c>
      <c r="E8076">
        <v>90</v>
      </c>
      <c r="F8076">
        <v>75</v>
      </c>
    </row>
    <row r="8077" spans="1:6" x14ac:dyDescent="0.25">
      <c r="A8077" t="s">
        <v>20</v>
      </c>
      <c r="B8077" s="15">
        <v>2800000</v>
      </c>
      <c r="C8077" t="s">
        <v>28</v>
      </c>
      <c r="E8077">
        <v>249</v>
      </c>
    </row>
    <row r="8078" spans="1:6" x14ac:dyDescent="0.25">
      <c r="A8078" t="s">
        <v>20</v>
      </c>
      <c r="B8078" s="15">
        <v>3100000</v>
      </c>
      <c r="C8078" t="s">
        <v>21</v>
      </c>
      <c r="D8078" t="s">
        <v>522</v>
      </c>
      <c r="E8078">
        <v>339</v>
      </c>
      <c r="F8078">
        <v>445</v>
      </c>
    </row>
    <row r="8079" spans="1:6" x14ac:dyDescent="0.25">
      <c r="A8079" t="s">
        <v>20</v>
      </c>
      <c r="B8079" s="15">
        <v>615000</v>
      </c>
      <c r="C8079" t="s">
        <v>21</v>
      </c>
      <c r="E8079">
        <v>350</v>
      </c>
    </row>
    <row r="8080" spans="1:6" x14ac:dyDescent="0.25">
      <c r="A8080" t="s">
        <v>25</v>
      </c>
      <c r="B8080" s="15">
        <v>4028077</v>
      </c>
      <c r="C8080" t="s">
        <v>28</v>
      </c>
      <c r="D8080" t="s">
        <v>136</v>
      </c>
    </row>
    <row r="8081" spans="1:6" x14ac:dyDescent="0.25">
      <c r="A8081" t="s">
        <v>25</v>
      </c>
      <c r="B8081" s="15">
        <v>850000</v>
      </c>
      <c r="C8081" t="s">
        <v>34</v>
      </c>
    </row>
    <row r="8082" spans="1:6" x14ac:dyDescent="0.25">
      <c r="A8082" t="s">
        <v>20</v>
      </c>
      <c r="B8082" s="15">
        <v>1700000</v>
      </c>
      <c r="C8082" t="s">
        <v>27</v>
      </c>
      <c r="D8082" t="s">
        <v>493</v>
      </c>
      <c r="E8082">
        <v>74.25</v>
      </c>
      <c r="F8082">
        <v>80</v>
      </c>
    </row>
    <row r="8083" spans="1:6" x14ac:dyDescent="0.25">
      <c r="A8083" t="s">
        <v>20</v>
      </c>
      <c r="B8083" s="15">
        <v>3400000</v>
      </c>
      <c r="C8083" t="s">
        <v>21</v>
      </c>
      <c r="D8083" t="s">
        <v>46</v>
      </c>
      <c r="E8083">
        <v>107</v>
      </c>
      <c r="F8083">
        <v>118</v>
      </c>
    </row>
    <row r="8084" spans="1:6" x14ac:dyDescent="0.25">
      <c r="A8084" t="s">
        <v>20</v>
      </c>
      <c r="B8084" s="15">
        <v>5200000</v>
      </c>
      <c r="C8084" t="s">
        <v>21</v>
      </c>
      <c r="D8084" t="s">
        <v>62</v>
      </c>
      <c r="E8084">
        <v>92</v>
      </c>
      <c r="F8084">
        <v>140</v>
      </c>
    </row>
    <row r="8085" spans="1:6" x14ac:dyDescent="0.25">
      <c r="A8085" t="s">
        <v>20</v>
      </c>
      <c r="B8085" s="15">
        <v>17500000</v>
      </c>
      <c r="C8085" t="s">
        <v>23</v>
      </c>
      <c r="D8085" t="s">
        <v>364</v>
      </c>
      <c r="E8085">
        <v>2700</v>
      </c>
      <c r="F8085">
        <v>811</v>
      </c>
    </row>
    <row r="8086" spans="1:6" x14ac:dyDescent="0.25">
      <c r="A8086" t="s">
        <v>25</v>
      </c>
      <c r="B8086" s="15">
        <v>8390000</v>
      </c>
      <c r="C8086" t="s">
        <v>21</v>
      </c>
      <c r="D8086" t="s">
        <v>70</v>
      </c>
      <c r="F8086">
        <v>241</v>
      </c>
    </row>
    <row r="8087" spans="1:6" x14ac:dyDescent="0.25">
      <c r="A8087" t="s">
        <v>20</v>
      </c>
      <c r="B8087" s="15">
        <v>995000</v>
      </c>
      <c r="C8087" t="s">
        <v>28</v>
      </c>
      <c r="D8087" t="s">
        <v>359</v>
      </c>
      <c r="E8087">
        <v>120</v>
      </c>
    </row>
    <row r="8088" spans="1:6" x14ac:dyDescent="0.25">
      <c r="A8088" t="s">
        <v>25</v>
      </c>
      <c r="B8088" s="15">
        <v>8421000</v>
      </c>
      <c r="C8088" t="s">
        <v>28</v>
      </c>
      <c r="F8088">
        <v>128</v>
      </c>
    </row>
    <row r="8089" spans="1:6" x14ac:dyDescent="0.25">
      <c r="A8089" t="s">
        <v>25</v>
      </c>
      <c r="B8089" s="15">
        <v>12600000</v>
      </c>
      <c r="C8089" t="s">
        <v>21</v>
      </c>
      <c r="E8089">
        <v>170</v>
      </c>
    </row>
    <row r="8090" spans="1:6" x14ac:dyDescent="0.25">
      <c r="A8090" t="s">
        <v>20</v>
      </c>
      <c r="B8090" s="15">
        <v>950000</v>
      </c>
      <c r="C8090" t="s">
        <v>21</v>
      </c>
      <c r="D8090" t="s">
        <v>110</v>
      </c>
    </row>
    <row r="8091" spans="1:6" x14ac:dyDescent="0.25">
      <c r="A8091" t="s">
        <v>25</v>
      </c>
      <c r="B8091" s="15">
        <v>2841400</v>
      </c>
      <c r="C8091" t="s">
        <v>21</v>
      </c>
      <c r="E8091">
        <v>71.5</v>
      </c>
      <c r="F8091">
        <v>71.5</v>
      </c>
    </row>
    <row r="8092" spans="1:6" x14ac:dyDescent="0.25">
      <c r="A8092" t="s">
        <v>20</v>
      </c>
      <c r="B8092" s="15">
        <v>17200000</v>
      </c>
      <c r="C8092" t="s">
        <v>21</v>
      </c>
      <c r="E8092">
        <v>450</v>
      </c>
      <c r="F8092">
        <v>400</v>
      </c>
    </row>
    <row r="8093" spans="1:6" x14ac:dyDescent="0.25">
      <c r="A8093" t="s">
        <v>25</v>
      </c>
      <c r="B8093" s="15">
        <v>2350000</v>
      </c>
      <c r="C8093" t="s">
        <v>28</v>
      </c>
      <c r="D8093" t="s">
        <v>178</v>
      </c>
      <c r="F8093">
        <v>112</v>
      </c>
    </row>
    <row r="8094" spans="1:6" x14ac:dyDescent="0.25">
      <c r="A8094" t="s">
        <v>20</v>
      </c>
      <c r="B8094" s="15">
        <v>2400000</v>
      </c>
      <c r="C8094" t="s">
        <v>34</v>
      </c>
      <c r="E8094">
        <v>122</v>
      </c>
    </row>
    <row r="8095" spans="1:6" x14ac:dyDescent="0.25">
      <c r="A8095" t="s">
        <v>20</v>
      </c>
      <c r="B8095" s="15">
        <v>4350000</v>
      </c>
      <c r="C8095" t="s">
        <v>21</v>
      </c>
      <c r="D8095" t="s">
        <v>40</v>
      </c>
      <c r="E8095">
        <v>117</v>
      </c>
      <c r="F8095">
        <v>169</v>
      </c>
    </row>
    <row r="8096" spans="1:6" x14ac:dyDescent="0.25">
      <c r="A8096" t="s">
        <v>20</v>
      </c>
      <c r="B8096" s="15">
        <v>1829000</v>
      </c>
      <c r="C8096" t="s">
        <v>23</v>
      </c>
      <c r="D8096" t="s">
        <v>219</v>
      </c>
      <c r="E8096">
        <v>89</v>
      </c>
      <c r="F8096">
        <v>125</v>
      </c>
    </row>
    <row r="8097" spans="1:6" x14ac:dyDescent="0.25">
      <c r="A8097" t="s">
        <v>20</v>
      </c>
      <c r="B8097" s="15">
        <v>710000</v>
      </c>
      <c r="C8097" t="s">
        <v>28</v>
      </c>
      <c r="D8097" t="s">
        <v>101</v>
      </c>
      <c r="E8097">
        <v>216</v>
      </c>
    </row>
    <row r="8098" spans="1:6" x14ac:dyDescent="0.25">
      <c r="A8098" t="s">
        <v>20</v>
      </c>
      <c r="B8098" s="15">
        <v>3450000</v>
      </c>
      <c r="C8098" t="s">
        <v>23</v>
      </c>
      <c r="E8098">
        <v>115</v>
      </c>
      <c r="F8098">
        <v>150</v>
      </c>
    </row>
    <row r="8099" spans="1:6" x14ac:dyDescent="0.25">
      <c r="A8099" t="s">
        <v>20</v>
      </c>
      <c r="B8099" s="15">
        <v>833385</v>
      </c>
      <c r="C8099" t="s">
        <v>21</v>
      </c>
      <c r="D8099" t="s">
        <v>371</v>
      </c>
      <c r="E8099">
        <v>100</v>
      </c>
      <c r="F8099">
        <v>100</v>
      </c>
    </row>
    <row r="8100" spans="1:6" x14ac:dyDescent="0.25">
      <c r="A8100" t="s">
        <v>20</v>
      </c>
      <c r="B8100" s="15">
        <v>3600000</v>
      </c>
      <c r="C8100" t="s">
        <v>28</v>
      </c>
      <c r="E8100">
        <v>258</v>
      </c>
    </row>
    <row r="8101" spans="1:6" x14ac:dyDescent="0.25">
      <c r="A8101" t="s">
        <v>20</v>
      </c>
      <c r="B8101" s="15">
        <v>1653000</v>
      </c>
      <c r="C8101" t="s">
        <v>21</v>
      </c>
      <c r="E8101">
        <v>130</v>
      </c>
    </row>
    <row r="8102" spans="1:6" x14ac:dyDescent="0.25">
      <c r="A8102" t="s">
        <v>20</v>
      </c>
      <c r="B8102" s="15">
        <v>1496102</v>
      </c>
      <c r="C8102" t="s">
        <v>28</v>
      </c>
      <c r="D8102" t="s">
        <v>54</v>
      </c>
      <c r="E8102">
        <v>120</v>
      </c>
    </row>
    <row r="8103" spans="1:6" x14ac:dyDescent="0.25">
      <c r="A8103" t="s">
        <v>20</v>
      </c>
      <c r="B8103" s="15">
        <v>600000</v>
      </c>
      <c r="C8103" t="s">
        <v>28</v>
      </c>
    </row>
    <row r="8104" spans="1:6" x14ac:dyDescent="0.25">
      <c r="A8104" t="s">
        <v>20</v>
      </c>
      <c r="B8104" s="15">
        <v>3700000</v>
      </c>
      <c r="C8104" t="s">
        <v>23</v>
      </c>
      <c r="E8104">
        <v>189</v>
      </c>
    </row>
    <row r="8105" spans="1:6" x14ac:dyDescent="0.25">
      <c r="A8105" t="s">
        <v>20</v>
      </c>
      <c r="B8105" s="15">
        <v>3800000</v>
      </c>
      <c r="C8105" t="s">
        <v>23</v>
      </c>
      <c r="E8105">
        <v>140</v>
      </c>
      <c r="F8105">
        <v>185</v>
      </c>
    </row>
    <row r="8106" spans="1:6" x14ac:dyDescent="0.25">
      <c r="A8106" t="s">
        <v>20</v>
      </c>
      <c r="B8106" s="15">
        <v>2950000</v>
      </c>
      <c r="C8106" t="s">
        <v>21</v>
      </c>
      <c r="D8106" t="s">
        <v>857</v>
      </c>
      <c r="E8106">
        <v>145</v>
      </c>
      <c r="F8106">
        <v>200</v>
      </c>
    </row>
    <row r="8107" spans="1:6" x14ac:dyDescent="0.25">
      <c r="A8107" t="s">
        <v>20</v>
      </c>
      <c r="B8107" s="15">
        <v>16890000</v>
      </c>
      <c r="C8107" t="s">
        <v>28</v>
      </c>
      <c r="E8107">
        <v>450</v>
      </c>
      <c r="F8107">
        <v>753</v>
      </c>
    </row>
    <row r="8108" spans="1:6" x14ac:dyDescent="0.25">
      <c r="A8108" t="s">
        <v>20</v>
      </c>
      <c r="B8108" s="15">
        <v>30158667</v>
      </c>
      <c r="C8108" t="s">
        <v>21</v>
      </c>
      <c r="D8108" t="s">
        <v>137</v>
      </c>
      <c r="E8108">
        <v>508</v>
      </c>
    </row>
    <row r="8109" spans="1:6" x14ac:dyDescent="0.25">
      <c r="A8109" t="s">
        <v>20</v>
      </c>
      <c r="B8109" s="15">
        <v>780000</v>
      </c>
      <c r="C8109" t="s">
        <v>21</v>
      </c>
      <c r="E8109">
        <v>143</v>
      </c>
      <c r="F8109">
        <v>75</v>
      </c>
    </row>
    <row r="8110" spans="1:6" x14ac:dyDescent="0.25">
      <c r="A8110" t="s">
        <v>20</v>
      </c>
      <c r="B8110" s="15">
        <v>37450000</v>
      </c>
      <c r="C8110" t="s">
        <v>21</v>
      </c>
      <c r="D8110" t="s">
        <v>33</v>
      </c>
      <c r="E8110">
        <v>610</v>
      </c>
      <c r="F8110">
        <v>760</v>
      </c>
    </row>
    <row r="8111" spans="1:6" x14ac:dyDescent="0.25">
      <c r="A8111" t="s">
        <v>20</v>
      </c>
      <c r="B8111" s="15">
        <v>920000</v>
      </c>
      <c r="C8111" t="s">
        <v>34</v>
      </c>
      <c r="D8111" t="s">
        <v>451</v>
      </c>
      <c r="E8111">
        <v>62</v>
      </c>
    </row>
    <row r="8112" spans="1:6" x14ac:dyDescent="0.25">
      <c r="A8112" t="s">
        <v>20</v>
      </c>
      <c r="B8112" s="15">
        <v>3137000</v>
      </c>
      <c r="C8112" t="s">
        <v>21</v>
      </c>
      <c r="E8112">
        <v>82.5</v>
      </c>
      <c r="F8112">
        <v>109.51999664306641</v>
      </c>
    </row>
    <row r="8113" spans="1:6" x14ac:dyDescent="0.25">
      <c r="A8113" t="s">
        <v>25</v>
      </c>
      <c r="B8113" s="15">
        <v>12600000</v>
      </c>
      <c r="C8113" t="s">
        <v>21</v>
      </c>
      <c r="D8113" t="s">
        <v>49</v>
      </c>
    </row>
    <row r="8114" spans="1:6" x14ac:dyDescent="0.25">
      <c r="A8114" t="s">
        <v>20</v>
      </c>
      <c r="B8114" s="15">
        <v>2795000</v>
      </c>
      <c r="C8114" t="s">
        <v>23</v>
      </c>
      <c r="D8114" t="s">
        <v>364</v>
      </c>
      <c r="E8114">
        <v>100</v>
      </c>
    </row>
    <row r="8115" spans="1:6" x14ac:dyDescent="0.25">
      <c r="A8115" t="s">
        <v>20</v>
      </c>
      <c r="B8115" s="15">
        <v>3450000</v>
      </c>
      <c r="C8115" t="s">
        <v>21</v>
      </c>
      <c r="D8115" t="s">
        <v>172</v>
      </c>
      <c r="E8115">
        <v>80</v>
      </c>
      <c r="F8115">
        <v>136</v>
      </c>
    </row>
    <row r="8116" spans="1:6" x14ac:dyDescent="0.25">
      <c r="A8116" t="s">
        <v>20</v>
      </c>
      <c r="B8116" s="15">
        <v>3250000</v>
      </c>
      <c r="C8116" t="s">
        <v>27</v>
      </c>
      <c r="F8116">
        <v>164</v>
      </c>
    </row>
    <row r="8117" spans="1:6" x14ac:dyDescent="0.25">
      <c r="A8117" t="s">
        <v>20</v>
      </c>
      <c r="B8117" s="15">
        <v>3199000</v>
      </c>
      <c r="C8117" t="s">
        <v>23</v>
      </c>
      <c r="E8117">
        <v>140</v>
      </c>
      <c r="F8117">
        <v>161</v>
      </c>
    </row>
    <row r="8118" spans="1:6" x14ac:dyDescent="0.25">
      <c r="A8118" t="s">
        <v>20</v>
      </c>
      <c r="B8118" s="15">
        <v>1007300</v>
      </c>
      <c r="C8118" t="s">
        <v>28</v>
      </c>
      <c r="D8118" t="s">
        <v>54</v>
      </c>
      <c r="E8118">
        <v>300</v>
      </c>
    </row>
    <row r="8119" spans="1:6" x14ac:dyDescent="0.25">
      <c r="A8119" t="s">
        <v>20</v>
      </c>
      <c r="B8119" s="15">
        <v>1356000</v>
      </c>
      <c r="C8119" t="s">
        <v>28</v>
      </c>
      <c r="D8119" t="s">
        <v>47</v>
      </c>
      <c r="E8119">
        <v>148</v>
      </c>
    </row>
    <row r="8120" spans="1:6" x14ac:dyDescent="0.25">
      <c r="A8120" t="s">
        <v>20</v>
      </c>
      <c r="B8120" s="15">
        <v>1210187</v>
      </c>
      <c r="C8120" t="s">
        <v>21</v>
      </c>
      <c r="D8120" t="s">
        <v>348</v>
      </c>
      <c r="E8120">
        <v>80</v>
      </c>
    </row>
    <row r="8121" spans="1:6" x14ac:dyDescent="0.25">
      <c r="A8121" t="s">
        <v>20</v>
      </c>
      <c r="B8121" s="15">
        <v>1011800</v>
      </c>
      <c r="C8121" t="s">
        <v>21</v>
      </c>
      <c r="E8121">
        <v>110</v>
      </c>
      <c r="F8121">
        <v>110</v>
      </c>
    </row>
    <row r="8122" spans="1:6" x14ac:dyDescent="0.25">
      <c r="A8122" t="s">
        <v>25</v>
      </c>
      <c r="B8122" s="15">
        <v>16226700</v>
      </c>
      <c r="C8122" t="s">
        <v>28</v>
      </c>
      <c r="D8122" t="s">
        <v>31</v>
      </c>
      <c r="F8122">
        <v>232</v>
      </c>
    </row>
    <row r="8123" spans="1:6" x14ac:dyDescent="0.25">
      <c r="A8123" t="s">
        <v>20</v>
      </c>
      <c r="B8123" s="15">
        <v>2500000</v>
      </c>
      <c r="C8123" t="s">
        <v>21</v>
      </c>
      <c r="F8123">
        <v>184</v>
      </c>
    </row>
    <row r="8124" spans="1:6" x14ac:dyDescent="0.25">
      <c r="A8124" t="s">
        <v>20</v>
      </c>
      <c r="B8124" s="15">
        <v>2050000</v>
      </c>
      <c r="C8124" t="s">
        <v>23</v>
      </c>
      <c r="D8124" t="s">
        <v>165</v>
      </c>
      <c r="E8124">
        <v>95</v>
      </c>
      <c r="F8124">
        <v>147</v>
      </c>
    </row>
    <row r="8125" spans="1:6" x14ac:dyDescent="0.25">
      <c r="A8125" t="s">
        <v>25</v>
      </c>
      <c r="B8125" s="15">
        <v>1030000</v>
      </c>
      <c r="C8125" t="s">
        <v>27</v>
      </c>
    </row>
    <row r="8126" spans="1:6" x14ac:dyDescent="0.25">
      <c r="A8126" t="s">
        <v>20</v>
      </c>
      <c r="B8126" s="15">
        <v>11900000</v>
      </c>
      <c r="C8126" t="s">
        <v>21</v>
      </c>
    </row>
    <row r="8127" spans="1:6" x14ac:dyDescent="0.25">
      <c r="A8127" t="s">
        <v>20</v>
      </c>
      <c r="B8127" s="15">
        <v>8900000</v>
      </c>
      <c r="C8127" t="s">
        <v>21</v>
      </c>
      <c r="E8127">
        <v>362</v>
      </c>
    </row>
    <row r="8128" spans="1:6" x14ac:dyDescent="0.25">
      <c r="A8128" t="s">
        <v>20</v>
      </c>
      <c r="B8128" s="15">
        <v>6450000</v>
      </c>
      <c r="C8128" t="s">
        <v>21</v>
      </c>
      <c r="E8128">
        <v>198</v>
      </c>
      <c r="F8128">
        <v>223</v>
      </c>
    </row>
    <row r="8129" spans="1:6" x14ac:dyDescent="0.25">
      <c r="A8129" t="s">
        <v>20</v>
      </c>
      <c r="B8129" s="15">
        <v>15768543</v>
      </c>
      <c r="C8129" t="s">
        <v>28</v>
      </c>
      <c r="D8129" t="s">
        <v>72</v>
      </c>
      <c r="E8129">
        <v>414</v>
      </c>
    </row>
    <row r="8130" spans="1:6" x14ac:dyDescent="0.25">
      <c r="A8130" t="s">
        <v>20</v>
      </c>
      <c r="B8130" s="15">
        <v>1241811</v>
      </c>
      <c r="C8130" t="s">
        <v>27</v>
      </c>
      <c r="D8130" t="s">
        <v>583</v>
      </c>
      <c r="E8130">
        <v>120</v>
      </c>
    </row>
    <row r="8131" spans="1:6" x14ac:dyDescent="0.25">
      <c r="A8131" t="s">
        <v>20</v>
      </c>
      <c r="B8131" s="15">
        <v>1200000</v>
      </c>
      <c r="C8131" t="s">
        <v>23</v>
      </c>
      <c r="D8131" t="s">
        <v>595</v>
      </c>
      <c r="F8131">
        <v>96</v>
      </c>
    </row>
    <row r="8132" spans="1:6" x14ac:dyDescent="0.25">
      <c r="A8132" t="s">
        <v>25</v>
      </c>
      <c r="B8132" s="15">
        <v>2695000</v>
      </c>
      <c r="C8132" t="s">
        <v>21</v>
      </c>
      <c r="D8132" t="s">
        <v>102</v>
      </c>
      <c r="F8132">
        <v>96</v>
      </c>
    </row>
    <row r="8133" spans="1:6" x14ac:dyDescent="0.25">
      <c r="A8133" t="s">
        <v>20</v>
      </c>
      <c r="B8133" s="15">
        <v>1243000</v>
      </c>
      <c r="C8133" t="s">
        <v>28</v>
      </c>
      <c r="D8133" t="s">
        <v>797</v>
      </c>
    </row>
    <row r="8134" spans="1:6" x14ac:dyDescent="0.25">
      <c r="A8134" t="s">
        <v>20</v>
      </c>
      <c r="B8134" s="15">
        <v>667000</v>
      </c>
      <c r="C8134" t="s">
        <v>21</v>
      </c>
      <c r="D8134" t="s">
        <v>347</v>
      </c>
      <c r="E8134">
        <v>90</v>
      </c>
    </row>
    <row r="8135" spans="1:6" x14ac:dyDescent="0.25">
      <c r="A8135" t="s">
        <v>20</v>
      </c>
      <c r="B8135" s="15">
        <v>9000000</v>
      </c>
      <c r="C8135" t="s">
        <v>21</v>
      </c>
      <c r="E8135">
        <v>151</v>
      </c>
    </row>
    <row r="8136" spans="1:6" x14ac:dyDescent="0.25">
      <c r="A8136" t="s">
        <v>20</v>
      </c>
      <c r="B8136" s="15">
        <v>20000999</v>
      </c>
      <c r="C8136" t="s">
        <v>21</v>
      </c>
      <c r="D8136" t="s">
        <v>826</v>
      </c>
      <c r="E8136">
        <v>600</v>
      </c>
    </row>
    <row r="8137" spans="1:6" x14ac:dyDescent="0.25">
      <c r="A8137" t="s">
        <v>20</v>
      </c>
      <c r="B8137" s="15">
        <v>987378</v>
      </c>
      <c r="C8137" t="s">
        <v>28</v>
      </c>
      <c r="D8137" t="s">
        <v>119</v>
      </c>
      <c r="E8137">
        <v>120</v>
      </c>
    </row>
    <row r="8138" spans="1:6" x14ac:dyDescent="0.25">
      <c r="A8138" t="s">
        <v>20</v>
      </c>
      <c r="B8138" s="15">
        <v>4210000</v>
      </c>
      <c r="C8138" t="s">
        <v>21</v>
      </c>
      <c r="E8138">
        <v>96</v>
      </c>
      <c r="F8138">
        <v>161</v>
      </c>
    </row>
    <row r="8139" spans="1:6" x14ac:dyDescent="0.25">
      <c r="A8139" t="s">
        <v>25</v>
      </c>
      <c r="B8139" s="15">
        <v>3354507</v>
      </c>
      <c r="C8139" t="s">
        <v>28</v>
      </c>
      <c r="D8139" t="s">
        <v>120</v>
      </c>
      <c r="F8139">
        <v>51</v>
      </c>
    </row>
    <row r="8140" spans="1:6" x14ac:dyDescent="0.25">
      <c r="A8140" t="s">
        <v>20</v>
      </c>
      <c r="B8140" s="15">
        <v>1552000</v>
      </c>
      <c r="C8140" t="s">
        <v>21</v>
      </c>
      <c r="D8140" t="s">
        <v>26</v>
      </c>
      <c r="E8140">
        <v>115</v>
      </c>
    </row>
    <row r="8141" spans="1:6" x14ac:dyDescent="0.25">
      <c r="A8141" t="s">
        <v>25</v>
      </c>
      <c r="B8141" s="15">
        <v>4290000</v>
      </c>
      <c r="C8141" t="s">
        <v>28</v>
      </c>
      <c r="D8141" t="s">
        <v>138</v>
      </c>
      <c r="E8141">
        <v>97</v>
      </c>
    </row>
    <row r="8142" spans="1:6" x14ac:dyDescent="0.25">
      <c r="A8142" t="s">
        <v>20</v>
      </c>
      <c r="B8142" s="15">
        <v>6300000</v>
      </c>
      <c r="C8142" t="s">
        <v>21</v>
      </c>
      <c r="D8142" t="s">
        <v>40</v>
      </c>
      <c r="E8142">
        <v>172</v>
      </c>
    </row>
    <row r="8143" spans="1:6" x14ac:dyDescent="0.25">
      <c r="A8143" t="s">
        <v>25</v>
      </c>
      <c r="B8143" s="15">
        <v>5939571</v>
      </c>
      <c r="C8143" t="s">
        <v>28</v>
      </c>
      <c r="D8143" t="s">
        <v>138</v>
      </c>
      <c r="F8143">
        <v>76</v>
      </c>
    </row>
    <row r="8144" spans="1:6" x14ac:dyDescent="0.25">
      <c r="A8144" t="s">
        <v>20</v>
      </c>
      <c r="B8144" s="15">
        <v>15000000</v>
      </c>
      <c r="C8144" t="s">
        <v>23</v>
      </c>
      <c r="D8144" t="s">
        <v>130</v>
      </c>
      <c r="E8144">
        <v>435</v>
      </c>
    </row>
    <row r="8145" spans="1:6" x14ac:dyDescent="0.25">
      <c r="A8145" t="s">
        <v>25</v>
      </c>
      <c r="B8145" s="15">
        <v>3138746</v>
      </c>
      <c r="C8145" t="s">
        <v>28</v>
      </c>
      <c r="D8145" t="s">
        <v>44</v>
      </c>
      <c r="F8145">
        <v>68</v>
      </c>
    </row>
    <row r="8146" spans="1:6" x14ac:dyDescent="0.25">
      <c r="A8146" t="s">
        <v>20</v>
      </c>
      <c r="B8146" s="15">
        <v>1350000</v>
      </c>
      <c r="C8146" t="s">
        <v>27</v>
      </c>
      <c r="D8146" t="s">
        <v>233</v>
      </c>
      <c r="E8146">
        <v>72</v>
      </c>
    </row>
    <row r="8147" spans="1:6" x14ac:dyDescent="0.25">
      <c r="A8147" t="s">
        <v>25</v>
      </c>
      <c r="B8147" s="15">
        <v>4298969</v>
      </c>
      <c r="C8147" t="s">
        <v>28</v>
      </c>
      <c r="D8147" t="s">
        <v>120</v>
      </c>
      <c r="F8147">
        <v>85</v>
      </c>
    </row>
    <row r="8148" spans="1:6" x14ac:dyDescent="0.25">
      <c r="A8148" t="s">
        <v>25</v>
      </c>
      <c r="B8148" s="15">
        <v>5606190</v>
      </c>
      <c r="C8148" t="s">
        <v>28</v>
      </c>
      <c r="D8148" t="s">
        <v>138</v>
      </c>
      <c r="E8148">
        <v>107</v>
      </c>
      <c r="F8148">
        <v>107</v>
      </c>
    </row>
    <row r="8149" spans="1:6" x14ac:dyDescent="0.25">
      <c r="A8149" t="s">
        <v>20</v>
      </c>
      <c r="B8149" s="15">
        <v>3850000</v>
      </c>
      <c r="C8149" t="s">
        <v>28</v>
      </c>
      <c r="D8149" t="s">
        <v>486</v>
      </c>
      <c r="E8149">
        <v>124</v>
      </c>
      <c r="F8149">
        <v>215</v>
      </c>
    </row>
    <row r="8150" spans="1:6" x14ac:dyDescent="0.25">
      <c r="A8150" t="s">
        <v>20</v>
      </c>
      <c r="B8150" s="15">
        <v>1725268</v>
      </c>
      <c r="C8150" t="s">
        <v>28</v>
      </c>
      <c r="D8150" t="s">
        <v>349</v>
      </c>
      <c r="E8150">
        <v>100</v>
      </c>
    </row>
    <row r="8151" spans="1:6" x14ac:dyDescent="0.25">
      <c r="A8151" t="s">
        <v>20</v>
      </c>
      <c r="B8151" s="15">
        <v>8600000</v>
      </c>
      <c r="C8151" t="s">
        <v>21</v>
      </c>
      <c r="E8151">
        <v>286</v>
      </c>
    </row>
    <row r="8152" spans="1:6" x14ac:dyDescent="0.25">
      <c r="A8152" t="s">
        <v>25</v>
      </c>
      <c r="B8152" s="15">
        <v>2950000</v>
      </c>
      <c r="C8152" t="s">
        <v>28</v>
      </c>
    </row>
    <row r="8153" spans="1:6" x14ac:dyDescent="0.25">
      <c r="A8153" t="s">
        <v>20</v>
      </c>
      <c r="B8153" s="15">
        <v>4300000</v>
      </c>
      <c r="C8153" t="s">
        <v>23</v>
      </c>
      <c r="E8153">
        <v>119</v>
      </c>
      <c r="F8153">
        <v>175</v>
      </c>
    </row>
    <row r="8154" spans="1:6" x14ac:dyDescent="0.25">
      <c r="A8154" t="s">
        <v>20</v>
      </c>
      <c r="B8154" s="15">
        <v>584200</v>
      </c>
      <c r="C8154" t="s">
        <v>21</v>
      </c>
      <c r="D8154" t="s">
        <v>71</v>
      </c>
      <c r="E8154">
        <v>300</v>
      </c>
    </row>
    <row r="8155" spans="1:6" x14ac:dyDescent="0.25">
      <c r="A8155" t="s">
        <v>20</v>
      </c>
      <c r="B8155" s="15">
        <v>889001</v>
      </c>
      <c r="C8155" t="s">
        <v>21</v>
      </c>
      <c r="D8155" t="s">
        <v>305</v>
      </c>
      <c r="E8155">
        <v>110</v>
      </c>
    </row>
    <row r="8156" spans="1:6" x14ac:dyDescent="0.25">
      <c r="A8156" t="s">
        <v>20</v>
      </c>
      <c r="B8156" s="15">
        <v>12500000</v>
      </c>
      <c r="C8156" t="s">
        <v>21</v>
      </c>
      <c r="D8156" t="s">
        <v>90</v>
      </c>
      <c r="E8156">
        <v>232.55999755859375</v>
      </c>
    </row>
    <row r="8157" spans="1:6" x14ac:dyDescent="0.25">
      <c r="A8157" t="s">
        <v>20</v>
      </c>
      <c r="B8157" s="15">
        <v>5295000</v>
      </c>
      <c r="C8157" t="s">
        <v>23</v>
      </c>
      <c r="D8157" t="s">
        <v>112</v>
      </c>
      <c r="E8157">
        <v>197</v>
      </c>
      <c r="F8157">
        <v>240</v>
      </c>
    </row>
    <row r="8158" spans="1:6" x14ac:dyDescent="0.25">
      <c r="A8158" t="s">
        <v>25</v>
      </c>
      <c r="B8158" s="15">
        <v>4220434</v>
      </c>
      <c r="C8158" t="s">
        <v>23</v>
      </c>
      <c r="D8158" t="s">
        <v>107</v>
      </c>
      <c r="E8158">
        <v>74</v>
      </c>
      <c r="F8158">
        <v>74</v>
      </c>
    </row>
    <row r="8159" spans="1:6" x14ac:dyDescent="0.25">
      <c r="A8159" t="s">
        <v>25</v>
      </c>
      <c r="B8159" s="15">
        <v>7800000</v>
      </c>
      <c r="C8159" t="s">
        <v>28</v>
      </c>
      <c r="D8159" t="s">
        <v>78</v>
      </c>
      <c r="E8159">
        <v>140</v>
      </c>
    </row>
    <row r="8160" spans="1:6" x14ac:dyDescent="0.25">
      <c r="A8160" t="s">
        <v>20</v>
      </c>
      <c r="B8160" s="15">
        <v>3100000</v>
      </c>
      <c r="C8160" t="s">
        <v>23</v>
      </c>
      <c r="D8160" t="s">
        <v>221</v>
      </c>
      <c r="E8160">
        <v>90</v>
      </c>
    </row>
    <row r="8161" spans="1:6" x14ac:dyDescent="0.25">
      <c r="A8161" t="s">
        <v>20</v>
      </c>
      <c r="B8161" s="15">
        <v>3190000</v>
      </c>
      <c r="C8161" t="s">
        <v>23</v>
      </c>
      <c r="E8161">
        <v>107</v>
      </c>
    </row>
    <row r="8162" spans="1:6" x14ac:dyDescent="0.25">
      <c r="A8162" t="s">
        <v>25</v>
      </c>
      <c r="B8162" s="15">
        <v>2980000</v>
      </c>
      <c r="C8162" t="s">
        <v>21</v>
      </c>
      <c r="F8162">
        <v>92</v>
      </c>
    </row>
    <row r="8163" spans="1:6" x14ac:dyDescent="0.25">
      <c r="A8163" t="s">
        <v>20</v>
      </c>
      <c r="B8163" s="15">
        <v>735000</v>
      </c>
      <c r="C8163" t="s">
        <v>21</v>
      </c>
      <c r="E8163">
        <v>144</v>
      </c>
      <c r="F8163">
        <v>164</v>
      </c>
    </row>
    <row r="8164" spans="1:6" x14ac:dyDescent="0.25">
      <c r="A8164" t="s">
        <v>20</v>
      </c>
      <c r="B8164" s="15">
        <v>3036000</v>
      </c>
      <c r="C8164" t="s">
        <v>21</v>
      </c>
      <c r="E8164">
        <v>90</v>
      </c>
    </row>
    <row r="8165" spans="1:6" x14ac:dyDescent="0.25">
      <c r="A8165" t="s">
        <v>25</v>
      </c>
      <c r="B8165" s="15">
        <v>6281199</v>
      </c>
      <c r="C8165" t="s">
        <v>28</v>
      </c>
      <c r="D8165" t="s">
        <v>31</v>
      </c>
      <c r="F8165">
        <v>99</v>
      </c>
    </row>
    <row r="8166" spans="1:6" x14ac:dyDescent="0.25">
      <c r="A8166" t="s">
        <v>25</v>
      </c>
      <c r="B8166" s="15">
        <v>4472764</v>
      </c>
      <c r="C8166" t="s">
        <v>21</v>
      </c>
      <c r="D8166" t="s">
        <v>68</v>
      </c>
      <c r="E8166">
        <v>83</v>
      </c>
    </row>
    <row r="8167" spans="1:6" x14ac:dyDescent="0.25">
      <c r="A8167" t="s">
        <v>25</v>
      </c>
      <c r="B8167" s="15">
        <v>1490000</v>
      </c>
      <c r="C8167" t="s">
        <v>21</v>
      </c>
      <c r="D8167" t="s">
        <v>329</v>
      </c>
      <c r="E8167">
        <v>69</v>
      </c>
    </row>
    <row r="8168" spans="1:6" x14ac:dyDescent="0.25">
      <c r="A8168" t="s">
        <v>25</v>
      </c>
      <c r="B8168" s="15">
        <v>5990000</v>
      </c>
      <c r="C8168" t="s">
        <v>28</v>
      </c>
      <c r="D8168" t="s">
        <v>301</v>
      </c>
      <c r="E8168">
        <v>212</v>
      </c>
    </row>
    <row r="8169" spans="1:6" x14ac:dyDescent="0.25">
      <c r="A8169" t="s">
        <v>20</v>
      </c>
      <c r="B8169" s="15">
        <v>1685000</v>
      </c>
      <c r="C8169" t="s">
        <v>23</v>
      </c>
      <c r="E8169">
        <v>82</v>
      </c>
      <c r="F8169">
        <v>164</v>
      </c>
    </row>
    <row r="8170" spans="1:6" x14ac:dyDescent="0.25">
      <c r="A8170" t="s">
        <v>20</v>
      </c>
      <c r="B8170" s="15">
        <v>12950000</v>
      </c>
      <c r="C8170" t="s">
        <v>28</v>
      </c>
      <c r="D8170" t="s">
        <v>119</v>
      </c>
      <c r="E8170">
        <v>600</v>
      </c>
    </row>
    <row r="8171" spans="1:6" x14ac:dyDescent="0.25">
      <c r="A8171" t="s">
        <v>25</v>
      </c>
      <c r="B8171" s="15">
        <v>6950000</v>
      </c>
      <c r="C8171" t="s">
        <v>21</v>
      </c>
      <c r="F8171">
        <v>133</v>
      </c>
    </row>
    <row r="8172" spans="1:6" x14ac:dyDescent="0.25">
      <c r="A8172" t="s">
        <v>25</v>
      </c>
      <c r="B8172" s="15">
        <v>4890683</v>
      </c>
      <c r="C8172" t="s">
        <v>28</v>
      </c>
    </row>
    <row r="8173" spans="1:6" x14ac:dyDescent="0.25">
      <c r="A8173" t="s">
        <v>25</v>
      </c>
      <c r="B8173" s="15">
        <v>4227900</v>
      </c>
      <c r="C8173" t="s">
        <v>21</v>
      </c>
      <c r="F8173">
        <v>66</v>
      </c>
    </row>
    <row r="8174" spans="1:6" x14ac:dyDescent="0.25">
      <c r="A8174" t="s">
        <v>20</v>
      </c>
      <c r="B8174" s="15">
        <v>7990000</v>
      </c>
      <c r="C8174" t="s">
        <v>23</v>
      </c>
      <c r="E8174">
        <v>288</v>
      </c>
    </row>
    <row r="8175" spans="1:6" x14ac:dyDescent="0.25">
      <c r="A8175" t="s">
        <v>20</v>
      </c>
      <c r="B8175" s="15">
        <v>10800000</v>
      </c>
      <c r="C8175" t="s">
        <v>21</v>
      </c>
      <c r="D8175" t="s">
        <v>410</v>
      </c>
      <c r="E8175">
        <v>300</v>
      </c>
      <c r="F8175">
        <v>446</v>
      </c>
    </row>
    <row r="8176" spans="1:6" x14ac:dyDescent="0.25">
      <c r="A8176" t="s">
        <v>25</v>
      </c>
      <c r="B8176" s="15">
        <v>3300000</v>
      </c>
      <c r="C8176" t="s">
        <v>28</v>
      </c>
      <c r="D8176" t="s">
        <v>44</v>
      </c>
      <c r="E8176">
        <v>53</v>
      </c>
    </row>
    <row r="8177" spans="1:6" x14ac:dyDescent="0.25">
      <c r="A8177" t="s">
        <v>20</v>
      </c>
      <c r="B8177" s="15">
        <v>12965000</v>
      </c>
      <c r="C8177" t="s">
        <v>21</v>
      </c>
      <c r="D8177" t="s">
        <v>519</v>
      </c>
      <c r="E8177">
        <v>202</v>
      </c>
      <c r="F8177">
        <v>288</v>
      </c>
    </row>
    <row r="8178" spans="1:6" x14ac:dyDescent="0.25">
      <c r="A8178" t="s">
        <v>20</v>
      </c>
      <c r="B8178" s="15">
        <v>2650000</v>
      </c>
      <c r="C8178" t="s">
        <v>23</v>
      </c>
      <c r="E8178">
        <v>96</v>
      </c>
    </row>
    <row r="8179" spans="1:6" x14ac:dyDescent="0.25">
      <c r="A8179" t="s">
        <v>25</v>
      </c>
      <c r="B8179" s="15">
        <v>9660000</v>
      </c>
      <c r="C8179" t="s">
        <v>28</v>
      </c>
      <c r="D8179" t="s">
        <v>296</v>
      </c>
      <c r="E8179">
        <v>160</v>
      </c>
      <c r="F8179">
        <v>160</v>
      </c>
    </row>
    <row r="8180" spans="1:6" x14ac:dyDescent="0.25">
      <c r="A8180" t="s">
        <v>20</v>
      </c>
      <c r="B8180" s="15">
        <v>21000000</v>
      </c>
      <c r="C8180" t="s">
        <v>21</v>
      </c>
      <c r="E8180">
        <v>1523</v>
      </c>
    </row>
    <row r="8181" spans="1:6" x14ac:dyDescent="0.25">
      <c r="A8181" t="s">
        <v>20</v>
      </c>
      <c r="B8181" s="15">
        <v>6400000</v>
      </c>
      <c r="C8181" t="s">
        <v>23</v>
      </c>
      <c r="E8181">
        <v>137</v>
      </c>
      <c r="F8181">
        <v>227</v>
      </c>
    </row>
    <row r="8182" spans="1:6" x14ac:dyDescent="0.25">
      <c r="A8182" t="s">
        <v>20</v>
      </c>
      <c r="B8182" s="15">
        <v>7490000</v>
      </c>
      <c r="C8182" t="s">
        <v>21</v>
      </c>
      <c r="D8182" t="s">
        <v>76</v>
      </c>
      <c r="E8182">
        <v>164</v>
      </c>
    </row>
    <row r="8183" spans="1:6" x14ac:dyDescent="0.25">
      <c r="A8183" t="s">
        <v>20</v>
      </c>
      <c r="B8183" s="15">
        <v>2500000</v>
      </c>
      <c r="C8183" t="s">
        <v>21</v>
      </c>
      <c r="E8183">
        <v>99</v>
      </c>
      <c r="F8183">
        <v>98</v>
      </c>
    </row>
    <row r="8184" spans="1:6" x14ac:dyDescent="0.25">
      <c r="A8184" t="s">
        <v>20</v>
      </c>
      <c r="B8184" s="15">
        <v>2000000</v>
      </c>
      <c r="C8184" t="s">
        <v>27</v>
      </c>
      <c r="D8184" t="s">
        <v>403</v>
      </c>
      <c r="E8184">
        <v>125</v>
      </c>
    </row>
    <row r="8185" spans="1:6" x14ac:dyDescent="0.25">
      <c r="A8185" t="s">
        <v>20</v>
      </c>
      <c r="B8185" s="15">
        <v>1950000</v>
      </c>
      <c r="C8185" t="s">
        <v>21</v>
      </c>
      <c r="E8185">
        <v>120</v>
      </c>
      <c r="F8185">
        <v>280</v>
      </c>
    </row>
    <row r="8186" spans="1:6" x14ac:dyDescent="0.25">
      <c r="A8186" t="s">
        <v>20</v>
      </c>
      <c r="B8186" s="15">
        <v>8900000</v>
      </c>
      <c r="C8186" t="s">
        <v>28</v>
      </c>
      <c r="D8186" t="s">
        <v>146</v>
      </c>
      <c r="E8186">
        <v>262</v>
      </c>
    </row>
    <row r="8187" spans="1:6" x14ac:dyDescent="0.25">
      <c r="A8187" t="s">
        <v>20</v>
      </c>
      <c r="B8187" s="15">
        <v>1927306</v>
      </c>
      <c r="C8187" t="s">
        <v>23</v>
      </c>
      <c r="D8187" t="s">
        <v>401</v>
      </c>
      <c r="E8187">
        <v>136</v>
      </c>
      <c r="F8187">
        <v>136</v>
      </c>
    </row>
    <row r="8188" spans="1:6" x14ac:dyDescent="0.25">
      <c r="A8188" t="s">
        <v>25</v>
      </c>
      <c r="B8188" s="15">
        <v>2000000</v>
      </c>
      <c r="C8188" t="s">
        <v>28</v>
      </c>
      <c r="F8188">
        <v>63</v>
      </c>
    </row>
    <row r="8189" spans="1:6" x14ac:dyDescent="0.25">
      <c r="A8189" t="s">
        <v>20</v>
      </c>
      <c r="B8189" s="15">
        <v>5400000</v>
      </c>
      <c r="C8189" t="s">
        <v>27</v>
      </c>
      <c r="E8189">
        <v>395</v>
      </c>
    </row>
    <row r="8190" spans="1:6" x14ac:dyDescent="0.25">
      <c r="A8190" t="s">
        <v>20</v>
      </c>
      <c r="B8190" s="15">
        <v>600000</v>
      </c>
      <c r="C8190" t="s">
        <v>23</v>
      </c>
      <c r="D8190" t="s">
        <v>544</v>
      </c>
      <c r="E8190">
        <v>90</v>
      </c>
    </row>
    <row r="8191" spans="1:6" x14ac:dyDescent="0.25">
      <c r="A8191" t="s">
        <v>25</v>
      </c>
      <c r="B8191" s="15">
        <v>22400000</v>
      </c>
      <c r="C8191" t="s">
        <v>21</v>
      </c>
      <c r="D8191" t="s">
        <v>277</v>
      </c>
      <c r="F8191">
        <v>284</v>
      </c>
    </row>
    <row r="8192" spans="1:6" x14ac:dyDescent="0.25">
      <c r="A8192" t="s">
        <v>20</v>
      </c>
      <c r="B8192" s="15">
        <v>19036999</v>
      </c>
      <c r="C8192" t="s">
        <v>21</v>
      </c>
      <c r="D8192" t="s">
        <v>134</v>
      </c>
      <c r="E8192">
        <v>411</v>
      </c>
    </row>
    <row r="8193" spans="1:6" x14ac:dyDescent="0.25">
      <c r="A8193" t="s">
        <v>20</v>
      </c>
      <c r="B8193" s="15">
        <v>6500000</v>
      </c>
      <c r="C8193" t="s">
        <v>21</v>
      </c>
      <c r="D8193" t="s">
        <v>300</v>
      </c>
      <c r="E8193">
        <v>155.38999938964844</v>
      </c>
      <c r="F8193">
        <v>225</v>
      </c>
    </row>
    <row r="8194" spans="1:6" x14ac:dyDescent="0.25">
      <c r="A8194" t="s">
        <v>20</v>
      </c>
      <c r="B8194" s="15">
        <v>28000000</v>
      </c>
      <c r="C8194" t="s">
        <v>21</v>
      </c>
      <c r="D8194" t="s">
        <v>33</v>
      </c>
      <c r="E8194">
        <v>571</v>
      </c>
    </row>
    <row r="8195" spans="1:6" x14ac:dyDescent="0.25">
      <c r="A8195" t="s">
        <v>20</v>
      </c>
      <c r="B8195" s="15">
        <v>30000000</v>
      </c>
      <c r="C8195" t="s">
        <v>21</v>
      </c>
      <c r="D8195" t="s">
        <v>199</v>
      </c>
      <c r="E8195">
        <v>404</v>
      </c>
    </row>
    <row r="8196" spans="1:6" x14ac:dyDescent="0.25">
      <c r="A8196" t="s">
        <v>25</v>
      </c>
      <c r="B8196" s="15">
        <v>6225350</v>
      </c>
      <c r="C8196" t="s">
        <v>28</v>
      </c>
      <c r="E8196">
        <v>94</v>
      </c>
    </row>
    <row r="8197" spans="1:6" x14ac:dyDescent="0.25">
      <c r="A8197" t="s">
        <v>20</v>
      </c>
      <c r="B8197" s="15">
        <v>3600000</v>
      </c>
      <c r="C8197" t="s">
        <v>23</v>
      </c>
      <c r="E8197">
        <v>120</v>
      </c>
    </row>
    <row r="8198" spans="1:6" x14ac:dyDescent="0.25">
      <c r="A8198" t="s">
        <v>25</v>
      </c>
      <c r="B8198" s="15">
        <v>1994000</v>
      </c>
      <c r="C8198" t="s">
        <v>28</v>
      </c>
      <c r="E8198">
        <v>60</v>
      </c>
      <c r="F8198">
        <v>60</v>
      </c>
    </row>
    <row r="8199" spans="1:6" x14ac:dyDescent="0.25">
      <c r="A8199" t="s">
        <v>20</v>
      </c>
      <c r="B8199" s="15">
        <v>980000</v>
      </c>
      <c r="C8199" t="s">
        <v>21</v>
      </c>
      <c r="D8199" t="s">
        <v>128</v>
      </c>
      <c r="E8199">
        <v>160</v>
      </c>
    </row>
    <row r="8200" spans="1:6" x14ac:dyDescent="0.25">
      <c r="A8200" t="s">
        <v>20</v>
      </c>
      <c r="B8200" s="15">
        <v>590000</v>
      </c>
      <c r="C8200" t="s">
        <v>34</v>
      </c>
      <c r="D8200" t="s">
        <v>215</v>
      </c>
    </row>
    <row r="8201" spans="1:6" x14ac:dyDescent="0.25">
      <c r="A8201" t="s">
        <v>20</v>
      </c>
      <c r="B8201" s="15">
        <v>1161582</v>
      </c>
      <c r="C8201" t="s">
        <v>28</v>
      </c>
      <c r="E8201">
        <v>96</v>
      </c>
    </row>
    <row r="8202" spans="1:6" x14ac:dyDescent="0.25">
      <c r="A8202" t="s">
        <v>20</v>
      </c>
      <c r="B8202" s="15">
        <v>7980000</v>
      </c>
      <c r="C8202" t="s">
        <v>21</v>
      </c>
      <c r="D8202" t="s">
        <v>511</v>
      </c>
      <c r="E8202">
        <v>350</v>
      </c>
    </row>
    <row r="8203" spans="1:6" x14ac:dyDescent="0.25">
      <c r="A8203" t="s">
        <v>25</v>
      </c>
      <c r="B8203" s="15">
        <v>3750000</v>
      </c>
      <c r="C8203" t="s">
        <v>28</v>
      </c>
      <c r="D8203" t="s">
        <v>353</v>
      </c>
      <c r="E8203">
        <v>104</v>
      </c>
    </row>
    <row r="8204" spans="1:6" x14ac:dyDescent="0.25">
      <c r="A8204" t="s">
        <v>25</v>
      </c>
      <c r="B8204" s="15">
        <v>4700000</v>
      </c>
      <c r="C8204" t="s">
        <v>28</v>
      </c>
      <c r="D8204" t="s">
        <v>136</v>
      </c>
    </row>
    <row r="8205" spans="1:6" x14ac:dyDescent="0.25">
      <c r="A8205" t="s">
        <v>20</v>
      </c>
      <c r="B8205" s="15">
        <v>5500000</v>
      </c>
      <c r="C8205" t="s">
        <v>28</v>
      </c>
    </row>
    <row r="8206" spans="1:6" x14ac:dyDescent="0.25">
      <c r="A8206" t="s">
        <v>25</v>
      </c>
      <c r="B8206" s="15">
        <v>5490000</v>
      </c>
      <c r="C8206" t="s">
        <v>28</v>
      </c>
      <c r="E8206">
        <v>110</v>
      </c>
    </row>
    <row r="8207" spans="1:6" x14ac:dyDescent="0.25">
      <c r="A8207" t="s">
        <v>25</v>
      </c>
      <c r="B8207" s="15">
        <v>35000000</v>
      </c>
      <c r="C8207" t="s">
        <v>21</v>
      </c>
      <c r="D8207" t="s">
        <v>49</v>
      </c>
      <c r="E8207">
        <v>249</v>
      </c>
    </row>
    <row r="8208" spans="1:6" x14ac:dyDescent="0.25">
      <c r="A8208" t="s">
        <v>25</v>
      </c>
      <c r="B8208" s="15">
        <v>5484500</v>
      </c>
      <c r="C8208" t="s">
        <v>21</v>
      </c>
      <c r="D8208" t="s">
        <v>42</v>
      </c>
      <c r="E8208">
        <v>101</v>
      </c>
      <c r="F8208">
        <v>101</v>
      </c>
    </row>
    <row r="8209" spans="1:6" x14ac:dyDescent="0.25">
      <c r="A8209" t="s">
        <v>20</v>
      </c>
      <c r="B8209" s="15">
        <v>1016347</v>
      </c>
      <c r="C8209" t="s">
        <v>34</v>
      </c>
      <c r="D8209" t="s">
        <v>198</v>
      </c>
      <c r="E8209">
        <v>100</v>
      </c>
    </row>
    <row r="8210" spans="1:6" x14ac:dyDescent="0.25">
      <c r="A8210" t="s">
        <v>25</v>
      </c>
      <c r="B8210" s="15">
        <v>1100000</v>
      </c>
      <c r="C8210" t="s">
        <v>28</v>
      </c>
      <c r="D8210" t="s">
        <v>467</v>
      </c>
      <c r="E8210">
        <v>62</v>
      </c>
      <c r="F8210">
        <v>62</v>
      </c>
    </row>
    <row r="8211" spans="1:6" x14ac:dyDescent="0.25">
      <c r="A8211" t="s">
        <v>20</v>
      </c>
      <c r="B8211" s="15">
        <v>12700000</v>
      </c>
      <c r="C8211" t="s">
        <v>21</v>
      </c>
      <c r="D8211" t="s">
        <v>137</v>
      </c>
      <c r="E8211">
        <v>355</v>
      </c>
    </row>
    <row r="8212" spans="1:6" x14ac:dyDescent="0.25">
      <c r="A8212" t="s">
        <v>25</v>
      </c>
      <c r="B8212" s="15">
        <v>1710000</v>
      </c>
      <c r="C8212" t="s">
        <v>28</v>
      </c>
      <c r="D8212" t="s">
        <v>695</v>
      </c>
      <c r="E8212">
        <v>55</v>
      </c>
      <c r="F8212">
        <v>55</v>
      </c>
    </row>
    <row r="8213" spans="1:6" x14ac:dyDescent="0.25">
      <c r="A8213" t="s">
        <v>25</v>
      </c>
      <c r="B8213" s="15">
        <v>3962738</v>
      </c>
      <c r="C8213" t="s">
        <v>21</v>
      </c>
      <c r="E8213">
        <v>52</v>
      </c>
    </row>
    <row r="8214" spans="1:6" x14ac:dyDescent="0.25">
      <c r="A8214" t="s">
        <v>20</v>
      </c>
      <c r="B8214" s="15">
        <v>610000</v>
      </c>
      <c r="C8214" t="s">
        <v>28</v>
      </c>
      <c r="D8214" t="s">
        <v>145</v>
      </c>
      <c r="E8214">
        <v>193</v>
      </c>
      <c r="F8214">
        <v>380</v>
      </c>
    </row>
    <row r="8215" spans="1:6" x14ac:dyDescent="0.25">
      <c r="A8215" t="s">
        <v>20</v>
      </c>
      <c r="B8215" s="15">
        <v>32000000</v>
      </c>
      <c r="C8215" t="s">
        <v>23</v>
      </c>
      <c r="D8215" t="s">
        <v>195</v>
      </c>
      <c r="E8215">
        <v>1690</v>
      </c>
      <c r="F8215">
        <v>750</v>
      </c>
    </row>
    <row r="8216" spans="1:6" x14ac:dyDescent="0.25">
      <c r="A8216" t="s">
        <v>20</v>
      </c>
      <c r="B8216" s="15">
        <v>2800000</v>
      </c>
      <c r="C8216" t="s">
        <v>23</v>
      </c>
      <c r="D8216" t="s">
        <v>291</v>
      </c>
      <c r="E8216">
        <v>107</v>
      </c>
      <c r="F8216">
        <v>126</v>
      </c>
    </row>
    <row r="8217" spans="1:6" x14ac:dyDescent="0.25">
      <c r="A8217" t="s">
        <v>25</v>
      </c>
      <c r="B8217" s="15">
        <v>7265437</v>
      </c>
      <c r="C8217" t="s">
        <v>28</v>
      </c>
      <c r="D8217" t="s">
        <v>29</v>
      </c>
      <c r="E8217">
        <v>124</v>
      </c>
    </row>
    <row r="8218" spans="1:6" x14ac:dyDescent="0.25">
      <c r="A8218" t="s">
        <v>20</v>
      </c>
      <c r="B8218" s="15">
        <v>8300000</v>
      </c>
      <c r="C8218" t="s">
        <v>21</v>
      </c>
      <c r="E8218">
        <v>240</v>
      </c>
      <c r="F8218">
        <v>450</v>
      </c>
    </row>
    <row r="8219" spans="1:6" x14ac:dyDescent="0.25">
      <c r="A8219" t="s">
        <v>20</v>
      </c>
      <c r="B8219" s="15">
        <v>5600000</v>
      </c>
      <c r="C8219" t="s">
        <v>28</v>
      </c>
      <c r="D8219" t="s">
        <v>168</v>
      </c>
      <c r="E8219">
        <v>192</v>
      </c>
      <c r="F8219">
        <v>290</v>
      </c>
    </row>
    <row r="8220" spans="1:6" x14ac:dyDescent="0.25">
      <c r="A8220" t="s">
        <v>25</v>
      </c>
      <c r="B8220" s="15">
        <v>6600000</v>
      </c>
      <c r="C8220" t="s">
        <v>21</v>
      </c>
      <c r="E8220">
        <v>168</v>
      </c>
      <c r="F8220">
        <v>168</v>
      </c>
    </row>
    <row r="8221" spans="1:6" x14ac:dyDescent="0.25">
      <c r="A8221" t="s">
        <v>20</v>
      </c>
      <c r="B8221" s="15">
        <v>3100000</v>
      </c>
      <c r="C8221" t="s">
        <v>23</v>
      </c>
      <c r="D8221" t="s">
        <v>133</v>
      </c>
      <c r="E8221">
        <v>140</v>
      </c>
    </row>
    <row r="8222" spans="1:6" x14ac:dyDescent="0.25">
      <c r="A8222" t="s">
        <v>20</v>
      </c>
      <c r="B8222" s="15">
        <v>3150000</v>
      </c>
      <c r="C8222" t="s">
        <v>21</v>
      </c>
      <c r="D8222" t="s">
        <v>475</v>
      </c>
      <c r="E8222">
        <v>96</v>
      </c>
    </row>
    <row r="8223" spans="1:6" x14ac:dyDescent="0.25">
      <c r="A8223" t="s">
        <v>20</v>
      </c>
      <c r="B8223" s="15">
        <v>9500000</v>
      </c>
      <c r="C8223" t="s">
        <v>28</v>
      </c>
      <c r="D8223" t="s">
        <v>146</v>
      </c>
      <c r="E8223">
        <v>145</v>
      </c>
      <c r="F8223">
        <v>315</v>
      </c>
    </row>
    <row r="8224" spans="1:6" x14ac:dyDescent="0.25">
      <c r="A8224" t="s">
        <v>20</v>
      </c>
      <c r="B8224" s="15">
        <v>746215</v>
      </c>
      <c r="C8224" t="s">
        <v>21</v>
      </c>
      <c r="D8224" t="s">
        <v>231</v>
      </c>
      <c r="E8224">
        <v>100</v>
      </c>
    </row>
    <row r="8225" spans="1:6" x14ac:dyDescent="0.25">
      <c r="A8225" t="s">
        <v>25</v>
      </c>
      <c r="B8225" s="15">
        <v>6737716</v>
      </c>
      <c r="C8225" t="s">
        <v>28</v>
      </c>
      <c r="D8225" t="s">
        <v>154</v>
      </c>
      <c r="E8225">
        <v>91.220001220703125</v>
      </c>
      <c r="F8225">
        <v>88</v>
      </c>
    </row>
    <row r="8226" spans="1:6" x14ac:dyDescent="0.25">
      <c r="A8226" t="s">
        <v>20</v>
      </c>
      <c r="B8226" s="15">
        <v>9200000</v>
      </c>
      <c r="C8226" t="s">
        <v>28</v>
      </c>
      <c r="D8226" t="s">
        <v>35</v>
      </c>
      <c r="E8226">
        <v>276</v>
      </c>
      <c r="F8226">
        <v>209</v>
      </c>
    </row>
    <row r="8227" spans="1:6" x14ac:dyDescent="0.25">
      <c r="A8227" t="s">
        <v>20</v>
      </c>
      <c r="B8227" s="15">
        <v>773000</v>
      </c>
      <c r="C8227" t="s">
        <v>23</v>
      </c>
      <c r="D8227" t="s">
        <v>431</v>
      </c>
      <c r="E8227">
        <v>99</v>
      </c>
    </row>
    <row r="8228" spans="1:6" x14ac:dyDescent="0.25">
      <c r="A8228" t="s">
        <v>25</v>
      </c>
      <c r="B8228" s="15">
        <v>2400000</v>
      </c>
      <c r="C8228" t="s">
        <v>28</v>
      </c>
      <c r="D8228" t="s">
        <v>79</v>
      </c>
      <c r="E8228">
        <v>73</v>
      </c>
    </row>
    <row r="8229" spans="1:6" x14ac:dyDescent="0.25">
      <c r="A8229" t="s">
        <v>25</v>
      </c>
      <c r="B8229" s="15">
        <v>6960000</v>
      </c>
      <c r="C8229" t="s">
        <v>28</v>
      </c>
      <c r="D8229" t="s">
        <v>83</v>
      </c>
    </row>
    <row r="8230" spans="1:6" x14ac:dyDescent="0.25">
      <c r="A8230" t="s">
        <v>20</v>
      </c>
      <c r="B8230" s="15">
        <v>13800000</v>
      </c>
      <c r="C8230" t="s">
        <v>21</v>
      </c>
      <c r="E8230">
        <v>225</v>
      </c>
    </row>
    <row r="8231" spans="1:6" x14ac:dyDescent="0.25">
      <c r="A8231" t="s">
        <v>20</v>
      </c>
      <c r="B8231" s="15">
        <v>4300000</v>
      </c>
      <c r="C8231" t="s">
        <v>23</v>
      </c>
      <c r="D8231" t="s">
        <v>179</v>
      </c>
      <c r="E8231">
        <v>120</v>
      </c>
      <c r="F8231">
        <v>145</v>
      </c>
    </row>
    <row r="8232" spans="1:6" x14ac:dyDescent="0.25">
      <c r="A8232" t="s">
        <v>20</v>
      </c>
      <c r="B8232" s="15">
        <v>1280000</v>
      </c>
      <c r="C8232" t="s">
        <v>27</v>
      </c>
      <c r="D8232" t="s">
        <v>648</v>
      </c>
      <c r="E8232">
        <v>80</v>
      </c>
      <c r="F8232">
        <v>96</v>
      </c>
    </row>
    <row r="8233" spans="1:6" x14ac:dyDescent="0.25">
      <c r="A8233" t="s">
        <v>20</v>
      </c>
      <c r="B8233" s="15">
        <v>19600000</v>
      </c>
      <c r="C8233" t="s">
        <v>21</v>
      </c>
      <c r="E8233">
        <v>336</v>
      </c>
    </row>
    <row r="8234" spans="1:6" x14ac:dyDescent="0.25">
      <c r="A8234" t="s">
        <v>20</v>
      </c>
      <c r="B8234" s="15">
        <v>4817925</v>
      </c>
      <c r="C8234" t="s">
        <v>27</v>
      </c>
      <c r="D8234" t="s">
        <v>226</v>
      </c>
      <c r="E8234">
        <v>520</v>
      </c>
      <c r="F8234">
        <v>500</v>
      </c>
    </row>
    <row r="8235" spans="1:6" x14ac:dyDescent="0.25">
      <c r="A8235" t="s">
        <v>20</v>
      </c>
      <c r="B8235" s="15">
        <v>861400</v>
      </c>
      <c r="C8235" t="s">
        <v>21</v>
      </c>
      <c r="D8235" t="s">
        <v>139</v>
      </c>
      <c r="E8235">
        <v>200</v>
      </c>
    </row>
    <row r="8236" spans="1:6" x14ac:dyDescent="0.25">
      <c r="A8236" t="s">
        <v>20</v>
      </c>
      <c r="B8236" s="15">
        <v>3125000</v>
      </c>
      <c r="C8236" t="s">
        <v>23</v>
      </c>
      <c r="D8236" t="s">
        <v>179</v>
      </c>
      <c r="E8236">
        <v>90</v>
      </c>
    </row>
    <row r="8237" spans="1:6" x14ac:dyDescent="0.25">
      <c r="A8237" t="s">
        <v>20</v>
      </c>
      <c r="B8237" s="15">
        <v>5950000</v>
      </c>
      <c r="C8237" t="s">
        <v>21</v>
      </c>
      <c r="D8237" t="s">
        <v>298</v>
      </c>
      <c r="E8237">
        <v>161</v>
      </c>
      <c r="F8237">
        <v>184</v>
      </c>
    </row>
    <row r="8238" spans="1:6" x14ac:dyDescent="0.25">
      <c r="A8238" t="s">
        <v>25</v>
      </c>
      <c r="B8238" s="15">
        <v>15369000</v>
      </c>
      <c r="C8238" t="s">
        <v>28</v>
      </c>
      <c r="D8238" t="s">
        <v>36</v>
      </c>
      <c r="E8238">
        <v>437</v>
      </c>
    </row>
    <row r="8239" spans="1:6" x14ac:dyDescent="0.25">
      <c r="A8239" t="s">
        <v>25</v>
      </c>
      <c r="B8239" s="15">
        <v>8400000</v>
      </c>
      <c r="C8239" t="s">
        <v>21</v>
      </c>
      <c r="D8239" t="s">
        <v>70</v>
      </c>
      <c r="E8239">
        <v>120</v>
      </c>
    </row>
    <row r="8240" spans="1:6" x14ac:dyDescent="0.25">
      <c r="A8240" t="s">
        <v>20</v>
      </c>
      <c r="B8240" s="15">
        <v>1596000</v>
      </c>
      <c r="C8240" t="s">
        <v>23</v>
      </c>
      <c r="D8240" t="s">
        <v>165</v>
      </c>
      <c r="E8240">
        <v>75</v>
      </c>
    </row>
    <row r="8241" spans="1:6" x14ac:dyDescent="0.25">
      <c r="A8241" t="s">
        <v>20</v>
      </c>
      <c r="B8241" s="15">
        <v>1490000</v>
      </c>
      <c r="C8241" t="s">
        <v>59</v>
      </c>
      <c r="E8241">
        <v>166</v>
      </c>
      <c r="F8241">
        <v>270</v>
      </c>
    </row>
    <row r="8242" spans="1:6" x14ac:dyDescent="0.25">
      <c r="A8242" t="s">
        <v>25</v>
      </c>
      <c r="B8242" s="15">
        <v>7539000</v>
      </c>
      <c r="C8242" t="s">
        <v>21</v>
      </c>
      <c r="F8242">
        <v>116</v>
      </c>
    </row>
    <row r="8243" spans="1:6" x14ac:dyDescent="0.25">
      <c r="A8243" t="s">
        <v>20</v>
      </c>
      <c r="B8243" s="15">
        <v>1300000</v>
      </c>
      <c r="C8243" t="s">
        <v>59</v>
      </c>
      <c r="D8243" t="s">
        <v>774</v>
      </c>
      <c r="F8243">
        <v>124</v>
      </c>
    </row>
    <row r="8244" spans="1:6" x14ac:dyDescent="0.25">
      <c r="A8244" t="s">
        <v>20</v>
      </c>
      <c r="B8244" s="15">
        <v>361084</v>
      </c>
      <c r="C8244" t="s">
        <v>28</v>
      </c>
      <c r="E8244">
        <v>110</v>
      </c>
    </row>
    <row r="8245" spans="1:6" x14ac:dyDescent="0.25">
      <c r="A8245" t="s">
        <v>20</v>
      </c>
      <c r="B8245" s="15">
        <v>2300000</v>
      </c>
      <c r="C8245" t="s">
        <v>21</v>
      </c>
      <c r="D8245" t="s">
        <v>247</v>
      </c>
      <c r="E8245">
        <v>115.5</v>
      </c>
      <c r="F8245">
        <v>80</v>
      </c>
    </row>
    <row r="8246" spans="1:6" x14ac:dyDescent="0.25">
      <c r="A8246" t="s">
        <v>20</v>
      </c>
      <c r="B8246" s="15">
        <v>385000</v>
      </c>
      <c r="C8246" t="s">
        <v>28</v>
      </c>
      <c r="D8246" t="s">
        <v>641</v>
      </c>
      <c r="E8246">
        <v>125</v>
      </c>
    </row>
    <row r="8247" spans="1:6" x14ac:dyDescent="0.25">
      <c r="A8247" t="s">
        <v>20</v>
      </c>
      <c r="B8247" s="15">
        <v>40500000</v>
      </c>
      <c r="C8247" t="s">
        <v>21</v>
      </c>
      <c r="E8247">
        <v>1000</v>
      </c>
    </row>
    <row r="8248" spans="1:6" x14ac:dyDescent="0.25">
      <c r="A8248" t="s">
        <v>20</v>
      </c>
      <c r="B8248" s="15">
        <v>4330000</v>
      </c>
      <c r="C8248" t="s">
        <v>21</v>
      </c>
      <c r="D8248" t="s">
        <v>40</v>
      </c>
      <c r="E8248">
        <v>115.5</v>
      </c>
      <c r="F8248">
        <v>180</v>
      </c>
    </row>
    <row r="8249" spans="1:6" x14ac:dyDescent="0.25">
      <c r="A8249" t="s">
        <v>20</v>
      </c>
      <c r="B8249" s="15">
        <v>2572000</v>
      </c>
      <c r="C8249" t="s">
        <v>23</v>
      </c>
      <c r="F8249">
        <v>87</v>
      </c>
    </row>
    <row r="8250" spans="1:6" x14ac:dyDescent="0.25">
      <c r="A8250" t="s">
        <v>20</v>
      </c>
      <c r="B8250" s="15">
        <v>985010</v>
      </c>
      <c r="C8250" t="s">
        <v>27</v>
      </c>
      <c r="E8250">
        <v>100</v>
      </c>
      <c r="F8250">
        <v>100</v>
      </c>
    </row>
    <row r="8251" spans="1:6" x14ac:dyDescent="0.25">
      <c r="A8251" t="s">
        <v>20</v>
      </c>
      <c r="B8251" s="15">
        <v>4080000</v>
      </c>
      <c r="C8251" t="s">
        <v>23</v>
      </c>
      <c r="D8251" t="s">
        <v>309</v>
      </c>
      <c r="E8251">
        <v>119</v>
      </c>
      <c r="F8251">
        <v>194</v>
      </c>
    </row>
    <row r="8252" spans="1:6" x14ac:dyDescent="0.25">
      <c r="A8252" t="s">
        <v>20</v>
      </c>
      <c r="B8252" s="15">
        <v>8190000</v>
      </c>
      <c r="C8252" t="s">
        <v>23</v>
      </c>
      <c r="D8252" t="s">
        <v>195</v>
      </c>
      <c r="E8252">
        <v>302</v>
      </c>
    </row>
    <row r="8253" spans="1:6" x14ac:dyDescent="0.25">
      <c r="A8253" t="s">
        <v>25</v>
      </c>
      <c r="B8253" s="15">
        <v>3300000</v>
      </c>
      <c r="C8253" t="s">
        <v>21</v>
      </c>
      <c r="D8253" t="s">
        <v>116</v>
      </c>
      <c r="F8253">
        <v>68</v>
      </c>
    </row>
    <row r="8254" spans="1:6" x14ac:dyDescent="0.25">
      <c r="A8254" t="s">
        <v>25</v>
      </c>
      <c r="B8254" s="15">
        <v>650000</v>
      </c>
      <c r="C8254" t="s">
        <v>23</v>
      </c>
      <c r="F8254">
        <v>70</v>
      </c>
    </row>
    <row r="8255" spans="1:6" x14ac:dyDescent="0.25">
      <c r="A8255" t="s">
        <v>25</v>
      </c>
      <c r="B8255" s="15">
        <v>6536640</v>
      </c>
      <c r="C8255" t="s">
        <v>28</v>
      </c>
    </row>
    <row r="8256" spans="1:6" x14ac:dyDescent="0.25">
      <c r="A8256" t="s">
        <v>25</v>
      </c>
      <c r="B8256" s="15">
        <v>4025251</v>
      </c>
      <c r="C8256" t="s">
        <v>28</v>
      </c>
      <c r="D8256" t="s">
        <v>35</v>
      </c>
      <c r="F8256">
        <v>51</v>
      </c>
    </row>
    <row r="8257" spans="1:6" x14ac:dyDescent="0.25">
      <c r="A8257" t="s">
        <v>20</v>
      </c>
      <c r="B8257" s="15">
        <v>1500000</v>
      </c>
      <c r="C8257" t="s">
        <v>21</v>
      </c>
    </row>
    <row r="8258" spans="1:6" x14ac:dyDescent="0.25">
      <c r="A8258" t="s">
        <v>20</v>
      </c>
      <c r="B8258" s="15">
        <v>23900000</v>
      </c>
      <c r="C8258" t="s">
        <v>21</v>
      </c>
      <c r="E8258">
        <v>378</v>
      </c>
      <c r="F8258">
        <v>600</v>
      </c>
    </row>
    <row r="8259" spans="1:6" x14ac:dyDescent="0.25">
      <c r="A8259" t="s">
        <v>20</v>
      </c>
      <c r="B8259" s="15">
        <v>953630</v>
      </c>
      <c r="C8259" t="s">
        <v>28</v>
      </c>
      <c r="D8259" t="s">
        <v>122</v>
      </c>
    </row>
    <row r="8260" spans="1:6" x14ac:dyDescent="0.25">
      <c r="A8260" t="s">
        <v>20</v>
      </c>
      <c r="B8260" s="15">
        <v>14500000</v>
      </c>
      <c r="C8260" t="s">
        <v>21</v>
      </c>
      <c r="E8260">
        <v>330</v>
      </c>
    </row>
    <row r="8261" spans="1:6" x14ac:dyDescent="0.25">
      <c r="A8261" t="s">
        <v>20</v>
      </c>
      <c r="B8261" s="15">
        <v>4380000</v>
      </c>
      <c r="C8261" t="s">
        <v>27</v>
      </c>
      <c r="D8261" t="s">
        <v>537</v>
      </c>
      <c r="E8261">
        <v>119</v>
      </c>
      <c r="F8261">
        <v>167</v>
      </c>
    </row>
    <row r="8262" spans="1:6" x14ac:dyDescent="0.25">
      <c r="A8262" t="s">
        <v>20</v>
      </c>
      <c r="B8262" s="15">
        <v>2850000</v>
      </c>
      <c r="C8262" t="s">
        <v>28</v>
      </c>
      <c r="D8262" t="s">
        <v>562</v>
      </c>
      <c r="E8262">
        <v>190</v>
      </c>
      <c r="F8262">
        <v>240</v>
      </c>
    </row>
    <row r="8263" spans="1:6" x14ac:dyDescent="0.25">
      <c r="A8263" t="s">
        <v>25</v>
      </c>
      <c r="B8263" s="15">
        <v>1550000</v>
      </c>
      <c r="C8263" t="s">
        <v>28</v>
      </c>
      <c r="D8263" t="s">
        <v>111</v>
      </c>
      <c r="F8263">
        <v>51</v>
      </c>
    </row>
    <row r="8264" spans="1:6" x14ac:dyDescent="0.25">
      <c r="A8264" t="s">
        <v>25</v>
      </c>
      <c r="B8264" s="15">
        <v>3368000</v>
      </c>
      <c r="C8264" t="s">
        <v>21</v>
      </c>
      <c r="D8264" t="s">
        <v>68</v>
      </c>
      <c r="F8264">
        <v>61</v>
      </c>
    </row>
    <row r="8265" spans="1:6" x14ac:dyDescent="0.25">
      <c r="A8265" t="s">
        <v>25</v>
      </c>
      <c r="B8265" s="15">
        <v>2685000</v>
      </c>
      <c r="C8265" t="s">
        <v>28</v>
      </c>
      <c r="D8265" t="s">
        <v>138</v>
      </c>
    </row>
    <row r="8266" spans="1:6" x14ac:dyDescent="0.25">
      <c r="A8266" t="s">
        <v>20</v>
      </c>
      <c r="B8266" s="15">
        <v>2779000</v>
      </c>
      <c r="C8266" t="s">
        <v>21</v>
      </c>
      <c r="D8266" t="s">
        <v>257</v>
      </c>
    </row>
    <row r="8267" spans="1:6" x14ac:dyDescent="0.25">
      <c r="A8267" t="s">
        <v>20</v>
      </c>
      <c r="B8267" s="15">
        <v>929880</v>
      </c>
      <c r="C8267" t="s">
        <v>28</v>
      </c>
      <c r="D8267" t="s">
        <v>54</v>
      </c>
      <c r="E8267">
        <v>144</v>
      </c>
      <c r="F8267">
        <v>154</v>
      </c>
    </row>
    <row r="8268" spans="1:6" x14ac:dyDescent="0.25">
      <c r="A8268" t="s">
        <v>20</v>
      </c>
      <c r="B8268" s="15">
        <v>1450000</v>
      </c>
      <c r="C8268" t="s">
        <v>27</v>
      </c>
      <c r="D8268" t="s">
        <v>536</v>
      </c>
      <c r="F8268">
        <v>92</v>
      </c>
    </row>
    <row r="8269" spans="1:6" x14ac:dyDescent="0.25">
      <c r="A8269" t="s">
        <v>25</v>
      </c>
      <c r="B8269" s="15">
        <v>14500000</v>
      </c>
      <c r="C8269" t="s">
        <v>21</v>
      </c>
      <c r="D8269" t="s">
        <v>70</v>
      </c>
      <c r="E8269">
        <v>231</v>
      </c>
    </row>
    <row r="8270" spans="1:6" x14ac:dyDescent="0.25">
      <c r="A8270" t="s">
        <v>20</v>
      </c>
      <c r="B8270" s="15">
        <v>2384816</v>
      </c>
      <c r="C8270" t="s">
        <v>28</v>
      </c>
      <c r="D8270" t="s">
        <v>47</v>
      </c>
      <c r="E8270">
        <v>150</v>
      </c>
    </row>
    <row r="8271" spans="1:6" x14ac:dyDescent="0.25">
      <c r="A8271" t="s">
        <v>25</v>
      </c>
      <c r="B8271" s="15">
        <v>7500000</v>
      </c>
      <c r="C8271" t="s">
        <v>21</v>
      </c>
      <c r="D8271" t="s">
        <v>410</v>
      </c>
      <c r="E8271">
        <v>180</v>
      </c>
    </row>
    <row r="8272" spans="1:6" x14ac:dyDescent="0.25">
      <c r="A8272" t="s">
        <v>20</v>
      </c>
      <c r="B8272" s="15">
        <v>7990000</v>
      </c>
      <c r="C8272" t="s">
        <v>28</v>
      </c>
      <c r="D8272" t="s">
        <v>234</v>
      </c>
      <c r="E8272">
        <v>352</v>
      </c>
      <c r="F8272">
        <v>362</v>
      </c>
    </row>
    <row r="8273" spans="1:6" x14ac:dyDescent="0.25">
      <c r="A8273" t="s">
        <v>20</v>
      </c>
      <c r="B8273" s="15">
        <v>10650000</v>
      </c>
      <c r="C8273" t="s">
        <v>21</v>
      </c>
      <c r="E8273">
        <v>450</v>
      </c>
      <c r="F8273">
        <v>211</v>
      </c>
    </row>
    <row r="8274" spans="1:6" x14ac:dyDescent="0.25">
      <c r="A8274" t="s">
        <v>25</v>
      </c>
      <c r="B8274" s="15">
        <v>6421488</v>
      </c>
      <c r="C8274" t="s">
        <v>28</v>
      </c>
      <c r="D8274" t="s">
        <v>31</v>
      </c>
      <c r="E8274">
        <v>103</v>
      </c>
    </row>
    <row r="8275" spans="1:6" x14ac:dyDescent="0.25">
      <c r="A8275" t="s">
        <v>20</v>
      </c>
      <c r="B8275" s="15">
        <v>1090000</v>
      </c>
      <c r="C8275" t="s">
        <v>27</v>
      </c>
      <c r="D8275" t="s">
        <v>233</v>
      </c>
      <c r="E8275">
        <v>70</v>
      </c>
      <c r="F8275">
        <v>60</v>
      </c>
    </row>
    <row r="8276" spans="1:6" x14ac:dyDescent="0.25">
      <c r="A8276" t="s">
        <v>20</v>
      </c>
      <c r="B8276" s="15">
        <v>1550000</v>
      </c>
      <c r="C8276" t="s">
        <v>28</v>
      </c>
    </row>
    <row r="8277" spans="1:6" x14ac:dyDescent="0.25">
      <c r="A8277" t="s">
        <v>20</v>
      </c>
      <c r="B8277" s="15">
        <v>4515000</v>
      </c>
      <c r="C8277" t="s">
        <v>28</v>
      </c>
      <c r="D8277" t="s">
        <v>538</v>
      </c>
      <c r="E8277">
        <v>140</v>
      </c>
    </row>
    <row r="8278" spans="1:6" x14ac:dyDescent="0.25">
      <c r="A8278" t="s">
        <v>20</v>
      </c>
      <c r="B8278" s="15">
        <v>4823000</v>
      </c>
      <c r="C8278" t="s">
        <v>23</v>
      </c>
      <c r="E8278">
        <v>99</v>
      </c>
      <c r="F8278">
        <v>167</v>
      </c>
    </row>
    <row r="8279" spans="1:6" x14ac:dyDescent="0.25">
      <c r="A8279" t="s">
        <v>25</v>
      </c>
      <c r="B8279" s="15">
        <v>2200000</v>
      </c>
      <c r="C8279" t="s">
        <v>28</v>
      </c>
      <c r="D8279" t="s">
        <v>154</v>
      </c>
      <c r="F8279">
        <v>99</v>
      </c>
    </row>
    <row r="8280" spans="1:6" x14ac:dyDescent="0.25">
      <c r="A8280" t="s">
        <v>20</v>
      </c>
      <c r="B8280" s="15">
        <v>7980000</v>
      </c>
      <c r="C8280" t="s">
        <v>21</v>
      </c>
      <c r="D8280" t="s">
        <v>267</v>
      </c>
      <c r="E8280">
        <v>310</v>
      </c>
    </row>
    <row r="8281" spans="1:6" x14ac:dyDescent="0.25">
      <c r="A8281" t="s">
        <v>20</v>
      </c>
      <c r="B8281" s="15">
        <v>12273999</v>
      </c>
      <c r="C8281" t="s">
        <v>21</v>
      </c>
      <c r="E8281">
        <v>222</v>
      </c>
    </row>
    <row r="8282" spans="1:6" x14ac:dyDescent="0.25">
      <c r="A8282" t="s">
        <v>20</v>
      </c>
      <c r="B8282" s="15">
        <v>2745000</v>
      </c>
      <c r="C8282" t="s">
        <v>28</v>
      </c>
      <c r="D8282" t="s">
        <v>142</v>
      </c>
      <c r="E8282">
        <v>123</v>
      </c>
    </row>
    <row r="8283" spans="1:6" x14ac:dyDescent="0.25">
      <c r="A8283" t="s">
        <v>20</v>
      </c>
      <c r="B8283" s="15">
        <v>995000</v>
      </c>
      <c r="C8283" t="s">
        <v>28</v>
      </c>
      <c r="D8283" t="s">
        <v>266</v>
      </c>
      <c r="E8283">
        <v>82</v>
      </c>
    </row>
    <row r="8284" spans="1:6" x14ac:dyDescent="0.25">
      <c r="A8284" t="s">
        <v>20</v>
      </c>
      <c r="B8284" s="15">
        <v>1404000</v>
      </c>
      <c r="C8284" t="s">
        <v>21</v>
      </c>
      <c r="E8284">
        <v>125</v>
      </c>
      <c r="F8284">
        <v>125</v>
      </c>
    </row>
    <row r="8285" spans="1:6" x14ac:dyDescent="0.25">
      <c r="A8285" t="s">
        <v>25</v>
      </c>
      <c r="B8285" s="15">
        <v>2150000</v>
      </c>
      <c r="C8285" t="s">
        <v>28</v>
      </c>
      <c r="D8285" t="s">
        <v>44</v>
      </c>
    </row>
    <row r="8286" spans="1:6" x14ac:dyDescent="0.25">
      <c r="A8286" t="s">
        <v>25</v>
      </c>
      <c r="B8286" s="15">
        <v>3450000</v>
      </c>
      <c r="C8286" t="s">
        <v>28</v>
      </c>
      <c r="D8286" t="s">
        <v>138</v>
      </c>
      <c r="E8286">
        <v>90</v>
      </c>
      <c r="F8286">
        <v>90</v>
      </c>
    </row>
    <row r="8287" spans="1:6" x14ac:dyDescent="0.25">
      <c r="A8287" t="s">
        <v>20</v>
      </c>
      <c r="B8287" s="15">
        <v>2070000</v>
      </c>
      <c r="C8287" t="s">
        <v>28</v>
      </c>
      <c r="D8287" t="s">
        <v>193</v>
      </c>
      <c r="E8287">
        <v>160</v>
      </c>
    </row>
    <row r="8288" spans="1:6" x14ac:dyDescent="0.25">
      <c r="A8288" t="s">
        <v>20</v>
      </c>
      <c r="B8288" s="15">
        <v>16137999</v>
      </c>
      <c r="C8288" t="s">
        <v>23</v>
      </c>
      <c r="D8288" t="s">
        <v>130</v>
      </c>
      <c r="E8288">
        <v>363</v>
      </c>
    </row>
    <row r="8289" spans="1:6" x14ac:dyDescent="0.25">
      <c r="A8289" t="s">
        <v>20</v>
      </c>
      <c r="B8289" s="15">
        <v>15225000</v>
      </c>
      <c r="C8289" t="s">
        <v>21</v>
      </c>
      <c r="E8289">
        <v>487</v>
      </c>
    </row>
    <row r="8290" spans="1:6" x14ac:dyDescent="0.25">
      <c r="A8290" t="s">
        <v>25</v>
      </c>
      <c r="B8290" s="15">
        <v>1495000</v>
      </c>
      <c r="C8290" t="s">
        <v>28</v>
      </c>
    </row>
    <row r="8291" spans="1:6" x14ac:dyDescent="0.25">
      <c r="A8291" t="s">
        <v>20</v>
      </c>
      <c r="B8291" s="15">
        <v>2300000</v>
      </c>
      <c r="C8291" t="s">
        <v>28</v>
      </c>
      <c r="D8291" t="s">
        <v>322</v>
      </c>
    </row>
    <row r="8292" spans="1:6" x14ac:dyDescent="0.25">
      <c r="A8292" t="s">
        <v>20</v>
      </c>
      <c r="B8292" s="15">
        <v>7950000</v>
      </c>
      <c r="C8292" t="s">
        <v>21</v>
      </c>
      <c r="E8292">
        <v>144</v>
      </c>
    </row>
    <row r="8293" spans="1:6" x14ac:dyDescent="0.25">
      <c r="A8293" t="s">
        <v>20</v>
      </c>
      <c r="B8293" s="15">
        <v>750000</v>
      </c>
      <c r="C8293" t="s">
        <v>21</v>
      </c>
      <c r="D8293" t="s">
        <v>22</v>
      </c>
      <c r="E8293">
        <v>105</v>
      </c>
    </row>
    <row r="8294" spans="1:6" x14ac:dyDescent="0.25">
      <c r="A8294" t="s">
        <v>20</v>
      </c>
      <c r="B8294" s="15">
        <v>550000</v>
      </c>
      <c r="C8294" t="s">
        <v>23</v>
      </c>
      <c r="D8294" t="s">
        <v>86</v>
      </c>
      <c r="F8294">
        <v>80</v>
      </c>
    </row>
    <row r="8295" spans="1:6" x14ac:dyDescent="0.25">
      <c r="A8295" t="s">
        <v>20</v>
      </c>
      <c r="B8295" s="15">
        <v>2800000</v>
      </c>
      <c r="C8295" t="s">
        <v>21</v>
      </c>
      <c r="D8295" t="s">
        <v>161</v>
      </c>
      <c r="E8295">
        <v>94</v>
      </c>
    </row>
    <row r="8296" spans="1:6" x14ac:dyDescent="0.25">
      <c r="A8296" t="s">
        <v>25</v>
      </c>
      <c r="B8296" s="15">
        <v>8960000</v>
      </c>
      <c r="C8296" t="s">
        <v>21</v>
      </c>
      <c r="D8296" t="s">
        <v>395</v>
      </c>
      <c r="F8296">
        <v>128</v>
      </c>
    </row>
    <row r="8297" spans="1:6" x14ac:dyDescent="0.25">
      <c r="A8297" t="s">
        <v>25</v>
      </c>
      <c r="B8297" s="15">
        <v>7890619</v>
      </c>
      <c r="C8297" t="s">
        <v>28</v>
      </c>
      <c r="D8297" t="s">
        <v>37</v>
      </c>
      <c r="E8297">
        <v>90</v>
      </c>
      <c r="F8297">
        <v>90</v>
      </c>
    </row>
    <row r="8298" spans="1:6" x14ac:dyDescent="0.25">
      <c r="A8298" t="s">
        <v>20</v>
      </c>
      <c r="B8298" s="15">
        <v>3650000</v>
      </c>
      <c r="C8298" t="s">
        <v>21</v>
      </c>
      <c r="D8298" t="s">
        <v>300</v>
      </c>
      <c r="E8298">
        <v>99</v>
      </c>
      <c r="F8298">
        <v>125</v>
      </c>
    </row>
    <row r="8299" spans="1:6" x14ac:dyDescent="0.25">
      <c r="A8299" t="s">
        <v>25</v>
      </c>
      <c r="B8299" s="15">
        <v>4000000</v>
      </c>
      <c r="C8299" t="s">
        <v>21</v>
      </c>
      <c r="E8299">
        <v>64</v>
      </c>
    </row>
    <row r="8300" spans="1:6" x14ac:dyDescent="0.25">
      <c r="A8300" t="s">
        <v>20</v>
      </c>
      <c r="B8300" s="15">
        <v>2099000</v>
      </c>
      <c r="C8300" t="s">
        <v>23</v>
      </c>
      <c r="E8300">
        <v>78</v>
      </c>
    </row>
    <row r="8301" spans="1:6" x14ac:dyDescent="0.25">
      <c r="A8301" t="s">
        <v>25</v>
      </c>
      <c r="B8301" s="15">
        <v>6400000</v>
      </c>
      <c r="C8301" t="s">
        <v>21</v>
      </c>
      <c r="D8301" t="s">
        <v>180</v>
      </c>
      <c r="F8301">
        <v>152</v>
      </c>
    </row>
    <row r="8302" spans="1:6" x14ac:dyDescent="0.25">
      <c r="A8302" t="s">
        <v>20</v>
      </c>
      <c r="B8302" s="15">
        <v>1785000</v>
      </c>
      <c r="C8302" t="s">
        <v>34</v>
      </c>
      <c r="D8302" t="s">
        <v>451</v>
      </c>
      <c r="E8302">
        <v>72</v>
      </c>
    </row>
    <row r="8303" spans="1:6" x14ac:dyDescent="0.25">
      <c r="A8303" t="s">
        <v>20</v>
      </c>
      <c r="B8303" s="15">
        <v>13990000</v>
      </c>
      <c r="C8303" t="s">
        <v>23</v>
      </c>
      <c r="E8303">
        <v>620</v>
      </c>
    </row>
    <row r="8304" spans="1:6" x14ac:dyDescent="0.25">
      <c r="A8304" t="s">
        <v>20</v>
      </c>
      <c r="B8304" s="15">
        <v>15900000</v>
      </c>
      <c r="C8304" t="s">
        <v>21</v>
      </c>
      <c r="D8304" t="s">
        <v>237</v>
      </c>
      <c r="E8304">
        <v>303</v>
      </c>
      <c r="F8304">
        <v>494</v>
      </c>
    </row>
    <row r="8305" spans="1:6" x14ac:dyDescent="0.25">
      <c r="A8305" t="s">
        <v>20</v>
      </c>
      <c r="B8305" s="15">
        <v>1190000</v>
      </c>
      <c r="C8305" t="s">
        <v>28</v>
      </c>
      <c r="D8305" t="s">
        <v>411</v>
      </c>
      <c r="E8305">
        <v>100</v>
      </c>
    </row>
    <row r="8306" spans="1:6" x14ac:dyDescent="0.25">
      <c r="A8306" t="s">
        <v>25</v>
      </c>
      <c r="B8306" s="15">
        <v>2402495</v>
      </c>
      <c r="C8306" t="s">
        <v>21</v>
      </c>
      <c r="D8306" t="s">
        <v>68</v>
      </c>
    </row>
    <row r="8307" spans="1:6" x14ac:dyDescent="0.25">
      <c r="A8307" t="s">
        <v>25</v>
      </c>
      <c r="B8307" s="15">
        <v>2950000</v>
      </c>
      <c r="C8307" t="s">
        <v>21</v>
      </c>
      <c r="D8307" t="s">
        <v>444</v>
      </c>
      <c r="F8307">
        <v>87</v>
      </c>
    </row>
    <row r="8308" spans="1:6" x14ac:dyDescent="0.25">
      <c r="A8308" t="s">
        <v>20</v>
      </c>
      <c r="B8308" s="15">
        <v>405000</v>
      </c>
      <c r="C8308" t="s">
        <v>28</v>
      </c>
      <c r="D8308" t="s">
        <v>287</v>
      </c>
      <c r="E8308">
        <v>140</v>
      </c>
    </row>
    <row r="8309" spans="1:6" x14ac:dyDescent="0.25">
      <c r="A8309" t="s">
        <v>25</v>
      </c>
      <c r="B8309" s="15">
        <v>8124870</v>
      </c>
      <c r="C8309" t="s">
        <v>28</v>
      </c>
      <c r="D8309" t="s">
        <v>138</v>
      </c>
      <c r="F8309">
        <v>208</v>
      </c>
    </row>
    <row r="8310" spans="1:6" x14ac:dyDescent="0.25">
      <c r="A8310" t="s">
        <v>20</v>
      </c>
      <c r="B8310" s="15">
        <v>5900000</v>
      </c>
      <c r="C8310" t="s">
        <v>21</v>
      </c>
      <c r="E8310">
        <v>190</v>
      </c>
    </row>
    <row r="8311" spans="1:6" x14ac:dyDescent="0.25">
      <c r="A8311" t="s">
        <v>20</v>
      </c>
      <c r="B8311" s="15">
        <v>2900000</v>
      </c>
      <c r="C8311" t="s">
        <v>21</v>
      </c>
      <c r="D8311" t="s">
        <v>523</v>
      </c>
      <c r="E8311">
        <v>150</v>
      </c>
    </row>
    <row r="8312" spans="1:6" x14ac:dyDescent="0.25">
      <c r="A8312" t="s">
        <v>25</v>
      </c>
      <c r="B8312" s="15">
        <v>8730000</v>
      </c>
      <c r="C8312" t="s">
        <v>21</v>
      </c>
      <c r="D8312" t="s">
        <v>49</v>
      </c>
      <c r="E8312">
        <v>65</v>
      </c>
    </row>
    <row r="8313" spans="1:6" x14ac:dyDescent="0.25">
      <c r="A8313" t="s">
        <v>25</v>
      </c>
      <c r="B8313" s="15">
        <v>3712500</v>
      </c>
      <c r="C8313" t="s">
        <v>21</v>
      </c>
      <c r="E8313">
        <v>99</v>
      </c>
      <c r="F8313">
        <v>99</v>
      </c>
    </row>
    <row r="8314" spans="1:6" x14ac:dyDescent="0.25">
      <c r="A8314" t="s">
        <v>20</v>
      </c>
      <c r="B8314" s="15">
        <v>8340008</v>
      </c>
      <c r="C8314" t="s">
        <v>21</v>
      </c>
      <c r="D8314" t="s">
        <v>76</v>
      </c>
      <c r="E8314">
        <v>165</v>
      </c>
    </row>
    <row r="8315" spans="1:6" x14ac:dyDescent="0.25">
      <c r="A8315" t="s">
        <v>25</v>
      </c>
      <c r="B8315" s="15">
        <v>6900000</v>
      </c>
      <c r="C8315" t="s">
        <v>21</v>
      </c>
    </row>
    <row r="8316" spans="1:6" x14ac:dyDescent="0.25">
      <c r="A8316" t="s">
        <v>20</v>
      </c>
      <c r="B8316" s="15">
        <v>574000</v>
      </c>
      <c r="C8316" t="s">
        <v>27</v>
      </c>
      <c r="D8316" t="s">
        <v>233</v>
      </c>
      <c r="E8316">
        <v>160</v>
      </c>
      <c r="F8316">
        <v>120</v>
      </c>
    </row>
    <row r="8317" spans="1:6" x14ac:dyDescent="0.25">
      <c r="A8317" t="s">
        <v>20</v>
      </c>
      <c r="B8317" s="15">
        <v>18450000</v>
      </c>
      <c r="C8317" t="s">
        <v>21</v>
      </c>
      <c r="E8317">
        <v>375</v>
      </c>
    </row>
    <row r="8318" spans="1:6" x14ac:dyDescent="0.25">
      <c r="A8318" t="s">
        <v>20</v>
      </c>
      <c r="B8318" s="15">
        <v>2500000</v>
      </c>
      <c r="C8318" t="s">
        <v>21</v>
      </c>
      <c r="E8318">
        <v>90</v>
      </c>
      <c r="F8318">
        <v>105</v>
      </c>
    </row>
    <row r="8319" spans="1:6" x14ac:dyDescent="0.25">
      <c r="A8319" t="s">
        <v>20</v>
      </c>
      <c r="B8319" s="15">
        <v>410000</v>
      </c>
      <c r="C8319" t="s">
        <v>27</v>
      </c>
      <c r="D8319" t="s">
        <v>192</v>
      </c>
      <c r="E8319">
        <v>110</v>
      </c>
      <c r="F8319">
        <v>180</v>
      </c>
    </row>
    <row r="8320" spans="1:6" x14ac:dyDescent="0.25">
      <c r="A8320" t="s">
        <v>20</v>
      </c>
      <c r="B8320" s="15">
        <v>698000</v>
      </c>
      <c r="C8320" t="s">
        <v>21</v>
      </c>
      <c r="D8320" t="s">
        <v>61</v>
      </c>
      <c r="E8320">
        <v>180</v>
      </c>
      <c r="F8320">
        <v>298</v>
      </c>
    </row>
    <row r="8321" spans="1:6" x14ac:dyDescent="0.25">
      <c r="A8321" t="s">
        <v>20</v>
      </c>
      <c r="B8321" s="15">
        <v>1680000</v>
      </c>
      <c r="C8321" t="s">
        <v>21</v>
      </c>
      <c r="D8321" t="s">
        <v>144</v>
      </c>
      <c r="E8321">
        <v>210</v>
      </c>
    </row>
    <row r="8322" spans="1:6" x14ac:dyDescent="0.25">
      <c r="A8322" t="s">
        <v>20</v>
      </c>
      <c r="B8322" s="15">
        <v>4480000</v>
      </c>
      <c r="C8322" t="s">
        <v>23</v>
      </c>
      <c r="D8322" t="s">
        <v>143</v>
      </c>
      <c r="E8322">
        <v>114</v>
      </c>
      <c r="F8322">
        <v>148</v>
      </c>
    </row>
    <row r="8323" spans="1:6" x14ac:dyDescent="0.25">
      <c r="A8323" t="s">
        <v>20</v>
      </c>
      <c r="B8323" s="15">
        <v>27300000</v>
      </c>
      <c r="C8323" t="s">
        <v>21</v>
      </c>
      <c r="D8323" t="s">
        <v>49</v>
      </c>
      <c r="E8323">
        <v>725</v>
      </c>
      <c r="F8323">
        <v>750</v>
      </c>
    </row>
    <row r="8324" spans="1:6" x14ac:dyDescent="0.25">
      <c r="A8324" t="s">
        <v>20</v>
      </c>
      <c r="B8324" s="15">
        <v>6450000</v>
      </c>
      <c r="C8324" t="s">
        <v>21</v>
      </c>
      <c r="D8324" t="s">
        <v>361</v>
      </c>
      <c r="E8324">
        <v>260</v>
      </c>
    </row>
    <row r="8325" spans="1:6" x14ac:dyDescent="0.25">
      <c r="A8325" t="s">
        <v>20</v>
      </c>
      <c r="B8325" s="15">
        <v>1802000</v>
      </c>
      <c r="C8325" t="s">
        <v>28</v>
      </c>
      <c r="D8325" t="s">
        <v>193</v>
      </c>
      <c r="E8325">
        <v>180</v>
      </c>
    </row>
    <row r="8326" spans="1:6" x14ac:dyDescent="0.25">
      <c r="A8326" t="s">
        <v>25</v>
      </c>
      <c r="B8326" s="15">
        <v>4200000</v>
      </c>
      <c r="C8326" t="s">
        <v>21</v>
      </c>
      <c r="D8326" t="s">
        <v>68</v>
      </c>
      <c r="E8326">
        <v>86</v>
      </c>
    </row>
    <row r="8327" spans="1:6" x14ac:dyDescent="0.25">
      <c r="A8327" t="s">
        <v>25</v>
      </c>
      <c r="B8327" s="15">
        <v>5155000</v>
      </c>
      <c r="C8327" t="s">
        <v>21</v>
      </c>
      <c r="D8327" t="s">
        <v>325</v>
      </c>
      <c r="E8327">
        <v>124</v>
      </c>
    </row>
    <row r="8328" spans="1:6" x14ac:dyDescent="0.25">
      <c r="A8328" t="s">
        <v>20</v>
      </c>
      <c r="B8328" s="15">
        <v>648680</v>
      </c>
      <c r="C8328" t="s">
        <v>34</v>
      </c>
      <c r="D8328" t="s">
        <v>409</v>
      </c>
      <c r="E8328">
        <v>80</v>
      </c>
    </row>
    <row r="8329" spans="1:6" x14ac:dyDescent="0.25">
      <c r="A8329" t="s">
        <v>25</v>
      </c>
      <c r="B8329" s="15">
        <v>495000</v>
      </c>
      <c r="C8329" t="s">
        <v>59</v>
      </c>
      <c r="D8329" t="s">
        <v>709</v>
      </c>
      <c r="F8329">
        <v>60</v>
      </c>
    </row>
    <row r="8330" spans="1:6" x14ac:dyDescent="0.25">
      <c r="A8330" t="s">
        <v>25</v>
      </c>
      <c r="B8330" s="15">
        <v>5581444</v>
      </c>
      <c r="C8330" t="s">
        <v>21</v>
      </c>
      <c r="D8330" t="s">
        <v>180</v>
      </c>
    </row>
    <row r="8331" spans="1:6" x14ac:dyDescent="0.25">
      <c r="A8331" t="s">
        <v>20</v>
      </c>
      <c r="B8331" s="15">
        <v>1161582</v>
      </c>
      <c r="C8331" t="s">
        <v>28</v>
      </c>
      <c r="E8331">
        <v>95</v>
      </c>
    </row>
    <row r="8332" spans="1:6" x14ac:dyDescent="0.25">
      <c r="A8332" t="s">
        <v>20</v>
      </c>
      <c r="B8332" s="15">
        <v>80000000</v>
      </c>
      <c r="C8332" t="s">
        <v>21</v>
      </c>
      <c r="E8332">
        <v>1447</v>
      </c>
    </row>
    <row r="8333" spans="1:6" x14ac:dyDescent="0.25">
      <c r="A8333" t="s">
        <v>20</v>
      </c>
      <c r="B8333" s="15">
        <v>16806999</v>
      </c>
      <c r="C8333" t="s">
        <v>23</v>
      </c>
      <c r="D8333" t="s">
        <v>130</v>
      </c>
      <c r="E8333">
        <v>403</v>
      </c>
    </row>
    <row r="8334" spans="1:6" x14ac:dyDescent="0.25">
      <c r="A8334" t="s">
        <v>20</v>
      </c>
      <c r="B8334" s="15">
        <v>12750000</v>
      </c>
      <c r="C8334" t="s">
        <v>28</v>
      </c>
      <c r="E8334">
        <v>562</v>
      </c>
    </row>
    <row r="8335" spans="1:6" x14ac:dyDescent="0.25">
      <c r="A8335" t="s">
        <v>20</v>
      </c>
      <c r="B8335" s="15">
        <v>25800000</v>
      </c>
      <c r="C8335" t="s">
        <v>21</v>
      </c>
      <c r="D8335" t="s">
        <v>358</v>
      </c>
      <c r="E8335">
        <v>693</v>
      </c>
    </row>
    <row r="8336" spans="1:6" x14ac:dyDescent="0.25">
      <c r="A8336" t="s">
        <v>20</v>
      </c>
      <c r="B8336" s="15">
        <v>2604548</v>
      </c>
      <c r="C8336" t="s">
        <v>23</v>
      </c>
      <c r="D8336" t="s">
        <v>133</v>
      </c>
    </row>
    <row r="8337" spans="1:6" x14ac:dyDescent="0.25">
      <c r="A8337" t="s">
        <v>20</v>
      </c>
      <c r="B8337" s="15">
        <v>2050000</v>
      </c>
      <c r="C8337" t="s">
        <v>27</v>
      </c>
      <c r="E8337">
        <v>68</v>
      </c>
      <c r="F8337">
        <v>64</v>
      </c>
    </row>
    <row r="8338" spans="1:6" x14ac:dyDescent="0.25">
      <c r="A8338" t="s">
        <v>25</v>
      </c>
      <c r="B8338" s="15">
        <v>4656211</v>
      </c>
      <c r="C8338" t="s">
        <v>28</v>
      </c>
    </row>
    <row r="8339" spans="1:6" x14ac:dyDescent="0.25">
      <c r="A8339" t="s">
        <v>20</v>
      </c>
      <c r="B8339" s="15">
        <v>8000000</v>
      </c>
      <c r="C8339" t="s">
        <v>23</v>
      </c>
      <c r="D8339" t="s">
        <v>89</v>
      </c>
      <c r="E8339">
        <v>257</v>
      </c>
      <c r="F8339">
        <v>259</v>
      </c>
    </row>
    <row r="8340" spans="1:6" x14ac:dyDescent="0.25">
      <c r="A8340" t="s">
        <v>25</v>
      </c>
      <c r="B8340" s="15">
        <v>10755180</v>
      </c>
      <c r="C8340" t="s">
        <v>28</v>
      </c>
      <c r="D8340" t="s">
        <v>57</v>
      </c>
      <c r="E8340">
        <v>157</v>
      </c>
    </row>
    <row r="8341" spans="1:6" x14ac:dyDescent="0.25">
      <c r="A8341" t="s">
        <v>20</v>
      </c>
      <c r="B8341" s="15">
        <v>1573981</v>
      </c>
      <c r="C8341" t="s">
        <v>28</v>
      </c>
      <c r="D8341" t="s">
        <v>778</v>
      </c>
      <c r="E8341">
        <v>90</v>
      </c>
    </row>
    <row r="8342" spans="1:6" x14ac:dyDescent="0.25">
      <c r="A8342" t="s">
        <v>25</v>
      </c>
      <c r="B8342" s="15">
        <v>2964435</v>
      </c>
      <c r="C8342" t="s">
        <v>21</v>
      </c>
      <c r="D8342" t="s">
        <v>90</v>
      </c>
    </row>
    <row r="8343" spans="1:6" x14ac:dyDescent="0.25">
      <c r="A8343" t="s">
        <v>20</v>
      </c>
      <c r="B8343" s="15">
        <v>3680000</v>
      </c>
      <c r="C8343" t="s">
        <v>23</v>
      </c>
      <c r="E8343">
        <v>127</v>
      </c>
      <c r="F8343">
        <v>162</v>
      </c>
    </row>
    <row r="8344" spans="1:6" x14ac:dyDescent="0.25">
      <c r="A8344" t="s">
        <v>20</v>
      </c>
      <c r="B8344" s="15">
        <v>9000000</v>
      </c>
      <c r="C8344" t="s">
        <v>21</v>
      </c>
      <c r="D8344" t="s">
        <v>237</v>
      </c>
      <c r="E8344">
        <v>314</v>
      </c>
    </row>
    <row r="8345" spans="1:6" x14ac:dyDescent="0.25">
      <c r="A8345" t="s">
        <v>20</v>
      </c>
      <c r="B8345" s="15">
        <v>7400000</v>
      </c>
      <c r="C8345" t="s">
        <v>21</v>
      </c>
      <c r="D8345" t="s">
        <v>455</v>
      </c>
      <c r="E8345">
        <v>134</v>
      </c>
      <c r="F8345">
        <v>220</v>
      </c>
    </row>
    <row r="8346" spans="1:6" x14ac:dyDescent="0.25">
      <c r="A8346" t="s">
        <v>20</v>
      </c>
      <c r="B8346" s="15">
        <v>30000000</v>
      </c>
      <c r="C8346" t="s">
        <v>21</v>
      </c>
      <c r="E8346">
        <v>1343</v>
      </c>
    </row>
    <row r="8347" spans="1:6" x14ac:dyDescent="0.25">
      <c r="A8347" t="s">
        <v>20</v>
      </c>
      <c r="B8347" s="15">
        <v>2900000</v>
      </c>
      <c r="C8347" t="s">
        <v>23</v>
      </c>
      <c r="F8347">
        <v>145</v>
      </c>
    </row>
    <row r="8348" spans="1:6" x14ac:dyDescent="0.25">
      <c r="A8348" t="s">
        <v>20</v>
      </c>
      <c r="B8348" s="15">
        <v>37000000</v>
      </c>
      <c r="C8348" t="s">
        <v>28</v>
      </c>
      <c r="E8348">
        <v>423</v>
      </c>
      <c r="F8348">
        <v>543</v>
      </c>
    </row>
    <row r="8349" spans="1:6" x14ac:dyDescent="0.25">
      <c r="A8349" t="s">
        <v>20</v>
      </c>
      <c r="B8349" s="15">
        <v>6800000</v>
      </c>
      <c r="C8349" t="s">
        <v>28</v>
      </c>
      <c r="D8349" t="s">
        <v>293</v>
      </c>
      <c r="E8349">
        <v>119</v>
      </c>
    </row>
    <row r="8350" spans="1:6" x14ac:dyDescent="0.25">
      <c r="A8350" t="s">
        <v>25</v>
      </c>
      <c r="B8350" s="15">
        <v>6973599</v>
      </c>
      <c r="C8350" t="s">
        <v>28</v>
      </c>
      <c r="D8350" t="s">
        <v>37</v>
      </c>
      <c r="F8350">
        <v>103</v>
      </c>
    </row>
    <row r="8351" spans="1:6" x14ac:dyDescent="0.25">
      <c r="A8351" t="s">
        <v>20</v>
      </c>
      <c r="B8351" s="15">
        <v>1496102</v>
      </c>
      <c r="C8351" t="s">
        <v>28</v>
      </c>
      <c r="D8351" t="s">
        <v>54</v>
      </c>
      <c r="E8351">
        <v>208</v>
      </c>
    </row>
    <row r="8352" spans="1:6" x14ac:dyDescent="0.25">
      <c r="A8352" t="s">
        <v>25</v>
      </c>
      <c r="B8352" s="15">
        <v>1557577</v>
      </c>
      <c r="C8352" t="s">
        <v>21</v>
      </c>
      <c r="D8352" t="s">
        <v>56</v>
      </c>
      <c r="F8352">
        <v>74</v>
      </c>
    </row>
    <row r="8353" spans="1:6" x14ac:dyDescent="0.25">
      <c r="A8353" t="s">
        <v>25</v>
      </c>
      <c r="B8353" s="15">
        <v>6950000</v>
      </c>
      <c r="C8353" t="s">
        <v>21</v>
      </c>
      <c r="D8353" t="s">
        <v>91</v>
      </c>
      <c r="E8353">
        <v>91</v>
      </c>
      <c r="F8353">
        <v>132</v>
      </c>
    </row>
    <row r="8354" spans="1:6" x14ac:dyDescent="0.25">
      <c r="A8354" t="s">
        <v>20</v>
      </c>
      <c r="B8354" s="15">
        <v>840786</v>
      </c>
      <c r="C8354" t="s">
        <v>27</v>
      </c>
      <c r="D8354" t="s">
        <v>503</v>
      </c>
      <c r="E8354">
        <v>110</v>
      </c>
      <c r="F8354">
        <v>110</v>
      </c>
    </row>
    <row r="8355" spans="1:6" x14ac:dyDescent="0.25">
      <c r="A8355" t="s">
        <v>25</v>
      </c>
      <c r="B8355" s="15">
        <v>2600000</v>
      </c>
      <c r="C8355" t="s">
        <v>21</v>
      </c>
      <c r="F8355">
        <v>62</v>
      </c>
    </row>
    <row r="8356" spans="1:6" x14ac:dyDescent="0.25">
      <c r="A8356" t="s">
        <v>25</v>
      </c>
      <c r="B8356" s="15">
        <v>3000000</v>
      </c>
      <c r="C8356" t="s">
        <v>21</v>
      </c>
      <c r="E8356">
        <v>79</v>
      </c>
    </row>
    <row r="8357" spans="1:6" x14ac:dyDescent="0.25">
      <c r="A8357" t="s">
        <v>20</v>
      </c>
      <c r="B8357" s="15">
        <v>2600000</v>
      </c>
      <c r="C8357" t="s">
        <v>21</v>
      </c>
      <c r="E8357">
        <v>144</v>
      </c>
      <c r="F8357">
        <v>168</v>
      </c>
    </row>
    <row r="8358" spans="1:6" x14ac:dyDescent="0.25">
      <c r="A8358" t="s">
        <v>25</v>
      </c>
      <c r="B8358" s="15">
        <v>9392000</v>
      </c>
      <c r="C8358" t="s">
        <v>28</v>
      </c>
      <c r="D8358" t="s">
        <v>31</v>
      </c>
      <c r="E8358">
        <v>131</v>
      </c>
    </row>
    <row r="8359" spans="1:6" x14ac:dyDescent="0.25">
      <c r="A8359" t="s">
        <v>25</v>
      </c>
      <c r="B8359" s="15">
        <v>6833000</v>
      </c>
      <c r="C8359" t="s">
        <v>21</v>
      </c>
      <c r="D8359" t="s">
        <v>199</v>
      </c>
    </row>
    <row r="8360" spans="1:6" x14ac:dyDescent="0.25">
      <c r="A8360" t="s">
        <v>20</v>
      </c>
      <c r="B8360" s="15">
        <v>7100000</v>
      </c>
      <c r="C8360" t="s">
        <v>21</v>
      </c>
      <c r="E8360">
        <v>180</v>
      </c>
      <c r="F8360">
        <v>211</v>
      </c>
    </row>
    <row r="8361" spans="1:6" x14ac:dyDescent="0.25">
      <c r="A8361" t="s">
        <v>20</v>
      </c>
      <c r="B8361" s="15">
        <v>11200000</v>
      </c>
      <c r="C8361" t="s">
        <v>21</v>
      </c>
      <c r="D8361" t="s">
        <v>69</v>
      </c>
      <c r="E8361">
        <v>403</v>
      </c>
    </row>
    <row r="8362" spans="1:6" x14ac:dyDescent="0.25">
      <c r="A8362" t="s">
        <v>20</v>
      </c>
      <c r="B8362" s="15">
        <v>13500000</v>
      </c>
      <c r="C8362" t="s">
        <v>21</v>
      </c>
      <c r="D8362" t="s">
        <v>279</v>
      </c>
      <c r="E8362">
        <v>264</v>
      </c>
    </row>
    <row r="8363" spans="1:6" x14ac:dyDescent="0.25">
      <c r="A8363" t="s">
        <v>20</v>
      </c>
      <c r="B8363" s="15">
        <v>2426000</v>
      </c>
      <c r="C8363" t="s">
        <v>21</v>
      </c>
      <c r="D8363" t="s">
        <v>380</v>
      </c>
    </row>
    <row r="8364" spans="1:6" x14ac:dyDescent="0.25">
      <c r="A8364" t="s">
        <v>25</v>
      </c>
      <c r="B8364" s="15">
        <v>5463501</v>
      </c>
      <c r="C8364" t="s">
        <v>28</v>
      </c>
      <c r="D8364" t="s">
        <v>120</v>
      </c>
      <c r="F8364">
        <v>86</v>
      </c>
    </row>
    <row r="8365" spans="1:6" x14ac:dyDescent="0.25">
      <c r="A8365" t="s">
        <v>25</v>
      </c>
      <c r="B8365" s="15">
        <v>5308859</v>
      </c>
      <c r="C8365" t="s">
        <v>28</v>
      </c>
      <c r="E8365">
        <v>117</v>
      </c>
    </row>
    <row r="8366" spans="1:6" x14ac:dyDescent="0.25">
      <c r="A8366" t="s">
        <v>20</v>
      </c>
      <c r="B8366" s="15">
        <v>4375000</v>
      </c>
      <c r="C8366" t="s">
        <v>21</v>
      </c>
      <c r="D8366" t="s">
        <v>56</v>
      </c>
    </row>
    <row r="8367" spans="1:6" x14ac:dyDescent="0.25">
      <c r="A8367" t="s">
        <v>20</v>
      </c>
      <c r="B8367" s="15">
        <v>15500000</v>
      </c>
      <c r="C8367" t="s">
        <v>21</v>
      </c>
      <c r="D8367" t="s">
        <v>358</v>
      </c>
      <c r="E8367">
        <v>349</v>
      </c>
    </row>
    <row r="8368" spans="1:6" x14ac:dyDescent="0.25">
      <c r="A8368" t="s">
        <v>20</v>
      </c>
      <c r="B8368" s="15">
        <v>3000400</v>
      </c>
      <c r="C8368" t="s">
        <v>34</v>
      </c>
      <c r="E8368">
        <v>104</v>
      </c>
      <c r="F8368">
        <v>131</v>
      </c>
    </row>
    <row r="8369" spans="1:6" x14ac:dyDescent="0.25">
      <c r="A8369" t="s">
        <v>20</v>
      </c>
      <c r="B8369" s="15">
        <v>6700000</v>
      </c>
      <c r="C8369" t="s">
        <v>21</v>
      </c>
      <c r="D8369" t="s">
        <v>40</v>
      </c>
      <c r="E8369">
        <v>196</v>
      </c>
    </row>
    <row r="8370" spans="1:6" x14ac:dyDescent="0.25">
      <c r="A8370" t="s">
        <v>20</v>
      </c>
      <c r="B8370" s="15">
        <v>2630000</v>
      </c>
      <c r="C8370" t="s">
        <v>23</v>
      </c>
      <c r="E8370">
        <v>120</v>
      </c>
      <c r="F8370">
        <v>153</v>
      </c>
    </row>
    <row r="8371" spans="1:6" x14ac:dyDescent="0.25">
      <c r="A8371" t="s">
        <v>20</v>
      </c>
      <c r="B8371" s="15">
        <v>400000</v>
      </c>
      <c r="C8371" t="s">
        <v>59</v>
      </c>
      <c r="F8371">
        <v>50</v>
      </c>
    </row>
    <row r="8372" spans="1:6" x14ac:dyDescent="0.25">
      <c r="A8372" t="s">
        <v>20</v>
      </c>
      <c r="B8372" s="15">
        <v>8500000</v>
      </c>
      <c r="C8372" t="s">
        <v>21</v>
      </c>
      <c r="D8372" t="s">
        <v>95</v>
      </c>
      <c r="E8372">
        <v>305</v>
      </c>
    </row>
    <row r="8373" spans="1:6" x14ac:dyDescent="0.25">
      <c r="A8373" t="s">
        <v>20</v>
      </c>
      <c r="B8373" s="15">
        <v>350000</v>
      </c>
      <c r="C8373" t="s">
        <v>21</v>
      </c>
      <c r="D8373" t="s">
        <v>139</v>
      </c>
      <c r="E8373">
        <v>100</v>
      </c>
      <c r="F8373">
        <v>100</v>
      </c>
    </row>
    <row r="8374" spans="1:6" x14ac:dyDescent="0.25">
      <c r="A8374" t="s">
        <v>20</v>
      </c>
      <c r="B8374" s="15">
        <v>23000000</v>
      </c>
      <c r="C8374" t="s">
        <v>23</v>
      </c>
      <c r="D8374" t="s">
        <v>184</v>
      </c>
      <c r="E8374">
        <v>742</v>
      </c>
      <c r="F8374">
        <v>1049</v>
      </c>
    </row>
    <row r="8375" spans="1:6" x14ac:dyDescent="0.25">
      <c r="A8375" t="s">
        <v>25</v>
      </c>
      <c r="B8375" s="15">
        <v>5800000</v>
      </c>
      <c r="C8375" t="s">
        <v>28</v>
      </c>
      <c r="D8375" t="s">
        <v>334</v>
      </c>
      <c r="F8375">
        <v>99</v>
      </c>
    </row>
    <row r="8376" spans="1:6" x14ac:dyDescent="0.25">
      <c r="A8376" t="s">
        <v>20</v>
      </c>
      <c r="B8376" s="15">
        <v>1990000</v>
      </c>
      <c r="C8376" t="s">
        <v>21</v>
      </c>
      <c r="E8376">
        <v>92</v>
      </c>
    </row>
    <row r="8377" spans="1:6" x14ac:dyDescent="0.25">
      <c r="A8377" t="s">
        <v>20</v>
      </c>
      <c r="B8377" s="15">
        <v>7495000</v>
      </c>
      <c r="C8377" t="s">
        <v>28</v>
      </c>
      <c r="D8377" t="s">
        <v>119</v>
      </c>
      <c r="E8377">
        <v>300</v>
      </c>
    </row>
    <row r="8378" spans="1:6" x14ac:dyDescent="0.25">
      <c r="A8378" t="s">
        <v>25</v>
      </c>
      <c r="B8378" s="15">
        <v>3288499</v>
      </c>
      <c r="C8378" t="s">
        <v>21</v>
      </c>
      <c r="D8378" t="s">
        <v>279</v>
      </c>
      <c r="F8378">
        <v>70</v>
      </c>
    </row>
    <row r="8379" spans="1:6" x14ac:dyDescent="0.25">
      <c r="A8379" t="s">
        <v>25</v>
      </c>
      <c r="B8379" s="15">
        <v>7700000</v>
      </c>
      <c r="C8379" t="s">
        <v>28</v>
      </c>
      <c r="D8379" t="s">
        <v>35</v>
      </c>
    </row>
    <row r="8380" spans="1:6" x14ac:dyDescent="0.25">
      <c r="A8380" t="s">
        <v>20</v>
      </c>
      <c r="B8380" s="15">
        <v>680000</v>
      </c>
      <c r="C8380" t="s">
        <v>23</v>
      </c>
      <c r="D8380" t="s">
        <v>528</v>
      </c>
      <c r="E8380">
        <v>71</v>
      </c>
    </row>
    <row r="8381" spans="1:6" x14ac:dyDescent="0.25">
      <c r="A8381" t="s">
        <v>20</v>
      </c>
      <c r="B8381" s="15">
        <v>6990000</v>
      </c>
      <c r="C8381" t="s">
        <v>21</v>
      </c>
      <c r="D8381" t="s">
        <v>207</v>
      </c>
      <c r="E8381">
        <v>260</v>
      </c>
    </row>
    <row r="8382" spans="1:6" x14ac:dyDescent="0.25">
      <c r="A8382" t="s">
        <v>25</v>
      </c>
      <c r="B8382" s="15">
        <v>7244700</v>
      </c>
      <c r="C8382" t="s">
        <v>28</v>
      </c>
      <c r="D8382" t="s">
        <v>138</v>
      </c>
      <c r="F8382">
        <v>108</v>
      </c>
    </row>
    <row r="8383" spans="1:6" x14ac:dyDescent="0.25">
      <c r="A8383" t="s">
        <v>20</v>
      </c>
      <c r="B8383" s="15">
        <v>4750000</v>
      </c>
      <c r="C8383" t="s">
        <v>27</v>
      </c>
      <c r="E8383">
        <v>136</v>
      </c>
      <c r="F8383">
        <v>140</v>
      </c>
    </row>
    <row r="8384" spans="1:6" x14ac:dyDescent="0.25">
      <c r="A8384" t="s">
        <v>20</v>
      </c>
      <c r="B8384" s="15">
        <v>850000</v>
      </c>
      <c r="C8384" t="s">
        <v>21</v>
      </c>
      <c r="D8384" t="s">
        <v>269</v>
      </c>
      <c r="E8384">
        <v>190</v>
      </c>
    </row>
    <row r="8385" spans="1:6" x14ac:dyDescent="0.25">
      <c r="A8385" t="s">
        <v>20</v>
      </c>
      <c r="B8385" s="15">
        <v>7490000</v>
      </c>
      <c r="C8385" t="s">
        <v>21</v>
      </c>
      <c r="E8385">
        <v>129</v>
      </c>
    </row>
    <row r="8386" spans="1:6" x14ac:dyDescent="0.25">
      <c r="A8386" t="s">
        <v>25</v>
      </c>
      <c r="B8386" s="15">
        <v>6620803</v>
      </c>
      <c r="C8386" t="s">
        <v>21</v>
      </c>
      <c r="D8386" t="s">
        <v>68</v>
      </c>
      <c r="F8386">
        <v>123</v>
      </c>
    </row>
    <row r="8387" spans="1:6" x14ac:dyDescent="0.25">
      <c r="A8387" t="s">
        <v>20</v>
      </c>
      <c r="B8387" s="15">
        <v>8500000</v>
      </c>
      <c r="C8387" t="s">
        <v>23</v>
      </c>
      <c r="D8387" t="s">
        <v>179</v>
      </c>
      <c r="E8387">
        <v>268</v>
      </c>
    </row>
    <row r="8388" spans="1:6" x14ac:dyDescent="0.25">
      <c r="A8388" t="s">
        <v>20</v>
      </c>
      <c r="B8388" s="15">
        <v>6590000</v>
      </c>
      <c r="C8388" t="s">
        <v>23</v>
      </c>
      <c r="E8388">
        <v>139</v>
      </c>
    </row>
    <row r="8389" spans="1:6" x14ac:dyDescent="0.25">
      <c r="A8389" t="s">
        <v>25</v>
      </c>
      <c r="B8389" s="15">
        <v>6700000</v>
      </c>
      <c r="C8389" t="s">
        <v>28</v>
      </c>
      <c r="D8389" t="s">
        <v>72</v>
      </c>
      <c r="E8389">
        <v>121</v>
      </c>
    </row>
    <row r="8390" spans="1:6" x14ac:dyDescent="0.25">
      <c r="A8390" t="s">
        <v>20</v>
      </c>
      <c r="B8390" s="15">
        <v>1020000</v>
      </c>
      <c r="C8390" t="s">
        <v>21</v>
      </c>
      <c r="D8390" t="s">
        <v>26</v>
      </c>
      <c r="E8390">
        <v>140</v>
      </c>
    </row>
    <row r="8391" spans="1:6" x14ac:dyDescent="0.25">
      <c r="A8391" t="s">
        <v>25</v>
      </c>
      <c r="B8391" s="15">
        <v>7114719</v>
      </c>
      <c r="C8391" t="s">
        <v>28</v>
      </c>
      <c r="D8391" t="s">
        <v>57</v>
      </c>
    </row>
    <row r="8392" spans="1:6" x14ac:dyDescent="0.25">
      <c r="A8392" t="s">
        <v>20</v>
      </c>
      <c r="B8392" s="15">
        <v>295489</v>
      </c>
      <c r="C8392" t="s">
        <v>23</v>
      </c>
      <c r="D8392" t="s">
        <v>286</v>
      </c>
      <c r="E8392">
        <v>88</v>
      </c>
      <c r="F8392">
        <v>100</v>
      </c>
    </row>
    <row r="8393" spans="1:6" x14ac:dyDescent="0.25">
      <c r="A8393" t="s">
        <v>20</v>
      </c>
      <c r="B8393" s="15">
        <v>21500000</v>
      </c>
      <c r="C8393" t="s">
        <v>23</v>
      </c>
      <c r="D8393" t="s">
        <v>184</v>
      </c>
      <c r="E8393">
        <v>1272</v>
      </c>
    </row>
    <row r="8394" spans="1:6" x14ac:dyDescent="0.25">
      <c r="A8394" t="s">
        <v>20</v>
      </c>
      <c r="B8394" s="15">
        <v>883123</v>
      </c>
      <c r="C8394" t="s">
        <v>28</v>
      </c>
      <c r="D8394" t="s">
        <v>320</v>
      </c>
      <c r="E8394">
        <v>52</v>
      </c>
      <c r="F8394">
        <v>68</v>
      </c>
    </row>
    <row r="8395" spans="1:6" x14ac:dyDescent="0.25">
      <c r="A8395" t="s">
        <v>20</v>
      </c>
      <c r="B8395" s="15">
        <v>1990000</v>
      </c>
      <c r="C8395" t="s">
        <v>28</v>
      </c>
      <c r="D8395" t="s">
        <v>450</v>
      </c>
      <c r="E8395">
        <v>140</v>
      </c>
    </row>
    <row r="8396" spans="1:6" x14ac:dyDescent="0.25">
      <c r="A8396" t="s">
        <v>20</v>
      </c>
      <c r="B8396" s="15">
        <v>3150000</v>
      </c>
      <c r="C8396" t="s">
        <v>21</v>
      </c>
      <c r="E8396">
        <v>84</v>
      </c>
      <c r="F8396">
        <v>108</v>
      </c>
    </row>
    <row r="8397" spans="1:6" x14ac:dyDescent="0.25">
      <c r="A8397" t="s">
        <v>20</v>
      </c>
      <c r="B8397" s="15">
        <v>5000000</v>
      </c>
      <c r="C8397" t="s">
        <v>21</v>
      </c>
      <c r="E8397">
        <v>107</v>
      </c>
    </row>
    <row r="8398" spans="1:6" x14ac:dyDescent="0.25">
      <c r="A8398" t="s">
        <v>20</v>
      </c>
      <c r="B8398" s="15">
        <v>5700000</v>
      </c>
      <c r="C8398" t="s">
        <v>21</v>
      </c>
      <c r="E8398">
        <v>107</v>
      </c>
      <c r="F8398">
        <v>250</v>
      </c>
    </row>
    <row r="8399" spans="1:6" x14ac:dyDescent="0.25">
      <c r="A8399" t="s">
        <v>20</v>
      </c>
      <c r="B8399" s="15">
        <v>7495000</v>
      </c>
      <c r="C8399" t="s">
        <v>21</v>
      </c>
      <c r="D8399" t="s">
        <v>380</v>
      </c>
      <c r="E8399">
        <v>210</v>
      </c>
    </row>
    <row r="8400" spans="1:6" x14ac:dyDescent="0.25">
      <c r="A8400" t="s">
        <v>20</v>
      </c>
      <c r="B8400" s="15">
        <v>12000000</v>
      </c>
      <c r="C8400" t="s">
        <v>28</v>
      </c>
      <c r="E8400">
        <v>171</v>
      </c>
    </row>
    <row r="8401" spans="1:6" x14ac:dyDescent="0.25">
      <c r="A8401" t="s">
        <v>20</v>
      </c>
      <c r="B8401" s="15">
        <v>7190000</v>
      </c>
      <c r="C8401" t="s">
        <v>21</v>
      </c>
      <c r="D8401" t="s">
        <v>76</v>
      </c>
      <c r="E8401">
        <v>165</v>
      </c>
    </row>
    <row r="8402" spans="1:6" x14ac:dyDescent="0.25">
      <c r="A8402" t="s">
        <v>20</v>
      </c>
      <c r="B8402" s="15">
        <v>2750000</v>
      </c>
      <c r="C8402" t="s">
        <v>23</v>
      </c>
      <c r="E8402">
        <v>187</v>
      </c>
    </row>
    <row r="8403" spans="1:6" x14ac:dyDescent="0.25">
      <c r="A8403" t="s">
        <v>20</v>
      </c>
      <c r="B8403" s="15">
        <v>849000</v>
      </c>
      <c r="C8403" t="s">
        <v>21</v>
      </c>
      <c r="E8403">
        <v>70</v>
      </c>
    </row>
    <row r="8404" spans="1:6" x14ac:dyDescent="0.25">
      <c r="A8404" t="s">
        <v>25</v>
      </c>
      <c r="B8404" s="15">
        <v>2651440</v>
      </c>
      <c r="C8404" t="s">
        <v>21</v>
      </c>
      <c r="F8404">
        <v>60</v>
      </c>
    </row>
    <row r="8405" spans="1:6" x14ac:dyDescent="0.25">
      <c r="A8405" t="s">
        <v>20</v>
      </c>
      <c r="B8405" s="15">
        <v>22000000</v>
      </c>
      <c r="C8405" t="s">
        <v>21</v>
      </c>
      <c r="E8405">
        <v>347</v>
      </c>
      <c r="F8405">
        <v>1050</v>
      </c>
    </row>
    <row r="8406" spans="1:6" x14ac:dyDescent="0.25">
      <c r="A8406" t="s">
        <v>20</v>
      </c>
      <c r="B8406" s="15">
        <v>6670200</v>
      </c>
      <c r="C8406" t="s">
        <v>28</v>
      </c>
      <c r="D8406" t="s">
        <v>229</v>
      </c>
      <c r="E8406">
        <v>320</v>
      </c>
      <c r="F8406">
        <v>504</v>
      </c>
    </row>
    <row r="8407" spans="1:6" x14ac:dyDescent="0.25">
      <c r="A8407" t="s">
        <v>20</v>
      </c>
      <c r="B8407" s="15">
        <v>1990000</v>
      </c>
      <c r="C8407" t="s">
        <v>28</v>
      </c>
      <c r="D8407" t="s">
        <v>454</v>
      </c>
      <c r="E8407">
        <v>140</v>
      </c>
    </row>
    <row r="8408" spans="1:6" x14ac:dyDescent="0.25">
      <c r="A8408" t="s">
        <v>20</v>
      </c>
      <c r="B8408" s="15">
        <v>55000000</v>
      </c>
      <c r="C8408" t="s">
        <v>21</v>
      </c>
      <c r="E8408">
        <v>1347</v>
      </c>
    </row>
    <row r="8409" spans="1:6" x14ac:dyDescent="0.25">
      <c r="A8409" t="s">
        <v>20</v>
      </c>
      <c r="B8409" s="15">
        <v>21900000</v>
      </c>
      <c r="C8409" t="s">
        <v>21</v>
      </c>
      <c r="E8409">
        <v>300</v>
      </c>
    </row>
    <row r="8410" spans="1:6" x14ac:dyDescent="0.25">
      <c r="A8410" t="s">
        <v>20</v>
      </c>
      <c r="B8410" s="15">
        <v>1726000</v>
      </c>
      <c r="C8410" t="s">
        <v>21</v>
      </c>
      <c r="E8410">
        <v>82</v>
      </c>
    </row>
    <row r="8411" spans="1:6" x14ac:dyDescent="0.25">
      <c r="A8411" t="s">
        <v>25</v>
      </c>
      <c r="B8411" s="15">
        <v>8500000</v>
      </c>
      <c r="C8411" t="s">
        <v>28</v>
      </c>
      <c r="D8411" t="s">
        <v>37</v>
      </c>
      <c r="E8411">
        <v>210</v>
      </c>
    </row>
    <row r="8412" spans="1:6" x14ac:dyDescent="0.25">
      <c r="A8412" t="s">
        <v>25</v>
      </c>
      <c r="B8412" s="15">
        <v>14250000</v>
      </c>
      <c r="C8412" t="s">
        <v>28</v>
      </c>
      <c r="D8412" t="s">
        <v>31</v>
      </c>
      <c r="F8412">
        <v>157</v>
      </c>
    </row>
    <row r="8413" spans="1:6" x14ac:dyDescent="0.25">
      <c r="A8413" t="s">
        <v>20</v>
      </c>
      <c r="B8413" s="15">
        <v>7380000</v>
      </c>
      <c r="C8413" t="s">
        <v>28</v>
      </c>
      <c r="D8413" t="s">
        <v>335</v>
      </c>
      <c r="E8413">
        <v>400</v>
      </c>
    </row>
    <row r="8414" spans="1:6" x14ac:dyDescent="0.25">
      <c r="A8414" t="s">
        <v>20</v>
      </c>
      <c r="B8414" s="15">
        <v>2840000</v>
      </c>
      <c r="C8414" t="s">
        <v>21</v>
      </c>
      <c r="D8414" t="s">
        <v>548</v>
      </c>
      <c r="E8414">
        <v>300</v>
      </c>
      <c r="F8414">
        <v>205</v>
      </c>
    </row>
    <row r="8415" spans="1:6" x14ac:dyDescent="0.25">
      <c r="A8415" t="s">
        <v>25</v>
      </c>
      <c r="B8415" s="15">
        <v>8000000</v>
      </c>
      <c r="C8415" t="s">
        <v>21</v>
      </c>
      <c r="D8415" t="s">
        <v>410</v>
      </c>
      <c r="F8415">
        <v>147</v>
      </c>
    </row>
    <row r="8416" spans="1:6" x14ac:dyDescent="0.25">
      <c r="A8416" t="s">
        <v>25</v>
      </c>
      <c r="B8416" s="15">
        <v>2990000</v>
      </c>
      <c r="C8416" t="s">
        <v>21</v>
      </c>
      <c r="D8416" t="s">
        <v>243</v>
      </c>
      <c r="E8416">
        <v>67</v>
      </c>
    </row>
    <row r="8417" spans="1:6" x14ac:dyDescent="0.25">
      <c r="A8417" t="s">
        <v>20</v>
      </c>
      <c r="B8417" s="15">
        <v>3470000</v>
      </c>
      <c r="C8417" t="s">
        <v>27</v>
      </c>
      <c r="D8417" t="s">
        <v>370</v>
      </c>
      <c r="E8417">
        <v>91</v>
      </c>
    </row>
    <row r="8418" spans="1:6" x14ac:dyDescent="0.25">
      <c r="A8418" t="s">
        <v>20</v>
      </c>
      <c r="B8418" s="15">
        <v>10800000</v>
      </c>
      <c r="C8418" t="s">
        <v>21</v>
      </c>
      <c r="D8418" t="s">
        <v>38</v>
      </c>
      <c r="E8418">
        <v>1039</v>
      </c>
    </row>
    <row r="8419" spans="1:6" x14ac:dyDescent="0.25">
      <c r="A8419" t="s">
        <v>20</v>
      </c>
      <c r="B8419" s="15">
        <v>1250000</v>
      </c>
      <c r="C8419" t="s">
        <v>28</v>
      </c>
      <c r="D8419" t="s">
        <v>266</v>
      </c>
      <c r="F8419">
        <v>75</v>
      </c>
    </row>
    <row r="8420" spans="1:6" x14ac:dyDescent="0.25">
      <c r="A8420" t="s">
        <v>25</v>
      </c>
      <c r="B8420" s="15">
        <v>3700000</v>
      </c>
      <c r="C8420" t="s">
        <v>28</v>
      </c>
      <c r="E8420">
        <v>70</v>
      </c>
    </row>
    <row r="8421" spans="1:6" x14ac:dyDescent="0.25">
      <c r="A8421" t="s">
        <v>20</v>
      </c>
      <c r="B8421" s="15">
        <v>4200000</v>
      </c>
      <c r="C8421" t="s">
        <v>23</v>
      </c>
      <c r="D8421" t="s">
        <v>185</v>
      </c>
      <c r="E8421">
        <v>121.72000122070313</v>
      </c>
      <c r="F8421">
        <v>186</v>
      </c>
    </row>
    <row r="8422" spans="1:6" x14ac:dyDescent="0.25">
      <c r="A8422" t="s">
        <v>20</v>
      </c>
      <c r="B8422" s="15">
        <v>757000</v>
      </c>
      <c r="C8422" t="s">
        <v>34</v>
      </c>
      <c r="D8422" t="s">
        <v>227</v>
      </c>
      <c r="E8422">
        <v>92</v>
      </c>
    </row>
    <row r="8423" spans="1:6" x14ac:dyDescent="0.25">
      <c r="A8423" t="s">
        <v>20</v>
      </c>
      <c r="B8423" s="15">
        <v>742000</v>
      </c>
      <c r="C8423" t="s">
        <v>21</v>
      </c>
      <c r="D8423" t="s">
        <v>40</v>
      </c>
      <c r="E8423">
        <v>140</v>
      </c>
    </row>
    <row r="8424" spans="1:6" x14ac:dyDescent="0.25">
      <c r="A8424" t="s">
        <v>20</v>
      </c>
      <c r="B8424" s="15">
        <v>3690000</v>
      </c>
      <c r="C8424" t="s">
        <v>21</v>
      </c>
      <c r="E8424">
        <v>116</v>
      </c>
    </row>
    <row r="8425" spans="1:6" x14ac:dyDescent="0.25">
      <c r="A8425" t="s">
        <v>20</v>
      </c>
      <c r="B8425" s="15">
        <v>55000000</v>
      </c>
      <c r="C8425" t="s">
        <v>21</v>
      </c>
      <c r="D8425" t="s">
        <v>294</v>
      </c>
    </row>
    <row r="8426" spans="1:6" x14ac:dyDescent="0.25">
      <c r="A8426" t="s">
        <v>20</v>
      </c>
      <c r="B8426" s="15">
        <v>1914000</v>
      </c>
      <c r="C8426" t="s">
        <v>21</v>
      </c>
      <c r="D8426" t="s">
        <v>337</v>
      </c>
      <c r="E8426">
        <v>110</v>
      </c>
    </row>
    <row r="8427" spans="1:6" x14ac:dyDescent="0.25">
      <c r="A8427" t="s">
        <v>20</v>
      </c>
      <c r="B8427" s="15">
        <v>7850000</v>
      </c>
      <c r="C8427" t="s">
        <v>21</v>
      </c>
      <c r="E8427">
        <v>157</v>
      </c>
    </row>
    <row r="8428" spans="1:6" x14ac:dyDescent="0.25">
      <c r="A8428" t="s">
        <v>20</v>
      </c>
      <c r="B8428" s="15">
        <v>1695000</v>
      </c>
      <c r="C8428" t="s">
        <v>21</v>
      </c>
      <c r="D8428" t="s">
        <v>591</v>
      </c>
      <c r="E8428">
        <v>90</v>
      </c>
    </row>
    <row r="8429" spans="1:6" x14ac:dyDescent="0.25">
      <c r="A8429" t="s">
        <v>20</v>
      </c>
      <c r="B8429" s="15">
        <v>7200000</v>
      </c>
      <c r="C8429" t="s">
        <v>21</v>
      </c>
      <c r="E8429">
        <v>134</v>
      </c>
    </row>
    <row r="8430" spans="1:6" x14ac:dyDescent="0.25">
      <c r="A8430" t="s">
        <v>20</v>
      </c>
      <c r="B8430" s="15">
        <v>3800000</v>
      </c>
      <c r="C8430" t="s">
        <v>23</v>
      </c>
      <c r="D8430" t="s">
        <v>185</v>
      </c>
      <c r="E8430">
        <v>138</v>
      </c>
    </row>
    <row r="8431" spans="1:6" x14ac:dyDescent="0.25">
      <c r="A8431" t="s">
        <v>20</v>
      </c>
      <c r="B8431" s="15">
        <v>9757999</v>
      </c>
      <c r="C8431" t="s">
        <v>21</v>
      </c>
      <c r="E8431">
        <v>165</v>
      </c>
    </row>
    <row r="8432" spans="1:6" x14ac:dyDescent="0.25">
      <c r="A8432" t="s">
        <v>20</v>
      </c>
      <c r="B8432" s="15">
        <v>2500000</v>
      </c>
      <c r="C8432" t="s">
        <v>21</v>
      </c>
      <c r="D8432" t="s">
        <v>247</v>
      </c>
      <c r="E8432">
        <v>115</v>
      </c>
      <c r="F8432">
        <v>133</v>
      </c>
    </row>
    <row r="8433" spans="1:6" x14ac:dyDescent="0.25">
      <c r="A8433" t="s">
        <v>25</v>
      </c>
      <c r="B8433" s="15">
        <v>3100000</v>
      </c>
      <c r="C8433" t="s">
        <v>21</v>
      </c>
      <c r="D8433" t="s">
        <v>310</v>
      </c>
      <c r="E8433">
        <v>80</v>
      </c>
    </row>
    <row r="8434" spans="1:6" x14ac:dyDescent="0.25">
      <c r="A8434" t="s">
        <v>20</v>
      </c>
      <c r="B8434" s="15">
        <v>16400000</v>
      </c>
      <c r="C8434" t="s">
        <v>23</v>
      </c>
    </row>
    <row r="8435" spans="1:6" x14ac:dyDescent="0.25">
      <c r="A8435" t="s">
        <v>20</v>
      </c>
      <c r="B8435" s="15">
        <v>6950000</v>
      </c>
      <c r="C8435" t="s">
        <v>21</v>
      </c>
      <c r="E8435">
        <v>180</v>
      </c>
    </row>
    <row r="8436" spans="1:6" x14ac:dyDescent="0.25">
      <c r="A8436" t="s">
        <v>20</v>
      </c>
      <c r="B8436" s="15">
        <v>8800000</v>
      </c>
      <c r="C8436" t="s">
        <v>21</v>
      </c>
      <c r="E8436">
        <v>145</v>
      </c>
      <c r="F8436">
        <v>219</v>
      </c>
    </row>
    <row r="8437" spans="1:6" x14ac:dyDescent="0.25">
      <c r="A8437" t="s">
        <v>20</v>
      </c>
      <c r="B8437" s="15">
        <v>670200</v>
      </c>
      <c r="C8437" t="s">
        <v>27</v>
      </c>
      <c r="E8437">
        <v>80</v>
      </c>
    </row>
    <row r="8438" spans="1:6" x14ac:dyDescent="0.25">
      <c r="A8438" t="s">
        <v>25</v>
      </c>
      <c r="B8438" s="15">
        <v>3050000</v>
      </c>
      <c r="C8438" t="s">
        <v>28</v>
      </c>
      <c r="D8438" t="s">
        <v>44</v>
      </c>
    </row>
    <row r="8439" spans="1:6" x14ac:dyDescent="0.25">
      <c r="A8439" t="s">
        <v>20</v>
      </c>
      <c r="B8439" s="15">
        <v>8900000</v>
      </c>
      <c r="C8439" t="s">
        <v>21</v>
      </c>
      <c r="D8439" t="s">
        <v>110</v>
      </c>
      <c r="E8439">
        <v>360</v>
      </c>
      <c r="F8439">
        <v>549</v>
      </c>
    </row>
    <row r="8440" spans="1:6" x14ac:dyDescent="0.25">
      <c r="A8440" t="s">
        <v>25</v>
      </c>
      <c r="B8440" s="15">
        <v>715000</v>
      </c>
      <c r="C8440" t="s">
        <v>21</v>
      </c>
      <c r="D8440" t="s">
        <v>507</v>
      </c>
      <c r="E8440">
        <v>74.269996643066406</v>
      </c>
    </row>
    <row r="8441" spans="1:6" x14ac:dyDescent="0.25">
      <c r="A8441" t="s">
        <v>25</v>
      </c>
      <c r="B8441" s="15">
        <v>2950000</v>
      </c>
      <c r="C8441" t="s">
        <v>21</v>
      </c>
      <c r="E8441">
        <v>53</v>
      </c>
    </row>
    <row r="8442" spans="1:6" x14ac:dyDescent="0.25">
      <c r="A8442" t="s">
        <v>25</v>
      </c>
      <c r="B8442" s="15">
        <v>2190000</v>
      </c>
      <c r="C8442" t="s">
        <v>28</v>
      </c>
      <c r="D8442" t="s">
        <v>142</v>
      </c>
      <c r="E8442">
        <v>58</v>
      </c>
      <c r="F8442">
        <v>58</v>
      </c>
    </row>
    <row r="8443" spans="1:6" x14ac:dyDescent="0.25">
      <c r="A8443" t="s">
        <v>20</v>
      </c>
      <c r="B8443" s="15">
        <v>1400000</v>
      </c>
      <c r="C8443" t="s">
        <v>21</v>
      </c>
      <c r="E8443">
        <v>140</v>
      </c>
      <c r="F8443">
        <v>140</v>
      </c>
    </row>
    <row r="8444" spans="1:6" x14ac:dyDescent="0.25">
      <c r="A8444" t="s">
        <v>25</v>
      </c>
      <c r="B8444" s="15">
        <v>350000</v>
      </c>
      <c r="C8444" t="s">
        <v>23</v>
      </c>
    </row>
    <row r="8445" spans="1:6" x14ac:dyDescent="0.25">
      <c r="A8445" t="s">
        <v>20</v>
      </c>
      <c r="B8445" s="15">
        <v>820000</v>
      </c>
      <c r="C8445" t="s">
        <v>21</v>
      </c>
      <c r="D8445" t="s">
        <v>106</v>
      </c>
      <c r="E8445">
        <v>160</v>
      </c>
      <c r="F8445">
        <v>220</v>
      </c>
    </row>
    <row r="8446" spans="1:6" x14ac:dyDescent="0.25">
      <c r="A8446" t="s">
        <v>20</v>
      </c>
      <c r="B8446" s="15">
        <v>3110000</v>
      </c>
      <c r="C8446" t="s">
        <v>21</v>
      </c>
      <c r="D8446" t="s">
        <v>412</v>
      </c>
      <c r="E8446">
        <v>102</v>
      </c>
      <c r="F8446">
        <v>129</v>
      </c>
    </row>
    <row r="8447" spans="1:6" x14ac:dyDescent="0.25">
      <c r="A8447" t="s">
        <v>20</v>
      </c>
      <c r="B8447" s="15">
        <v>3590000</v>
      </c>
      <c r="C8447" t="s">
        <v>21</v>
      </c>
      <c r="D8447" t="s">
        <v>22</v>
      </c>
      <c r="E8447">
        <v>105</v>
      </c>
      <c r="F8447">
        <v>140</v>
      </c>
    </row>
    <row r="8448" spans="1:6" x14ac:dyDescent="0.25">
      <c r="A8448" t="s">
        <v>20</v>
      </c>
      <c r="B8448" s="15">
        <v>8300000</v>
      </c>
      <c r="C8448" t="s">
        <v>21</v>
      </c>
      <c r="D8448" t="s">
        <v>76</v>
      </c>
      <c r="E8448">
        <v>165</v>
      </c>
    </row>
    <row r="8449" spans="1:6" x14ac:dyDescent="0.25">
      <c r="A8449" t="s">
        <v>25</v>
      </c>
      <c r="B8449" s="15">
        <v>5122900</v>
      </c>
      <c r="C8449" t="s">
        <v>28</v>
      </c>
      <c r="D8449" t="s">
        <v>181</v>
      </c>
      <c r="F8449">
        <v>82</v>
      </c>
    </row>
    <row r="8450" spans="1:6" x14ac:dyDescent="0.25">
      <c r="A8450" t="s">
        <v>25</v>
      </c>
      <c r="B8450" s="15">
        <v>5098000</v>
      </c>
      <c r="C8450" t="s">
        <v>28</v>
      </c>
      <c r="E8450">
        <v>60</v>
      </c>
      <c r="F8450">
        <v>50</v>
      </c>
    </row>
    <row r="8451" spans="1:6" x14ac:dyDescent="0.25">
      <c r="A8451" t="s">
        <v>25</v>
      </c>
      <c r="B8451" s="15">
        <v>8500000</v>
      </c>
      <c r="C8451" t="s">
        <v>28</v>
      </c>
      <c r="E8451">
        <v>155</v>
      </c>
    </row>
    <row r="8452" spans="1:6" x14ac:dyDescent="0.25">
      <c r="A8452" t="s">
        <v>20</v>
      </c>
      <c r="B8452" s="15">
        <v>13500000</v>
      </c>
      <c r="C8452" t="s">
        <v>21</v>
      </c>
      <c r="D8452" t="s">
        <v>113</v>
      </c>
      <c r="E8452">
        <v>2477</v>
      </c>
    </row>
    <row r="8453" spans="1:6" x14ac:dyDescent="0.25">
      <c r="A8453" t="s">
        <v>20</v>
      </c>
      <c r="B8453" s="15">
        <v>3890000</v>
      </c>
      <c r="C8453" t="s">
        <v>21</v>
      </c>
      <c r="D8453" t="s">
        <v>26</v>
      </c>
      <c r="E8453">
        <v>97.800003051757813</v>
      </c>
      <c r="F8453">
        <v>163</v>
      </c>
    </row>
    <row r="8454" spans="1:6" x14ac:dyDescent="0.25">
      <c r="A8454" t="s">
        <v>25</v>
      </c>
      <c r="B8454" s="15">
        <v>6726481</v>
      </c>
      <c r="C8454" t="s">
        <v>21</v>
      </c>
      <c r="D8454" t="s">
        <v>346</v>
      </c>
      <c r="F8454">
        <v>141</v>
      </c>
    </row>
    <row r="8455" spans="1:6" x14ac:dyDescent="0.25">
      <c r="A8455" t="s">
        <v>20</v>
      </c>
      <c r="B8455" s="15">
        <v>3213000</v>
      </c>
      <c r="C8455" t="s">
        <v>28</v>
      </c>
      <c r="D8455" t="s">
        <v>732</v>
      </c>
    </row>
    <row r="8456" spans="1:6" x14ac:dyDescent="0.25">
      <c r="A8456" t="s">
        <v>25</v>
      </c>
      <c r="B8456" s="15">
        <v>625000</v>
      </c>
      <c r="C8456" t="s">
        <v>23</v>
      </c>
    </row>
    <row r="8457" spans="1:6" x14ac:dyDescent="0.25">
      <c r="A8457" t="s">
        <v>25</v>
      </c>
      <c r="B8457" s="15">
        <v>3480000</v>
      </c>
      <c r="C8457" t="s">
        <v>28</v>
      </c>
      <c r="D8457" t="s">
        <v>57</v>
      </c>
    </row>
    <row r="8458" spans="1:6" x14ac:dyDescent="0.25">
      <c r="A8458" t="s">
        <v>20</v>
      </c>
      <c r="B8458" s="15">
        <v>1498938</v>
      </c>
      <c r="C8458" t="s">
        <v>28</v>
      </c>
      <c r="D8458" t="s">
        <v>101</v>
      </c>
      <c r="E8458">
        <v>170</v>
      </c>
    </row>
    <row r="8459" spans="1:6" x14ac:dyDescent="0.25">
      <c r="A8459" t="s">
        <v>20</v>
      </c>
      <c r="B8459" s="15">
        <v>17995000</v>
      </c>
      <c r="C8459" t="s">
        <v>21</v>
      </c>
      <c r="D8459" t="s">
        <v>240</v>
      </c>
      <c r="E8459">
        <v>510</v>
      </c>
      <c r="F8459">
        <v>590</v>
      </c>
    </row>
    <row r="8460" spans="1:6" x14ac:dyDescent="0.25">
      <c r="A8460" t="s">
        <v>20</v>
      </c>
      <c r="B8460" s="15">
        <v>2090000</v>
      </c>
      <c r="C8460" t="s">
        <v>21</v>
      </c>
      <c r="D8460" t="s">
        <v>783</v>
      </c>
      <c r="E8460">
        <v>70</v>
      </c>
      <c r="F8460">
        <v>90</v>
      </c>
    </row>
    <row r="8461" spans="1:6" x14ac:dyDescent="0.25">
      <c r="A8461" t="s">
        <v>20</v>
      </c>
      <c r="B8461" s="15">
        <v>2300000</v>
      </c>
      <c r="C8461" t="s">
        <v>28</v>
      </c>
      <c r="E8461">
        <v>75</v>
      </c>
      <c r="F8461">
        <v>179</v>
      </c>
    </row>
    <row r="8462" spans="1:6" x14ac:dyDescent="0.25">
      <c r="A8462" t="s">
        <v>20</v>
      </c>
      <c r="B8462" s="15">
        <v>5980000</v>
      </c>
      <c r="C8462" t="s">
        <v>28</v>
      </c>
      <c r="E8462">
        <v>126</v>
      </c>
      <c r="F8462">
        <v>189</v>
      </c>
    </row>
    <row r="8463" spans="1:6" x14ac:dyDescent="0.25">
      <c r="A8463" t="s">
        <v>20</v>
      </c>
      <c r="B8463" s="15">
        <v>8800000</v>
      </c>
      <c r="C8463" t="s">
        <v>28</v>
      </c>
      <c r="D8463" t="s">
        <v>468</v>
      </c>
      <c r="E8463">
        <v>235</v>
      </c>
      <c r="F8463">
        <v>273</v>
      </c>
    </row>
    <row r="8464" spans="1:6" x14ac:dyDescent="0.25">
      <c r="A8464" t="s">
        <v>20</v>
      </c>
      <c r="B8464" s="15">
        <v>5990000</v>
      </c>
      <c r="C8464" t="s">
        <v>21</v>
      </c>
      <c r="D8464" t="s">
        <v>40</v>
      </c>
      <c r="E8464">
        <v>141</v>
      </c>
      <c r="F8464">
        <v>216</v>
      </c>
    </row>
    <row r="8465" spans="1:6" x14ac:dyDescent="0.25">
      <c r="A8465" t="s">
        <v>20</v>
      </c>
      <c r="B8465" s="15">
        <v>4695000</v>
      </c>
      <c r="C8465" t="s">
        <v>21</v>
      </c>
      <c r="E8465">
        <v>123</v>
      </c>
      <c r="F8465">
        <v>170</v>
      </c>
    </row>
    <row r="8466" spans="1:6" x14ac:dyDescent="0.25">
      <c r="A8466" t="s">
        <v>20</v>
      </c>
      <c r="B8466" s="15">
        <v>1250000</v>
      </c>
      <c r="C8466" t="s">
        <v>23</v>
      </c>
      <c r="E8466">
        <v>74</v>
      </c>
    </row>
    <row r="8467" spans="1:6" x14ac:dyDescent="0.25">
      <c r="A8467" t="s">
        <v>25</v>
      </c>
      <c r="B8467" s="15">
        <v>6350000</v>
      </c>
      <c r="C8467" t="s">
        <v>23</v>
      </c>
      <c r="D8467" t="s">
        <v>107</v>
      </c>
      <c r="E8467">
        <v>110</v>
      </c>
    </row>
    <row r="8468" spans="1:6" x14ac:dyDescent="0.25">
      <c r="A8468" t="s">
        <v>20</v>
      </c>
      <c r="B8468" s="15">
        <v>3470000</v>
      </c>
      <c r="C8468" t="s">
        <v>21</v>
      </c>
      <c r="E8468">
        <v>184</v>
      </c>
    </row>
    <row r="8469" spans="1:6" x14ac:dyDescent="0.25">
      <c r="A8469" t="s">
        <v>20</v>
      </c>
      <c r="B8469" s="15">
        <v>2723535</v>
      </c>
      <c r="C8469" t="s">
        <v>21</v>
      </c>
      <c r="D8469" t="s">
        <v>64</v>
      </c>
      <c r="E8469">
        <v>227</v>
      </c>
      <c r="F8469">
        <v>227</v>
      </c>
    </row>
    <row r="8470" spans="1:6" x14ac:dyDescent="0.25">
      <c r="A8470" t="s">
        <v>20</v>
      </c>
      <c r="B8470" s="15">
        <v>3499500</v>
      </c>
      <c r="C8470" t="s">
        <v>21</v>
      </c>
      <c r="D8470" t="s">
        <v>339</v>
      </c>
      <c r="F8470">
        <v>171</v>
      </c>
    </row>
    <row r="8471" spans="1:6" x14ac:dyDescent="0.25">
      <c r="A8471" t="s">
        <v>20</v>
      </c>
      <c r="B8471" s="15">
        <v>5500000</v>
      </c>
      <c r="C8471" t="s">
        <v>28</v>
      </c>
      <c r="E8471">
        <v>165</v>
      </c>
      <c r="F8471">
        <v>342</v>
      </c>
    </row>
    <row r="8472" spans="1:6" x14ac:dyDescent="0.25">
      <c r="A8472" t="s">
        <v>25</v>
      </c>
      <c r="B8472" s="15">
        <v>1450000</v>
      </c>
      <c r="C8472" t="s">
        <v>21</v>
      </c>
      <c r="D8472" t="s">
        <v>153</v>
      </c>
      <c r="F8472">
        <v>53</v>
      </c>
    </row>
    <row r="8473" spans="1:6" x14ac:dyDescent="0.25">
      <c r="A8473" t="s">
        <v>20</v>
      </c>
      <c r="B8473" s="15">
        <v>2799800</v>
      </c>
      <c r="C8473" t="s">
        <v>28</v>
      </c>
      <c r="D8473" t="s">
        <v>322</v>
      </c>
      <c r="E8473">
        <v>130</v>
      </c>
    </row>
    <row r="8474" spans="1:6" x14ac:dyDescent="0.25">
      <c r="A8474" t="s">
        <v>20</v>
      </c>
      <c r="B8474" s="15">
        <v>2490000</v>
      </c>
      <c r="C8474" t="s">
        <v>21</v>
      </c>
      <c r="D8474" t="s">
        <v>252</v>
      </c>
      <c r="E8474">
        <v>90</v>
      </c>
    </row>
    <row r="8475" spans="1:6" x14ac:dyDescent="0.25">
      <c r="A8475" t="s">
        <v>20</v>
      </c>
      <c r="B8475" s="15">
        <v>3690000</v>
      </c>
      <c r="C8475" t="s">
        <v>21</v>
      </c>
      <c r="D8475" t="s">
        <v>535</v>
      </c>
      <c r="E8475">
        <v>137</v>
      </c>
      <c r="F8475">
        <v>122</v>
      </c>
    </row>
    <row r="8476" spans="1:6" x14ac:dyDescent="0.25">
      <c r="A8476" t="s">
        <v>20</v>
      </c>
      <c r="B8476" s="15">
        <v>2478000</v>
      </c>
      <c r="C8476" t="s">
        <v>23</v>
      </c>
      <c r="E8476">
        <v>120</v>
      </c>
      <c r="F8476">
        <v>123</v>
      </c>
    </row>
    <row r="8477" spans="1:6" x14ac:dyDescent="0.25">
      <c r="A8477" t="s">
        <v>20</v>
      </c>
      <c r="B8477" s="15">
        <v>599991</v>
      </c>
      <c r="C8477" t="s">
        <v>27</v>
      </c>
      <c r="D8477" t="s">
        <v>156</v>
      </c>
      <c r="E8477">
        <v>230</v>
      </c>
    </row>
    <row r="8478" spans="1:6" x14ac:dyDescent="0.25">
      <c r="A8478" t="s">
        <v>25</v>
      </c>
      <c r="B8478" s="15">
        <v>5625000</v>
      </c>
      <c r="C8478" t="s">
        <v>28</v>
      </c>
      <c r="F8478">
        <v>123</v>
      </c>
    </row>
    <row r="8479" spans="1:6" x14ac:dyDescent="0.25">
      <c r="A8479" t="s">
        <v>20</v>
      </c>
      <c r="B8479" s="15">
        <v>5250000</v>
      </c>
      <c r="C8479" t="s">
        <v>21</v>
      </c>
      <c r="E8479">
        <v>108</v>
      </c>
      <c r="F8479">
        <v>312</v>
      </c>
    </row>
    <row r="8480" spans="1:6" x14ac:dyDescent="0.25">
      <c r="A8480" t="s">
        <v>20</v>
      </c>
      <c r="B8480" s="15">
        <v>7300000</v>
      </c>
      <c r="C8480" t="s">
        <v>21</v>
      </c>
      <c r="D8480" t="s">
        <v>190</v>
      </c>
      <c r="E8480">
        <v>250</v>
      </c>
    </row>
    <row r="8481" spans="1:6" x14ac:dyDescent="0.25">
      <c r="A8481" t="s">
        <v>20</v>
      </c>
      <c r="B8481" s="15">
        <v>10800000</v>
      </c>
      <c r="C8481" t="s">
        <v>21</v>
      </c>
      <c r="E8481">
        <v>300</v>
      </c>
    </row>
    <row r="8482" spans="1:6" x14ac:dyDescent="0.25">
      <c r="A8482" t="s">
        <v>25</v>
      </c>
      <c r="B8482" s="15">
        <v>4481989</v>
      </c>
      <c r="C8482" t="s">
        <v>21</v>
      </c>
      <c r="E8482">
        <v>90</v>
      </c>
    </row>
    <row r="8483" spans="1:6" x14ac:dyDescent="0.25">
      <c r="A8483" t="s">
        <v>25</v>
      </c>
      <c r="B8483" s="15">
        <v>10050000</v>
      </c>
      <c r="C8483" t="s">
        <v>21</v>
      </c>
      <c r="D8483" t="s">
        <v>49</v>
      </c>
      <c r="E8483">
        <v>135</v>
      </c>
    </row>
    <row r="8484" spans="1:6" x14ac:dyDescent="0.25">
      <c r="A8484" t="s">
        <v>20</v>
      </c>
      <c r="B8484" s="15">
        <v>51333333</v>
      </c>
      <c r="C8484" t="s">
        <v>21</v>
      </c>
      <c r="D8484" t="s">
        <v>94</v>
      </c>
      <c r="E8484">
        <v>1563</v>
      </c>
    </row>
    <row r="8485" spans="1:6" x14ac:dyDescent="0.25">
      <c r="A8485" t="s">
        <v>20</v>
      </c>
      <c r="B8485" s="15">
        <v>8800000</v>
      </c>
      <c r="C8485" t="s">
        <v>28</v>
      </c>
      <c r="D8485" t="s">
        <v>119</v>
      </c>
      <c r="E8485">
        <v>273</v>
      </c>
      <c r="F8485">
        <v>292</v>
      </c>
    </row>
    <row r="8486" spans="1:6" x14ac:dyDescent="0.25">
      <c r="A8486" t="s">
        <v>25</v>
      </c>
      <c r="B8486" s="15">
        <v>2350000</v>
      </c>
      <c r="C8486" t="s">
        <v>28</v>
      </c>
      <c r="D8486" t="s">
        <v>646</v>
      </c>
    </row>
    <row r="8487" spans="1:6" x14ac:dyDescent="0.25">
      <c r="A8487" t="s">
        <v>25</v>
      </c>
      <c r="B8487" s="15">
        <v>20000000</v>
      </c>
      <c r="C8487" t="s">
        <v>21</v>
      </c>
    </row>
    <row r="8488" spans="1:6" x14ac:dyDescent="0.25">
      <c r="A8488" t="s">
        <v>20</v>
      </c>
      <c r="B8488" s="15">
        <v>1570000</v>
      </c>
      <c r="C8488" t="s">
        <v>28</v>
      </c>
      <c r="D8488" t="s">
        <v>415</v>
      </c>
      <c r="E8488">
        <v>80</v>
      </c>
    </row>
    <row r="8489" spans="1:6" x14ac:dyDescent="0.25">
      <c r="A8489" t="s">
        <v>20</v>
      </c>
      <c r="B8489" s="15">
        <v>35000000</v>
      </c>
      <c r="C8489" t="s">
        <v>21</v>
      </c>
      <c r="D8489" t="s">
        <v>95</v>
      </c>
      <c r="E8489">
        <v>2018</v>
      </c>
    </row>
    <row r="8490" spans="1:6" x14ac:dyDescent="0.25">
      <c r="A8490" t="s">
        <v>20</v>
      </c>
      <c r="B8490" s="15">
        <v>4650000</v>
      </c>
      <c r="C8490" t="s">
        <v>21</v>
      </c>
    </row>
    <row r="8491" spans="1:6" x14ac:dyDescent="0.25">
      <c r="A8491" t="s">
        <v>20</v>
      </c>
      <c r="B8491" s="15">
        <v>31000000</v>
      </c>
      <c r="C8491" t="s">
        <v>21</v>
      </c>
      <c r="E8491">
        <v>744</v>
      </c>
    </row>
    <row r="8492" spans="1:6" x14ac:dyDescent="0.25">
      <c r="A8492" t="s">
        <v>25</v>
      </c>
      <c r="B8492" s="15">
        <v>3484494</v>
      </c>
      <c r="C8492" t="s">
        <v>28</v>
      </c>
    </row>
    <row r="8493" spans="1:6" x14ac:dyDescent="0.25">
      <c r="A8493" t="s">
        <v>25</v>
      </c>
      <c r="B8493" s="15">
        <v>3090000</v>
      </c>
      <c r="C8493" t="s">
        <v>21</v>
      </c>
      <c r="D8493" t="s">
        <v>308</v>
      </c>
      <c r="F8493">
        <v>60</v>
      </c>
    </row>
    <row r="8494" spans="1:6" x14ac:dyDescent="0.25">
      <c r="A8494" t="s">
        <v>20</v>
      </c>
      <c r="B8494" s="15">
        <v>31500000</v>
      </c>
      <c r="C8494" t="s">
        <v>21</v>
      </c>
      <c r="D8494" t="s">
        <v>49</v>
      </c>
      <c r="E8494">
        <v>849</v>
      </c>
    </row>
    <row r="8495" spans="1:6" x14ac:dyDescent="0.25">
      <c r="A8495" t="s">
        <v>20</v>
      </c>
      <c r="B8495" s="15">
        <v>9700248</v>
      </c>
      <c r="C8495" t="s">
        <v>23</v>
      </c>
      <c r="D8495" t="s">
        <v>414</v>
      </c>
      <c r="E8495">
        <v>291</v>
      </c>
    </row>
    <row r="8496" spans="1:6" x14ac:dyDescent="0.25">
      <c r="A8496" t="s">
        <v>25</v>
      </c>
      <c r="B8496" s="15">
        <v>7500000</v>
      </c>
      <c r="C8496" t="s">
        <v>21</v>
      </c>
      <c r="D8496" t="s">
        <v>49</v>
      </c>
      <c r="F8496">
        <v>134</v>
      </c>
    </row>
    <row r="8497" spans="1:6" x14ac:dyDescent="0.25">
      <c r="A8497" t="s">
        <v>20</v>
      </c>
      <c r="B8497" s="15">
        <v>990000</v>
      </c>
      <c r="C8497" t="s">
        <v>21</v>
      </c>
      <c r="D8497" t="s">
        <v>40</v>
      </c>
      <c r="E8497">
        <v>413</v>
      </c>
    </row>
    <row r="8498" spans="1:6" x14ac:dyDescent="0.25">
      <c r="A8498" t="s">
        <v>20</v>
      </c>
      <c r="B8498" s="15">
        <v>4650000</v>
      </c>
      <c r="C8498" t="s">
        <v>21</v>
      </c>
      <c r="D8498" t="s">
        <v>139</v>
      </c>
      <c r="E8498">
        <v>105</v>
      </c>
      <c r="F8498">
        <v>177</v>
      </c>
    </row>
    <row r="8499" spans="1:6" x14ac:dyDescent="0.25">
      <c r="A8499" t="s">
        <v>20</v>
      </c>
      <c r="B8499" s="15">
        <v>4500000</v>
      </c>
      <c r="C8499" t="s">
        <v>21</v>
      </c>
      <c r="D8499" t="s">
        <v>499</v>
      </c>
      <c r="F8499">
        <v>230</v>
      </c>
    </row>
    <row r="8500" spans="1:6" x14ac:dyDescent="0.25">
      <c r="A8500" t="s">
        <v>20</v>
      </c>
      <c r="B8500" s="15">
        <v>16500000</v>
      </c>
      <c r="C8500" t="s">
        <v>21</v>
      </c>
      <c r="D8500" t="s">
        <v>180</v>
      </c>
      <c r="E8500">
        <v>329</v>
      </c>
    </row>
    <row r="8501" spans="1:6" x14ac:dyDescent="0.25">
      <c r="A8501" t="s">
        <v>20</v>
      </c>
      <c r="B8501" s="15">
        <v>9600000</v>
      </c>
      <c r="C8501" t="s">
        <v>21</v>
      </c>
      <c r="D8501" t="s">
        <v>48</v>
      </c>
      <c r="E8501">
        <v>185</v>
      </c>
    </row>
    <row r="8502" spans="1:6" x14ac:dyDescent="0.25">
      <c r="A8502" t="s">
        <v>20</v>
      </c>
      <c r="B8502" s="15">
        <v>2000000</v>
      </c>
      <c r="C8502" t="s">
        <v>28</v>
      </c>
      <c r="D8502" t="s">
        <v>142</v>
      </c>
      <c r="F8502">
        <v>92</v>
      </c>
    </row>
    <row r="8503" spans="1:6" x14ac:dyDescent="0.25">
      <c r="A8503" t="s">
        <v>20</v>
      </c>
      <c r="B8503" s="15">
        <v>3145000</v>
      </c>
      <c r="C8503" t="s">
        <v>23</v>
      </c>
      <c r="E8503">
        <v>103</v>
      </c>
    </row>
    <row r="8504" spans="1:6" x14ac:dyDescent="0.25">
      <c r="A8504" t="s">
        <v>20</v>
      </c>
      <c r="B8504" s="15">
        <v>28856960</v>
      </c>
      <c r="C8504" t="s">
        <v>21</v>
      </c>
      <c r="E8504">
        <v>476</v>
      </c>
    </row>
    <row r="8505" spans="1:6" x14ac:dyDescent="0.25">
      <c r="A8505" t="s">
        <v>20</v>
      </c>
      <c r="B8505" s="15">
        <v>2428936</v>
      </c>
      <c r="C8505" t="s">
        <v>28</v>
      </c>
      <c r="D8505" t="s">
        <v>322</v>
      </c>
    </row>
    <row r="8506" spans="1:6" x14ac:dyDescent="0.25">
      <c r="A8506" t="s">
        <v>20</v>
      </c>
      <c r="B8506" s="15">
        <v>6950000</v>
      </c>
      <c r="C8506" t="s">
        <v>21</v>
      </c>
      <c r="D8506" t="s">
        <v>207</v>
      </c>
      <c r="E8506">
        <v>260</v>
      </c>
      <c r="F8506">
        <v>261</v>
      </c>
    </row>
    <row r="8507" spans="1:6" x14ac:dyDescent="0.25">
      <c r="A8507" t="s">
        <v>25</v>
      </c>
      <c r="B8507" s="15">
        <v>7595000</v>
      </c>
      <c r="C8507" t="s">
        <v>28</v>
      </c>
      <c r="E8507">
        <v>403.75</v>
      </c>
      <c r="F8507">
        <v>108</v>
      </c>
    </row>
    <row r="8508" spans="1:6" x14ac:dyDescent="0.25">
      <c r="A8508" t="s">
        <v>25</v>
      </c>
      <c r="B8508" s="15">
        <v>5400000</v>
      </c>
      <c r="C8508" t="s">
        <v>28</v>
      </c>
      <c r="D8508" t="s">
        <v>334</v>
      </c>
    </row>
    <row r="8509" spans="1:6" x14ac:dyDescent="0.25">
      <c r="A8509" t="s">
        <v>25</v>
      </c>
      <c r="B8509" s="15">
        <v>7400000</v>
      </c>
      <c r="C8509" t="s">
        <v>28</v>
      </c>
      <c r="D8509" t="s">
        <v>57</v>
      </c>
      <c r="E8509">
        <v>100</v>
      </c>
    </row>
    <row r="8510" spans="1:6" x14ac:dyDescent="0.25">
      <c r="A8510" t="s">
        <v>20</v>
      </c>
      <c r="B8510" s="15">
        <v>9700000</v>
      </c>
      <c r="C8510" t="s">
        <v>21</v>
      </c>
      <c r="D8510" t="s">
        <v>289</v>
      </c>
      <c r="E8510">
        <v>301</v>
      </c>
    </row>
    <row r="8511" spans="1:6" x14ac:dyDescent="0.25">
      <c r="A8511" t="s">
        <v>25</v>
      </c>
      <c r="B8511" s="15">
        <v>6658022</v>
      </c>
      <c r="C8511" t="s">
        <v>21</v>
      </c>
      <c r="D8511" t="s">
        <v>68</v>
      </c>
      <c r="F8511">
        <v>124</v>
      </c>
    </row>
    <row r="8512" spans="1:6" x14ac:dyDescent="0.25">
      <c r="A8512" t="s">
        <v>25</v>
      </c>
      <c r="B8512" s="15">
        <v>3350000</v>
      </c>
      <c r="C8512" t="s">
        <v>21</v>
      </c>
      <c r="D8512" t="s">
        <v>295</v>
      </c>
      <c r="E8512">
        <v>89</v>
      </c>
    </row>
    <row r="8513" spans="1:6" x14ac:dyDescent="0.25">
      <c r="A8513" t="s">
        <v>20</v>
      </c>
      <c r="B8513" s="15">
        <v>3550000</v>
      </c>
      <c r="C8513" t="s">
        <v>23</v>
      </c>
      <c r="D8513" t="s">
        <v>863</v>
      </c>
      <c r="E8513">
        <v>152</v>
      </c>
      <c r="F8513">
        <v>133</v>
      </c>
    </row>
    <row r="8514" spans="1:6" x14ac:dyDescent="0.25">
      <c r="A8514" t="s">
        <v>20</v>
      </c>
      <c r="B8514" s="15">
        <v>6000000</v>
      </c>
      <c r="C8514" t="s">
        <v>21</v>
      </c>
      <c r="D8514" t="s">
        <v>252</v>
      </c>
      <c r="E8514">
        <v>572</v>
      </c>
      <c r="F8514">
        <v>300</v>
      </c>
    </row>
    <row r="8515" spans="1:6" x14ac:dyDescent="0.25">
      <c r="A8515" t="s">
        <v>25</v>
      </c>
      <c r="B8515" s="15">
        <v>4850000</v>
      </c>
      <c r="C8515" t="s">
        <v>28</v>
      </c>
      <c r="F8515">
        <v>100</v>
      </c>
    </row>
    <row r="8516" spans="1:6" x14ac:dyDescent="0.25">
      <c r="A8516" t="s">
        <v>20</v>
      </c>
      <c r="B8516" s="15">
        <v>8550000</v>
      </c>
      <c r="C8516" t="s">
        <v>21</v>
      </c>
      <c r="D8516" t="s">
        <v>237</v>
      </c>
      <c r="E8516">
        <v>209.17999267578125</v>
      </c>
      <c r="F8516">
        <v>271</v>
      </c>
    </row>
    <row r="8517" spans="1:6" x14ac:dyDescent="0.25">
      <c r="A8517" t="s">
        <v>20</v>
      </c>
      <c r="B8517" s="15">
        <v>4450000</v>
      </c>
      <c r="C8517" t="s">
        <v>21</v>
      </c>
      <c r="E8517">
        <v>144</v>
      </c>
      <c r="F8517">
        <v>201</v>
      </c>
    </row>
    <row r="8518" spans="1:6" x14ac:dyDescent="0.25">
      <c r="A8518" t="s">
        <v>20</v>
      </c>
      <c r="B8518" s="15">
        <v>540000</v>
      </c>
      <c r="C8518" t="s">
        <v>28</v>
      </c>
      <c r="D8518" t="s">
        <v>625</v>
      </c>
      <c r="E8518">
        <v>245</v>
      </c>
    </row>
    <row r="8519" spans="1:6" x14ac:dyDescent="0.25">
      <c r="A8519" t="s">
        <v>20</v>
      </c>
      <c r="B8519" s="15">
        <v>3850000</v>
      </c>
      <c r="C8519" t="s">
        <v>21</v>
      </c>
      <c r="D8519" t="s">
        <v>300</v>
      </c>
      <c r="E8519">
        <v>99</v>
      </c>
      <c r="F8519">
        <v>180</v>
      </c>
    </row>
    <row r="8520" spans="1:6" x14ac:dyDescent="0.25">
      <c r="A8520" t="s">
        <v>20</v>
      </c>
      <c r="B8520" s="15">
        <v>1800000</v>
      </c>
      <c r="C8520" t="s">
        <v>34</v>
      </c>
      <c r="D8520" t="s">
        <v>823</v>
      </c>
      <c r="E8520">
        <v>84</v>
      </c>
    </row>
    <row r="8521" spans="1:6" x14ac:dyDescent="0.25">
      <c r="A8521" t="s">
        <v>25</v>
      </c>
      <c r="B8521" s="15">
        <v>5000000</v>
      </c>
      <c r="C8521" t="s">
        <v>28</v>
      </c>
      <c r="F8521">
        <v>143</v>
      </c>
    </row>
    <row r="8522" spans="1:6" x14ac:dyDescent="0.25">
      <c r="A8522" t="s">
        <v>20</v>
      </c>
      <c r="B8522" s="15">
        <v>11000000</v>
      </c>
      <c r="C8522" t="s">
        <v>21</v>
      </c>
      <c r="E8522">
        <v>377</v>
      </c>
    </row>
    <row r="8523" spans="1:6" x14ac:dyDescent="0.25">
      <c r="A8523" t="s">
        <v>20</v>
      </c>
      <c r="B8523" s="15">
        <v>2603000</v>
      </c>
      <c r="C8523" t="s">
        <v>27</v>
      </c>
      <c r="D8523" t="s">
        <v>370</v>
      </c>
      <c r="F8523">
        <v>150</v>
      </c>
    </row>
    <row r="8524" spans="1:6" x14ac:dyDescent="0.25">
      <c r="A8524" t="s">
        <v>20</v>
      </c>
      <c r="B8524" s="15">
        <v>6650000</v>
      </c>
      <c r="C8524" t="s">
        <v>28</v>
      </c>
      <c r="D8524" t="s">
        <v>119</v>
      </c>
      <c r="E8524">
        <v>275</v>
      </c>
    </row>
    <row r="8525" spans="1:6" x14ac:dyDescent="0.25">
      <c r="A8525" t="s">
        <v>25</v>
      </c>
      <c r="B8525" s="15">
        <v>2591820</v>
      </c>
      <c r="C8525" t="s">
        <v>21</v>
      </c>
      <c r="D8525" t="s">
        <v>391</v>
      </c>
    </row>
    <row r="8526" spans="1:6" x14ac:dyDescent="0.25">
      <c r="A8526" t="s">
        <v>20</v>
      </c>
      <c r="B8526" s="15">
        <v>3225100</v>
      </c>
      <c r="C8526" t="s">
        <v>28</v>
      </c>
      <c r="E8526">
        <v>310</v>
      </c>
      <c r="F8526">
        <v>250</v>
      </c>
    </row>
    <row r="8527" spans="1:6" x14ac:dyDescent="0.25">
      <c r="A8527" t="s">
        <v>20</v>
      </c>
      <c r="B8527" s="15">
        <v>14500000</v>
      </c>
      <c r="C8527" t="s">
        <v>21</v>
      </c>
      <c r="D8527" t="s">
        <v>33</v>
      </c>
      <c r="E8527">
        <v>400</v>
      </c>
      <c r="F8527">
        <v>460</v>
      </c>
    </row>
    <row r="8528" spans="1:6" x14ac:dyDescent="0.25">
      <c r="A8528" t="s">
        <v>20</v>
      </c>
      <c r="B8528" s="15">
        <v>1750000</v>
      </c>
      <c r="C8528" t="s">
        <v>21</v>
      </c>
      <c r="D8528" t="s">
        <v>680</v>
      </c>
      <c r="E8528">
        <v>70</v>
      </c>
      <c r="F8528">
        <v>105</v>
      </c>
    </row>
    <row r="8529" spans="1:6" x14ac:dyDescent="0.25">
      <c r="A8529" t="s">
        <v>25</v>
      </c>
      <c r="B8529" s="15">
        <v>7204000</v>
      </c>
      <c r="C8529" t="s">
        <v>21</v>
      </c>
      <c r="D8529" t="s">
        <v>262</v>
      </c>
      <c r="E8529">
        <v>101</v>
      </c>
      <c r="F8529">
        <v>101</v>
      </c>
    </row>
    <row r="8530" spans="1:6" x14ac:dyDescent="0.25">
      <c r="A8530" t="s">
        <v>25</v>
      </c>
      <c r="B8530" s="15">
        <v>2140000</v>
      </c>
      <c r="C8530" t="s">
        <v>28</v>
      </c>
      <c r="D8530" t="s">
        <v>547</v>
      </c>
      <c r="E8530">
        <v>63</v>
      </c>
    </row>
    <row r="8531" spans="1:6" x14ac:dyDescent="0.25">
      <c r="A8531" t="s">
        <v>20</v>
      </c>
      <c r="B8531" s="15">
        <v>7760000</v>
      </c>
      <c r="C8531" t="s">
        <v>28</v>
      </c>
      <c r="E8531">
        <v>252</v>
      </c>
    </row>
    <row r="8532" spans="1:6" x14ac:dyDescent="0.25">
      <c r="A8532" t="s">
        <v>20</v>
      </c>
      <c r="B8532" s="15">
        <v>1450000</v>
      </c>
      <c r="C8532" t="s">
        <v>28</v>
      </c>
      <c r="E8532">
        <v>100</v>
      </c>
    </row>
    <row r="8533" spans="1:6" x14ac:dyDescent="0.25">
      <c r="A8533" t="s">
        <v>25</v>
      </c>
      <c r="B8533" s="15">
        <v>3400000</v>
      </c>
      <c r="C8533" t="s">
        <v>28</v>
      </c>
      <c r="D8533" t="s">
        <v>72</v>
      </c>
    </row>
    <row r="8534" spans="1:6" x14ac:dyDescent="0.25">
      <c r="A8534" t="s">
        <v>20</v>
      </c>
      <c r="B8534" s="15">
        <v>2750000</v>
      </c>
      <c r="C8534" t="s">
        <v>23</v>
      </c>
      <c r="D8534" t="s">
        <v>221</v>
      </c>
      <c r="E8534">
        <v>152</v>
      </c>
      <c r="F8534">
        <v>169</v>
      </c>
    </row>
    <row r="8535" spans="1:6" x14ac:dyDescent="0.25">
      <c r="A8535" t="s">
        <v>20</v>
      </c>
      <c r="B8535" s="15">
        <v>1800000</v>
      </c>
      <c r="C8535" t="s">
        <v>21</v>
      </c>
      <c r="E8535">
        <v>90</v>
      </c>
      <c r="F8535">
        <v>79</v>
      </c>
    </row>
    <row r="8536" spans="1:6" x14ac:dyDescent="0.25">
      <c r="A8536" t="s">
        <v>20</v>
      </c>
      <c r="B8536" s="15">
        <v>608000</v>
      </c>
      <c r="C8536" t="s">
        <v>28</v>
      </c>
      <c r="D8536" t="s">
        <v>67</v>
      </c>
    </row>
    <row r="8537" spans="1:6" x14ac:dyDescent="0.25">
      <c r="A8537" t="s">
        <v>20</v>
      </c>
      <c r="B8537" s="15">
        <v>8950000</v>
      </c>
      <c r="C8537" t="s">
        <v>28</v>
      </c>
      <c r="E8537">
        <v>214</v>
      </c>
    </row>
    <row r="8538" spans="1:6" x14ac:dyDescent="0.25">
      <c r="A8538" t="s">
        <v>20</v>
      </c>
      <c r="B8538" s="15">
        <v>2050000</v>
      </c>
      <c r="C8538" t="s">
        <v>28</v>
      </c>
      <c r="D8538" t="s">
        <v>819</v>
      </c>
      <c r="E8538">
        <v>75</v>
      </c>
    </row>
    <row r="8539" spans="1:6" x14ac:dyDescent="0.25">
      <c r="A8539" t="s">
        <v>20</v>
      </c>
      <c r="B8539" s="15">
        <v>9980000</v>
      </c>
      <c r="C8539" t="s">
        <v>21</v>
      </c>
      <c r="D8539" t="s">
        <v>310</v>
      </c>
      <c r="E8539">
        <v>300</v>
      </c>
    </row>
    <row r="8540" spans="1:6" x14ac:dyDescent="0.25">
      <c r="A8540" t="s">
        <v>20</v>
      </c>
      <c r="B8540" s="15">
        <v>477000</v>
      </c>
      <c r="C8540" t="s">
        <v>28</v>
      </c>
      <c r="D8540" t="s">
        <v>67</v>
      </c>
      <c r="E8540">
        <v>90</v>
      </c>
    </row>
    <row r="8541" spans="1:6" x14ac:dyDescent="0.25">
      <c r="A8541" t="s">
        <v>25</v>
      </c>
      <c r="B8541" s="15">
        <v>15500000</v>
      </c>
      <c r="C8541" t="s">
        <v>21</v>
      </c>
      <c r="D8541" t="s">
        <v>49</v>
      </c>
      <c r="E8541">
        <v>172</v>
      </c>
    </row>
    <row r="8542" spans="1:6" x14ac:dyDescent="0.25">
      <c r="A8542" t="s">
        <v>25</v>
      </c>
      <c r="B8542" s="15">
        <v>8500000</v>
      </c>
      <c r="C8542" t="s">
        <v>28</v>
      </c>
      <c r="E8542">
        <v>138</v>
      </c>
    </row>
    <row r="8543" spans="1:6" x14ac:dyDescent="0.25">
      <c r="A8543" t="s">
        <v>25</v>
      </c>
      <c r="B8543" s="15">
        <v>13692800</v>
      </c>
      <c r="C8543" t="s">
        <v>21</v>
      </c>
    </row>
    <row r="8544" spans="1:6" x14ac:dyDescent="0.25">
      <c r="A8544" t="s">
        <v>20</v>
      </c>
      <c r="B8544" s="15">
        <v>954000</v>
      </c>
      <c r="C8544" t="s">
        <v>28</v>
      </c>
      <c r="E8544">
        <v>110</v>
      </c>
      <c r="F8544">
        <v>110</v>
      </c>
    </row>
    <row r="8545" spans="1:6" x14ac:dyDescent="0.25">
      <c r="A8545" t="s">
        <v>25</v>
      </c>
      <c r="B8545" s="15">
        <v>1560000</v>
      </c>
      <c r="C8545" t="s">
        <v>21</v>
      </c>
      <c r="D8545" t="s">
        <v>167</v>
      </c>
      <c r="E8545">
        <v>71</v>
      </c>
    </row>
    <row r="8546" spans="1:6" x14ac:dyDescent="0.25">
      <c r="A8546" t="s">
        <v>25</v>
      </c>
      <c r="B8546" s="15">
        <v>4048000</v>
      </c>
      <c r="C8546" t="s">
        <v>21</v>
      </c>
      <c r="D8546" t="s">
        <v>194</v>
      </c>
      <c r="E8546">
        <v>89</v>
      </c>
    </row>
    <row r="8547" spans="1:6" x14ac:dyDescent="0.25">
      <c r="A8547" t="s">
        <v>25</v>
      </c>
      <c r="B8547" s="15">
        <v>1350000</v>
      </c>
      <c r="C8547" t="s">
        <v>21</v>
      </c>
      <c r="D8547" t="s">
        <v>153</v>
      </c>
    </row>
    <row r="8548" spans="1:6" x14ac:dyDescent="0.25">
      <c r="A8548" t="s">
        <v>25</v>
      </c>
      <c r="B8548" s="15">
        <v>8422080</v>
      </c>
      <c r="C8548" t="s">
        <v>28</v>
      </c>
      <c r="D8548" t="s">
        <v>119</v>
      </c>
    </row>
    <row r="8549" spans="1:6" x14ac:dyDescent="0.25">
      <c r="A8549" t="s">
        <v>20</v>
      </c>
      <c r="B8549" s="15">
        <v>9900000</v>
      </c>
      <c r="C8549" t="s">
        <v>21</v>
      </c>
    </row>
    <row r="8550" spans="1:6" x14ac:dyDescent="0.25">
      <c r="A8550" t="s">
        <v>20</v>
      </c>
      <c r="B8550" s="15">
        <v>8500000</v>
      </c>
      <c r="C8550" t="s">
        <v>21</v>
      </c>
      <c r="E8550">
        <v>152</v>
      </c>
      <c r="F8550">
        <v>230</v>
      </c>
    </row>
    <row r="8551" spans="1:6" x14ac:dyDescent="0.25">
      <c r="A8551" t="s">
        <v>20</v>
      </c>
      <c r="B8551" s="15">
        <v>5200000</v>
      </c>
      <c r="C8551" t="s">
        <v>34</v>
      </c>
      <c r="E8551">
        <v>462</v>
      </c>
      <c r="F8551">
        <v>431</v>
      </c>
    </row>
    <row r="8552" spans="1:6" x14ac:dyDescent="0.25">
      <c r="A8552" t="s">
        <v>25</v>
      </c>
      <c r="B8552" s="15">
        <v>5606190</v>
      </c>
      <c r="C8552" t="s">
        <v>28</v>
      </c>
      <c r="D8552" t="s">
        <v>138</v>
      </c>
      <c r="E8552">
        <v>107</v>
      </c>
    </row>
    <row r="8553" spans="1:6" x14ac:dyDescent="0.25">
      <c r="A8553" t="s">
        <v>20</v>
      </c>
      <c r="B8553" s="15">
        <v>1921300</v>
      </c>
      <c r="C8553" t="s">
        <v>21</v>
      </c>
      <c r="D8553" t="s">
        <v>337</v>
      </c>
      <c r="E8553">
        <v>200</v>
      </c>
    </row>
    <row r="8554" spans="1:6" x14ac:dyDescent="0.25">
      <c r="A8554" t="s">
        <v>20</v>
      </c>
      <c r="B8554" s="15">
        <v>7600000</v>
      </c>
      <c r="C8554" t="s">
        <v>21</v>
      </c>
      <c r="E8554">
        <v>144</v>
      </c>
    </row>
    <row r="8555" spans="1:6" x14ac:dyDescent="0.25">
      <c r="A8555" t="s">
        <v>20</v>
      </c>
      <c r="B8555" s="15">
        <v>820028</v>
      </c>
      <c r="C8555" t="s">
        <v>23</v>
      </c>
      <c r="D8555" t="s">
        <v>100</v>
      </c>
      <c r="E8555">
        <v>51</v>
      </c>
    </row>
    <row r="8556" spans="1:6" x14ac:dyDescent="0.25">
      <c r="A8556" t="s">
        <v>20</v>
      </c>
      <c r="B8556" s="15">
        <v>1220000</v>
      </c>
      <c r="C8556" t="s">
        <v>28</v>
      </c>
      <c r="E8556">
        <v>87</v>
      </c>
    </row>
    <row r="8557" spans="1:6" x14ac:dyDescent="0.25">
      <c r="A8557" t="s">
        <v>20</v>
      </c>
      <c r="B8557" s="15">
        <v>2520000</v>
      </c>
      <c r="C8557" t="s">
        <v>28</v>
      </c>
      <c r="D8557" t="s">
        <v>696</v>
      </c>
      <c r="E8557">
        <v>90</v>
      </c>
      <c r="F8557">
        <v>100</v>
      </c>
    </row>
    <row r="8558" spans="1:6" x14ac:dyDescent="0.25">
      <c r="A8558" t="s">
        <v>20</v>
      </c>
      <c r="B8558" s="15">
        <v>7490000</v>
      </c>
      <c r="C8558" t="s">
        <v>21</v>
      </c>
      <c r="E8558">
        <v>163</v>
      </c>
    </row>
    <row r="8559" spans="1:6" x14ac:dyDescent="0.25">
      <c r="A8559" t="s">
        <v>20</v>
      </c>
      <c r="B8559" s="15">
        <v>28000000</v>
      </c>
      <c r="C8559" t="s">
        <v>21</v>
      </c>
      <c r="D8559" t="s">
        <v>68</v>
      </c>
      <c r="F8559">
        <v>1243</v>
      </c>
    </row>
    <row r="8560" spans="1:6" x14ac:dyDescent="0.25">
      <c r="A8560" t="s">
        <v>20</v>
      </c>
      <c r="B8560" s="15">
        <v>9980000</v>
      </c>
      <c r="C8560" t="s">
        <v>21</v>
      </c>
      <c r="E8560">
        <v>209</v>
      </c>
    </row>
    <row r="8561" spans="1:6" x14ac:dyDescent="0.25">
      <c r="A8561" t="s">
        <v>20</v>
      </c>
      <c r="B8561" s="15">
        <v>9500000</v>
      </c>
      <c r="C8561" t="s">
        <v>28</v>
      </c>
      <c r="D8561" t="s">
        <v>35</v>
      </c>
      <c r="E8561">
        <v>296</v>
      </c>
    </row>
    <row r="8562" spans="1:6" x14ac:dyDescent="0.25">
      <c r="A8562" t="s">
        <v>20</v>
      </c>
      <c r="B8562" s="15">
        <v>1650000</v>
      </c>
      <c r="C8562" t="s">
        <v>21</v>
      </c>
      <c r="D8562" t="s">
        <v>502</v>
      </c>
      <c r="E8562">
        <v>201</v>
      </c>
    </row>
    <row r="8563" spans="1:6" x14ac:dyDescent="0.25">
      <c r="A8563" t="s">
        <v>20</v>
      </c>
      <c r="B8563" s="15">
        <v>33000000</v>
      </c>
      <c r="C8563" t="s">
        <v>21</v>
      </c>
      <c r="D8563" t="s">
        <v>49</v>
      </c>
      <c r="E8563">
        <v>570</v>
      </c>
      <c r="F8563">
        <v>715</v>
      </c>
    </row>
    <row r="8564" spans="1:6" x14ac:dyDescent="0.25">
      <c r="A8564" t="s">
        <v>20</v>
      </c>
      <c r="B8564" s="15">
        <v>700000</v>
      </c>
      <c r="C8564" t="s">
        <v>28</v>
      </c>
      <c r="D8564" t="s">
        <v>846</v>
      </c>
      <c r="E8564">
        <v>110</v>
      </c>
    </row>
    <row r="8565" spans="1:6" x14ac:dyDescent="0.25">
      <c r="A8565" t="s">
        <v>25</v>
      </c>
      <c r="B8565" s="15">
        <v>8480000</v>
      </c>
      <c r="C8565" t="s">
        <v>28</v>
      </c>
      <c r="E8565">
        <v>144</v>
      </c>
    </row>
    <row r="8566" spans="1:6" x14ac:dyDescent="0.25">
      <c r="A8566" t="s">
        <v>20</v>
      </c>
      <c r="B8566" s="15">
        <v>4834000</v>
      </c>
      <c r="C8566" t="s">
        <v>28</v>
      </c>
      <c r="D8566" t="s">
        <v>569</v>
      </c>
      <c r="E8566">
        <v>270</v>
      </c>
    </row>
    <row r="8567" spans="1:6" x14ac:dyDescent="0.25">
      <c r="A8567" t="s">
        <v>20</v>
      </c>
      <c r="B8567" s="15">
        <v>1250000</v>
      </c>
      <c r="C8567" t="s">
        <v>21</v>
      </c>
      <c r="D8567" t="s">
        <v>352</v>
      </c>
      <c r="E8567">
        <v>73</v>
      </c>
      <c r="F8567">
        <v>57</v>
      </c>
    </row>
    <row r="8568" spans="1:6" x14ac:dyDescent="0.25">
      <c r="A8568" t="s">
        <v>20</v>
      </c>
      <c r="B8568" s="15">
        <v>3200000</v>
      </c>
      <c r="C8568" t="s">
        <v>23</v>
      </c>
      <c r="E8568">
        <v>115</v>
      </c>
      <c r="F8568">
        <v>145</v>
      </c>
    </row>
    <row r="8569" spans="1:6" x14ac:dyDescent="0.25">
      <c r="A8569" t="s">
        <v>20</v>
      </c>
      <c r="B8569" s="15">
        <v>3864965</v>
      </c>
      <c r="C8569" t="s">
        <v>23</v>
      </c>
      <c r="D8569" t="s">
        <v>221</v>
      </c>
      <c r="F8569">
        <v>100</v>
      </c>
    </row>
    <row r="8570" spans="1:6" x14ac:dyDescent="0.25">
      <c r="A8570" t="s">
        <v>20</v>
      </c>
      <c r="B8570" s="15">
        <v>4950000</v>
      </c>
      <c r="C8570" t="s">
        <v>21</v>
      </c>
      <c r="D8570" t="s">
        <v>40</v>
      </c>
      <c r="E8570">
        <v>160</v>
      </c>
      <c r="F8570">
        <v>200</v>
      </c>
    </row>
    <row r="8571" spans="1:6" x14ac:dyDescent="0.25">
      <c r="A8571" t="s">
        <v>25</v>
      </c>
      <c r="B8571" s="15">
        <v>3450000</v>
      </c>
      <c r="C8571" t="s">
        <v>21</v>
      </c>
      <c r="D8571" t="s">
        <v>243</v>
      </c>
    </row>
    <row r="8572" spans="1:6" x14ac:dyDescent="0.25">
      <c r="A8572" t="s">
        <v>25</v>
      </c>
      <c r="B8572" s="15">
        <v>8390000</v>
      </c>
      <c r="C8572" t="s">
        <v>21</v>
      </c>
      <c r="D8572" t="s">
        <v>70</v>
      </c>
    </row>
    <row r="8573" spans="1:6" x14ac:dyDescent="0.25">
      <c r="A8573" t="s">
        <v>20</v>
      </c>
      <c r="B8573" s="15">
        <v>1843000</v>
      </c>
      <c r="C8573" t="s">
        <v>23</v>
      </c>
      <c r="E8573">
        <v>168</v>
      </c>
    </row>
    <row r="8574" spans="1:6" x14ac:dyDescent="0.25">
      <c r="A8574" t="s">
        <v>20</v>
      </c>
      <c r="B8574" s="15">
        <v>10499000</v>
      </c>
      <c r="C8574" t="s">
        <v>23</v>
      </c>
      <c r="E8574">
        <v>549</v>
      </c>
    </row>
    <row r="8575" spans="1:6" x14ac:dyDescent="0.25">
      <c r="A8575" t="s">
        <v>25</v>
      </c>
      <c r="B8575" s="15">
        <v>5850000</v>
      </c>
      <c r="C8575" t="s">
        <v>21</v>
      </c>
      <c r="D8575" t="s">
        <v>174</v>
      </c>
      <c r="E8575">
        <v>125</v>
      </c>
    </row>
    <row r="8576" spans="1:6" x14ac:dyDescent="0.25">
      <c r="A8576" t="s">
        <v>25</v>
      </c>
      <c r="B8576" s="15">
        <v>2387820</v>
      </c>
      <c r="C8576" t="s">
        <v>28</v>
      </c>
      <c r="D8576" t="s">
        <v>321</v>
      </c>
      <c r="F8576">
        <v>74</v>
      </c>
    </row>
    <row r="8577" spans="1:6" x14ac:dyDescent="0.25">
      <c r="A8577" t="s">
        <v>20</v>
      </c>
      <c r="B8577" s="15">
        <v>4100000</v>
      </c>
      <c r="C8577" t="s">
        <v>21</v>
      </c>
      <c r="D8577" t="s">
        <v>40</v>
      </c>
      <c r="E8577">
        <v>115</v>
      </c>
      <c r="F8577">
        <v>180</v>
      </c>
    </row>
    <row r="8578" spans="1:6" x14ac:dyDescent="0.25">
      <c r="A8578" t="s">
        <v>25</v>
      </c>
      <c r="B8578" s="15">
        <v>5782689</v>
      </c>
      <c r="C8578" t="s">
        <v>21</v>
      </c>
      <c r="E8578">
        <v>154</v>
      </c>
    </row>
    <row r="8579" spans="1:6" x14ac:dyDescent="0.25">
      <c r="A8579" t="s">
        <v>20</v>
      </c>
      <c r="B8579" s="15">
        <v>4495000</v>
      </c>
      <c r="C8579" t="s">
        <v>21</v>
      </c>
      <c r="D8579" t="s">
        <v>172</v>
      </c>
      <c r="E8579">
        <v>130</v>
      </c>
      <c r="F8579">
        <v>171</v>
      </c>
    </row>
    <row r="8580" spans="1:6" x14ac:dyDescent="0.25">
      <c r="A8580" t="s">
        <v>25</v>
      </c>
      <c r="B8580" s="15">
        <v>2842000</v>
      </c>
      <c r="C8580" t="s">
        <v>21</v>
      </c>
      <c r="E8580">
        <v>71</v>
      </c>
    </row>
    <row r="8581" spans="1:6" x14ac:dyDescent="0.25">
      <c r="A8581" t="s">
        <v>25</v>
      </c>
      <c r="B8581" s="15">
        <v>6477950</v>
      </c>
      <c r="C8581" t="s">
        <v>28</v>
      </c>
      <c r="D8581" t="s">
        <v>119</v>
      </c>
      <c r="F8581">
        <v>98</v>
      </c>
    </row>
    <row r="8582" spans="1:6" x14ac:dyDescent="0.25">
      <c r="A8582" t="s">
        <v>25</v>
      </c>
      <c r="B8582" s="15">
        <v>3200000</v>
      </c>
      <c r="C8582" t="s">
        <v>21</v>
      </c>
      <c r="D8582" t="s">
        <v>391</v>
      </c>
      <c r="E8582">
        <v>93</v>
      </c>
    </row>
    <row r="8583" spans="1:6" x14ac:dyDescent="0.25">
      <c r="A8583" t="s">
        <v>20</v>
      </c>
      <c r="B8583" s="15">
        <v>760000</v>
      </c>
      <c r="C8583" t="s">
        <v>28</v>
      </c>
      <c r="D8583" t="s">
        <v>486</v>
      </c>
      <c r="E8583">
        <v>120</v>
      </c>
    </row>
    <row r="8584" spans="1:6" x14ac:dyDescent="0.25">
      <c r="A8584" t="s">
        <v>25</v>
      </c>
      <c r="B8584" s="15">
        <v>2847865</v>
      </c>
      <c r="C8584" t="s">
        <v>21</v>
      </c>
    </row>
    <row r="8585" spans="1:6" x14ac:dyDescent="0.25">
      <c r="A8585" t="s">
        <v>20</v>
      </c>
      <c r="B8585" s="15">
        <v>1364374</v>
      </c>
      <c r="C8585" t="s">
        <v>21</v>
      </c>
      <c r="D8585" t="s">
        <v>56</v>
      </c>
      <c r="E8585">
        <v>210</v>
      </c>
    </row>
    <row r="8586" spans="1:6" x14ac:dyDescent="0.25">
      <c r="A8586" t="s">
        <v>20</v>
      </c>
      <c r="B8586" s="15">
        <v>3250000</v>
      </c>
      <c r="C8586" t="s">
        <v>28</v>
      </c>
      <c r="F8586">
        <v>140</v>
      </c>
    </row>
    <row r="8587" spans="1:6" x14ac:dyDescent="0.25">
      <c r="A8587" t="s">
        <v>25</v>
      </c>
      <c r="B8587" s="15">
        <v>1899600</v>
      </c>
      <c r="C8587" t="s">
        <v>28</v>
      </c>
      <c r="D8587" t="s">
        <v>142</v>
      </c>
    </row>
    <row r="8588" spans="1:6" x14ac:dyDescent="0.25">
      <c r="A8588" t="s">
        <v>25</v>
      </c>
      <c r="B8588" s="15">
        <v>2690000</v>
      </c>
      <c r="C8588" t="s">
        <v>23</v>
      </c>
      <c r="D8588" t="s">
        <v>309</v>
      </c>
      <c r="E8588">
        <v>83</v>
      </c>
    </row>
    <row r="8589" spans="1:6" x14ac:dyDescent="0.25">
      <c r="A8589" t="s">
        <v>20</v>
      </c>
      <c r="B8589" s="15">
        <v>4450000</v>
      </c>
      <c r="C8589" t="s">
        <v>21</v>
      </c>
      <c r="D8589" t="s">
        <v>124</v>
      </c>
      <c r="E8589">
        <v>90</v>
      </c>
      <c r="F8589">
        <v>145</v>
      </c>
    </row>
    <row r="8590" spans="1:6" x14ac:dyDescent="0.25">
      <c r="A8590" t="s">
        <v>20</v>
      </c>
      <c r="B8590" s="15">
        <v>3195000</v>
      </c>
      <c r="C8590" t="s">
        <v>23</v>
      </c>
      <c r="E8590">
        <v>102</v>
      </c>
      <c r="F8590">
        <v>119.83999633789063</v>
      </c>
    </row>
    <row r="8591" spans="1:6" x14ac:dyDescent="0.25">
      <c r="A8591" t="s">
        <v>20</v>
      </c>
      <c r="B8591" s="15">
        <v>4200000</v>
      </c>
      <c r="C8591" t="s">
        <v>23</v>
      </c>
      <c r="D8591" t="s">
        <v>143</v>
      </c>
      <c r="E8591">
        <v>119</v>
      </c>
      <c r="F8591">
        <v>163</v>
      </c>
    </row>
    <row r="8592" spans="1:6" x14ac:dyDescent="0.25">
      <c r="A8592" t="s">
        <v>20</v>
      </c>
      <c r="B8592" s="15">
        <v>7911300</v>
      </c>
      <c r="C8592" t="s">
        <v>23</v>
      </c>
      <c r="E8592">
        <v>148</v>
      </c>
    </row>
    <row r="8593" spans="1:6" x14ac:dyDescent="0.25">
      <c r="A8593" t="s">
        <v>20</v>
      </c>
      <c r="B8593" s="15">
        <v>1306000</v>
      </c>
      <c r="C8593" t="s">
        <v>28</v>
      </c>
      <c r="D8593" t="s">
        <v>564</v>
      </c>
      <c r="E8593">
        <v>120</v>
      </c>
      <c r="F8593">
        <v>240</v>
      </c>
    </row>
    <row r="8594" spans="1:6" x14ac:dyDescent="0.25">
      <c r="A8594" t="s">
        <v>20</v>
      </c>
      <c r="B8594" s="15">
        <v>33500000</v>
      </c>
      <c r="C8594" t="s">
        <v>21</v>
      </c>
      <c r="D8594" t="s">
        <v>33</v>
      </c>
      <c r="E8594">
        <v>754</v>
      </c>
      <c r="F8594">
        <v>661</v>
      </c>
    </row>
    <row r="8595" spans="1:6" x14ac:dyDescent="0.25">
      <c r="A8595" t="s">
        <v>20</v>
      </c>
      <c r="B8595" s="15">
        <v>7600000</v>
      </c>
      <c r="C8595" t="s">
        <v>21</v>
      </c>
      <c r="D8595" t="s">
        <v>676</v>
      </c>
      <c r="E8595">
        <v>360</v>
      </c>
    </row>
    <row r="8596" spans="1:6" x14ac:dyDescent="0.25">
      <c r="A8596" t="s">
        <v>25</v>
      </c>
      <c r="B8596" s="15">
        <v>7937155</v>
      </c>
      <c r="C8596" t="s">
        <v>28</v>
      </c>
      <c r="D8596" t="s">
        <v>31</v>
      </c>
      <c r="E8596">
        <v>144</v>
      </c>
    </row>
    <row r="8597" spans="1:6" x14ac:dyDescent="0.25">
      <c r="A8597" t="s">
        <v>25</v>
      </c>
      <c r="B8597" s="15">
        <v>10500000</v>
      </c>
      <c r="C8597" t="s">
        <v>28</v>
      </c>
      <c r="D8597" t="s">
        <v>88</v>
      </c>
      <c r="E8597">
        <v>181</v>
      </c>
    </row>
    <row r="8598" spans="1:6" x14ac:dyDescent="0.25">
      <c r="A8598" t="s">
        <v>25</v>
      </c>
      <c r="B8598" s="15">
        <v>6500000</v>
      </c>
      <c r="C8598" t="s">
        <v>28</v>
      </c>
      <c r="D8598" t="s">
        <v>36</v>
      </c>
      <c r="E8598">
        <v>112</v>
      </c>
      <c r="F8598">
        <v>112</v>
      </c>
    </row>
    <row r="8599" spans="1:6" x14ac:dyDescent="0.25">
      <c r="A8599" t="s">
        <v>25</v>
      </c>
      <c r="B8599" s="15">
        <v>14710934</v>
      </c>
      <c r="C8599" t="s">
        <v>28</v>
      </c>
      <c r="D8599" t="s">
        <v>37</v>
      </c>
      <c r="E8599">
        <v>242</v>
      </c>
      <c r="F8599">
        <v>242</v>
      </c>
    </row>
    <row r="8600" spans="1:6" x14ac:dyDescent="0.25">
      <c r="A8600" t="s">
        <v>20</v>
      </c>
      <c r="B8600" s="15">
        <v>5200000</v>
      </c>
      <c r="C8600" t="s">
        <v>21</v>
      </c>
      <c r="D8600" t="s">
        <v>483</v>
      </c>
      <c r="E8600">
        <v>105</v>
      </c>
      <c r="F8600">
        <v>136</v>
      </c>
    </row>
    <row r="8601" spans="1:6" x14ac:dyDescent="0.25">
      <c r="A8601" t="s">
        <v>20</v>
      </c>
      <c r="B8601" s="15">
        <v>15500000</v>
      </c>
      <c r="C8601" t="s">
        <v>23</v>
      </c>
      <c r="D8601" t="s">
        <v>195</v>
      </c>
      <c r="E8601">
        <v>431</v>
      </c>
    </row>
    <row r="8602" spans="1:6" x14ac:dyDescent="0.25">
      <c r="A8602" t="s">
        <v>20</v>
      </c>
      <c r="B8602" s="15">
        <v>1396000</v>
      </c>
      <c r="C8602" t="s">
        <v>21</v>
      </c>
      <c r="D8602" t="s">
        <v>354</v>
      </c>
      <c r="E8602">
        <v>79</v>
      </c>
      <c r="F8602">
        <v>64</v>
      </c>
    </row>
    <row r="8603" spans="1:6" x14ac:dyDescent="0.25">
      <c r="A8603" t="s">
        <v>25</v>
      </c>
      <c r="B8603" s="15">
        <v>5115000</v>
      </c>
      <c r="C8603" t="s">
        <v>21</v>
      </c>
    </row>
    <row r="8604" spans="1:6" x14ac:dyDescent="0.25">
      <c r="A8604" t="s">
        <v>20</v>
      </c>
      <c r="B8604" s="15">
        <v>33000000</v>
      </c>
      <c r="C8604" t="s">
        <v>21</v>
      </c>
      <c r="D8604" t="s">
        <v>78</v>
      </c>
      <c r="E8604">
        <v>942</v>
      </c>
    </row>
    <row r="8605" spans="1:6" x14ac:dyDescent="0.25">
      <c r="A8605" t="s">
        <v>20</v>
      </c>
      <c r="B8605" s="15">
        <v>3500000</v>
      </c>
      <c r="C8605" t="s">
        <v>21</v>
      </c>
      <c r="F8605">
        <v>161</v>
      </c>
    </row>
    <row r="8606" spans="1:6" x14ac:dyDescent="0.25">
      <c r="A8606" t="s">
        <v>20</v>
      </c>
      <c r="B8606" s="15">
        <v>848366</v>
      </c>
      <c r="C8606" t="s">
        <v>21</v>
      </c>
      <c r="E8606">
        <v>80</v>
      </c>
    </row>
    <row r="8607" spans="1:6" x14ac:dyDescent="0.25">
      <c r="A8607" t="s">
        <v>20</v>
      </c>
      <c r="B8607" s="15">
        <v>1190000</v>
      </c>
      <c r="C8607" t="s">
        <v>23</v>
      </c>
      <c r="E8607">
        <v>67</v>
      </c>
    </row>
    <row r="8608" spans="1:6" x14ac:dyDescent="0.25">
      <c r="A8608" t="s">
        <v>20</v>
      </c>
      <c r="B8608" s="15">
        <v>580000</v>
      </c>
      <c r="C8608" t="s">
        <v>34</v>
      </c>
      <c r="E8608">
        <v>142</v>
      </c>
    </row>
    <row r="8609" spans="1:6" x14ac:dyDescent="0.25">
      <c r="A8609" t="s">
        <v>20</v>
      </c>
      <c r="B8609" s="15">
        <v>85000000</v>
      </c>
      <c r="C8609" t="s">
        <v>23</v>
      </c>
      <c r="E8609">
        <v>3067</v>
      </c>
      <c r="F8609">
        <v>1200</v>
      </c>
    </row>
    <row r="8610" spans="1:6" x14ac:dyDescent="0.25">
      <c r="A8610" t="s">
        <v>25</v>
      </c>
      <c r="B8610" s="15">
        <v>9456059</v>
      </c>
      <c r="C8610" t="s">
        <v>21</v>
      </c>
      <c r="D8610" t="s">
        <v>33</v>
      </c>
      <c r="F8610">
        <v>166</v>
      </c>
    </row>
    <row r="8611" spans="1:6" x14ac:dyDescent="0.25">
      <c r="A8611" t="s">
        <v>20</v>
      </c>
      <c r="B8611" s="15">
        <v>48641280</v>
      </c>
      <c r="C8611" t="s">
        <v>21</v>
      </c>
      <c r="D8611" t="s">
        <v>329</v>
      </c>
      <c r="E8611">
        <v>1411</v>
      </c>
      <c r="F8611">
        <v>400</v>
      </c>
    </row>
    <row r="8612" spans="1:6" x14ac:dyDescent="0.25">
      <c r="A8612" t="s">
        <v>20</v>
      </c>
      <c r="B8612" s="15">
        <v>590000</v>
      </c>
      <c r="C8612" t="s">
        <v>28</v>
      </c>
      <c r="E8612">
        <v>270</v>
      </c>
    </row>
    <row r="8613" spans="1:6" x14ac:dyDescent="0.25">
      <c r="A8613" t="s">
        <v>20</v>
      </c>
      <c r="B8613" s="15">
        <v>650000</v>
      </c>
      <c r="C8613" t="s">
        <v>23</v>
      </c>
      <c r="F8613">
        <v>80</v>
      </c>
    </row>
    <row r="8614" spans="1:6" x14ac:dyDescent="0.25">
      <c r="A8614" t="s">
        <v>20</v>
      </c>
      <c r="B8614" s="15">
        <v>925000</v>
      </c>
      <c r="C8614" t="s">
        <v>21</v>
      </c>
      <c r="E8614">
        <v>89</v>
      </c>
    </row>
    <row r="8615" spans="1:6" x14ac:dyDescent="0.25">
      <c r="A8615" t="s">
        <v>25</v>
      </c>
      <c r="B8615" s="15">
        <v>8979333</v>
      </c>
      <c r="C8615" t="s">
        <v>21</v>
      </c>
      <c r="D8615" t="s">
        <v>78</v>
      </c>
      <c r="F8615">
        <v>123</v>
      </c>
    </row>
    <row r="8616" spans="1:6" x14ac:dyDescent="0.25">
      <c r="A8616" t="s">
        <v>20</v>
      </c>
      <c r="B8616" s="15">
        <v>8500000</v>
      </c>
      <c r="C8616" t="s">
        <v>21</v>
      </c>
      <c r="E8616">
        <v>144</v>
      </c>
    </row>
    <row r="8617" spans="1:6" x14ac:dyDescent="0.25">
      <c r="A8617" t="s">
        <v>20</v>
      </c>
      <c r="B8617" s="15">
        <v>15565999</v>
      </c>
      <c r="C8617" t="s">
        <v>21</v>
      </c>
      <c r="D8617" t="s">
        <v>95</v>
      </c>
      <c r="E8617">
        <v>742</v>
      </c>
    </row>
    <row r="8618" spans="1:6" x14ac:dyDescent="0.25">
      <c r="A8618" t="s">
        <v>25</v>
      </c>
      <c r="B8618" s="15">
        <v>9804000</v>
      </c>
      <c r="C8618" t="s">
        <v>28</v>
      </c>
      <c r="D8618" t="s">
        <v>57</v>
      </c>
      <c r="F8618">
        <v>108</v>
      </c>
    </row>
    <row r="8619" spans="1:6" x14ac:dyDescent="0.25">
      <c r="A8619" t="s">
        <v>20</v>
      </c>
      <c r="B8619" s="15">
        <v>6280000</v>
      </c>
      <c r="C8619" t="s">
        <v>21</v>
      </c>
      <c r="D8619" t="s">
        <v>250</v>
      </c>
      <c r="E8619">
        <v>195</v>
      </c>
      <c r="F8619">
        <v>145</v>
      </c>
    </row>
    <row r="8620" spans="1:6" x14ac:dyDescent="0.25">
      <c r="A8620" t="s">
        <v>20</v>
      </c>
      <c r="B8620" s="15">
        <v>432300</v>
      </c>
      <c r="C8620" t="s">
        <v>23</v>
      </c>
      <c r="E8620">
        <v>70</v>
      </c>
      <c r="F8620">
        <v>70</v>
      </c>
    </row>
    <row r="8621" spans="1:6" x14ac:dyDescent="0.25">
      <c r="A8621" t="s">
        <v>20</v>
      </c>
      <c r="B8621" s="15">
        <v>18600000</v>
      </c>
      <c r="C8621" t="s">
        <v>21</v>
      </c>
      <c r="D8621" t="s">
        <v>110</v>
      </c>
      <c r="E8621">
        <v>1003</v>
      </c>
    </row>
    <row r="8622" spans="1:6" x14ac:dyDescent="0.25">
      <c r="A8622" t="s">
        <v>20</v>
      </c>
      <c r="B8622" s="15">
        <v>892700</v>
      </c>
      <c r="C8622" t="s">
        <v>21</v>
      </c>
      <c r="D8622" t="s">
        <v>308</v>
      </c>
      <c r="E8622">
        <v>100</v>
      </c>
    </row>
    <row r="8623" spans="1:6" x14ac:dyDescent="0.25">
      <c r="A8623" t="s">
        <v>25</v>
      </c>
      <c r="B8623" s="15">
        <v>2400000</v>
      </c>
      <c r="C8623" t="s">
        <v>21</v>
      </c>
      <c r="D8623" t="s">
        <v>56</v>
      </c>
      <c r="F8623">
        <v>73</v>
      </c>
    </row>
    <row r="8624" spans="1:6" x14ac:dyDescent="0.25">
      <c r="A8624" t="s">
        <v>20</v>
      </c>
      <c r="B8624" s="15">
        <v>2950000</v>
      </c>
      <c r="C8624" t="s">
        <v>23</v>
      </c>
      <c r="E8624">
        <v>147</v>
      </c>
      <c r="F8624">
        <v>161</v>
      </c>
    </row>
    <row r="8625" spans="1:6" x14ac:dyDescent="0.25">
      <c r="A8625" t="s">
        <v>20</v>
      </c>
      <c r="B8625" s="15">
        <v>6990000</v>
      </c>
      <c r="C8625" t="s">
        <v>21</v>
      </c>
      <c r="D8625" t="s">
        <v>144</v>
      </c>
      <c r="E8625">
        <v>630</v>
      </c>
    </row>
    <row r="8626" spans="1:6" x14ac:dyDescent="0.25">
      <c r="A8626" t="s">
        <v>20</v>
      </c>
      <c r="B8626" s="15">
        <v>2700000</v>
      </c>
      <c r="C8626" t="s">
        <v>28</v>
      </c>
      <c r="D8626" t="s">
        <v>55</v>
      </c>
      <c r="E8626">
        <v>304</v>
      </c>
      <c r="F8626">
        <v>259</v>
      </c>
    </row>
    <row r="8627" spans="1:6" x14ac:dyDescent="0.25">
      <c r="A8627" t="s">
        <v>20</v>
      </c>
      <c r="B8627" s="15">
        <v>3900000</v>
      </c>
      <c r="C8627" t="s">
        <v>21</v>
      </c>
      <c r="D8627" t="s">
        <v>651</v>
      </c>
      <c r="E8627">
        <v>122</v>
      </c>
      <c r="F8627">
        <v>110</v>
      </c>
    </row>
    <row r="8628" spans="1:6" x14ac:dyDescent="0.25">
      <c r="A8628" t="s">
        <v>20</v>
      </c>
      <c r="B8628" s="15">
        <v>5300000</v>
      </c>
      <c r="C8628" t="s">
        <v>23</v>
      </c>
      <c r="E8628">
        <v>180</v>
      </c>
      <c r="F8628">
        <v>230</v>
      </c>
    </row>
    <row r="8629" spans="1:6" x14ac:dyDescent="0.25">
      <c r="A8629" t="s">
        <v>20</v>
      </c>
      <c r="B8629" s="15">
        <v>7500000</v>
      </c>
      <c r="C8629" t="s">
        <v>21</v>
      </c>
      <c r="D8629" t="s">
        <v>194</v>
      </c>
      <c r="E8629">
        <v>200</v>
      </c>
      <c r="F8629">
        <v>310</v>
      </c>
    </row>
    <row r="8630" spans="1:6" x14ac:dyDescent="0.25">
      <c r="A8630" t="s">
        <v>20</v>
      </c>
      <c r="B8630" s="15">
        <v>7750000</v>
      </c>
      <c r="C8630" t="s">
        <v>23</v>
      </c>
      <c r="E8630">
        <v>365</v>
      </c>
    </row>
    <row r="8631" spans="1:6" x14ac:dyDescent="0.25">
      <c r="A8631" t="s">
        <v>20</v>
      </c>
      <c r="B8631" s="15">
        <v>395000</v>
      </c>
      <c r="C8631" t="s">
        <v>28</v>
      </c>
      <c r="E8631">
        <v>130</v>
      </c>
      <c r="F8631">
        <v>110</v>
      </c>
    </row>
    <row r="8632" spans="1:6" x14ac:dyDescent="0.25">
      <c r="A8632" t="s">
        <v>25</v>
      </c>
      <c r="B8632" s="15">
        <v>2099000</v>
      </c>
      <c r="C8632" t="s">
        <v>21</v>
      </c>
      <c r="D8632" t="s">
        <v>483</v>
      </c>
    </row>
    <row r="8633" spans="1:6" x14ac:dyDescent="0.25">
      <c r="A8633" t="s">
        <v>25</v>
      </c>
      <c r="B8633" s="15">
        <v>15800000</v>
      </c>
      <c r="C8633" t="s">
        <v>21</v>
      </c>
      <c r="D8633" t="s">
        <v>49</v>
      </c>
      <c r="E8633">
        <v>320</v>
      </c>
      <c r="F8633">
        <v>320</v>
      </c>
    </row>
    <row r="8634" spans="1:6" x14ac:dyDescent="0.25">
      <c r="A8634" t="s">
        <v>20</v>
      </c>
      <c r="B8634" s="15">
        <v>7750000</v>
      </c>
      <c r="C8634" t="s">
        <v>23</v>
      </c>
      <c r="E8634">
        <v>390</v>
      </c>
      <c r="F8634">
        <v>420</v>
      </c>
    </row>
    <row r="8635" spans="1:6" x14ac:dyDescent="0.25">
      <c r="A8635" t="s">
        <v>20</v>
      </c>
      <c r="B8635" s="15">
        <v>5200000</v>
      </c>
      <c r="C8635" t="s">
        <v>23</v>
      </c>
      <c r="E8635">
        <v>222</v>
      </c>
      <c r="F8635">
        <v>220</v>
      </c>
    </row>
    <row r="8636" spans="1:6" x14ac:dyDescent="0.25">
      <c r="A8636" t="s">
        <v>20</v>
      </c>
      <c r="B8636" s="15">
        <v>8875000</v>
      </c>
      <c r="C8636" t="s">
        <v>21</v>
      </c>
      <c r="D8636" t="s">
        <v>283</v>
      </c>
      <c r="E8636">
        <v>152</v>
      </c>
      <c r="F8636">
        <v>285</v>
      </c>
    </row>
    <row r="8637" spans="1:6" x14ac:dyDescent="0.25">
      <c r="A8637" t="s">
        <v>25</v>
      </c>
      <c r="B8637" s="15">
        <v>1000000</v>
      </c>
      <c r="C8637" t="s">
        <v>28</v>
      </c>
      <c r="D8637" t="s">
        <v>236</v>
      </c>
    </row>
    <row r="8638" spans="1:6" x14ac:dyDescent="0.25">
      <c r="A8638" t="s">
        <v>20</v>
      </c>
      <c r="B8638" s="15">
        <v>10595000</v>
      </c>
      <c r="C8638" t="s">
        <v>28</v>
      </c>
      <c r="D8638" t="s">
        <v>35</v>
      </c>
      <c r="E8638">
        <v>250</v>
      </c>
      <c r="F8638">
        <v>300</v>
      </c>
    </row>
    <row r="8639" spans="1:6" x14ac:dyDescent="0.25">
      <c r="A8639" t="s">
        <v>20</v>
      </c>
      <c r="B8639" s="15">
        <v>8000000</v>
      </c>
      <c r="C8639" t="s">
        <v>21</v>
      </c>
      <c r="D8639" t="s">
        <v>311</v>
      </c>
      <c r="F8639">
        <v>400</v>
      </c>
    </row>
    <row r="8640" spans="1:6" x14ac:dyDescent="0.25">
      <c r="A8640" t="s">
        <v>20</v>
      </c>
      <c r="B8640" s="15">
        <v>28124177</v>
      </c>
      <c r="C8640" t="s">
        <v>21</v>
      </c>
      <c r="D8640" t="s">
        <v>33</v>
      </c>
      <c r="E8640">
        <v>576</v>
      </c>
    </row>
    <row r="8641" spans="1:6" x14ac:dyDescent="0.25">
      <c r="A8641" t="s">
        <v>25</v>
      </c>
      <c r="B8641" s="15">
        <v>3840000</v>
      </c>
      <c r="C8641" t="s">
        <v>21</v>
      </c>
      <c r="D8641" t="s">
        <v>325</v>
      </c>
    </row>
    <row r="8642" spans="1:6" x14ac:dyDescent="0.25">
      <c r="A8642" t="s">
        <v>20</v>
      </c>
      <c r="B8642" s="15">
        <v>786835</v>
      </c>
      <c r="C8642" t="s">
        <v>27</v>
      </c>
      <c r="D8642" t="s">
        <v>97</v>
      </c>
      <c r="E8642">
        <v>110</v>
      </c>
    </row>
    <row r="8643" spans="1:6" x14ac:dyDescent="0.25">
      <c r="A8643" t="s">
        <v>20</v>
      </c>
      <c r="B8643" s="15">
        <v>15900000</v>
      </c>
      <c r="C8643" t="s">
        <v>21</v>
      </c>
      <c r="D8643" t="s">
        <v>110</v>
      </c>
      <c r="E8643">
        <v>492</v>
      </c>
      <c r="F8643">
        <v>602</v>
      </c>
    </row>
    <row r="8644" spans="1:6" x14ac:dyDescent="0.25">
      <c r="A8644" t="s">
        <v>20</v>
      </c>
      <c r="B8644" s="15">
        <v>5375000</v>
      </c>
      <c r="C8644" t="s">
        <v>23</v>
      </c>
      <c r="E8644">
        <v>160</v>
      </c>
      <c r="F8644">
        <v>206</v>
      </c>
    </row>
    <row r="8645" spans="1:6" x14ac:dyDescent="0.25">
      <c r="A8645" t="s">
        <v>25</v>
      </c>
      <c r="B8645" s="15">
        <v>2690000</v>
      </c>
      <c r="C8645" t="s">
        <v>27</v>
      </c>
      <c r="F8645">
        <v>69</v>
      </c>
    </row>
    <row r="8646" spans="1:6" x14ac:dyDescent="0.25">
      <c r="A8646" t="s">
        <v>20</v>
      </c>
      <c r="B8646" s="15">
        <v>1568119</v>
      </c>
      <c r="C8646" t="s">
        <v>21</v>
      </c>
      <c r="E8646">
        <v>115</v>
      </c>
    </row>
    <row r="8647" spans="1:6" x14ac:dyDescent="0.25">
      <c r="A8647" t="s">
        <v>20</v>
      </c>
      <c r="B8647" s="15">
        <v>39800000</v>
      </c>
      <c r="C8647" t="s">
        <v>21</v>
      </c>
      <c r="D8647" t="s">
        <v>42</v>
      </c>
      <c r="E8647">
        <v>508</v>
      </c>
      <c r="F8647">
        <v>846</v>
      </c>
    </row>
    <row r="8648" spans="1:6" x14ac:dyDescent="0.25">
      <c r="A8648" t="s">
        <v>20</v>
      </c>
      <c r="B8648" s="15">
        <v>7500000</v>
      </c>
      <c r="C8648" t="s">
        <v>28</v>
      </c>
      <c r="E8648">
        <v>280</v>
      </c>
      <c r="F8648">
        <v>415</v>
      </c>
    </row>
    <row r="8649" spans="1:6" x14ac:dyDescent="0.25">
      <c r="A8649" t="s">
        <v>25</v>
      </c>
      <c r="B8649" s="15">
        <v>8500000</v>
      </c>
      <c r="C8649" t="s">
        <v>21</v>
      </c>
    </row>
    <row r="8650" spans="1:6" x14ac:dyDescent="0.25">
      <c r="A8650" t="s">
        <v>20</v>
      </c>
      <c r="B8650" s="15">
        <v>1178359</v>
      </c>
      <c r="C8650" t="s">
        <v>21</v>
      </c>
      <c r="E8650">
        <v>75</v>
      </c>
    </row>
    <row r="8651" spans="1:6" x14ac:dyDescent="0.25">
      <c r="A8651" t="s">
        <v>25</v>
      </c>
      <c r="B8651" s="15">
        <v>5650000</v>
      </c>
      <c r="C8651" t="s">
        <v>21</v>
      </c>
      <c r="E8651">
        <v>77</v>
      </c>
    </row>
    <row r="8652" spans="1:6" x14ac:dyDescent="0.25">
      <c r="A8652" t="s">
        <v>20</v>
      </c>
      <c r="B8652" s="15">
        <v>1680000</v>
      </c>
      <c r="C8652" t="s">
        <v>28</v>
      </c>
      <c r="F8652">
        <v>105</v>
      </c>
    </row>
    <row r="8653" spans="1:6" x14ac:dyDescent="0.25">
      <c r="A8653" t="s">
        <v>25</v>
      </c>
      <c r="B8653" s="15">
        <v>1280000</v>
      </c>
      <c r="C8653" t="s">
        <v>28</v>
      </c>
      <c r="D8653" t="s">
        <v>389</v>
      </c>
      <c r="F8653">
        <v>54</v>
      </c>
    </row>
    <row r="8654" spans="1:6" x14ac:dyDescent="0.25">
      <c r="A8654" t="s">
        <v>20</v>
      </c>
      <c r="B8654" s="15">
        <v>3340790</v>
      </c>
      <c r="C8654" t="s">
        <v>21</v>
      </c>
      <c r="E8654">
        <v>142</v>
      </c>
    </row>
    <row r="8655" spans="1:6" x14ac:dyDescent="0.25">
      <c r="A8655" t="s">
        <v>25</v>
      </c>
      <c r="B8655" s="15">
        <v>9500000</v>
      </c>
      <c r="C8655" t="s">
        <v>21</v>
      </c>
      <c r="F8655">
        <v>118</v>
      </c>
    </row>
    <row r="8656" spans="1:6" x14ac:dyDescent="0.25">
      <c r="A8656" t="s">
        <v>20</v>
      </c>
      <c r="B8656" s="15">
        <v>970000</v>
      </c>
      <c r="C8656" t="s">
        <v>21</v>
      </c>
      <c r="D8656" t="s">
        <v>352</v>
      </c>
      <c r="E8656">
        <v>145</v>
      </c>
    </row>
    <row r="8657" spans="1:6" x14ac:dyDescent="0.25">
      <c r="A8657" t="s">
        <v>20</v>
      </c>
      <c r="B8657" s="15">
        <v>4150000</v>
      </c>
      <c r="C8657" t="s">
        <v>28</v>
      </c>
      <c r="D8657" t="s">
        <v>101</v>
      </c>
      <c r="E8657">
        <v>228</v>
      </c>
    </row>
    <row r="8658" spans="1:6" x14ac:dyDescent="0.25">
      <c r="A8658" t="s">
        <v>25</v>
      </c>
      <c r="B8658" s="15">
        <v>3200000</v>
      </c>
      <c r="C8658" t="s">
        <v>21</v>
      </c>
      <c r="D8658" t="s">
        <v>152</v>
      </c>
      <c r="E8658">
        <v>83</v>
      </c>
    </row>
    <row r="8659" spans="1:6" x14ac:dyDescent="0.25">
      <c r="A8659" t="s">
        <v>20</v>
      </c>
      <c r="B8659" s="15">
        <v>11000000</v>
      </c>
      <c r="C8659" t="s">
        <v>28</v>
      </c>
      <c r="D8659" t="s">
        <v>37</v>
      </c>
      <c r="E8659">
        <v>325</v>
      </c>
    </row>
    <row r="8660" spans="1:6" x14ac:dyDescent="0.25">
      <c r="A8660" t="s">
        <v>25</v>
      </c>
      <c r="B8660" s="15">
        <v>18374000</v>
      </c>
      <c r="C8660" t="s">
        <v>21</v>
      </c>
      <c r="E8660">
        <v>145</v>
      </c>
    </row>
    <row r="8661" spans="1:6" x14ac:dyDescent="0.25">
      <c r="A8661" t="s">
        <v>20</v>
      </c>
      <c r="B8661" s="15">
        <v>600000</v>
      </c>
      <c r="C8661" t="s">
        <v>28</v>
      </c>
      <c r="D8661" t="s">
        <v>643</v>
      </c>
    </row>
    <row r="8662" spans="1:6" x14ac:dyDescent="0.25">
      <c r="A8662" t="s">
        <v>20</v>
      </c>
      <c r="B8662" s="15">
        <v>452667</v>
      </c>
      <c r="C8662" t="s">
        <v>34</v>
      </c>
      <c r="D8662" t="s">
        <v>460</v>
      </c>
      <c r="E8662">
        <v>50</v>
      </c>
    </row>
    <row r="8663" spans="1:6" x14ac:dyDescent="0.25">
      <c r="A8663" t="s">
        <v>20</v>
      </c>
      <c r="B8663" s="15">
        <v>10950000</v>
      </c>
      <c r="C8663" t="s">
        <v>21</v>
      </c>
      <c r="E8663">
        <v>195</v>
      </c>
    </row>
    <row r="8664" spans="1:6" x14ac:dyDescent="0.25">
      <c r="A8664" t="s">
        <v>20</v>
      </c>
      <c r="B8664" s="15">
        <v>2250000</v>
      </c>
      <c r="C8664" t="s">
        <v>21</v>
      </c>
      <c r="D8664" t="s">
        <v>491</v>
      </c>
      <c r="E8664">
        <v>66</v>
      </c>
      <c r="F8664">
        <v>75</v>
      </c>
    </row>
    <row r="8665" spans="1:6" x14ac:dyDescent="0.25">
      <c r="A8665" t="s">
        <v>20</v>
      </c>
      <c r="B8665" s="15">
        <v>6890000</v>
      </c>
      <c r="C8665" t="s">
        <v>28</v>
      </c>
      <c r="D8665" t="s">
        <v>72</v>
      </c>
      <c r="E8665">
        <v>272</v>
      </c>
      <c r="F8665">
        <v>200</v>
      </c>
    </row>
    <row r="8666" spans="1:6" x14ac:dyDescent="0.25">
      <c r="A8666" t="s">
        <v>20</v>
      </c>
      <c r="B8666" s="15">
        <v>1549000</v>
      </c>
      <c r="C8666" t="s">
        <v>23</v>
      </c>
      <c r="D8666" t="s">
        <v>446</v>
      </c>
      <c r="E8666">
        <v>105</v>
      </c>
    </row>
    <row r="8667" spans="1:6" x14ac:dyDescent="0.25">
      <c r="A8667" t="s">
        <v>20</v>
      </c>
      <c r="B8667" s="15">
        <v>3300000</v>
      </c>
      <c r="C8667" t="s">
        <v>21</v>
      </c>
      <c r="E8667">
        <v>155.58000183105469</v>
      </c>
      <c r="F8667">
        <v>91.5</v>
      </c>
    </row>
    <row r="8668" spans="1:6" x14ac:dyDescent="0.25">
      <c r="A8668" t="s">
        <v>20</v>
      </c>
      <c r="B8668" s="15">
        <v>6900000</v>
      </c>
      <c r="C8668" t="s">
        <v>28</v>
      </c>
      <c r="D8668" t="s">
        <v>162</v>
      </c>
      <c r="E8668">
        <v>152</v>
      </c>
      <c r="F8668">
        <v>219</v>
      </c>
    </row>
    <row r="8669" spans="1:6" x14ac:dyDescent="0.25">
      <c r="A8669" t="s">
        <v>25</v>
      </c>
      <c r="B8669" s="15">
        <v>9500000</v>
      </c>
      <c r="C8669" t="s">
        <v>21</v>
      </c>
      <c r="E8669">
        <v>270</v>
      </c>
    </row>
    <row r="8670" spans="1:6" x14ac:dyDescent="0.25">
      <c r="A8670" t="s">
        <v>20</v>
      </c>
      <c r="B8670" s="15">
        <v>1150000</v>
      </c>
      <c r="C8670" t="s">
        <v>23</v>
      </c>
      <c r="D8670" t="s">
        <v>210</v>
      </c>
      <c r="E8670">
        <v>77.5</v>
      </c>
      <c r="F8670">
        <v>82.730003356933594</v>
      </c>
    </row>
    <row r="8671" spans="1:6" x14ac:dyDescent="0.25">
      <c r="A8671" t="s">
        <v>25</v>
      </c>
      <c r="B8671" s="15">
        <v>3844800</v>
      </c>
      <c r="C8671" t="s">
        <v>28</v>
      </c>
      <c r="E8671">
        <v>69</v>
      </c>
    </row>
    <row r="8672" spans="1:6" x14ac:dyDescent="0.25">
      <c r="A8672" t="s">
        <v>25</v>
      </c>
      <c r="B8672" s="15">
        <v>3520000</v>
      </c>
      <c r="C8672" t="s">
        <v>28</v>
      </c>
      <c r="E8672">
        <v>97</v>
      </c>
    </row>
    <row r="8673" spans="1:6" x14ac:dyDescent="0.25">
      <c r="A8673" t="s">
        <v>20</v>
      </c>
      <c r="B8673" s="15">
        <v>3200000</v>
      </c>
      <c r="C8673" t="s">
        <v>21</v>
      </c>
      <c r="E8673">
        <v>90</v>
      </c>
      <c r="F8673">
        <v>141</v>
      </c>
    </row>
    <row r="8674" spans="1:6" x14ac:dyDescent="0.25">
      <c r="A8674" t="s">
        <v>20</v>
      </c>
      <c r="B8674" s="15">
        <v>530000</v>
      </c>
      <c r="C8674" t="s">
        <v>23</v>
      </c>
    </row>
    <row r="8675" spans="1:6" x14ac:dyDescent="0.25">
      <c r="A8675" t="s">
        <v>25</v>
      </c>
      <c r="B8675" s="15">
        <v>16218000</v>
      </c>
      <c r="C8675" t="s">
        <v>21</v>
      </c>
      <c r="D8675" t="s">
        <v>199</v>
      </c>
      <c r="E8675">
        <v>107</v>
      </c>
    </row>
    <row r="8676" spans="1:6" x14ac:dyDescent="0.25">
      <c r="A8676" t="s">
        <v>20</v>
      </c>
      <c r="B8676" s="15">
        <v>8200000</v>
      </c>
      <c r="C8676" t="s">
        <v>21</v>
      </c>
      <c r="D8676" t="s">
        <v>113</v>
      </c>
      <c r="E8676">
        <v>1150</v>
      </c>
      <c r="F8676">
        <v>350</v>
      </c>
    </row>
    <row r="8677" spans="1:6" x14ac:dyDescent="0.25">
      <c r="A8677" t="s">
        <v>20</v>
      </c>
      <c r="B8677" s="15">
        <v>6595000</v>
      </c>
      <c r="C8677" t="s">
        <v>21</v>
      </c>
      <c r="E8677">
        <v>149</v>
      </c>
    </row>
    <row r="8678" spans="1:6" x14ac:dyDescent="0.25">
      <c r="A8678" t="s">
        <v>25</v>
      </c>
      <c r="B8678" s="15">
        <v>2630000</v>
      </c>
      <c r="C8678" t="s">
        <v>28</v>
      </c>
      <c r="D8678" t="s">
        <v>82</v>
      </c>
    </row>
    <row r="8679" spans="1:6" x14ac:dyDescent="0.25">
      <c r="A8679" t="s">
        <v>20</v>
      </c>
      <c r="B8679" s="15">
        <v>11800000</v>
      </c>
      <c r="C8679" t="s">
        <v>21</v>
      </c>
      <c r="D8679" t="s">
        <v>310</v>
      </c>
      <c r="E8679">
        <v>680</v>
      </c>
    </row>
    <row r="8680" spans="1:6" x14ac:dyDescent="0.25">
      <c r="A8680" t="s">
        <v>25</v>
      </c>
      <c r="B8680" s="15">
        <v>7364500</v>
      </c>
      <c r="C8680" t="s">
        <v>21</v>
      </c>
    </row>
    <row r="8681" spans="1:6" x14ac:dyDescent="0.25">
      <c r="A8681" t="s">
        <v>20</v>
      </c>
      <c r="B8681" s="15">
        <v>15200000</v>
      </c>
      <c r="C8681" t="s">
        <v>21</v>
      </c>
      <c r="D8681" t="s">
        <v>49</v>
      </c>
      <c r="E8681">
        <v>417</v>
      </c>
      <c r="F8681">
        <v>450</v>
      </c>
    </row>
    <row r="8682" spans="1:6" x14ac:dyDescent="0.25">
      <c r="A8682" t="s">
        <v>20</v>
      </c>
      <c r="B8682" s="15">
        <v>2550000</v>
      </c>
      <c r="C8682" t="s">
        <v>28</v>
      </c>
      <c r="D8682" t="s">
        <v>558</v>
      </c>
      <c r="E8682">
        <v>119</v>
      </c>
    </row>
    <row r="8683" spans="1:6" x14ac:dyDescent="0.25">
      <c r="A8683" t="s">
        <v>20</v>
      </c>
      <c r="B8683" s="15">
        <v>10500000</v>
      </c>
      <c r="C8683" t="s">
        <v>21</v>
      </c>
      <c r="E8683">
        <v>459</v>
      </c>
    </row>
    <row r="8684" spans="1:6" x14ac:dyDescent="0.25">
      <c r="A8684" t="s">
        <v>25</v>
      </c>
      <c r="B8684" s="15">
        <v>13990000</v>
      </c>
      <c r="C8684" t="s">
        <v>28</v>
      </c>
      <c r="D8684" t="s">
        <v>31</v>
      </c>
      <c r="E8684">
        <v>157</v>
      </c>
    </row>
    <row r="8685" spans="1:6" x14ac:dyDescent="0.25">
      <c r="A8685" t="s">
        <v>20</v>
      </c>
      <c r="B8685" s="15">
        <v>2650000</v>
      </c>
      <c r="C8685" t="s">
        <v>21</v>
      </c>
      <c r="D8685" t="s">
        <v>144</v>
      </c>
      <c r="E8685">
        <v>115</v>
      </c>
    </row>
    <row r="8686" spans="1:6" x14ac:dyDescent="0.25">
      <c r="A8686" t="s">
        <v>20</v>
      </c>
      <c r="B8686" s="15">
        <v>710000</v>
      </c>
      <c r="C8686" t="s">
        <v>27</v>
      </c>
      <c r="E8686">
        <v>120</v>
      </c>
      <c r="F8686">
        <v>100</v>
      </c>
    </row>
    <row r="8687" spans="1:6" x14ac:dyDescent="0.25">
      <c r="A8687" t="s">
        <v>25</v>
      </c>
      <c r="B8687" s="15">
        <v>4778000</v>
      </c>
      <c r="C8687" t="s">
        <v>21</v>
      </c>
      <c r="E8687">
        <v>111</v>
      </c>
    </row>
    <row r="8688" spans="1:6" x14ac:dyDescent="0.25">
      <c r="A8688" t="s">
        <v>25</v>
      </c>
      <c r="B8688" s="15">
        <v>3150000</v>
      </c>
      <c r="C8688" t="s">
        <v>21</v>
      </c>
      <c r="D8688" t="s">
        <v>308</v>
      </c>
      <c r="F8688">
        <v>55</v>
      </c>
    </row>
    <row r="8689" spans="1:6" x14ac:dyDescent="0.25">
      <c r="A8689" t="s">
        <v>25</v>
      </c>
      <c r="B8689" s="15">
        <v>3750000</v>
      </c>
      <c r="C8689" t="s">
        <v>21</v>
      </c>
    </row>
    <row r="8690" spans="1:6" x14ac:dyDescent="0.25">
      <c r="A8690" t="s">
        <v>25</v>
      </c>
      <c r="B8690" s="15">
        <v>4400000</v>
      </c>
      <c r="C8690" t="s">
        <v>21</v>
      </c>
      <c r="E8690">
        <v>149</v>
      </c>
      <c r="F8690">
        <v>149</v>
      </c>
    </row>
    <row r="8691" spans="1:6" x14ac:dyDescent="0.25">
      <c r="A8691" t="s">
        <v>25</v>
      </c>
      <c r="B8691" s="15">
        <v>5241475</v>
      </c>
      <c r="C8691" t="s">
        <v>28</v>
      </c>
      <c r="D8691" t="s">
        <v>138</v>
      </c>
      <c r="E8691">
        <v>65</v>
      </c>
    </row>
    <row r="8692" spans="1:6" x14ac:dyDescent="0.25">
      <c r="A8692" t="s">
        <v>20</v>
      </c>
      <c r="B8692" s="15">
        <v>2500000</v>
      </c>
      <c r="C8692" t="s">
        <v>21</v>
      </c>
      <c r="D8692" t="s">
        <v>491</v>
      </c>
      <c r="E8692">
        <v>66</v>
      </c>
    </row>
    <row r="8693" spans="1:6" x14ac:dyDescent="0.25">
      <c r="A8693" t="s">
        <v>20</v>
      </c>
      <c r="B8693" s="15">
        <v>5000000</v>
      </c>
      <c r="C8693" t="s">
        <v>21</v>
      </c>
      <c r="E8693">
        <v>160</v>
      </c>
      <c r="F8693">
        <v>280</v>
      </c>
    </row>
    <row r="8694" spans="1:6" x14ac:dyDescent="0.25">
      <c r="A8694" t="s">
        <v>20</v>
      </c>
      <c r="B8694" s="15">
        <v>6900000</v>
      </c>
      <c r="C8694" t="s">
        <v>21</v>
      </c>
      <c r="E8694">
        <v>360</v>
      </c>
      <c r="F8694">
        <v>486</v>
      </c>
    </row>
    <row r="8695" spans="1:6" x14ac:dyDescent="0.25">
      <c r="A8695" t="s">
        <v>20</v>
      </c>
      <c r="B8695" s="15">
        <v>460964</v>
      </c>
      <c r="C8695" t="s">
        <v>21</v>
      </c>
      <c r="D8695" t="s">
        <v>426</v>
      </c>
      <c r="E8695">
        <v>210</v>
      </c>
      <c r="F8695">
        <v>350</v>
      </c>
    </row>
    <row r="8696" spans="1:6" x14ac:dyDescent="0.25">
      <c r="A8696" t="s">
        <v>25</v>
      </c>
      <c r="B8696" s="15">
        <v>4100000</v>
      </c>
      <c r="C8696" t="s">
        <v>28</v>
      </c>
      <c r="D8696" t="s">
        <v>138</v>
      </c>
      <c r="E8696">
        <v>66</v>
      </c>
      <c r="F8696">
        <v>66</v>
      </c>
    </row>
    <row r="8697" spans="1:6" x14ac:dyDescent="0.25">
      <c r="A8697" t="s">
        <v>25</v>
      </c>
      <c r="B8697" s="15">
        <v>3700000</v>
      </c>
      <c r="C8697" t="s">
        <v>28</v>
      </c>
      <c r="D8697" t="s">
        <v>644</v>
      </c>
      <c r="F8697">
        <v>70</v>
      </c>
    </row>
    <row r="8698" spans="1:6" x14ac:dyDescent="0.25">
      <c r="A8698" t="s">
        <v>25</v>
      </c>
      <c r="B8698" s="15">
        <v>9500000</v>
      </c>
      <c r="C8698" t="s">
        <v>21</v>
      </c>
      <c r="D8698" t="s">
        <v>49</v>
      </c>
      <c r="F8698">
        <v>117</v>
      </c>
    </row>
    <row r="8699" spans="1:6" x14ac:dyDescent="0.25">
      <c r="A8699" t="s">
        <v>20</v>
      </c>
      <c r="B8699" s="15">
        <v>5500000</v>
      </c>
      <c r="C8699" t="s">
        <v>23</v>
      </c>
      <c r="E8699">
        <v>140</v>
      </c>
      <c r="F8699">
        <v>187</v>
      </c>
    </row>
    <row r="8700" spans="1:6" x14ac:dyDescent="0.25">
      <c r="A8700" t="s">
        <v>25</v>
      </c>
      <c r="B8700" s="15">
        <v>3100000</v>
      </c>
      <c r="C8700" t="s">
        <v>28</v>
      </c>
      <c r="F8700">
        <v>56</v>
      </c>
    </row>
    <row r="8701" spans="1:6" x14ac:dyDescent="0.25">
      <c r="A8701" t="s">
        <v>20</v>
      </c>
      <c r="B8701" s="15">
        <v>8270000</v>
      </c>
      <c r="C8701" t="s">
        <v>21</v>
      </c>
      <c r="D8701" t="s">
        <v>113</v>
      </c>
      <c r="E8701">
        <v>1075</v>
      </c>
    </row>
    <row r="8702" spans="1:6" x14ac:dyDescent="0.25">
      <c r="A8702" t="s">
        <v>25</v>
      </c>
      <c r="B8702" s="15">
        <v>900000</v>
      </c>
      <c r="C8702" t="s">
        <v>28</v>
      </c>
      <c r="E8702">
        <v>83</v>
      </c>
      <c r="F8702">
        <v>70</v>
      </c>
    </row>
    <row r="8703" spans="1:6" x14ac:dyDescent="0.25">
      <c r="A8703" t="s">
        <v>20</v>
      </c>
      <c r="B8703" s="15">
        <v>380528</v>
      </c>
      <c r="C8703" t="s">
        <v>34</v>
      </c>
      <c r="D8703" t="s">
        <v>751</v>
      </c>
      <c r="E8703">
        <v>110</v>
      </c>
    </row>
    <row r="8704" spans="1:6" x14ac:dyDescent="0.25">
      <c r="A8704" t="s">
        <v>25</v>
      </c>
      <c r="B8704" s="15">
        <v>4999000</v>
      </c>
      <c r="C8704" t="s">
        <v>28</v>
      </c>
      <c r="D8704" t="s">
        <v>37</v>
      </c>
      <c r="E8704">
        <v>94</v>
      </c>
    </row>
    <row r="8705" spans="1:6" x14ac:dyDescent="0.25">
      <c r="A8705" t="s">
        <v>20</v>
      </c>
      <c r="B8705" s="15">
        <v>6800000</v>
      </c>
      <c r="C8705" t="s">
        <v>21</v>
      </c>
      <c r="E8705">
        <v>300</v>
      </c>
      <c r="F8705">
        <v>298</v>
      </c>
    </row>
    <row r="8706" spans="1:6" x14ac:dyDescent="0.25">
      <c r="A8706" t="s">
        <v>20</v>
      </c>
      <c r="B8706" s="15">
        <v>3300000</v>
      </c>
      <c r="C8706" t="s">
        <v>23</v>
      </c>
      <c r="F8706">
        <v>135</v>
      </c>
    </row>
    <row r="8707" spans="1:6" x14ac:dyDescent="0.25">
      <c r="A8707" t="s">
        <v>20</v>
      </c>
      <c r="B8707" s="15">
        <v>7500000</v>
      </c>
      <c r="C8707" t="s">
        <v>21</v>
      </c>
      <c r="D8707" t="s">
        <v>190</v>
      </c>
      <c r="E8707">
        <v>238</v>
      </c>
      <c r="F8707">
        <v>283</v>
      </c>
    </row>
    <row r="8708" spans="1:6" x14ac:dyDescent="0.25">
      <c r="A8708" t="s">
        <v>25</v>
      </c>
      <c r="B8708" s="15">
        <v>4626299</v>
      </c>
      <c r="C8708" t="s">
        <v>28</v>
      </c>
      <c r="D8708" t="s">
        <v>37</v>
      </c>
      <c r="F8708">
        <v>62</v>
      </c>
    </row>
    <row r="8709" spans="1:6" x14ac:dyDescent="0.25">
      <c r="A8709" t="s">
        <v>25</v>
      </c>
      <c r="B8709" s="15">
        <v>6000000</v>
      </c>
      <c r="C8709" t="s">
        <v>28</v>
      </c>
      <c r="D8709" t="s">
        <v>170</v>
      </c>
      <c r="F8709">
        <v>164</v>
      </c>
    </row>
    <row r="8710" spans="1:6" x14ac:dyDescent="0.25">
      <c r="A8710" t="s">
        <v>20</v>
      </c>
      <c r="B8710" s="15">
        <v>649700</v>
      </c>
      <c r="C8710" t="s">
        <v>21</v>
      </c>
      <c r="D8710" t="s">
        <v>26</v>
      </c>
    </row>
    <row r="8711" spans="1:6" x14ac:dyDescent="0.25">
      <c r="A8711" t="s">
        <v>20</v>
      </c>
      <c r="B8711" s="15">
        <v>6200000</v>
      </c>
      <c r="C8711" t="s">
        <v>21</v>
      </c>
      <c r="E8711">
        <v>156</v>
      </c>
    </row>
    <row r="8712" spans="1:6" x14ac:dyDescent="0.25">
      <c r="A8712" t="s">
        <v>25</v>
      </c>
      <c r="B8712" s="15">
        <v>15499000</v>
      </c>
      <c r="C8712" t="s">
        <v>28</v>
      </c>
      <c r="D8712" t="s">
        <v>78</v>
      </c>
    </row>
    <row r="8713" spans="1:6" x14ac:dyDescent="0.25">
      <c r="A8713" t="s">
        <v>20</v>
      </c>
      <c r="B8713" s="15">
        <v>6600000</v>
      </c>
      <c r="C8713" t="s">
        <v>28</v>
      </c>
      <c r="F8713">
        <v>300</v>
      </c>
    </row>
    <row r="8714" spans="1:6" x14ac:dyDescent="0.25">
      <c r="A8714" t="s">
        <v>25</v>
      </c>
      <c r="B8714" s="15">
        <v>6583531</v>
      </c>
      <c r="C8714" t="s">
        <v>21</v>
      </c>
      <c r="D8714" t="s">
        <v>68</v>
      </c>
      <c r="F8714">
        <v>124</v>
      </c>
    </row>
    <row r="8715" spans="1:6" x14ac:dyDescent="0.25">
      <c r="A8715" t="s">
        <v>20</v>
      </c>
      <c r="B8715" s="15">
        <v>950000</v>
      </c>
      <c r="C8715" t="s">
        <v>23</v>
      </c>
      <c r="D8715" t="s">
        <v>140</v>
      </c>
      <c r="E8715">
        <v>80</v>
      </c>
    </row>
    <row r="8716" spans="1:6" x14ac:dyDescent="0.25">
      <c r="A8716" t="s">
        <v>25</v>
      </c>
      <c r="B8716" s="15">
        <v>4800000</v>
      </c>
      <c r="C8716" t="s">
        <v>28</v>
      </c>
      <c r="D8716" t="s">
        <v>37</v>
      </c>
      <c r="E8716">
        <v>71</v>
      </c>
      <c r="F8716">
        <v>71</v>
      </c>
    </row>
    <row r="8717" spans="1:6" x14ac:dyDescent="0.25">
      <c r="A8717" t="s">
        <v>20</v>
      </c>
      <c r="B8717" s="15">
        <v>50000000</v>
      </c>
      <c r="C8717" t="s">
        <v>21</v>
      </c>
    </row>
    <row r="8718" spans="1:6" x14ac:dyDescent="0.25">
      <c r="A8718" t="s">
        <v>20</v>
      </c>
      <c r="B8718" s="15">
        <v>5880000</v>
      </c>
      <c r="C8718" t="s">
        <v>21</v>
      </c>
      <c r="D8718" t="s">
        <v>827</v>
      </c>
      <c r="E8718">
        <v>115</v>
      </c>
      <c r="F8718">
        <v>149</v>
      </c>
    </row>
    <row r="8719" spans="1:6" x14ac:dyDescent="0.25">
      <c r="A8719" t="s">
        <v>20</v>
      </c>
      <c r="B8719" s="15">
        <v>11300000</v>
      </c>
      <c r="C8719" t="s">
        <v>21</v>
      </c>
      <c r="D8719" t="s">
        <v>113</v>
      </c>
      <c r="E8719">
        <v>1000</v>
      </c>
      <c r="F8719">
        <v>877</v>
      </c>
    </row>
    <row r="8720" spans="1:6" x14ac:dyDescent="0.25">
      <c r="A8720" t="s">
        <v>25</v>
      </c>
      <c r="B8720" s="15">
        <v>6374917</v>
      </c>
      <c r="C8720" t="s">
        <v>28</v>
      </c>
      <c r="D8720" t="s">
        <v>88</v>
      </c>
    </row>
    <row r="8721" spans="1:6" x14ac:dyDescent="0.25">
      <c r="A8721" t="s">
        <v>20</v>
      </c>
      <c r="B8721" s="15">
        <v>1900000</v>
      </c>
      <c r="C8721" t="s">
        <v>21</v>
      </c>
      <c r="D8721" t="s">
        <v>361</v>
      </c>
      <c r="E8721">
        <v>145</v>
      </c>
    </row>
    <row r="8722" spans="1:6" x14ac:dyDescent="0.25">
      <c r="A8722" t="s">
        <v>25</v>
      </c>
      <c r="B8722" s="15">
        <v>6650000</v>
      </c>
      <c r="C8722" t="s">
        <v>21</v>
      </c>
    </row>
    <row r="8723" spans="1:6" x14ac:dyDescent="0.25">
      <c r="A8723" t="s">
        <v>20</v>
      </c>
      <c r="B8723" s="15">
        <v>1276000</v>
      </c>
      <c r="C8723" t="s">
        <v>23</v>
      </c>
      <c r="D8723" t="s">
        <v>100</v>
      </c>
      <c r="E8723">
        <v>107</v>
      </c>
    </row>
    <row r="8724" spans="1:6" x14ac:dyDescent="0.25">
      <c r="A8724" t="s">
        <v>20</v>
      </c>
      <c r="B8724" s="15">
        <v>7000000</v>
      </c>
      <c r="C8724" t="s">
        <v>21</v>
      </c>
      <c r="E8724">
        <v>163</v>
      </c>
    </row>
    <row r="8725" spans="1:6" x14ac:dyDescent="0.25">
      <c r="A8725" t="s">
        <v>20</v>
      </c>
      <c r="B8725" s="15">
        <v>1900000</v>
      </c>
      <c r="C8725" t="s">
        <v>23</v>
      </c>
      <c r="D8725" t="s">
        <v>815</v>
      </c>
      <c r="E8725">
        <v>122</v>
      </c>
    </row>
    <row r="8726" spans="1:6" x14ac:dyDescent="0.25">
      <c r="A8726" t="s">
        <v>20</v>
      </c>
      <c r="B8726" s="15">
        <v>770000</v>
      </c>
      <c r="C8726" t="s">
        <v>27</v>
      </c>
      <c r="E8726">
        <v>91</v>
      </c>
    </row>
    <row r="8727" spans="1:6" x14ac:dyDescent="0.25">
      <c r="A8727" t="s">
        <v>20</v>
      </c>
      <c r="B8727" s="15">
        <v>24500000</v>
      </c>
      <c r="C8727" t="s">
        <v>21</v>
      </c>
      <c r="D8727" t="s">
        <v>49</v>
      </c>
      <c r="E8727">
        <v>621</v>
      </c>
    </row>
    <row r="8728" spans="1:6" x14ac:dyDescent="0.25">
      <c r="A8728" t="s">
        <v>25</v>
      </c>
      <c r="B8728" s="15">
        <v>6450000</v>
      </c>
      <c r="C8728" t="s">
        <v>28</v>
      </c>
      <c r="D8728" t="s">
        <v>296</v>
      </c>
      <c r="E8728">
        <v>246</v>
      </c>
    </row>
    <row r="8729" spans="1:6" x14ac:dyDescent="0.25">
      <c r="A8729" t="s">
        <v>25</v>
      </c>
      <c r="B8729" s="15">
        <v>4100000</v>
      </c>
      <c r="C8729" t="s">
        <v>28</v>
      </c>
      <c r="D8729" t="s">
        <v>138</v>
      </c>
      <c r="E8729">
        <v>66</v>
      </c>
      <c r="F8729">
        <v>66</v>
      </c>
    </row>
    <row r="8730" spans="1:6" x14ac:dyDescent="0.25">
      <c r="A8730" t="s">
        <v>20</v>
      </c>
      <c r="B8730" s="15">
        <v>18813999</v>
      </c>
      <c r="C8730" t="s">
        <v>21</v>
      </c>
      <c r="E8730">
        <v>293</v>
      </c>
    </row>
    <row r="8731" spans="1:6" x14ac:dyDescent="0.25">
      <c r="A8731" t="s">
        <v>25</v>
      </c>
      <c r="B8731" s="15">
        <v>1567585</v>
      </c>
      <c r="C8731" t="s">
        <v>28</v>
      </c>
    </row>
    <row r="8732" spans="1:6" x14ac:dyDescent="0.25">
      <c r="A8732" t="s">
        <v>25</v>
      </c>
      <c r="B8732" s="15">
        <v>2800000</v>
      </c>
      <c r="C8732" t="s">
        <v>21</v>
      </c>
      <c r="F8732">
        <v>72</v>
      </c>
    </row>
    <row r="8733" spans="1:6" x14ac:dyDescent="0.25">
      <c r="A8733" t="s">
        <v>20</v>
      </c>
      <c r="B8733" s="15">
        <v>1990000</v>
      </c>
      <c r="C8733" t="s">
        <v>21</v>
      </c>
      <c r="E8733">
        <v>75</v>
      </c>
    </row>
    <row r="8734" spans="1:6" x14ac:dyDescent="0.25">
      <c r="A8734" t="s">
        <v>20</v>
      </c>
      <c r="B8734" s="15">
        <v>1042000</v>
      </c>
      <c r="C8734" t="s">
        <v>23</v>
      </c>
      <c r="D8734" t="s">
        <v>688</v>
      </c>
      <c r="F8734">
        <v>70</v>
      </c>
    </row>
    <row r="8735" spans="1:6" x14ac:dyDescent="0.25">
      <c r="A8735" t="s">
        <v>25</v>
      </c>
      <c r="B8735" s="15">
        <v>5114820</v>
      </c>
      <c r="C8735" t="s">
        <v>28</v>
      </c>
      <c r="D8735" t="s">
        <v>29</v>
      </c>
      <c r="F8735">
        <v>59</v>
      </c>
    </row>
    <row r="8736" spans="1:6" x14ac:dyDescent="0.25">
      <c r="A8736" t="s">
        <v>20</v>
      </c>
      <c r="B8736" s="15">
        <v>3715000</v>
      </c>
      <c r="C8736" t="s">
        <v>23</v>
      </c>
      <c r="D8736" t="s">
        <v>196</v>
      </c>
      <c r="E8736">
        <v>155</v>
      </c>
      <c r="F8736">
        <v>139</v>
      </c>
    </row>
    <row r="8737" spans="1:6" x14ac:dyDescent="0.25">
      <c r="A8737" t="s">
        <v>25</v>
      </c>
      <c r="B8737" s="15">
        <v>7624918</v>
      </c>
      <c r="C8737" t="s">
        <v>28</v>
      </c>
      <c r="D8737" t="s">
        <v>35</v>
      </c>
      <c r="E8737">
        <v>121.12000274658203</v>
      </c>
      <c r="F8737">
        <v>107</v>
      </c>
    </row>
    <row r="8738" spans="1:6" x14ac:dyDescent="0.25">
      <c r="A8738" t="s">
        <v>20</v>
      </c>
      <c r="B8738" s="15">
        <v>3000000</v>
      </c>
      <c r="C8738" t="s">
        <v>23</v>
      </c>
      <c r="D8738" t="s">
        <v>126</v>
      </c>
      <c r="E8738">
        <v>102</v>
      </c>
      <c r="F8738">
        <v>143</v>
      </c>
    </row>
    <row r="8739" spans="1:6" x14ac:dyDescent="0.25">
      <c r="A8739" t="s">
        <v>20</v>
      </c>
      <c r="B8739" s="15">
        <v>15500000</v>
      </c>
      <c r="C8739" t="s">
        <v>28</v>
      </c>
      <c r="D8739" t="s">
        <v>37</v>
      </c>
      <c r="E8739">
        <v>287</v>
      </c>
    </row>
    <row r="8740" spans="1:6" x14ac:dyDescent="0.25">
      <c r="A8740" t="s">
        <v>20</v>
      </c>
      <c r="B8740" s="15">
        <v>11517999</v>
      </c>
      <c r="C8740" t="s">
        <v>21</v>
      </c>
      <c r="E8740">
        <v>301</v>
      </c>
    </row>
    <row r="8741" spans="1:6" x14ac:dyDescent="0.25">
      <c r="A8741" t="s">
        <v>20</v>
      </c>
      <c r="B8741" s="15">
        <v>16499000</v>
      </c>
      <c r="C8741" t="s">
        <v>21</v>
      </c>
      <c r="D8741" t="s">
        <v>104</v>
      </c>
      <c r="E8741">
        <v>283</v>
      </c>
      <c r="F8741">
        <v>500</v>
      </c>
    </row>
    <row r="8742" spans="1:6" x14ac:dyDescent="0.25">
      <c r="A8742" t="s">
        <v>20</v>
      </c>
      <c r="B8742" s="15">
        <v>1500000</v>
      </c>
      <c r="C8742" t="s">
        <v>23</v>
      </c>
      <c r="D8742" t="s">
        <v>906</v>
      </c>
      <c r="E8742">
        <v>115</v>
      </c>
      <c r="F8742">
        <v>88</v>
      </c>
    </row>
    <row r="8743" spans="1:6" x14ac:dyDescent="0.25">
      <c r="A8743" t="s">
        <v>20</v>
      </c>
      <c r="B8743" s="15">
        <v>5350400</v>
      </c>
      <c r="C8743" t="s">
        <v>21</v>
      </c>
      <c r="E8743">
        <v>119</v>
      </c>
      <c r="F8743">
        <v>180</v>
      </c>
    </row>
    <row r="8744" spans="1:6" x14ac:dyDescent="0.25">
      <c r="A8744" t="s">
        <v>25</v>
      </c>
      <c r="B8744" s="15">
        <v>2980000</v>
      </c>
      <c r="C8744" t="s">
        <v>28</v>
      </c>
      <c r="F8744">
        <v>96</v>
      </c>
    </row>
    <row r="8745" spans="1:6" x14ac:dyDescent="0.25">
      <c r="A8745" t="s">
        <v>25</v>
      </c>
      <c r="B8745" s="15">
        <v>6600000</v>
      </c>
      <c r="C8745" t="s">
        <v>28</v>
      </c>
      <c r="D8745" t="s">
        <v>57</v>
      </c>
      <c r="E8745">
        <v>90</v>
      </c>
    </row>
    <row r="8746" spans="1:6" x14ac:dyDescent="0.25">
      <c r="A8746" t="s">
        <v>25</v>
      </c>
      <c r="B8746" s="15">
        <v>4590000</v>
      </c>
      <c r="C8746" t="s">
        <v>21</v>
      </c>
      <c r="E8746">
        <v>126</v>
      </c>
    </row>
    <row r="8747" spans="1:6" x14ac:dyDescent="0.25">
      <c r="A8747" t="s">
        <v>20</v>
      </c>
      <c r="B8747" s="15">
        <v>15650000</v>
      </c>
      <c r="C8747" t="s">
        <v>21</v>
      </c>
      <c r="D8747" t="s">
        <v>40</v>
      </c>
      <c r="E8747">
        <v>364</v>
      </c>
    </row>
    <row r="8748" spans="1:6" x14ac:dyDescent="0.25">
      <c r="A8748" t="s">
        <v>20</v>
      </c>
      <c r="B8748" s="15">
        <v>3200000</v>
      </c>
      <c r="C8748" t="s">
        <v>23</v>
      </c>
      <c r="D8748" t="s">
        <v>291</v>
      </c>
      <c r="E8748">
        <v>115</v>
      </c>
      <c r="F8748">
        <v>145</v>
      </c>
    </row>
    <row r="8749" spans="1:6" x14ac:dyDescent="0.25">
      <c r="A8749" t="s">
        <v>20</v>
      </c>
      <c r="B8749" s="15">
        <v>20009000</v>
      </c>
      <c r="C8749" t="s">
        <v>28</v>
      </c>
      <c r="E8749">
        <v>180</v>
      </c>
    </row>
    <row r="8750" spans="1:6" x14ac:dyDescent="0.25">
      <c r="A8750" t="s">
        <v>20</v>
      </c>
      <c r="B8750" s="15">
        <v>3652000</v>
      </c>
      <c r="C8750" t="s">
        <v>28</v>
      </c>
      <c r="D8750" t="s">
        <v>246</v>
      </c>
      <c r="E8750">
        <v>224</v>
      </c>
    </row>
    <row r="8751" spans="1:6" x14ac:dyDescent="0.25">
      <c r="A8751" t="s">
        <v>20</v>
      </c>
      <c r="B8751" s="15">
        <v>1690000</v>
      </c>
      <c r="C8751" t="s">
        <v>59</v>
      </c>
      <c r="E8751">
        <v>220</v>
      </c>
    </row>
    <row r="8752" spans="1:6" x14ac:dyDescent="0.25">
      <c r="A8752" t="s">
        <v>20</v>
      </c>
      <c r="B8752" s="15">
        <v>618065</v>
      </c>
      <c r="C8752" t="s">
        <v>21</v>
      </c>
    </row>
    <row r="8753" spans="1:6" x14ac:dyDescent="0.25">
      <c r="A8753" t="s">
        <v>25</v>
      </c>
      <c r="B8753" s="15">
        <v>7650000</v>
      </c>
      <c r="C8753" t="s">
        <v>21</v>
      </c>
      <c r="F8753">
        <v>176</v>
      </c>
    </row>
    <row r="8754" spans="1:6" x14ac:dyDescent="0.25">
      <c r="A8754" t="s">
        <v>20</v>
      </c>
      <c r="B8754" s="15">
        <v>10750000</v>
      </c>
      <c r="C8754" t="s">
        <v>21</v>
      </c>
      <c r="D8754" t="s">
        <v>104</v>
      </c>
      <c r="E8754">
        <v>184</v>
      </c>
    </row>
    <row r="8755" spans="1:6" x14ac:dyDescent="0.25">
      <c r="A8755" t="s">
        <v>20</v>
      </c>
      <c r="B8755" s="15">
        <v>26500000</v>
      </c>
      <c r="C8755" t="s">
        <v>21</v>
      </c>
      <c r="D8755" t="s">
        <v>39</v>
      </c>
      <c r="E8755">
        <v>921</v>
      </c>
    </row>
    <row r="8756" spans="1:6" x14ac:dyDescent="0.25">
      <c r="A8756" t="s">
        <v>25</v>
      </c>
      <c r="B8756" s="15">
        <v>11446000</v>
      </c>
      <c r="C8756" t="s">
        <v>21</v>
      </c>
      <c r="D8756" t="s">
        <v>199</v>
      </c>
      <c r="E8756">
        <v>103</v>
      </c>
    </row>
    <row r="8757" spans="1:6" x14ac:dyDescent="0.25">
      <c r="A8757" t="s">
        <v>20</v>
      </c>
      <c r="B8757" s="15">
        <v>3600000</v>
      </c>
      <c r="C8757" t="s">
        <v>21</v>
      </c>
      <c r="E8757">
        <v>99.050003051757813</v>
      </c>
      <c r="F8757">
        <v>125</v>
      </c>
    </row>
    <row r="8758" spans="1:6" x14ac:dyDescent="0.25">
      <c r="A8758" t="s">
        <v>25</v>
      </c>
      <c r="B8758" s="15">
        <v>5760000</v>
      </c>
      <c r="C8758" t="s">
        <v>21</v>
      </c>
      <c r="D8758" t="s">
        <v>68</v>
      </c>
      <c r="F8758">
        <v>137</v>
      </c>
    </row>
    <row r="8759" spans="1:6" x14ac:dyDescent="0.25">
      <c r="A8759" t="s">
        <v>25</v>
      </c>
      <c r="B8759" s="15">
        <v>2490000</v>
      </c>
      <c r="C8759" t="s">
        <v>27</v>
      </c>
      <c r="D8759" t="s">
        <v>226</v>
      </c>
    </row>
    <row r="8760" spans="1:6" x14ac:dyDescent="0.25">
      <c r="A8760" t="s">
        <v>25</v>
      </c>
      <c r="B8760" s="15">
        <v>6683195</v>
      </c>
      <c r="C8760" t="s">
        <v>21</v>
      </c>
      <c r="E8760">
        <v>141</v>
      </c>
    </row>
    <row r="8761" spans="1:6" x14ac:dyDescent="0.25">
      <c r="A8761" t="s">
        <v>25</v>
      </c>
      <c r="B8761" s="15">
        <v>4056000</v>
      </c>
      <c r="C8761" t="s">
        <v>28</v>
      </c>
      <c r="D8761" t="s">
        <v>234</v>
      </c>
      <c r="E8761">
        <v>61</v>
      </c>
      <c r="F8761">
        <v>62</v>
      </c>
    </row>
    <row r="8762" spans="1:6" x14ac:dyDescent="0.25">
      <c r="A8762" t="s">
        <v>20</v>
      </c>
      <c r="B8762" s="15">
        <v>550000</v>
      </c>
      <c r="C8762" t="s">
        <v>59</v>
      </c>
      <c r="F8762">
        <v>90</v>
      </c>
    </row>
    <row r="8763" spans="1:6" x14ac:dyDescent="0.25">
      <c r="A8763" t="s">
        <v>25</v>
      </c>
      <c r="B8763" s="15">
        <v>5885298</v>
      </c>
      <c r="C8763" t="s">
        <v>28</v>
      </c>
      <c r="D8763" t="s">
        <v>136</v>
      </c>
      <c r="E8763">
        <v>94</v>
      </c>
      <c r="F8763">
        <v>94</v>
      </c>
    </row>
    <row r="8764" spans="1:6" x14ac:dyDescent="0.25">
      <c r="A8764" t="s">
        <v>20</v>
      </c>
      <c r="B8764" s="15">
        <v>3150000</v>
      </c>
      <c r="C8764" t="s">
        <v>28</v>
      </c>
      <c r="D8764" t="s">
        <v>254</v>
      </c>
      <c r="E8764">
        <v>126</v>
      </c>
    </row>
    <row r="8765" spans="1:6" x14ac:dyDescent="0.25">
      <c r="A8765" t="s">
        <v>20</v>
      </c>
      <c r="B8765" s="15">
        <v>487000</v>
      </c>
      <c r="C8765" t="s">
        <v>23</v>
      </c>
      <c r="E8765">
        <v>100</v>
      </c>
    </row>
    <row r="8766" spans="1:6" x14ac:dyDescent="0.25">
      <c r="A8766" t="s">
        <v>20</v>
      </c>
      <c r="B8766" s="15">
        <v>15458999</v>
      </c>
      <c r="C8766" t="s">
        <v>21</v>
      </c>
      <c r="E8766">
        <v>1291</v>
      </c>
    </row>
    <row r="8767" spans="1:6" x14ac:dyDescent="0.25">
      <c r="A8767" t="s">
        <v>20</v>
      </c>
      <c r="B8767" s="15">
        <v>2800000</v>
      </c>
      <c r="C8767" t="s">
        <v>28</v>
      </c>
      <c r="D8767" t="s">
        <v>318</v>
      </c>
      <c r="E8767">
        <v>100</v>
      </c>
      <c r="F8767">
        <v>190</v>
      </c>
    </row>
    <row r="8768" spans="1:6" x14ac:dyDescent="0.25">
      <c r="A8768" t="s">
        <v>20</v>
      </c>
      <c r="B8768" s="15">
        <v>3200000</v>
      </c>
      <c r="C8768" t="s">
        <v>27</v>
      </c>
      <c r="E8768">
        <v>90</v>
      </c>
    </row>
    <row r="8769" spans="1:6" x14ac:dyDescent="0.25">
      <c r="A8769" t="s">
        <v>20</v>
      </c>
      <c r="B8769" s="15">
        <v>3011920</v>
      </c>
      <c r="C8769" t="s">
        <v>23</v>
      </c>
      <c r="E8769">
        <v>102</v>
      </c>
      <c r="F8769">
        <v>144</v>
      </c>
    </row>
    <row r="8770" spans="1:6" x14ac:dyDescent="0.25">
      <c r="A8770" t="s">
        <v>20</v>
      </c>
      <c r="B8770" s="15">
        <v>1600000</v>
      </c>
      <c r="C8770" t="s">
        <v>21</v>
      </c>
      <c r="D8770" t="s">
        <v>502</v>
      </c>
      <c r="E8770">
        <v>240</v>
      </c>
      <c r="F8770">
        <v>200</v>
      </c>
    </row>
    <row r="8771" spans="1:6" x14ac:dyDescent="0.25">
      <c r="A8771" t="s">
        <v>20</v>
      </c>
      <c r="B8771" s="15">
        <v>3600000</v>
      </c>
      <c r="C8771" t="s">
        <v>28</v>
      </c>
      <c r="D8771" t="s">
        <v>349</v>
      </c>
      <c r="E8771">
        <v>239</v>
      </c>
    </row>
    <row r="8772" spans="1:6" x14ac:dyDescent="0.25">
      <c r="A8772" t="s">
        <v>20</v>
      </c>
      <c r="B8772" s="15">
        <v>8190000</v>
      </c>
      <c r="C8772" t="s">
        <v>28</v>
      </c>
      <c r="D8772" t="s">
        <v>35</v>
      </c>
      <c r="E8772">
        <v>200</v>
      </c>
    </row>
    <row r="8773" spans="1:6" x14ac:dyDescent="0.25">
      <c r="A8773" t="s">
        <v>25</v>
      </c>
      <c r="B8773" s="15">
        <v>6247000</v>
      </c>
      <c r="C8773" t="s">
        <v>28</v>
      </c>
      <c r="D8773" t="s">
        <v>57</v>
      </c>
      <c r="F8773">
        <v>86</v>
      </c>
    </row>
    <row r="8774" spans="1:6" x14ac:dyDescent="0.25">
      <c r="A8774" t="s">
        <v>25</v>
      </c>
      <c r="B8774" s="15">
        <v>2690000</v>
      </c>
      <c r="C8774" t="s">
        <v>21</v>
      </c>
      <c r="D8774" t="s">
        <v>152</v>
      </c>
      <c r="E8774">
        <v>79</v>
      </c>
    </row>
    <row r="8775" spans="1:6" x14ac:dyDescent="0.25">
      <c r="A8775" t="s">
        <v>20</v>
      </c>
      <c r="B8775" s="15">
        <v>789900</v>
      </c>
      <c r="C8775" t="s">
        <v>28</v>
      </c>
      <c r="D8775" t="s">
        <v>193</v>
      </c>
      <c r="E8775">
        <v>140</v>
      </c>
    </row>
    <row r="8776" spans="1:6" x14ac:dyDescent="0.25">
      <c r="A8776" t="s">
        <v>25</v>
      </c>
      <c r="B8776" s="15">
        <v>3856700</v>
      </c>
      <c r="C8776" t="s">
        <v>28</v>
      </c>
      <c r="D8776" t="s">
        <v>213</v>
      </c>
    </row>
    <row r="8777" spans="1:6" x14ac:dyDescent="0.25">
      <c r="A8777" t="s">
        <v>20</v>
      </c>
      <c r="B8777" s="15">
        <v>620000</v>
      </c>
      <c r="C8777" t="s">
        <v>28</v>
      </c>
      <c r="E8777">
        <v>280</v>
      </c>
    </row>
    <row r="8778" spans="1:6" x14ac:dyDescent="0.25">
      <c r="A8778" t="s">
        <v>20</v>
      </c>
      <c r="B8778" s="15">
        <v>6990000</v>
      </c>
      <c r="C8778" t="s">
        <v>21</v>
      </c>
      <c r="E8778">
        <v>134</v>
      </c>
    </row>
    <row r="8779" spans="1:6" x14ac:dyDescent="0.25">
      <c r="A8779" t="s">
        <v>25</v>
      </c>
      <c r="B8779" s="15">
        <v>5990000</v>
      </c>
      <c r="C8779" t="s">
        <v>28</v>
      </c>
      <c r="D8779" t="s">
        <v>57</v>
      </c>
    </row>
    <row r="8780" spans="1:6" x14ac:dyDescent="0.25">
      <c r="A8780" t="s">
        <v>25</v>
      </c>
      <c r="B8780" s="15">
        <v>4510500</v>
      </c>
      <c r="C8780" t="s">
        <v>28</v>
      </c>
      <c r="D8780" t="s">
        <v>213</v>
      </c>
      <c r="E8780">
        <v>66</v>
      </c>
    </row>
    <row r="8781" spans="1:6" x14ac:dyDescent="0.25">
      <c r="A8781" t="s">
        <v>20</v>
      </c>
      <c r="B8781" s="15">
        <v>1811809</v>
      </c>
      <c r="C8781" t="s">
        <v>28</v>
      </c>
      <c r="D8781" t="s">
        <v>206</v>
      </c>
      <c r="E8781">
        <v>150</v>
      </c>
      <c r="F8781">
        <v>150</v>
      </c>
    </row>
    <row r="8782" spans="1:6" x14ac:dyDescent="0.25">
      <c r="A8782" t="s">
        <v>20</v>
      </c>
      <c r="B8782" s="15">
        <v>3790000</v>
      </c>
      <c r="C8782" t="s">
        <v>28</v>
      </c>
      <c r="D8782" t="s">
        <v>138</v>
      </c>
      <c r="E8782">
        <v>86</v>
      </c>
    </row>
    <row r="8783" spans="1:6" x14ac:dyDescent="0.25">
      <c r="A8783" t="s">
        <v>20</v>
      </c>
      <c r="B8783" s="15">
        <v>6600000</v>
      </c>
      <c r="C8783" t="s">
        <v>27</v>
      </c>
      <c r="D8783" t="s">
        <v>226</v>
      </c>
      <c r="E8783">
        <v>212</v>
      </c>
    </row>
    <row r="8784" spans="1:6" x14ac:dyDescent="0.25">
      <c r="A8784" t="s">
        <v>20</v>
      </c>
      <c r="B8784" s="15">
        <v>2037300</v>
      </c>
      <c r="C8784" t="s">
        <v>21</v>
      </c>
      <c r="D8784" t="s">
        <v>104</v>
      </c>
      <c r="E8784">
        <v>90</v>
      </c>
    </row>
    <row r="8785" spans="1:6" x14ac:dyDescent="0.25">
      <c r="A8785" t="s">
        <v>20</v>
      </c>
      <c r="B8785" s="15">
        <v>2150000</v>
      </c>
      <c r="C8785" t="s">
        <v>21</v>
      </c>
      <c r="E8785">
        <v>60</v>
      </c>
    </row>
    <row r="8786" spans="1:6" x14ac:dyDescent="0.25">
      <c r="A8786" t="s">
        <v>20</v>
      </c>
      <c r="B8786" s="15">
        <v>6700000</v>
      </c>
      <c r="C8786" t="s">
        <v>27</v>
      </c>
      <c r="E8786">
        <v>170</v>
      </c>
    </row>
    <row r="8787" spans="1:6" x14ac:dyDescent="0.25">
      <c r="A8787" t="s">
        <v>20</v>
      </c>
      <c r="B8787" s="15">
        <v>990000</v>
      </c>
      <c r="C8787" t="s">
        <v>23</v>
      </c>
      <c r="E8787">
        <v>130</v>
      </c>
      <c r="F8787">
        <v>130</v>
      </c>
    </row>
    <row r="8788" spans="1:6" x14ac:dyDescent="0.25">
      <c r="A8788" t="s">
        <v>20</v>
      </c>
      <c r="B8788" s="15">
        <v>715000</v>
      </c>
      <c r="C8788" t="s">
        <v>21</v>
      </c>
      <c r="D8788" t="s">
        <v>110</v>
      </c>
      <c r="E8788">
        <v>400</v>
      </c>
    </row>
    <row r="8789" spans="1:6" x14ac:dyDescent="0.25">
      <c r="A8789" t="s">
        <v>25</v>
      </c>
      <c r="B8789" s="15">
        <v>12671750</v>
      </c>
      <c r="C8789" t="s">
        <v>28</v>
      </c>
      <c r="D8789" t="s">
        <v>31</v>
      </c>
      <c r="F8789">
        <v>296</v>
      </c>
    </row>
    <row r="8790" spans="1:6" x14ac:dyDescent="0.25">
      <c r="A8790" t="s">
        <v>20</v>
      </c>
      <c r="B8790" s="15">
        <v>7500000</v>
      </c>
      <c r="C8790" t="s">
        <v>23</v>
      </c>
      <c r="D8790" t="s">
        <v>258</v>
      </c>
      <c r="E8790">
        <v>565</v>
      </c>
    </row>
    <row r="8791" spans="1:6" x14ac:dyDescent="0.25">
      <c r="A8791" t="s">
        <v>20</v>
      </c>
      <c r="B8791" s="15">
        <v>570000</v>
      </c>
      <c r="C8791" t="s">
        <v>27</v>
      </c>
      <c r="D8791" t="s">
        <v>617</v>
      </c>
      <c r="E8791">
        <v>80</v>
      </c>
      <c r="F8791">
        <v>70</v>
      </c>
    </row>
    <row r="8792" spans="1:6" x14ac:dyDescent="0.25">
      <c r="A8792" t="s">
        <v>25</v>
      </c>
      <c r="B8792" s="15">
        <v>5183640</v>
      </c>
      <c r="C8792" t="s">
        <v>28</v>
      </c>
    </row>
    <row r="8793" spans="1:6" x14ac:dyDescent="0.25">
      <c r="A8793" t="s">
        <v>20</v>
      </c>
      <c r="B8793" s="15">
        <v>4300000</v>
      </c>
      <c r="C8793" t="s">
        <v>23</v>
      </c>
      <c r="D8793" t="s">
        <v>196</v>
      </c>
      <c r="E8793">
        <v>120</v>
      </c>
      <c r="F8793">
        <v>145</v>
      </c>
    </row>
    <row r="8794" spans="1:6" x14ac:dyDescent="0.25">
      <c r="A8794" t="s">
        <v>20</v>
      </c>
      <c r="B8794" s="15">
        <v>5850000</v>
      </c>
      <c r="C8794" t="s">
        <v>28</v>
      </c>
      <c r="D8794" t="s">
        <v>114</v>
      </c>
      <c r="E8794">
        <v>350</v>
      </c>
      <c r="F8794">
        <v>350</v>
      </c>
    </row>
    <row r="8795" spans="1:6" x14ac:dyDescent="0.25">
      <c r="A8795" t="s">
        <v>20</v>
      </c>
      <c r="B8795" s="15">
        <v>950000</v>
      </c>
      <c r="C8795" t="s">
        <v>21</v>
      </c>
      <c r="D8795" t="s">
        <v>614</v>
      </c>
      <c r="E8795">
        <v>120</v>
      </c>
    </row>
    <row r="8796" spans="1:6" x14ac:dyDescent="0.25">
      <c r="A8796" t="s">
        <v>25</v>
      </c>
      <c r="B8796" s="15">
        <v>3069645</v>
      </c>
      <c r="C8796" t="s">
        <v>28</v>
      </c>
      <c r="D8796" t="s">
        <v>35</v>
      </c>
      <c r="E8796">
        <v>54</v>
      </c>
    </row>
    <row r="8797" spans="1:6" x14ac:dyDescent="0.25">
      <c r="A8797" t="s">
        <v>20</v>
      </c>
      <c r="B8797" s="15">
        <v>2200000</v>
      </c>
      <c r="C8797" t="s">
        <v>23</v>
      </c>
      <c r="F8797">
        <v>135</v>
      </c>
    </row>
    <row r="8798" spans="1:6" x14ac:dyDescent="0.25">
      <c r="A8798" t="s">
        <v>25</v>
      </c>
      <c r="B8798" s="15">
        <v>3250000</v>
      </c>
      <c r="C8798" t="s">
        <v>28</v>
      </c>
      <c r="D8798" t="s">
        <v>35</v>
      </c>
      <c r="F8798">
        <v>74</v>
      </c>
    </row>
    <row r="8799" spans="1:6" x14ac:dyDescent="0.25">
      <c r="A8799" t="s">
        <v>20</v>
      </c>
      <c r="B8799" s="15">
        <v>530000</v>
      </c>
      <c r="C8799" t="s">
        <v>27</v>
      </c>
      <c r="D8799" t="s">
        <v>150</v>
      </c>
      <c r="E8799">
        <v>123</v>
      </c>
      <c r="F8799">
        <v>120</v>
      </c>
    </row>
    <row r="8800" spans="1:6" x14ac:dyDescent="0.25">
      <c r="A8800" t="s">
        <v>25</v>
      </c>
      <c r="B8800" s="15">
        <v>1850000</v>
      </c>
      <c r="C8800" t="s">
        <v>28</v>
      </c>
      <c r="D8800" t="s">
        <v>218</v>
      </c>
      <c r="E8800">
        <v>57</v>
      </c>
    </row>
    <row r="8801" spans="1:6" x14ac:dyDescent="0.25">
      <c r="A8801" t="s">
        <v>20</v>
      </c>
      <c r="B8801" s="15">
        <v>700000</v>
      </c>
      <c r="C8801" t="s">
        <v>28</v>
      </c>
      <c r="D8801" t="s">
        <v>54</v>
      </c>
      <c r="E8801">
        <v>330</v>
      </c>
    </row>
    <row r="8802" spans="1:6" x14ac:dyDescent="0.25">
      <c r="A8802" t="s">
        <v>20</v>
      </c>
      <c r="B8802" s="15">
        <v>3950000</v>
      </c>
      <c r="C8802" t="s">
        <v>21</v>
      </c>
      <c r="E8802">
        <v>115.5</v>
      </c>
      <c r="F8802">
        <v>181</v>
      </c>
    </row>
    <row r="8803" spans="1:6" x14ac:dyDescent="0.25">
      <c r="A8803" t="s">
        <v>25</v>
      </c>
      <c r="B8803" s="15">
        <v>5150000</v>
      </c>
      <c r="C8803" t="s">
        <v>21</v>
      </c>
    </row>
    <row r="8804" spans="1:6" x14ac:dyDescent="0.25">
      <c r="A8804" t="s">
        <v>20</v>
      </c>
      <c r="B8804" s="15">
        <v>3250258</v>
      </c>
      <c r="C8804" t="s">
        <v>23</v>
      </c>
      <c r="E8804">
        <v>83</v>
      </c>
      <c r="F8804">
        <v>100</v>
      </c>
    </row>
    <row r="8805" spans="1:6" x14ac:dyDescent="0.25">
      <c r="A8805" t="s">
        <v>25</v>
      </c>
      <c r="B8805" s="15">
        <v>2380000</v>
      </c>
      <c r="C8805" t="s">
        <v>28</v>
      </c>
      <c r="F8805">
        <v>73</v>
      </c>
    </row>
    <row r="8806" spans="1:6" x14ac:dyDescent="0.25">
      <c r="A8806" t="s">
        <v>20</v>
      </c>
      <c r="B8806" s="15">
        <v>11800000</v>
      </c>
      <c r="C8806" t="s">
        <v>21</v>
      </c>
      <c r="E8806">
        <v>600</v>
      </c>
    </row>
    <row r="8807" spans="1:6" x14ac:dyDescent="0.25">
      <c r="A8807" t="s">
        <v>20</v>
      </c>
      <c r="B8807" s="15">
        <v>2089621</v>
      </c>
      <c r="C8807" t="s">
        <v>21</v>
      </c>
      <c r="D8807" t="s">
        <v>26</v>
      </c>
      <c r="E8807">
        <v>119</v>
      </c>
    </row>
    <row r="8808" spans="1:6" x14ac:dyDescent="0.25">
      <c r="A8808" t="s">
        <v>20</v>
      </c>
      <c r="B8808" s="15">
        <v>14411000</v>
      </c>
      <c r="C8808" t="s">
        <v>21</v>
      </c>
      <c r="D8808" t="s">
        <v>279</v>
      </c>
      <c r="E8808">
        <v>367</v>
      </c>
    </row>
    <row r="8809" spans="1:6" x14ac:dyDescent="0.25">
      <c r="A8809" t="s">
        <v>20</v>
      </c>
      <c r="B8809" s="15">
        <v>6250000</v>
      </c>
      <c r="C8809" t="s">
        <v>59</v>
      </c>
      <c r="E8809">
        <v>300</v>
      </c>
    </row>
    <row r="8810" spans="1:6" x14ac:dyDescent="0.25">
      <c r="A8810" t="s">
        <v>20</v>
      </c>
      <c r="B8810" s="15">
        <v>7490000</v>
      </c>
      <c r="C8810" t="s">
        <v>23</v>
      </c>
      <c r="D8810" t="s">
        <v>258</v>
      </c>
      <c r="E8810">
        <v>565</v>
      </c>
    </row>
    <row r="8811" spans="1:6" x14ac:dyDescent="0.25">
      <c r="A8811" t="s">
        <v>25</v>
      </c>
      <c r="B8811" s="15">
        <v>650000</v>
      </c>
      <c r="C8811" t="s">
        <v>23</v>
      </c>
      <c r="D8811" t="s">
        <v>210</v>
      </c>
      <c r="E8811">
        <v>65</v>
      </c>
    </row>
    <row r="8812" spans="1:6" x14ac:dyDescent="0.25">
      <c r="A8812" t="s">
        <v>25</v>
      </c>
      <c r="B8812" s="15">
        <v>3927000</v>
      </c>
      <c r="C8812" t="s">
        <v>23</v>
      </c>
      <c r="E8812">
        <v>250</v>
      </c>
    </row>
    <row r="8813" spans="1:6" x14ac:dyDescent="0.25">
      <c r="A8813" t="s">
        <v>20</v>
      </c>
      <c r="B8813" s="15">
        <v>2350000</v>
      </c>
      <c r="C8813" t="s">
        <v>21</v>
      </c>
      <c r="E8813">
        <v>198</v>
      </c>
      <c r="F8813">
        <v>160</v>
      </c>
    </row>
    <row r="8814" spans="1:6" x14ac:dyDescent="0.25">
      <c r="A8814" t="s">
        <v>25</v>
      </c>
      <c r="B8814" s="15">
        <v>5100000</v>
      </c>
      <c r="C8814" t="s">
        <v>28</v>
      </c>
      <c r="E8814">
        <v>78</v>
      </c>
      <c r="F8814">
        <v>78</v>
      </c>
    </row>
    <row r="8815" spans="1:6" x14ac:dyDescent="0.25">
      <c r="A8815" t="s">
        <v>20</v>
      </c>
      <c r="B8815" s="15">
        <v>6090000</v>
      </c>
      <c r="C8815" t="s">
        <v>21</v>
      </c>
      <c r="D8815" t="s">
        <v>40</v>
      </c>
      <c r="E8815">
        <v>170</v>
      </c>
    </row>
    <row r="8816" spans="1:6" x14ac:dyDescent="0.25">
      <c r="A8816" t="s">
        <v>25</v>
      </c>
      <c r="B8816" s="15">
        <v>11500000</v>
      </c>
      <c r="C8816" t="s">
        <v>28</v>
      </c>
      <c r="D8816" t="s">
        <v>57</v>
      </c>
    </row>
    <row r="8817" spans="1:6" x14ac:dyDescent="0.25">
      <c r="A8817" t="s">
        <v>25</v>
      </c>
      <c r="B8817" s="15">
        <v>9990000</v>
      </c>
      <c r="C8817" t="s">
        <v>28</v>
      </c>
      <c r="D8817" t="s">
        <v>78</v>
      </c>
      <c r="E8817">
        <v>198</v>
      </c>
    </row>
    <row r="8818" spans="1:6" x14ac:dyDescent="0.25">
      <c r="A8818" t="s">
        <v>20</v>
      </c>
      <c r="B8818" s="15">
        <v>2000000</v>
      </c>
      <c r="C8818" t="s">
        <v>28</v>
      </c>
      <c r="D8818" t="s">
        <v>393</v>
      </c>
      <c r="E8818">
        <v>104</v>
      </c>
    </row>
    <row r="8819" spans="1:6" x14ac:dyDescent="0.25">
      <c r="A8819" t="s">
        <v>20</v>
      </c>
      <c r="B8819" s="15">
        <v>21800000</v>
      </c>
      <c r="C8819" t="s">
        <v>21</v>
      </c>
      <c r="D8819" t="s">
        <v>33</v>
      </c>
      <c r="E8819">
        <v>404</v>
      </c>
      <c r="F8819">
        <v>410</v>
      </c>
    </row>
    <row r="8820" spans="1:6" x14ac:dyDescent="0.25">
      <c r="A8820" t="s">
        <v>20</v>
      </c>
      <c r="B8820" s="15">
        <v>950000</v>
      </c>
      <c r="C8820" t="s">
        <v>23</v>
      </c>
      <c r="D8820" t="s">
        <v>544</v>
      </c>
    </row>
    <row r="8821" spans="1:6" x14ac:dyDescent="0.25">
      <c r="A8821" t="s">
        <v>20</v>
      </c>
      <c r="B8821" s="15">
        <v>3150000</v>
      </c>
      <c r="C8821" t="s">
        <v>21</v>
      </c>
      <c r="D8821" t="s">
        <v>850</v>
      </c>
      <c r="E8821">
        <v>64</v>
      </c>
    </row>
    <row r="8822" spans="1:6" x14ac:dyDescent="0.25">
      <c r="A8822" t="s">
        <v>20</v>
      </c>
      <c r="B8822" s="15">
        <v>4931100</v>
      </c>
      <c r="C8822" t="s">
        <v>21</v>
      </c>
      <c r="D8822" t="s">
        <v>91</v>
      </c>
      <c r="E8822">
        <v>140</v>
      </c>
    </row>
    <row r="8823" spans="1:6" x14ac:dyDescent="0.25">
      <c r="A8823" t="s">
        <v>20</v>
      </c>
      <c r="B8823" s="15">
        <v>44800000</v>
      </c>
      <c r="C8823" t="s">
        <v>21</v>
      </c>
      <c r="D8823" t="s">
        <v>199</v>
      </c>
      <c r="E8823">
        <v>580</v>
      </c>
    </row>
    <row r="8824" spans="1:6" x14ac:dyDescent="0.25">
      <c r="A8824" t="s">
        <v>20</v>
      </c>
      <c r="B8824" s="15">
        <v>4099000</v>
      </c>
      <c r="C8824" t="s">
        <v>21</v>
      </c>
      <c r="D8824" t="s">
        <v>40</v>
      </c>
      <c r="E8824">
        <v>146</v>
      </c>
      <c r="F8824">
        <v>168</v>
      </c>
    </row>
    <row r="8825" spans="1:6" x14ac:dyDescent="0.25">
      <c r="A8825" t="s">
        <v>20</v>
      </c>
      <c r="B8825" s="15">
        <v>9245000</v>
      </c>
      <c r="C8825" t="s">
        <v>21</v>
      </c>
      <c r="D8825" t="s">
        <v>785</v>
      </c>
      <c r="E8825">
        <v>168</v>
      </c>
      <c r="F8825">
        <v>250</v>
      </c>
    </row>
    <row r="8826" spans="1:6" x14ac:dyDescent="0.25">
      <c r="A8826" t="s">
        <v>20</v>
      </c>
      <c r="B8826" s="15">
        <v>920000</v>
      </c>
      <c r="C8826" t="s">
        <v>28</v>
      </c>
      <c r="D8826" t="s">
        <v>457</v>
      </c>
      <c r="E8826">
        <v>190</v>
      </c>
    </row>
    <row r="8827" spans="1:6" x14ac:dyDescent="0.25">
      <c r="A8827" t="s">
        <v>20</v>
      </c>
      <c r="B8827" s="15">
        <v>540000</v>
      </c>
      <c r="C8827" t="s">
        <v>28</v>
      </c>
      <c r="D8827" t="s">
        <v>649</v>
      </c>
      <c r="E8827">
        <v>120</v>
      </c>
    </row>
    <row r="8828" spans="1:6" x14ac:dyDescent="0.25">
      <c r="A8828" t="s">
        <v>20</v>
      </c>
      <c r="B8828" s="15">
        <v>520000</v>
      </c>
      <c r="C8828" t="s">
        <v>28</v>
      </c>
      <c r="D8828" t="s">
        <v>168</v>
      </c>
      <c r="E8828">
        <v>150</v>
      </c>
    </row>
    <row r="8829" spans="1:6" x14ac:dyDescent="0.25">
      <c r="A8829" t="s">
        <v>25</v>
      </c>
      <c r="B8829" s="15">
        <v>5129212</v>
      </c>
      <c r="C8829" t="s">
        <v>28</v>
      </c>
      <c r="D8829" t="s">
        <v>119</v>
      </c>
      <c r="E8829">
        <v>75</v>
      </c>
    </row>
    <row r="8830" spans="1:6" x14ac:dyDescent="0.25">
      <c r="A8830" t="s">
        <v>25</v>
      </c>
      <c r="B8830" s="15">
        <v>16250000</v>
      </c>
      <c r="C8830" t="s">
        <v>28</v>
      </c>
      <c r="D8830" t="s">
        <v>31</v>
      </c>
      <c r="F8830">
        <v>217</v>
      </c>
    </row>
    <row r="8831" spans="1:6" x14ac:dyDescent="0.25">
      <c r="A8831" t="s">
        <v>25</v>
      </c>
      <c r="B8831" s="15">
        <v>2650000</v>
      </c>
      <c r="C8831" t="s">
        <v>21</v>
      </c>
      <c r="D8831" t="s">
        <v>56</v>
      </c>
      <c r="F8831">
        <v>84</v>
      </c>
    </row>
    <row r="8832" spans="1:6" x14ac:dyDescent="0.25">
      <c r="A8832" t="s">
        <v>25</v>
      </c>
      <c r="B8832" s="15">
        <v>690000</v>
      </c>
      <c r="C8832" t="s">
        <v>21</v>
      </c>
    </row>
    <row r="8833" spans="1:6" x14ac:dyDescent="0.25">
      <c r="A8833" t="s">
        <v>20</v>
      </c>
      <c r="B8833" s="15">
        <v>1180000</v>
      </c>
      <c r="C8833" t="s">
        <v>21</v>
      </c>
      <c r="D8833" t="s">
        <v>416</v>
      </c>
      <c r="E8833">
        <v>300</v>
      </c>
    </row>
    <row r="8834" spans="1:6" x14ac:dyDescent="0.25">
      <c r="A8834" t="s">
        <v>25</v>
      </c>
      <c r="B8834" s="15">
        <v>5995000</v>
      </c>
      <c r="C8834" t="s">
        <v>21</v>
      </c>
    </row>
    <row r="8835" spans="1:6" x14ac:dyDescent="0.25">
      <c r="A8835" t="s">
        <v>25</v>
      </c>
      <c r="B8835" s="15">
        <v>1747880</v>
      </c>
      <c r="C8835" t="s">
        <v>28</v>
      </c>
    </row>
    <row r="8836" spans="1:6" x14ac:dyDescent="0.25">
      <c r="A8836" t="s">
        <v>25</v>
      </c>
      <c r="B8836" s="15">
        <v>4299000</v>
      </c>
      <c r="C8836" t="s">
        <v>27</v>
      </c>
    </row>
    <row r="8837" spans="1:6" x14ac:dyDescent="0.25">
      <c r="A8837" t="s">
        <v>20</v>
      </c>
      <c r="B8837" s="15">
        <v>866000</v>
      </c>
      <c r="C8837" t="s">
        <v>27</v>
      </c>
      <c r="E8837">
        <v>120</v>
      </c>
    </row>
    <row r="8838" spans="1:6" x14ac:dyDescent="0.25">
      <c r="A8838" t="s">
        <v>20</v>
      </c>
      <c r="B8838" s="15">
        <v>3400000</v>
      </c>
      <c r="C8838" t="s">
        <v>21</v>
      </c>
      <c r="E8838">
        <v>90</v>
      </c>
    </row>
    <row r="8839" spans="1:6" x14ac:dyDescent="0.25">
      <c r="A8839" t="s">
        <v>20</v>
      </c>
      <c r="B8839" s="15">
        <v>8890000</v>
      </c>
      <c r="C8839" t="s">
        <v>21</v>
      </c>
      <c r="D8839" t="s">
        <v>237</v>
      </c>
      <c r="E8839">
        <v>298</v>
      </c>
    </row>
    <row r="8840" spans="1:6" x14ac:dyDescent="0.25">
      <c r="A8840" t="s">
        <v>20</v>
      </c>
      <c r="B8840" s="15">
        <v>6350000</v>
      </c>
      <c r="C8840" t="s">
        <v>21</v>
      </c>
      <c r="E8840">
        <v>165</v>
      </c>
    </row>
    <row r="8841" spans="1:6" x14ac:dyDescent="0.25">
      <c r="A8841" t="s">
        <v>20</v>
      </c>
      <c r="B8841" s="15">
        <v>7090000</v>
      </c>
      <c r="C8841" t="s">
        <v>21</v>
      </c>
      <c r="D8841" t="s">
        <v>91</v>
      </c>
      <c r="E8841">
        <v>180.99000549316406</v>
      </c>
      <c r="F8841">
        <v>217.27999877929688</v>
      </c>
    </row>
    <row r="8842" spans="1:6" x14ac:dyDescent="0.25">
      <c r="A8842" t="s">
        <v>20</v>
      </c>
      <c r="B8842" s="15">
        <v>8790000</v>
      </c>
      <c r="C8842" t="s">
        <v>21</v>
      </c>
      <c r="D8842" t="s">
        <v>237</v>
      </c>
      <c r="E8842">
        <v>298</v>
      </c>
      <c r="F8842">
        <v>365</v>
      </c>
    </row>
    <row r="8843" spans="1:6" x14ac:dyDescent="0.25">
      <c r="A8843" t="s">
        <v>20</v>
      </c>
      <c r="B8843" s="15">
        <v>9995000</v>
      </c>
      <c r="C8843" t="s">
        <v>21</v>
      </c>
    </row>
    <row r="8844" spans="1:6" x14ac:dyDescent="0.25">
      <c r="A8844" t="s">
        <v>20</v>
      </c>
      <c r="B8844" s="15">
        <v>12450000</v>
      </c>
      <c r="C8844" t="s">
        <v>23</v>
      </c>
      <c r="E8844">
        <v>290</v>
      </c>
      <c r="F8844">
        <v>296</v>
      </c>
    </row>
    <row r="8845" spans="1:6" x14ac:dyDescent="0.25">
      <c r="A8845" t="s">
        <v>20</v>
      </c>
      <c r="B8845" s="15">
        <v>7990000</v>
      </c>
      <c r="C8845" t="s">
        <v>21</v>
      </c>
      <c r="E8845">
        <v>240</v>
      </c>
    </row>
    <row r="8846" spans="1:6" x14ac:dyDescent="0.25">
      <c r="A8846" t="s">
        <v>25</v>
      </c>
      <c r="B8846" s="15">
        <v>5190000</v>
      </c>
      <c r="C8846" t="s">
        <v>21</v>
      </c>
      <c r="E8846">
        <v>73</v>
      </c>
      <c r="F8846">
        <v>73</v>
      </c>
    </row>
    <row r="8847" spans="1:6" x14ac:dyDescent="0.25">
      <c r="A8847" t="s">
        <v>20</v>
      </c>
      <c r="B8847" s="15">
        <v>13654377</v>
      </c>
      <c r="C8847" t="s">
        <v>28</v>
      </c>
      <c r="D8847" t="s">
        <v>119</v>
      </c>
      <c r="E8847">
        <v>500</v>
      </c>
    </row>
    <row r="8848" spans="1:6" x14ac:dyDescent="0.25">
      <c r="A8848" t="s">
        <v>25</v>
      </c>
      <c r="B8848" s="15">
        <v>9200000</v>
      </c>
      <c r="C8848" t="s">
        <v>28</v>
      </c>
    </row>
    <row r="8849" spans="1:6" x14ac:dyDescent="0.25">
      <c r="A8849" t="s">
        <v>20</v>
      </c>
      <c r="B8849" s="15">
        <v>9990000</v>
      </c>
      <c r="C8849" t="s">
        <v>21</v>
      </c>
      <c r="E8849">
        <v>1034</v>
      </c>
      <c r="F8849">
        <v>250</v>
      </c>
    </row>
    <row r="8850" spans="1:6" x14ac:dyDescent="0.25">
      <c r="A8850" t="s">
        <v>20</v>
      </c>
      <c r="B8850" s="15">
        <v>3701094</v>
      </c>
      <c r="C8850" t="s">
        <v>21</v>
      </c>
      <c r="E8850">
        <v>80</v>
      </c>
    </row>
    <row r="8851" spans="1:6" x14ac:dyDescent="0.25">
      <c r="A8851" t="s">
        <v>20</v>
      </c>
      <c r="B8851" s="15">
        <v>19900000</v>
      </c>
      <c r="C8851" t="s">
        <v>21</v>
      </c>
      <c r="D8851" t="s">
        <v>228</v>
      </c>
      <c r="E8851">
        <v>597</v>
      </c>
      <c r="F8851">
        <v>435</v>
      </c>
    </row>
    <row r="8852" spans="1:6" x14ac:dyDescent="0.25">
      <c r="A8852" t="s">
        <v>25</v>
      </c>
      <c r="B8852" s="15">
        <v>6397118</v>
      </c>
      <c r="C8852" t="s">
        <v>21</v>
      </c>
      <c r="D8852" t="s">
        <v>68</v>
      </c>
      <c r="F8852">
        <v>124</v>
      </c>
    </row>
    <row r="8853" spans="1:6" x14ac:dyDescent="0.25">
      <c r="A8853" t="s">
        <v>20</v>
      </c>
      <c r="B8853" s="15">
        <v>2250000</v>
      </c>
      <c r="C8853" t="s">
        <v>21</v>
      </c>
      <c r="D8853" t="s">
        <v>131</v>
      </c>
      <c r="E8853">
        <v>96</v>
      </c>
    </row>
    <row r="8854" spans="1:6" x14ac:dyDescent="0.25">
      <c r="A8854" t="s">
        <v>20</v>
      </c>
      <c r="B8854" s="15">
        <v>7250000</v>
      </c>
      <c r="C8854" t="s">
        <v>21</v>
      </c>
      <c r="E8854">
        <v>165</v>
      </c>
    </row>
    <row r="8855" spans="1:6" x14ac:dyDescent="0.25">
      <c r="A8855" t="s">
        <v>20</v>
      </c>
      <c r="B8855" s="15">
        <v>1449051</v>
      </c>
      <c r="C8855" t="s">
        <v>21</v>
      </c>
      <c r="D8855" t="s">
        <v>105</v>
      </c>
      <c r="E8855">
        <v>170</v>
      </c>
    </row>
    <row r="8856" spans="1:6" x14ac:dyDescent="0.25">
      <c r="A8856" t="s">
        <v>20</v>
      </c>
      <c r="B8856" s="15">
        <v>10880000</v>
      </c>
      <c r="C8856" t="s">
        <v>21</v>
      </c>
      <c r="D8856" t="s">
        <v>104</v>
      </c>
      <c r="E8856">
        <v>300</v>
      </c>
    </row>
    <row r="8857" spans="1:6" x14ac:dyDescent="0.25">
      <c r="A8857" t="s">
        <v>25</v>
      </c>
      <c r="B8857" s="15">
        <v>1035000</v>
      </c>
      <c r="C8857" t="s">
        <v>21</v>
      </c>
      <c r="D8857" t="s">
        <v>53</v>
      </c>
    </row>
    <row r="8858" spans="1:6" x14ac:dyDescent="0.25">
      <c r="A8858" t="s">
        <v>20</v>
      </c>
      <c r="B8858" s="15">
        <v>8618500</v>
      </c>
      <c r="C8858" t="s">
        <v>21</v>
      </c>
    </row>
    <row r="8859" spans="1:6" x14ac:dyDescent="0.25">
      <c r="A8859" t="s">
        <v>20</v>
      </c>
      <c r="B8859" s="15">
        <v>650000</v>
      </c>
      <c r="C8859" t="s">
        <v>28</v>
      </c>
      <c r="D8859" t="s">
        <v>168</v>
      </c>
      <c r="E8859">
        <v>114</v>
      </c>
    </row>
    <row r="8860" spans="1:6" x14ac:dyDescent="0.25">
      <c r="A8860" t="s">
        <v>20</v>
      </c>
      <c r="B8860" s="15">
        <v>1243681</v>
      </c>
      <c r="C8860" t="s">
        <v>27</v>
      </c>
      <c r="D8860" t="s">
        <v>97</v>
      </c>
      <c r="E8860">
        <v>75</v>
      </c>
    </row>
    <row r="8861" spans="1:6" x14ac:dyDescent="0.25">
      <c r="A8861" t="s">
        <v>25</v>
      </c>
      <c r="B8861" s="15">
        <v>4402200</v>
      </c>
      <c r="C8861" t="s">
        <v>28</v>
      </c>
      <c r="D8861" t="s">
        <v>136</v>
      </c>
      <c r="F8861">
        <v>102</v>
      </c>
    </row>
    <row r="8862" spans="1:6" x14ac:dyDescent="0.25">
      <c r="A8862" t="s">
        <v>20</v>
      </c>
      <c r="B8862" s="15">
        <v>1664640</v>
      </c>
      <c r="C8862" t="s">
        <v>23</v>
      </c>
      <c r="D8862" t="s">
        <v>165</v>
      </c>
      <c r="E8862">
        <v>62</v>
      </c>
      <c r="F8862">
        <v>62</v>
      </c>
    </row>
    <row r="8863" spans="1:6" x14ac:dyDescent="0.25">
      <c r="A8863" t="s">
        <v>25</v>
      </c>
      <c r="B8863" s="15">
        <v>9950000</v>
      </c>
      <c r="C8863" t="s">
        <v>21</v>
      </c>
      <c r="D8863" t="s">
        <v>289</v>
      </c>
      <c r="F8863">
        <v>237</v>
      </c>
    </row>
    <row r="8864" spans="1:6" x14ac:dyDescent="0.25">
      <c r="A8864" t="s">
        <v>20</v>
      </c>
      <c r="B8864" s="15">
        <v>1795000</v>
      </c>
      <c r="C8864" t="s">
        <v>21</v>
      </c>
      <c r="D8864" t="s">
        <v>348</v>
      </c>
      <c r="E8864">
        <v>80</v>
      </c>
      <c r="F8864">
        <v>119</v>
      </c>
    </row>
    <row r="8865" spans="1:6" x14ac:dyDescent="0.25">
      <c r="A8865" t="s">
        <v>25</v>
      </c>
      <c r="B8865" s="15">
        <v>12500000</v>
      </c>
      <c r="C8865" t="s">
        <v>21</v>
      </c>
      <c r="D8865" t="s">
        <v>49</v>
      </c>
      <c r="E8865">
        <v>172</v>
      </c>
      <c r="F8865">
        <v>172</v>
      </c>
    </row>
    <row r="8866" spans="1:6" x14ac:dyDescent="0.25">
      <c r="A8866" t="s">
        <v>20</v>
      </c>
      <c r="B8866" s="15">
        <v>5000000</v>
      </c>
      <c r="C8866" t="s">
        <v>28</v>
      </c>
      <c r="F8866">
        <v>150</v>
      </c>
    </row>
    <row r="8867" spans="1:6" x14ac:dyDescent="0.25">
      <c r="A8867" t="s">
        <v>20</v>
      </c>
      <c r="B8867" s="15">
        <v>2120000</v>
      </c>
      <c r="C8867" t="s">
        <v>21</v>
      </c>
      <c r="D8867" t="s">
        <v>194</v>
      </c>
      <c r="E8867">
        <v>180</v>
      </c>
    </row>
    <row r="8868" spans="1:6" x14ac:dyDescent="0.25">
      <c r="A8868" t="s">
        <v>20</v>
      </c>
      <c r="B8868" s="15">
        <v>3140000</v>
      </c>
      <c r="C8868" t="s">
        <v>23</v>
      </c>
      <c r="E8868">
        <v>156</v>
      </c>
    </row>
    <row r="8869" spans="1:6" x14ac:dyDescent="0.25">
      <c r="A8869" t="s">
        <v>20</v>
      </c>
      <c r="B8869" s="15">
        <v>13000000</v>
      </c>
      <c r="C8869" t="s">
        <v>21</v>
      </c>
      <c r="D8869" t="s">
        <v>200</v>
      </c>
      <c r="E8869">
        <v>676</v>
      </c>
    </row>
    <row r="8870" spans="1:6" x14ac:dyDescent="0.25">
      <c r="A8870" t="s">
        <v>25</v>
      </c>
      <c r="B8870" s="15">
        <v>3374800</v>
      </c>
      <c r="C8870" t="s">
        <v>28</v>
      </c>
      <c r="D8870" t="s">
        <v>35</v>
      </c>
    </row>
    <row r="8871" spans="1:6" x14ac:dyDescent="0.25">
      <c r="A8871" t="s">
        <v>20</v>
      </c>
      <c r="B8871" s="15">
        <v>26800000</v>
      </c>
      <c r="C8871" t="s">
        <v>23</v>
      </c>
      <c r="D8871" t="s">
        <v>184</v>
      </c>
      <c r="E8871">
        <v>1274</v>
      </c>
      <c r="F8871">
        <v>979</v>
      </c>
    </row>
    <row r="8872" spans="1:6" x14ac:dyDescent="0.25">
      <c r="A8872" t="s">
        <v>25</v>
      </c>
      <c r="B8872" s="15">
        <v>2300000</v>
      </c>
      <c r="C8872" t="s">
        <v>21</v>
      </c>
      <c r="F8872">
        <v>57</v>
      </c>
    </row>
    <row r="8873" spans="1:6" x14ac:dyDescent="0.25">
      <c r="A8873" t="s">
        <v>25</v>
      </c>
      <c r="B8873" s="15">
        <v>4500000</v>
      </c>
      <c r="C8873" t="s">
        <v>21</v>
      </c>
    </row>
    <row r="8874" spans="1:6" x14ac:dyDescent="0.25">
      <c r="A8874" t="s">
        <v>20</v>
      </c>
      <c r="B8874" s="15">
        <v>4840000</v>
      </c>
      <c r="C8874" t="s">
        <v>28</v>
      </c>
    </row>
    <row r="8875" spans="1:6" x14ac:dyDescent="0.25">
      <c r="A8875" t="s">
        <v>20</v>
      </c>
      <c r="B8875" s="15">
        <v>580640</v>
      </c>
      <c r="C8875" t="s">
        <v>34</v>
      </c>
    </row>
    <row r="8876" spans="1:6" x14ac:dyDescent="0.25">
      <c r="A8876" t="s">
        <v>25</v>
      </c>
      <c r="B8876" s="15">
        <v>3600000</v>
      </c>
      <c r="C8876" t="s">
        <v>21</v>
      </c>
      <c r="F8876">
        <v>70</v>
      </c>
    </row>
    <row r="8877" spans="1:6" x14ac:dyDescent="0.25">
      <c r="A8877" t="s">
        <v>20</v>
      </c>
      <c r="B8877" s="15">
        <v>26188750</v>
      </c>
      <c r="C8877" t="s">
        <v>21</v>
      </c>
      <c r="E8877">
        <v>486</v>
      </c>
    </row>
    <row r="8878" spans="1:6" x14ac:dyDescent="0.25">
      <c r="A8878" t="s">
        <v>25</v>
      </c>
      <c r="B8878" s="15">
        <v>2068000</v>
      </c>
      <c r="C8878" t="s">
        <v>28</v>
      </c>
      <c r="D8878" t="s">
        <v>111</v>
      </c>
      <c r="F8878">
        <v>62</v>
      </c>
    </row>
    <row r="8879" spans="1:6" x14ac:dyDescent="0.25">
      <c r="A8879" t="s">
        <v>20</v>
      </c>
      <c r="B8879" s="15">
        <v>4750000</v>
      </c>
      <c r="C8879" t="s">
        <v>21</v>
      </c>
      <c r="D8879" t="s">
        <v>33</v>
      </c>
      <c r="E8879">
        <v>337</v>
      </c>
    </row>
    <row r="8880" spans="1:6" x14ac:dyDescent="0.25">
      <c r="A8880" t="s">
        <v>25</v>
      </c>
      <c r="B8880" s="15">
        <v>6900000</v>
      </c>
      <c r="C8880" t="s">
        <v>21</v>
      </c>
      <c r="D8880" t="s">
        <v>194</v>
      </c>
      <c r="E8880">
        <v>144</v>
      </c>
      <c r="F8880">
        <v>144</v>
      </c>
    </row>
    <row r="8881" spans="1:6" x14ac:dyDescent="0.25">
      <c r="A8881" t="s">
        <v>20</v>
      </c>
      <c r="B8881" s="15">
        <v>803900</v>
      </c>
      <c r="C8881" t="s">
        <v>21</v>
      </c>
      <c r="D8881" t="s">
        <v>848</v>
      </c>
      <c r="E8881">
        <v>100</v>
      </c>
      <c r="F8881">
        <v>100</v>
      </c>
    </row>
    <row r="8882" spans="1:6" x14ac:dyDescent="0.25">
      <c r="A8882" t="s">
        <v>25</v>
      </c>
      <c r="B8882" s="15">
        <v>4421789</v>
      </c>
      <c r="C8882" t="s">
        <v>21</v>
      </c>
      <c r="D8882" t="s">
        <v>105</v>
      </c>
    </row>
    <row r="8883" spans="1:6" x14ac:dyDescent="0.25">
      <c r="A8883" t="s">
        <v>20</v>
      </c>
      <c r="B8883" s="15">
        <v>9500000</v>
      </c>
      <c r="C8883" t="s">
        <v>21</v>
      </c>
      <c r="E8883">
        <v>145</v>
      </c>
    </row>
    <row r="8884" spans="1:6" x14ac:dyDescent="0.25">
      <c r="A8884" t="s">
        <v>20</v>
      </c>
      <c r="B8884" s="15">
        <v>3250000</v>
      </c>
      <c r="C8884" t="s">
        <v>21</v>
      </c>
      <c r="D8884" t="s">
        <v>232</v>
      </c>
      <c r="E8884">
        <v>146</v>
      </c>
      <c r="F8884">
        <v>291</v>
      </c>
    </row>
    <row r="8885" spans="1:6" x14ac:dyDescent="0.25">
      <c r="A8885" t="s">
        <v>20</v>
      </c>
      <c r="B8885" s="15">
        <v>7200000</v>
      </c>
      <c r="C8885" t="s">
        <v>21</v>
      </c>
      <c r="D8885" t="s">
        <v>76</v>
      </c>
      <c r="E8885">
        <v>201</v>
      </c>
    </row>
    <row r="8886" spans="1:6" x14ac:dyDescent="0.25">
      <c r="A8886" t="s">
        <v>20</v>
      </c>
      <c r="B8886" s="15">
        <v>36000000</v>
      </c>
      <c r="C8886" t="s">
        <v>23</v>
      </c>
      <c r="D8886" t="s">
        <v>184</v>
      </c>
      <c r="E8886">
        <v>2515</v>
      </c>
      <c r="F8886">
        <v>900</v>
      </c>
    </row>
    <row r="8887" spans="1:6" x14ac:dyDescent="0.25">
      <c r="A8887" t="s">
        <v>25</v>
      </c>
      <c r="B8887" s="15">
        <v>433000</v>
      </c>
      <c r="C8887" t="s">
        <v>23</v>
      </c>
      <c r="D8887" t="s">
        <v>163</v>
      </c>
    </row>
    <row r="8888" spans="1:6" x14ac:dyDescent="0.25">
      <c r="A8888" t="s">
        <v>20</v>
      </c>
      <c r="B8888" s="15">
        <v>11000000</v>
      </c>
      <c r="C8888" t="s">
        <v>21</v>
      </c>
      <c r="D8888" t="s">
        <v>61</v>
      </c>
      <c r="E8888">
        <v>418</v>
      </c>
    </row>
    <row r="8889" spans="1:6" x14ac:dyDescent="0.25">
      <c r="A8889" t="s">
        <v>20</v>
      </c>
      <c r="B8889" s="15">
        <v>3410880</v>
      </c>
      <c r="C8889" t="s">
        <v>21</v>
      </c>
      <c r="E8889">
        <v>71</v>
      </c>
      <c r="F8889">
        <v>71</v>
      </c>
    </row>
    <row r="8890" spans="1:6" x14ac:dyDescent="0.25">
      <c r="A8890" t="s">
        <v>20</v>
      </c>
      <c r="B8890" s="15">
        <v>6500000</v>
      </c>
      <c r="C8890" t="s">
        <v>23</v>
      </c>
      <c r="E8890">
        <v>160</v>
      </c>
    </row>
    <row r="8891" spans="1:6" x14ac:dyDescent="0.25">
      <c r="A8891" t="s">
        <v>25</v>
      </c>
      <c r="B8891" s="15">
        <v>2450000</v>
      </c>
      <c r="C8891" t="s">
        <v>21</v>
      </c>
      <c r="D8891" t="s">
        <v>566</v>
      </c>
      <c r="F8891">
        <v>52</v>
      </c>
    </row>
    <row r="8892" spans="1:6" x14ac:dyDescent="0.25">
      <c r="A8892" t="s">
        <v>20</v>
      </c>
      <c r="B8892" s="15">
        <v>4590000</v>
      </c>
      <c r="C8892" t="s">
        <v>21</v>
      </c>
      <c r="D8892" t="s">
        <v>613</v>
      </c>
      <c r="E8892">
        <v>124</v>
      </c>
    </row>
    <row r="8893" spans="1:6" x14ac:dyDescent="0.25">
      <c r="A8893" t="s">
        <v>20</v>
      </c>
      <c r="B8893" s="15">
        <v>14900000</v>
      </c>
      <c r="C8893" t="s">
        <v>21</v>
      </c>
      <c r="D8893" t="s">
        <v>49</v>
      </c>
      <c r="E8893">
        <v>326</v>
      </c>
      <c r="F8893">
        <v>413</v>
      </c>
    </row>
    <row r="8894" spans="1:6" x14ac:dyDescent="0.25">
      <c r="A8894" t="s">
        <v>25</v>
      </c>
      <c r="B8894" s="15">
        <v>14900000</v>
      </c>
      <c r="C8894" t="s">
        <v>28</v>
      </c>
      <c r="D8894" t="s">
        <v>31</v>
      </c>
      <c r="E8894">
        <v>321</v>
      </c>
    </row>
    <row r="8895" spans="1:6" x14ac:dyDescent="0.25">
      <c r="A8895" t="s">
        <v>20</v>
      </c>
      <c r="B8895" s="15">
        <v>7680000</v>
      </c>
      <c r="C8895" t="s">
        <v>28</v>
      </c>
      <c r="E8895">
        <v>226</v>
      </c>
      <c r="F8895">
        <v>350</v>
      </c>
    </row>
    <row r="8896" spans="1:6" x14ac:dyDescent="0.25">
      <c r="A8896" t="s">
        <v>20</v>
      </c>
      <c r="B8896" s="15">
        <v>2300000</v>
      </c>
      <c r="C8896" t="s">
        <v>23</v>
      </c>
      <c r="D8896" t="s">
        <v>413</v>
      </c>
      <c r="E8896">
        <v>154</v>
      </c>
    </row>
    <row r="8897" spans="1:6" x14ac:dyDescent="0.25">
      <c r="A8897" t="s">
        <v>20</v>
      </c>
      <c r="B8897" s="15">
        <v>39500000</v>
      </c>
      <c r="C8897" t="s">
        <v>21</v>
      </c>
      <c r="D8897" t="s">
        <v>49</v>
      </c>
      <c r="E8897">
        <v>872</v>
      </c>
      <c r="F8897">
        <v>473</v>
      </c>
    </row>
    <row r="8898" spans="1:6" x14ac:dyDescent="0.25">
      <c r="A8898" t="s">
        <v>25</v>
      </c>
      <c r="B8898" s="15">
        <v>5850000</v>
      </c>
      <c r="C8898" t="s">
        <v>28</v>
      </c>
      <c r="D8898" t="s">
        <v>87</v>
      </c>
      <c r="E8898">
        <v>97</v>
      </c>
    </row>
    <row r="8899" spans="1:6" x14ac:dyDescent="0.25">
      <c r="A8899" t="s">
        <v>20</v>
      </c>
      <c r="B8899" s="15">
        <v>24000000</v>
      </c>
      <c r="C8899" t="s">
        <v>23</v>
      </c>
      <c r="D8899" t="s">
        <v>184</v>
      </c>
      <c r="E8899">
        <v>596</v>
      </c>
      <c r="F8899">
        <v>889</v>
      </c>
    </row>
    <row r="8900" spans="1:6" x14ac:dyDescent="0.25">
      <c r="A8900" t="s">
        <v>20</v>
      </c>
      <c r="B8900" s="15">
        <v>546000</v>
      </c>
      <c r="C8900" t="s">
        <v>23</v>
      </c>
      <c r="D8900" t="s">
        <v>386</v>
      </c>
    </row>
    <row r="8901" spans="1:6" x14ac:dyDescent="0.25">
      <c r="A8901" t="s">
        <v>20</v>
      </c>
      <c r="B8901" s="15">
        <v>6970000</v>
      </c>
      <c r="C8901" t="s">
        <v>21</v>
      </c>
      <c r="E8901">
        <v>178</v>
      </c>
      <c r="F8901">
        <v>310</v>
      </c>
    </row>
    <row r="8902" spans="1:6" x14ac:dyDescent="0.25">
      <c r="A8902" t="s">
        <v>25</v>
      </c>
      <c r="B8902" s="15">
        <v>5548000</v>
      </c>
      <c r="C8902" t="s">
        <v>21</v>
      </c>
      <c r="D8902" t="s">
        <v>69</v>
      </c>
      <c r="F8902">
        <v>112</v>
      </c>
    </row>
    <row r="8903" spans="1:6" x14ac:dyDescent="0.25">
      <c r="A8903" t="s">
        <v>25</v>
      </c>
      <c r="B8903" s="15">
        <v>2146320</v>
      </c>
      <c r="C8903" t="s">
        <v>21</v>
      </c>
      <c r="D8903" t="s">
        <v>68</v>
      </c>
    </row>
    <row r="8904" spans="1:6" x14ac:dyDescent="0.25">
      <c r="A8904" t="s">
        <v>20</v>
      </c>
      <c r="B8904" s="15">
        <v>925500</v>
      </c>
      <c r="C8904" t="s">
        <v>21</v>
      </c>
      <c r="D8904" t="s">
        <v>550</v>
      </c>
      <c r="E8904">
        <v>110</v>
      </c>
    </row>
    <row r="8905" spans="1:6" x14ac:dyDescent="0.25">
      <c r="A8905" t="s">
        <v>25</v>
      </c>
      <c r="B8905" s="15">
        <v>3750000</v>
      </c>
      <c r="C8905" t="s">
        <v>28</v>
      </c>
      <c r="E8905">
        <v>87</v>
      </c>
    </row>
    <row r="8906" spans="1:6" x14ac:dyDescent="0.25">
      <c r="A8906" t="s">
        <v>20</v>
      </c>
      <c r="B8906" s="15">
        <v>1850000</v>
      </c>
      <c r="C8906" t="s">
        <v>27</v>
      </c>
      <c r="E8906">
        <v>80</v>
      </c>
      <c r="F8906">
        <v>122</v>
      </c>
    </row>
    <row r="8907" spans="1:6" x14ac:dyDescent="0.25">
      <c r="A8907" t="s">
        <v>20</v>
      </c>
      <c r="B8907" s="15">
        <v>2650000</v>
      </c>
      <c r="C8907" t="s">
        <v>27</v>
      </c>
      <c r="D8907" t="s">
        <v>370</v>
      </c>
      <c r="E8907">
        <v>99</v>
      </c>
      <c r="F8907">
        <v>172</v>
      </c>
    </row>
    <row r="8908" spans="1:6" x14ac:dyDescent="0.25">
      <c r="A8908" t="s">
        <v>25</v>
      </c>
      <c r="B8908" s="15">
        <v>2795000</v>
      </c>
      <c r="C8908" t="s">
        <v>21</v>
      </c>
      <c r="E8908">
        <v>115</v>
      </c>
    </row>
    <row r="8909" spans="1:6" x14ac:dyDescent="0.25">
      <c r="A8909" t="s">
        <v>20</v>
      </c>
      <c r="B8909" s="15">
        <v>438000</v>
      </c>
      <c r="C8909" t="s">
        <v>23</v>
      </c>
      <c r="E8909">
        <v>81</v>
      </c>
      <c r="F8909">
        <v>80</v>
      </c>
    </row>
    <row r="8910" spans="1:6" x14ac:dyDescent="0.25">
      <c r="A8910" t="s">
        <v>20</v>
      </c>
      <c r="B8910" s="15">
        <v>3565000</v>
      </c>
      <c r="C8910" t="s">
        <v>21</v>
      </c>
      <c r="D8910" t="s">
        <v>391</v>
      </c>
      <c r="E8910">
        <v>103</v>
      </c>
      <c r="F8910">
        <v>126</v>
      </c>
    </row>
    <row r="8911" spans="1:6" x14ac:dyDescent="0.25">
      <c r="A8911" t="s">
        <v>20</v>
      </c>
      <c r="B8911" s="15">
        <v>915900</v>
      </c>
      <c r="C8911" t="s">
        <v>21</v>
      </c>
      <c r="E8911">
        <v>120</v>
      </c>
    </row>
    <row r="8912" spans="1:6" x14ac:dyDescent="0.25">
      <c r="A8912" t="s">
        <v>20</v>
      </c>
      <c r="B8912" s="15">
        <v>15575850</v>
      </c>
      <c r="C8912" t="s">
        <v>21</v>
      </c>
      <c r="E8912">
        <v>292</v>
      </c>
    </row>
    <row r="8913" spans="1:6" x14ac:dyDescent="0.25">
      <c r="A8913" t="s">
        <v>20</v>
      </c>
      <c r="B8913" s="15">
        <v>860000</v>
      </c>
      <c r="C8913" t="s">
        <v>28</v>
      </c>
      <c r="D8913" t="s">
        <v>54</v>
      </c>
      <c r="E8913">
        <v>318</v>
      </c>
    </row>
    <row r="8914" spans="1:6" x14ac:dyDescent="0.25">
      <c r="A8914" t="s">
        <v>25</v>
      </c>
      <c r="B8914" s="15">
        <v>2601790</v>
      </c>
      <c r="C8914" t="s">
        <v>28</v>
      </c>
      <c r="D8914" t="s">
        <v>136</v>
      </c>
    </row>
    <row r="8915" spans="1:6" x14ac:dyDescent="0.25">
      <c r="A8915" t="s">
        <v>25</v>
      </c>
      <c r="B8915" s="15">
        <v>3550000</v>
      </c>
      <c r="C8915" t="s">
        <v>21</v>
      </c>
      <c r="F8915">
        <v>110</v>
      </c>
    </row>
    <row r="8916" spans="1:6" x14ac:dyDescent="0.25">
      <c r="A8916" t="s">
        <v>20</v>
      </c>
      <c r="B8916" s="15">
        <v>4500000</v>
      </c>
      <c r="C8916" t="s">
        <v>21</v>
      </c>
      <c r="E8916">
        <v>96</v>
      </c>
      <c r="F8916">
        <v>155</v>
      </c>
    </row>
    <row r="8917" spans="1:6" x14ac:dyDescent="0.25">
      <c r="A8917" t="s">
        <v>25</v>
      </c>
      <c r="B8917" s="15">
        <v>2190000</v>
      </c>
      <c r="C8917" t="s">
        <v>28</v>
      </c>
      <c r="D8917" t="s">
        <v>547</v>
      </c>
      <c r="F8917">
        <v>66</v>
      </c>
    </row>
    <row r="8918" spans="1:6" x14ac:dyDescent="0.25">
      <c r="A8918" t="s">
        <v>20</v>
      </c>
      <c r="B8918" s="15">
        <v>3095000</v>
      </c>
      <c r="C8918" t="s">
        <v>21</v>
      </c>
      <c r="D8918" t="s">
        <v>68</v>
      </c>
      <c r="E8918">
        <v>140</v>
      </c>
    </row>
    <row r="8919" spans="1:6" x14ac:dyDescent="0.25">
      <c r="A8919" t="s">
        <v>20</v>
      </c>
      <c r="B8919" s="15">
        <v>1705000</v>
      </c>
      <c r="C8919" t="s">
        <v>21</v>
      </c>
      <c r="D8919" t="s">
        <v>348</v>
      </c>
      <c r="E8919">
        <v>80</v>
      </c>
    </row>
    <row r="8920" spans="1:6" x14ac:dyDescent="0.25">
      <c r="A8920" t="s">
        <v>20</v>
      </c>
      <c r="B8920" s="15">
        <v>37500000</v>
      </c>
      <c r="C8920" t="s">
        <v>21</v>
      </c>
      <c r="D8920" t="s">
        <v>33</v>
      </c>
      <c r="E8920">
        <v>480</v>
      </c>
    </row>
    <row r="8921" spans="1:6" x14ac:dyDescent="0.25">
      <c r="A8921" t="s">
        <v>25</v>
      </c>
      <c r="B8921" s="15">
        <v>4750000</v>
      </c>
      <c r="C8921" t="s">
        <v>21</v>
      </c>
      <c r="D8921" t="s">
        <v>68</v>
      </c>
      <c r="F8921">
        <v>82</v>
      </c>
    </row>
    <row r="8922" spans="1:6" x14ac:dyDescent="0.25">
      <c r="A8922" t="s">
        <v>25</v>
      </c>
      <c r="B8922" s="15">
        <v>11950000</v>
      </c>
      <c r="C8922" t="s">
        <v>28</v>
      </c>
      <c r="D8922" t="s">
        <v>83</v>
      </c>
      <c r="E8922">
        <v>165</v>
      </c>
    </row>
    <row r="8923" spans="1:6" x14ac:dyDescent="0.25">
      <c r="A8923" t="s">
        <v>25</v>
      </c>
      <c r="B8923" s="15">
        <v>5450000</v>
      </c>
      <c r="C8923" t="s">
        <v>28</v>
      </c>
      <c r="D8923" t="s">
        <v>136</v>
      </c>
      <c r="E8923">
        <v>128</v>
      </c>
    </row>
    <row r="8924" spans="1:6" x14ac:dyDescent="0.25">
      <c r="A8924" t="s">
        <v>20</v>
      </c>
      <c r="B8924" s="15">
        <v>980000</v>
      </c>
      <c r="C8924" t="s">
        <v>21</v>
      </c>
      <c r="D8924" t="s">
        <v>151</v>
      </c>
    </row>
    <row r="8925" spans="1:6" x14ac:dyDescent="0.25">
      <c r="A8925" t="s">
        <v>20</v>
      </c>
      <c r="B8925" s="15">
        <v>520000</v>
      </c>
      <c r="C8925" t="s">
        <v>28</v>
      </c>
      <c r="D8925" t="s">
        <v>317</v>
      </c>
      <c r="E8925">
        <v>120</v>
      </c>
    </row>
    <row r="8926" spans="1:6" x14ac:dyDescent="0.25">
      <c r="A8926" t="s">
        <v>25</v>
      </c>
      <c r="B8926" s="15">
        <v>6957000</v>
      </c>
      <c r="C8926" t="s">
        <v>28</v>
      </c>
      <c r="D8926" t="s">
        <v>57</v>
      </c>
    </row>
    <row r="8927" spans="1:6" x14ac:dyDescent="0.25">
      <c r="A8927" t="s">
        <v>25</v>
      </c>
      <c r="B8927" s="15">
        <v>3750000</v>
      </c>
      <c r="C8927" t="s">
        <v>21</v>
      </c>
      <c r="D8927" t="s">
        <v>161</v>
      </c>
      <c r="F8927">
        <v>65</v>
      </c>
    </row>
    <row r="8928" spans="1:6" x14ac:dyDescent="0.25">
      <c r="A8928" t="s">
        <v>20</v>
      </c>
      <c r="B8928" s="15">
        <v>2222000</v>
      </c>
      <c r="C8928" t="s">
        <v>21</v>
      </c>
      <c r="E8928">
        <v>179</v>
      </c>
    </row>
    <row r="8929" spans="1:6" x14ac:dyDescent="0.25">
      <c r="A8929" t="s">
        <v>20</v>
      </c>
      <c r="B8929" s="15">
        <v>28900000</v>
      </c>
      <c r="C8929" t="s">
        <v>21</v>
      </c>
      <c r="E8929">
        <v>390</v>
      </c>
    </row>
    <row r="8930" spans="1:6" x14ac:dyDescent="0.25">
      <c r="A8930" t="s">
        <v>20</v>
      </c>
      <c r="B8930" s="15">
        <v>630000</v>
      </c>
      <c r="C8930" t="s">
        <v>21</v>
      </c>
      <c r="D8930" t="s">
        <v>128</v>
      </c>
      <c r="E8930">
        <v>145</v>
      </c>
    </row>
    <row r="8931" spans="1:6" x14ac:dyDescent="0.25">
      <c r="A8931" t="s">
        <v>20</v>
      </c>
      <c r="B8931" s="15">
        <v>675000</v>
      </c>
      <c r="C8931" t="s">
        <v>21</v>
      </c>
      <c r="D8931" t="s">
        <v>247</v>
      </c>
      <c r="E8931">
        <v>98</v>
      </c>
    </row>
    <row r="8932" spans="1:6" x14ac:dyDescent="0.25">
      <c r="A8932" t="s">
        <v>20</v>
      </c>
      <c r="B8932" s="15">
        <v>7690000</v>
      </c>
      <c r="C8932" t="s">
        <v>21</v>
      </c>
      <c r="E8932">
        <v>193</v>
      </c>
      <c r="F8932">
        <v>225</v>
      </c>
    </row>
    <row r="8933" spans="1:6" x14ac:dyDescent="0.25">
      <c r="A8933" t="s">
        <v>25</v>
      </c>
      <c r="B8933" s="15">
        <v>8877159</v>
      </c>
      <c r="C8933" t="s">
        <v>21</v>
      </c>
    </row>
    <row r="8934" spans="1:6" x14ac:dyDescent="0.25">
      <c r="A8934" t="s">
        <v>20</v>
      </c>
      <c r="B8934" s="15">
        <v>3900000</v>
      </c>
      <c r="C8934" t="s">
        <v>21</v>
      </c>
      <c r="D8934" t="s">
        <v>651</v>
      </c>
    </row>
    <row r="8935" spans="1:6" x14ac:dyDescent="0.25">
      <c r="A8935" t="s">
        <v>25</v>
      </c>
      <c r="B8935" s="15">
        <v>4581975</v>
      </c>
      <c r="C8935" t="s">
        <v>28</v>
      </c>
      <c r="D8935" t="s">
        <v>35</v>
      </c>
      <c r="F8935">
        <v>99</v>
      </c>
    </row>
    <row r="8936" spans="1:6" x14ac:dyDescent="0.25">
      <c r="A8936" t="s">
        <v>20</v>
      </c>
      <c r="B8936" s="15">
        <v>2990000</v>
      </c>
      <c r="C8936" t="s">
        <v>21</v>
      </c>
      <c r="D8936" t="s">
        <v>252</v>
      </c>
      <c r="E8936">
        <v>102</v>
      </c>
      <c r="F8936">
        <v>126</v>
      </c>
    </row>
    <row r="8937" spans="1:6" x14ac:dyDescent="0.25">
      <c r="A8937" t="s">
        <v>25</v>
      </c>
      <c r="B8937" s="15">
        <v>7822500</v>
      </c>
      <c r="C8937" t="s">
        <v>28</v>
      </c>
      <c r="D8937" t="s">
        <v>138</v>
      </c>
      <c r="E8937">
        <v>298</v>
      </c>
    </row>
    <row r="8938" spans="1:6" x14ac:dyDescent="0.25">
      <c r="A8938" t="s">
        <v>20</v>
      </c>
      <c r="B8938" s="15">
        <v>8000000</v>
      </c>
      <c r="C8938" t="s">
        <v>21</v>
      </c>
      <c r="D8938" t="s">
        <v>961</v>
      </c>
      <c r="F8938">
        <v>300</v>
      </c>
    </row>
    <row r="8939" spans="1:6" x14ac:dyDescent="0.25">
      <c r="A8939" t="s">
        <v>25</v>
      </c>
      <c r="B8939" s="15">
        <v>6120000</v>
      </c>
      <c r="C8939" t="s">
        <v>21</v>
      </c>
      <c r="D8939" t="s">
        <v>416</v>
      </c>
    </row>
    <row r="8940" spans="1:6" x14ac:dyDescent="0.25">
      <c r="A8940" t="s">
        <v>25</v>
      </c>
      <c r="B8940" s="15">
        <v>29990000</v>
      </c>
      <c r="C8940" t="s">
        <v>21</v>
      </c>
    </row>
    <row r="8941" spans="1:6" x14ac:dyDescent="0.25">
      <c r="A8941" t="s">
        <v>20</v>
      </c>
      <c r="B8941" s="15">
        <v>3890000</v>
      </c>
      <c r="C8941" t="s">
        <v>21</v>
      </c>
      <c r="E8941">
        <v>121</v>
      </c>
      <c r="F8941">
        <v>165</v>
      </c>
    </row>
    <row r="8942" spans="1:6" x14ac:dyDescent="0.25">
      <c r="A8942" t="s">
        <v>20</v>
      </c>
      <c r="B8942" s="15">
        <v>8100000</v>
      </c>
      <c r="C8942" t="s">
        <v>21</v>
      </c>
      <c r="D8942" t="s">
        <v>180</v>
      </c>
      <c r="E8942">
        <v>150</v>
      </c>
    </row>
    <row r="8943" spans="1:6" x14ac:dyDescent="0.25">
      <c r="A8943" t="s">
        <v>20</v>
      </c>
      <c r="B8943" s="15">
        <v>680000</v>
      </c>
      <c r="C8943" t="s">
        <v>27</v>
      </c>
      <c r="D8943" t="s">
        <v>192</v>
      </c>
      <c r="E8943">
        <v>100</v>
      </c>
    </row>
    <row r="8944" spans="1:6" x14ac:dyDescent="0.25">
      <c r="A8944" t="s">
        <v>20</v>
      </c>
      <c r="B8944" s="15">
        <v>3250000</v>
      </c>
      <c r="C8944" t="s">
        <v>21</v>
      </c>
      <c r="D8944" t="s">
        <v>548</v>
      </c>
      <c r="E8944">
        <v>294</v>
      </c>
      <c r="F8944">
        <v>298</v>
      </c>
    </row>
    <row r="8945" spans="1:6" x14ac:dyDescent="0.25">
      <c r="A8945" t="s">
        <v>25</v>
      </c>
      <c r="B8945" s="15">
        <v>1100000</v>
      </c>
      <c r="C8945" t="s">
        <v>27</v>
      </c>
      <c r="F8945">
        <v>60</v>
      </c>
    </row>
    <row r="8946" spans="1:6" x14ac:dyDescent="0.25">
      <c r="A8946" t="s">
        <v>20</v>
      </c>
      <c r="B8946" s="15">
        <v>4500000</v>
      </c>
      <c r="C8946" t="s">
        <v>28</v>
      </c>
      <c r="F8946">
        <v>135</v>
      </c>
    </row>
    <row r="8947" spans="1:6" x14ac:dyDescent="0.25">
      <c r="A8947" t="s">
        <v>20</v>
      </c>
      <c r="B8947" s="15">
        <v>1380000</v>
      </c>
      <c r="C8947" t="s">
        <v>21</v>
      </c>
      <c r="E8947">
        <v>62</v>
      </c>
    </row>
    <row r="8948" spans="1:6" x14ac:dyDescent="0.25">
      <c r="A8948" t="s">
        <v>20</v>
      </c>
      <c r="B8948" s="15">
        <v>3650000</v>
      </c>
      <c r="C8948" t="s">
        <v>21</v>
      </c>
      <c r="E8948">
        <v>115</v>
      </c>
      <c r="F8948">
        <v>169</v>
      </c>
    </row>
    <row r="8949" spans="1:6" x14ac:dyDescent="0.25">
      <c r="A8949" t="s">
        <v>20</v>
      </c>
      <c r="B8949" s="15">
        <v>11800000</v>
      </c>
      <c r="C8949" t="s">
        <v>21</v>
      </c>
      <c r="D8949" t="s">
        <v>69</v>
      </c>
      <c r="E8949">
        <v>260</v>
      </c>
      <c r="F8949">
        <v>232</v>
      </c>
    </row>
    <row r="8950" spans="1:6" x14ac:dyDescent="0.25">
      <c r="A8950" t="s">
        <v>25</v>
      </c>
      <c r="B8950" s="15">
        <v>3912436</v>
      </c>
      <c r="C8950" t="s">
        <v>28</v>
      </c>
      <c r="D8950" t="s">
        <v>138</v>
      </c>
    </row>
    <row r="8951" spans="1:6" x14ac:dyDescent="0.25">
      <c r="A8951" t="s">
        <v>20</v>
      </c>
      <c r="B8951" s="15">
        <v>6990000</v>
      </c>
      <c r="C8951" t="s">
        <v>21</v>
      </c>
      <c r="E8951">
        <v>136</v>
      </c>
    </row>
    <row r="8952" spans="1:6" x14ac:dyDescent="0.25">
      <c r="A8952" t="s">
        <v>20</v>
      </c>
      <c r="B8952" s="15">
        <v>10500000</v>
      </c>
      <c r="C8952" t="s">
        <v>21</v>
      </c>
      <c r="D8952" t="s">
        <v>41</v>
      </c>
      <c r="E8952">
        <v>350</v>
      </c>
    </row>
    <row r="8953" spans="1:6" x14ac:dyDescent="0.25">
      <c r="A8953" t="s">
        <v>20</v>
      </c>
      <c r="B8953" s="15">
        <v>3800000</v>
      </c>
      <c r="C8953" t="s">
        <v>27</v>
      </c>
      <c r="D8953" t="s">
        <v>370</v>
      </c>
      <c r="E8953">
        <v>120</v>
      </c>
      <c r="F8953">
        <v>193</v>
      </c>
    </row>
    <row r="8954" spans="1:6" x14ac:dyDescent="0.25">
      <c r="A8954" t="s">
        <v>20</v>
      </c>
      <c r="B8954" s="15">
        <v>13500000</v>
      </c>
      <c r="C8954" t="s">
        <v>23</v>
      </c>
      <c r="E8954">
        <v>587</v>
      </c>
      <c r="F8954">
        <v>500</v>
      </c>
    </row>
    <row r="8955" spans="1:6" x14ac:dyDescent="0.25">
      <c r="A8955" t="s">
        <v>20</v>
      </c>
      <c r="B8955" s="15">
        <v>576000</v>
      </c>
      <c r="C8955" t="s">
        <v>21</v>
      </c>
      <c r="E8955">
        <v>221</v>
      </c>
    </row>
    <row r="8956" spans="1:6" x14ac:dyDescent="0.25">
      <c r="A8956" t="s">
        <v>20</v>
      </c>
      <c r="B8956" s="15">
        <v>560000</v>
      </c>
      <c r="C8956" t="s">
        <v>21</v>
      </c>
      <c r="D8956" t="s">
        <v>110</v>
      </c>
      <c r="E8956">
        <v>267</v>
      </c>
    </row>
    <row r="8957" spans="1:6" x14ac:dyDescent="0.25">
      <c r="A8957" t="s">
        <v>20</v>
      </c>
      <c r="B8957" s="15">
        <v>560000</v>
      </c>
      <c r="C8957" t="s">
        <v>28</v>
      </c>
      <c r="D8957" t="s">
        <v>487</v>
      </c>
      <c r="E8957">
        <v>130</v>
      </c>
    </row>
    <row r="8958" spans="1:6" x14ac:dyDescent="0.25">
      <c r="A8958" t="s">
        <v>20</v>
      </c>
      <c r="B8958" s="15">
        <v>560000</v>
      </c>
      <c r="C8958" t="s">
        <v>28</v>
      </c>
      <c r="D8958" t="s">
        <v>244</v>
      </c>
      <c r="E8958">
        <v>86</v>
      </c>
    </row>
    <row r="8959" spans="1:6" x14ac:dyDescent="0.25">
      <c r="A8959" t="s">
        <v>20</v>
      </c>
      <c r="B8959" s="15">
        <v>1181000</v>
      </c>
      <c r="C8959" t="s">
        <v>21</v>
      </c>
      <c r="D8959" t="s">
        <v>645</v>
      </c>
      <c r="E8959">
        <v>110</v>
      </c>
    </row>
    <row r="8960" spans="1:6" x14ac:dyDescent="0.25">
      <c r="A8960" t="s">
        <v>20</v>
      </c>
      <c r="B8960" s="15">
        <v>1433000</v>
      </c>
      <c r="C8960" t="s">
        <v>27</v>
      </c>
      <c r="D8960" t="s">
        <v>512</v>
      </c>
      <c r="E8960">
        <v>100</v>
      </c>
      <c r="F8960">
        <v>100</v>
      </c>
    </row>
    <row r="8961" spans="1:6" x14ac:dyDescent="0.25">
      <c r="A8961" t="s">
        <v>25</v>
      </c>
      <c r="B8961" s="15">
        <v>3100000</v>
      </c>
      <c r="C8961" t="s">
        <v>28</v>
      </c>
      <c r="D8961" t="s">
        <v>136</v>
      </c>
    </row>
    <row r="8962" spans="1:6" x14ac:dyDescent="0.25">
      <c r="A8962" t="s">
        <v>25</v>
      </c>
      <c r="B8962" s="15">
        <v>3990000</v>
      </c>
      <c r="C8962" t="s">
        <v>27</v>
      </c>
      <c r="E8962">
        <v>171</v>
      </c>
    </row>
    <row r="8963" spans="1:6" x14ac:dyDescent="0.25">
      <c r="A8963" t="s">
        <v>20</v>
      </c>
      <c r="B8963" s="15">
        <v>14230000</v>
      </c>
      <c r="C8963" t="s">
        <v>21</v>
      </c>
    </row>
    <row r="8964" spans="1:6" x14ac:dyDescent="0.25">
      <c r="A8964" t="s">
        <v>20</v>
      </c>
      <c r="B8964" s="15">
        <v>23700000</v>
      </c>
      <c r="C8964" t="s">
        <v>21</v>
      </c>
      <c r="D8964" t="s">
        <v>146</v>
      </c>
      <c r="E8964">
        <v>500</v>
      </c>
    </row>
    <row r="8965" spans="1:6" x14ac:dyDescent="0.25">
      <c r="A8965" t="s">
        <v>20</v>
      </c>
      <c r="B8965" s="15">
        <v>10900000</v>
      </c>
      <c r="C8965" t="s">
        <v>21</v>
      </c>
      <c r="D8965" t="s">
        <v>95</v>
      </c>
      <c r="E8965">
        <v>1344</v>
      </c>
      <c r="F8965">
        <v>399</v>
      </c>
    </row>
    <row r="8966" spans="1:6" x14ac:dyDescent="0.25">
      <c r="A8966" t="s">
        <v>20</v>
      </c>
      <c r="B8966" s="15">
        <v>2450000</v>
      </c>
      <c r="C8966" t="s">
        <v>23</v>
      </c>
      <c r="E8966">
        <v>102</v>
      </c>
      <c r="F8966">
        <v>127</v>
      </c>
    </row>
    <row r="8967" spans="1:6" x14ac:dyDescent="0.25">
      <c r="A8967" t="s">
        <v>25</v>
      </c>
      <c r="B8967" s="15">
        <v>3900000</v>
      </c>
      <c r="C8967" t="s">
        <v>28</v>
      </c>
      <c r="D8967" t="s">
        <v>162</v>
      </c>
    </row>
    <row r="8968" spans="1:6" x14ac:dyDescent="0.25">
      <c r="A8968" t="s">
        <v>20</v>
      </c>
      <c r="B8968" s="15">
        <v>744876</v>
      </c>
      <c r="C8968" t="s">
        <v>34</v>
      </c>
      <c r="E8968">
        <v>78</v>
      </c>
    </row>
    <row r="8969" spans="1:6" x14ac:dyDescent="0.25">
      <c r="A8969" t="s">
        <v>25</v>
      </c>
      <c r="B8969" s="15">
        <v>3400265</v>
      </c>
      <c r="C8969" t="s">
        <v>28</v>
      </c>
    </row>
    <row r="8970" spans="1:6" x14ac:dyDescent="0.25">
      <c r="A8970" t="s">
        <v>20</v>
      </c>
      <c r="B8970" s="15">
        <v>8900000</v>
      </c>
      <c r="C8970" t="s">
        <v>21</v>
      </c>
      <c r="D8970" t="s">
        <v>110</v>
      </c>
      <c r="E8970">
        <v>362</v>
      </c>
    </row>
    <row r="8971" spans="1:6" x14ac:dyDescent="0.25">
      <c r="A8971" t="s">
        <v>20</v>
      </c>
      <c r="B8971" s="15">
        <v>95000000</v>
      </c>
      <c r="C8971" t="s">
        <v>21</v>
      </c>
      <c r="E8971">
        <v>1005</v>
      </c>
      <c r="F8971">
        <v>1226</v>
      </c>
    </row>
    <row r="8972" spans="1:6" x14ac:dyDescent="0.25">
      <c r="A8972" t="s">
        <v>25</v>
      </c>
      <c r="B8972" s="15">
        <v>1243000</v>
      </c>
      <c r="C8972" t="s">
        <v>21</v>
      </c>
      <c r="D8972" t="s">
        <v>723</v>
      </c>
      <c r="F8972">
        <v>53</v>
      </c>
    </row>
    <row r="8973" spans="1:6" x14ac:dyDescent="0.25">
      <c r="A8973" t="s">
        <v>25</v>
      </c>
      <c r="B8973" s="15">
        <v>950000</v>
      </c>
      <c r="C8973" t="s">
        <v>28</v>
      </c>
      <c r="D8973" t="s">
        <v>333</v>
      </c>
    </row>
    <row r="8974" spans="1:6" x14ac:dyDescent="0.25">
      <c r="A8974" t="s">
        <v>25</v>
      </c>
      <c r="B8974" s="15">
        <v>16500000</v>
      </c>
      <c r="C8974" t="s">
        <v>28</v>
      </c>
      <c r="D8974" t="s">
        <v>31</v>
      </c>
      <c r="E8974">
        <v>278</v>
      </c>
    </row>
    <row r="8975" spans="1:6" x14ac:dyDescent="0.25">
      <c r="A8975" t="s">
        <v>20</v>
      </c>
      <c r="B8975" s="15">
        <v>3390000</v>
      </c>
      <c r="C8975" t="s">
        <v>21</v>
      </c>
      <c r="E8975">
        <v>106</v>
      </c>
    </row>
    <row r="8976" spans="1:6" x14ac:dyDescent="0.25">
      <c r="A8976" t="s">
        <v>20</v>
      </c>
      <c r="B8976" s="15">
        <v>7399000</v>
      </c>
      <c r="C8976" t="s">
        <v>21</v>
      </c>
      <c r="E8976">
        <v>144</v>
      </c>
    </row>
    <row r="8977" spans="1:6" x14ac:dyDescent="0.25">
      <c r="A8977" t="s">
        <v>25</v>
      </c>
      <c r="B8977" s="15">
        <v>3550589</v>
      </c>
      <c r="C8977" t="s">
        <v>28</v>
      </c>
      <c r="D8977" t="s">
        <v>154</v>
      </c>
      <c r="F8977">
        <v>115</v>
      </c>
    </row>
    <row r="8978" spans="1:6" x14ac:dyDescent="0.25">
      <c r="A8978" t="s">
        <v>20</v>
      </c>
      <c r="B8978" s="15">
        <v>2986600</v>
      </c>
      <c r="C8978" t="s">
        <v>21</v>
      </c>
      <c r="D8978" t="s">
        <v>355</v>
      </c>
      <c r="E8978">
        <v>825</v>
      </c>
    </row>
    <row r="8979" spans="1:6" x14ac:dyDescent="0.25">
      <c r="A8979" t="s">
        <v>20</v>
      </c>
      <c r="B8979" s="15">
        <v>11700000</v>
      </c>
      <c r="C8979" t="s">
        <v>21</v>
      </c>
      <c r="D8979" t="s">
        <v>95</v>
      </c>
      <c r="E8979">
        <v>300</v>
      </c>
      <c r="F8979">
        <v>370</v>
      </c>
    </row>
    <row r="8980" spans="1:6" x14ac:dyDescent="0.25">
      <c r="A8980" t="s">
        <v>20</v>
      </c>
      <c r="B8980" s="15">
        <v>16850000</v>
      </c>
      <c r="C8980" t="s">
        <v>21</v>
      </c>
      <c r="D8980" t="s">
        <v>49</v>
      </c>
      <c r="E8980">
        <v>408</v>
      </c>
      <c r="F8980">
        <v>467</v>
      </c>
    </row>
    <row r="8981" spans="1:6" x14ac:dyDescent="0.25">
      <c r="A8981" t="s">
        <v>25</v>
      </c>
      <c r="B8981" s="15">
        <v>6800000</v>
      </c>
      <c r="C8981" t="s">
        <v>21</v>
      </c>
      <c r="D8981" t="s">
        <v>33</v>
      </c>
      <c r="F8981">
        <v>110</v>
      </c>
    </row>
    <row r="8982" spans="1:6" x14ac:dyDescent="0.25">
      <c r="A8982" t="s">
        <v>20</v>
      </c>
      <c r="B8982" s="15">
        <v>2990000</v>
      </c>
      <c r="C8982" t="s">
        <v>28</v>
      </c>
      <c r="D8982" t="s">
        <v>287</v>
      </c>
      <c r="E8982">
        <v>148</v>
      </c>
      <c r="F8982">
        <v>302</v>
      </c>
    </row>
    <row r="8983" spans="1:6" x14ac:dyDescent="0.25">
      <c r="A8983" t="s">
        <v>20</v>
      </c>
      <c r="B8983" s="15">
        <v>18500000</v>
      </c>
      <c r="C8983" t="s">
        <v>28</v>
      </c>
      <c r="D8983" t="s">
        <v>31</v>
      </c>
      <c r="E8983">
        <v>329</v>
      </c>
      <c r="F8983">
        <v>526</v>
      </c>
    </row>
    <row r="8984" spans="1:6" x14ac:dyDescent="0.25">
      <c r="A8984" t="s">
        <v>20</v>
      </c>
      <c r="B8984" s="15">
        <v>12500000</v>
      </c>
      <c r="C8984" t="s">
        <v>21</v>
      </c>
      <c r="E8984">
        <v>231</v>
      </c>
    </row>
    <row r="8985" spans="1:6" x14ac:dyDescent="0.25">
      <c r="A8985" t="s">
        <v>20</v>
      </c>
      <c r="B8985" s="15">
        <v>1019000</v>
      </c>
      <c r="C8985" t="s">
        <v>21</v>
      </c>
      <c r="D8985" t="s">
        <v>26</v>
      </c>
      <c r="E8985">
        <v>80</v>
      </c>
    </row>
    <row r="8986" spans="1:6" x14ac:dyDescent="0.25">
      <c r="A8986" t="s">
        <v>25</v>
      </c>
      <c r="B8986" s="15">
        <v>5218043</v>
      </c>
      <c r="C8986" t="s">
        <v>28</v>
      </c>
      <c r="E8986">
        <v>95</v>
      </c>
    </row>
    <row r="8987" spans="1:6" x14ac:dyDescent="0.25">
      <c r="A8987" t="s">
        <v>20</v>
      </c>
      <c r="B8987" s="15">
        <v>3885110</v>
      </c>
      <c r="C8987" t="s">
        <v>28</v>
      </c>
      <c r="D8987" t="s">
        <v>322</v>
      </c>
      <c r="E8987">
        <v>280</v>
      </c>
      <c r="F8987">
        <v>250</v>
      </c>
    </row>
    <row r="8988" spans="1:6" x14ac:dyDescent="0.25">
      <c r="A8988" t="s">
        <v>25</v>
      </c>
      <c r="B8988" s="15">
        <v>9402780</v>
      </c>
      <c r="C8988" t="s">
        <v>28</v>
      </c>
      <c r="D8988" t="s">
        <v>35</v>
      </c>
    </row>
    <row r="8989" spans="1:6" x14ac:dyDescent="0.25">
      <c r="A8989" t="s">
        <v>20</v>
      </c>
      <c r="B8989" s="15">
        <v>13900000</v>
      </c>
      <c r="C8989" t="s">
        <v>28</v>
      </c>
      <c r="D8989" t="s">
        <v>120</v>
      </c>
      <c r="E8989">
        <v>682</v>
      </c>
      <c r="F8989">
        <v>753</v>
      </c>
    </row>
    <row r="8990" spans="1:6" x14ac:dyDescent="0.25">
      <c r="A8990" t="s">
        <v>25</v>
      </c>
      <c r="B8990" s="15">
        <v>3588000</v>
      </c>
      <c r="C8990" t="s">
        <v>28</v>
      </c>
      <c r="F8990">
        <v>102</v>
      </c>
    </row>
    <row r="8991" spans="1:6" x14ac:dyDescent="0.25">
      <c r="A8991" t="s">
        <v>20</v>
      </c>
      <c r="B8991" s="15">
        <v>3100000</v>
      </c>
      <c r="C8991" t="s">
        <v>27</v>
      </c>
      <c r="E8991">
        <v>99</v>
      </c>
    </row>
    <row r="8992" spans="1:6" x14ac:dyDescent="0.25">
      <c r="A8992" t="s">
        <v>20</v>
      </c>
      <c r="B8992" s="15">
        <v>1226500</v>
      </c>
      <c r="C8992" t="s">
        <v>21</v>
      </c>
      <c r="D8992" t="s">
        <v>348</v>
      </c>
      <c r="E8992">
        <v>90</v>
      </c>
    </row>
    <row r="8993" spans="1:6" x14ac:dyDescent="0.25">
      <c r="A8993" t="s">
        <v>20</v>
      </c>
      <c r="B8993" s="15">
        <v>3790000</v>
      </c>
      <c r="C8993" t="s">
        <v>34</v>
      </c>
      <c r="D8993" t="s">
        <v>409</v>
      </c>
      <c r="E8993">
        <v>450</v>
      </c>
    </row>
    <row r="8994" spans="1:6" x14ac:dyDescent="0.25">
      <c r="A8994" t="s">
        <v>25</v>
      </c>
      <c r="B8994" s="15">
        <v>480000</v>
      </c>
      <c r="C8994" t="s">
        <v>28</v>
      </c>
      <c r="F8994">
        <v>400</v>
      </c>
    </row>
    <row r="8995" spans="1:6" x14ac:dyDescent="0.25">
      <c r="A8995" t="s">
        <v>25</v>
      </c>
      <c r="B8995" s="15">
        <v>3000000</v>
      </c>
      <c r="C8995" t="s">
        <v>21</v>
      </c>
      <c r="E8995">
        <v>64</v>
      </c>
    </row>
    <row r="8996" spans="1:6" x14ac:dyDescent="0.25">
      <c r="A8996" t="s">
        <v>20</v>
      </c>
      <c r="B8996" s="15">
        <v>6900000</v>
      </c>
      <c r="C8996" t="s">
        <v>21</v>
      </c>
      <c r="E8996">
        <v>302</v>
      </c>
    </row>
    <row r="8997" spans="1:6" x14ac:dyDescent="0.25">
      <c r="A8997" t="s">
        <v>20</v>
      </c>
      <c r="B8997" s="15">
        <v>8200000</v>
      </c>
      <c r="C8997" t="s">
        <v>21</v>
      </c>
      <c r="E8997">
        <v>140</v>
      </c>
    </row>
    <row r="8998" spans="1:6" x14ac:dyDescent="0.25">
      <c r="A8998" t="s">
        <v>20</v>
      </c>
      <c r="B8998" s="15">
        <v>2799000</v>
      </c>
      <c r="C8998" t="s">
        <v>28</v>
      </c>
      <c r="D8998" t="s">
        <v>752</v>
      </c>
      <c r="E8998">
        <v>74</v>
      </c>
      <c r="F8998">
        <v>168</v>
      </c>
    </row>
    <row r="8999" spans="1:6" x14ac:dyDescent="0.25">
      <c r="A8999" t="s">
        <v>25</v>
      </c>
      <c r="B8999" s="15">
        <v>6550000</v>
      </c>
      <c r="C8999" t="s">
        <v>28</v>
      </c>
      <c r="D8999" t="s">
        <v>35</v>
      </c>
    </row>
    <row r="9000" spans="1:6" x14ac:dyDescent="0.25">
      <c r="A9000" t="s">
        <v>20</v>
      </c>
      <c r="B9000" s="15">
        <v>920000</v>
      </c>
      <c r="C9000" t="s">
        <v>28</v>
      </c>
      <c r="D9000" t="s">
        <v>529</v>
      </c>
      <c r="E9000">
        <v>68</v>
      </c>
    </row>
    <row r="9001" spans="1:6" x14ac:dyDescent="0.25">
      <c r="A9001" t="s">
        <v>20</v>
      </c>
      <c r="B9001" s="15">
        <v>7399000</v>
      </c>
      <c r="C9001" t="s">
        <v>21</v>
      </c>
      <c r="E9001">
        <v>140</v>
      </c>
      <c r="F9001">
        <v>200</v>
      </c>
    </row>
    <row r="9002" spans="1:6" x14ac:dyDescent="0.25">
      <c r="A9002" t="s">
        <v>25</v>
      </c>
      <c r="B9002" s="15">
        <v>8390000</v>
      </c>
      <c r="C9002" t="s">
        <v>21</v>
      </c>
      <c r="D9002" t="s">
        <v>70</v>
      </c>
      <c r="E9002">
        <v>241</v>
      </c>
      <c r="F9002">
        <v>241</v>
      </c>
    </row>
    <row r="9003" spans="1:6" x14ac:dyDescent="0.25">
      <c r="A9003" t="s">
        <v>20</v>
      </c>
      <c r="B9003" s="15">
        <v>15575850</v>
      </c>
      <c r="C9003" t="s">
        <v>21</v>
      </c>
      <c r="E9003">
        <v>292</v>
      </c>
    </row>
    <row r="9004" spans="1:6" x14ac:dyDescent="0.25">
      <c r="A9004" t="s">
        <v>20</v>
      </c>
      <c r="B9004" s="15">
        <v>8000000</v>
      </c>
      <c r="C9004" t="s">
        <v>21</v>
      </c>
      <c r="D9004" t="s">
        <v>110</v>
      </c>
      <c r="E9004">
        <v>300</v>
      </c>
    </row>
    <row r="9005" spans="1:6" x14ac:dyDescent="0.25">
      <c r="A9005" t="s">
        <v>20</v>
      </c>
      <c r="B9005" s="15">
        <v>34000000</v>
      </c>
      <c r="C9005" t="s">
        <v>21</v>
      </c>
      <c r="D9005" t="s">
        <v>33</v>
      </c>
      <c r="E9005">
        <v>644</v>
      </c>
    </row>
    <row r="9006" spans="1:6" x14ac:dyDescent="0.25">
      <c r="A9006" t="s">
        <v>25</v>
      </c>
      <c r="B9006" s="15">
        <v>8400000</v>
      </c>
      <c r="C9006" t="s">
        <v>21</v>
      </c>
      <c r="D9006" t="s">
        <v>70</v>
      </c>
    </row>
    <row r="9007" spans="1:6" x14ac:dyDescent="0.25">
      <c r="A9007" t="s">
        <v>20</v>
      </c>
      <c r="B9007" s="15">
        <v>610000</v>
      </c>
      <c r="C9007" t="s">
        <v>21</v>
      </c>
      <c r="D9007" t="s">
        <v>68</v>
      </c>
    </row>
    <row r="9008" spans="1:6" x14ac:dyDescent="0.25">
      <c r="A9008" t="s">
        <v>20</v>
      </c>
      <c r="B9008" s="15">
        <v>480000</v>
      </c>
      <c r="C9008" t="s">
        <v>23</v>
      </c>
      <c r="E9008">
        <v>90</v>
      </c>
      <c r="F9008">
        <v>78</v>
      </c>
    </row>
    <row r="9009" spans="1:6" x14ac:dyDescent="0.25">
      <c r="A9009" t="s">
        <v>25</v>
      </c>
      <c r="B9009" s="15">
        <v>3000000</v>
      </c>
      <c r="C9009" t="s">
        <v>21</v>
      </c>
      <c r="E9009">
        <v>90</v>
      </c>
    </row>
    <row r="9010" spans="1:6" x14ac:dyDescent="0.25">
      <c r="A9010" t="s">
        <v>25</v>
      </c>
      <c r="B9010" s="15">
        <v>1975000</v>
      </c>
      <c r="C9010" t="s">
        <v>28</v>
      </c>
      <c r="D9010" t="s">
        <v>333</v>
      </c>
      <c r="F9010">
        <v>56</v>
      </c>
    </row>
    <row r="9011" spans="1:6" x14ac:dyDescent="0.25">
      <c r="A9011" t="s">
        <v>25</v>
      </c>
      <c r="B9011" s="15">
        <v>3313000</v>
      </c>
      <c r="C9011" t="s">
        <v>21</v>
      </c>
      <c r="D9011" t="s">
        <v>325</v>
      </c>
      <c r="E9011">
        <v>104.76000213623047</v>
      </c>
      <c r="F9011">
        <v>74.300003051757813</v>
      </c>
    </row>
    <row r="9012" spans="1:6" x14ac:dyDescent="0.25">
      <c r="A9012" t="s">
        <v>20</v>
      </c>
      <c r="B9012" s="15">
        <v>11500000</v>
      </c>
      <c r="C9012" t="s">
        <v>21</v>
      </c>
      <c r="D9012" t="s">
        <v>281</v>
      </c>
      <c r="E9012">
        <v>612</v>
      </c>
      <c r="F9012">
        <v>420</v>
      </c>
    </row>
    <row r="9013" spans="1:6" x14ac:dyDescent="0.25">
      <c r="A9013" t="s">
        <v>20</v>
      </c>
      <c r="B9013" s="15">
        <v>3750000</v>
      </c>
      <c r="C9013" t="s">
        <v>27</v>
      </c>
      <c r="E9013">
        <v>102</v>
      </c>
    </row>
    <row r="9014" spans="1:6" x14ac:dyDescent="0.25">
      <c r="A9014" t="s">
        <v>20</v>
      </c>
      <c r="B9014" s="15">
        <v>1300000</v>
      </c>
      <c r="C9014" t="s">
        <v>21</v>
      </c>
      <c r="D9014" t="s">
        <v>110</v>
      </c>
      <c r="E9014">
        <v>200</v>
      </c>
    </row>
    <row r="9015" spans="1:6" x14ac:dyDescent="0.25">
      <c r="A9015" t="s">
        <v>20</v>
      </c>
      <c r="B9015" s="15">
        <v>3080000</v>
      </c>
      <c r="C9015" t="s">
        <v>28</v>
      </c>
      <c r="D9015" t="s">
        <v>486</v>
      </c>
      <c r="E9015">
        <v>95</v>
      </c>
      <c r="F9015">
        <v>255</v>
      </c>
    </row>
    <row r="9016" spans="1:6" x14ac:dyDescent="0.25">
      <c r="A9016" t="s">
        <v>20</v>
      </c>
      <c r="B9016" s="15">
        <v>6880000</v>
      </c>
      <c r="C9016" t="s">
        <v>28</v>
      </c>
      <c r="D9016" t="s">
        <v>119</v>
      </c>
      <c r="E9016">
        <v>290</v>
      </c>
      <c r="F9016">
        <v>260</v>
      </c>
    </row>
    <row r="9017" spans="1:6" x14ac:dyDescent="0.25">
      <c r="A9017" t="s">
        <v>25</v>
      </c>
      <c r="B9017" s="15">
        <v>7950000</v>
      </c>
      <c r="C9017" t="s">
        <v>21</v>
      </c>
      <c r="D9017" t="s">
        <v>70</v>
      </c>
      <c r="E9017">
        <v>189</v>
      </c>
      <c r="F9017">
        <v>189</v>
      </c>
    </row>
    <row r="9018" spans="1:6" x14ac:dyDescent="0.25">
      <c r="A9018" t="s">
        <v>20</v>
      </c>
      <c r="B9018" s="15">
        <v>2300000</v>
      </c>
      <c r="C9018" t="s">
        <v>21</v>
      </c>
      <c r="D9018" t="s">
        <v>367</v>
      </c>
      <c r="E9018">
        <v>108</v>
      </c>
      <c r="F9018">
        <v>170</v>
      </c>
    </row>
    <row r="9019" spans="1:6" x14ac:dyDescent="0.25">
      <c r="A9019" t="s">
        <v>20</v>
      </c>
      <c r="B9019" s="15">
        <v>2375024</v>
      </c>
      <c r="C9019" t="s">
        <v>28</v>
      </c>
      <c r="D9019" t="s">
        <v>204</v>
      </c>
      <c r="E9019">
        <v>150</v>
      </c>
    </row>
    <row r="9020" spans="1:6" x14ac:dyDescent="0.25">
      <c r="A9020" t="s">
        <v>25</v>
      </c>
      <c r="B9020" s="15">
        <v>1980000</v>
      </c>
      <c r="C9020" t="s">
        <v>28</v>
      </c>
      <c r="F9020">
        <v>78</v>
      </c>
    </row>
    <row r="9021" spans="1:6" x14ac:dyDescent="0.25">
      <c r="A9021" t="s">
        <v>20</v>
      </c>
      <c r="B9021" s="15">
        <v>3070000</v>
      </c>
      <c r="C9021" t="s">
        <v>23</v>
      </c>
      <c r="E9021">
        <v>120</v>
      </c>
    </row>
    <row r="9022" spans="1:6" x14ac:dyDescent="0.25">
      <c r="A9022" t="s">
        <v>20</v>
      </c>
      <c r="B9022" s="15">
        <v>3562045</v>
      </c>
      <c r="C9022" t="s">
        <v>21</v>
      </c>
      <c r="D9022" t="s">
        <v>346</v>
      </c>
      <c r="E9022">
        <v>400</v>
      </c>
    </row>
    <row r="9023" spans="1:6" x14ac:dyDescent="0.25">
      <c r="A9023" t="s">
        <v>20</v>
      </c>
      <c r="B9023" s="15">
        <v>636027</v>
      </c>
      <c r="C9023" t="s">
        <v>28</v>
      </c>
      <c r="D9023" t="s">
        <v>541</v>
      </c>
      <c r="E9023">
        <v>138</v>
      </c>
    </row>
    <row r="9024" spans="1:6" x14ac:dyDescent="0.25">
      <c r="A9024" t="s">
        <v>20</v>
      </c>
      <c r="B9024" s="15">
        <v>7650000</v>
      </c>
      <c r="C9024" t="s">
        <v>21</v>
      </c>
      <c r="D9024" t="s">
        <v>68</v>
      </c>
      <c r="E9024">
        <v>160</v>
      </c>
    </row>
    <row r="9025" spans="1:6" x14ac:dyDescent="0.25">
      <c r="A9025" t="s">
        <v>20</v>
      </c>
      <c r="B9025" s="15">
        <v>12440000</v>
      </c>
      <c r="C9025" t="s">
        <v>21</v>
      </c>
      <c r="D9025" t="s">
        <v>346</v>
      </c>
      <c r="E9025">
        <v>555</v>
      </c>
    </row>
    <row r="9026" spans="1:6" x14ac:dyDescent="0.25">
      <c r="A9026" t="s">
        <v>25</v>
      </c>
      <c r="B9026" s="15">
        <v>4145920</v>
      </c>
      <c r="C9026" t="s">
        <v>28</v>
      </c>
      <c r="D9026" t="s">
        <v>154</v>
      </c>
      <c r="E9026">
        <v>54.680000305175781</v>
      </c>
      <c r="F9026">
        <v>52</v>
      </c>
    </row>
    <row r="9027" spans="1:6" x14ac:dyDescent="0.25">
      <c r="A9027" t="s">
        <v>20</v>
      </c>
      <c r="B9027" s="15">
        <v>832300</v>
      </c>
      <c r="C9027" t="s">
        <v>28</v>
      </c>
      <c r="D9027" t="s">
        <v>54</v>
      </c>
      <c r="E9027">
        <v>325</v>
      </c>
    </row>
    <row r="9028" spans="1:6" x14ac:dyDescent="0.25">
      <c r="A9028" t="s">
        <v>20</v>
      </c>
      <c r="B9028" s="15">
        <v>6950000</v>
      </c>
      <c r="C9028" t="s">
        <v>21</v>
      </c>
      <c r="D9028" t="s">
        <v>48</v>
      </c>
      <c r="E9028">
        <v>146</v>
      </c>
    </row>
    <row r="9029" spans="1:6" x14ac:dyDescent="0.25">
      <c r="A9029" t="s">
        <v>25</v>
      </c>
      <c r="B9029" s="15">
        <v>2600000</v>
      </c>
      <c r="C9029" t="s">
        <v>27</v>
      </c>
      <c r="D9029" t="s">
        <v>224</v>
      </c>
    </row>
    <row r="9030" spans="1:6" x14ac:dyDescent="0.25">
      <c r="A9030" t="s">
        <v>20</v>
      </c>
      <c r="B9030" s="15">
        <v>4380000</v>
      </c>
      <c r="C9030" t="s">
        <v>23</v>
      </c>
      <c r="D9030" t="s">
        <v>546</v>
      </c>
      <c r="E9030">
        <v>800</v>
      </c>
      <c r="F9030">
        <v>439</v>
      </c>
    </row>
    <row r="9031" spans="1:6" x14ac:dyDescent="0.25">
      <c r="A9031" t="s">
        <v>25</v>
      </c>
      <c r="B9031" s="15">
        <v>4500000</v>
      </c>
      <c r="C9031" t="s">
        <v>21</v>
      </c>
      <c r="F9031">
        <v>111</v>
      </c>
    </row>
    <row r="9032" spans="1:6" x14ac:dyDescent="0.25">
      <c r="A9032" t="s">
        <v>20</v>
      </c>
      <c r="B9032" s="15">
        <v>6990000</v>
      </c>
      <c r="C9032" t="s">
        <v>21</v>
      </c>
      <c r="E9032">
        <v>135</v>
      </c>
    </row>
    <row r="9033" spans="1:6" x14ac:dyDescent="0.25">
      <c r="A9033" t="s">
        <v>20</v>
      </c>
      <c r="B9033" s="15">
        <v>4990000</v>
      </c>
      <c r="C9033" t="s">
        <v>28</v>
      </c>
      <c r="D9033" t="s">
        <v>65</v>
      </c>
      <c r="E9033">
        <v>156</v>
      </c>
      <c r="F9033">
        <v>252</v>
      </c>
    </row>
    <row r="9034" spans="1:6" x14ac:dyDescent="0.25">
      <c r="A9034" t="s">
        <v>25</v>
      </c>
      <c r="B9034" s="15">
        <v>1820000</v>
      </c>
      <c r="C9034" t="s">
        <v>28</v>
      </c>
      <c r="D9034" t="s">
        <v>178</v>
      </c>
      <c r="F9034">
        <v>62.639999389648438</v>
      </c>
    </row>
    <row r="9035" spans="1:6" x14ac:dyDescent="0.25">
      <c r="A9035" t="s">
        <v>20</v>
      </c>
      <c r="B9035" s="15">
        <v>2682000</v>
      </c>
      <c r="C9035" t="s">
        <v>28</v>
      </c>
      <c r="D9035" t="s">
        <v>82</v>
      </c>
      <c r="E9035">
        <v>150</v>
      </c>
    </row>
    <row r="9036" spans="1:6" x14ac:dyDescent="0.25">
      <c r="A9036" t="s">
        <v>20</v>
      </c>
      <c r="B9036" s="15">
        <v>7680000</v>
      </c>
      <c r="C9036" t="s">
        <v>28</v>
      </c>
      <c r="D9036" t="s">
        <v>37</v>
      </c>
      <c r="E9036">
        <v>198</v>
      </c>
    </row>
    <row r="9037" spans="1:6" x14ac:dyDescent="0.25">
      <c r="A9037" t="s">
        <v>20</v>
      </c>
      <c r="B9037" s="15">
        <v>38850000</v>
      </c>
      <c r="C9037" t="s">
        <v>21</v>
      </c>
      <c r="D9037" t="s">
        <v>42</v>
      </c>
      <c r="E9037">
        <v>399</v>
      </c>
    </row>
    <row r="9038" spans="1:6" x14ac:dyDescent="0.25">
      <c r="A9038" t="s">
        <v>25</v>
      </c>
      <c r="B9038" s="15">
        <v>7307440</v>
      </c>
      <c r="C9038" t="s">
        <v>28</v>
      </c>
      <c r="D9038" t="s">
        <v>31</v>
      </c>
      <c r="F9038">
        <v>130</v>
      </c>
    </row>
    <row r="9039" spans="1:6" x14ac:dyDescent="0.25">
      <c r="A9039" t="s">
        <v>20</v>
      </c>
      <c r="B9039" s="15">
        <v>1850000</v>
      </c>
      <c r="C9039" t="s">
        <v>28</v>
      </c>
      <c r="D9039" t="s">
        <v>130</v>
      </c>
      <c r="F9039">
        <v>80</v>
      </c>
    </row>
    <row r="9040" spans="1:6" x14ac:dyDescent="0.25">
      <c r="A9040" t="s">
        <v>25</v>
      </c>
      <c r="B9040" s="15">
        <v>8290000</v>
      </c>
      <c r="C9040" t="s">
        <v>28</v>
      </c>
      <c r="D9040" t="s">
        <v>37</v>
      </c>
      <c r="E9040">
        <v>107</v>
      </c>
    </row>
    <row r="9041" spans="1:6" x14ac:dyDescent="0.25">
      <c r="A9041" t="s">
        <v>25</v>
      </c>
      <c r="B9041" s="15">
        <v>379784</v>
      </c>
      <c r="C9041" t="s">
        <v>27</v>
      </c>
      <c r="D9041" t="s">
        <v>467</v>
      </c>
      <c r="F9041">
        <v>50</v>
      </c>
    </row>
    <row r="9042" spans="1:6" x14ac:dyDescent="0.25">
      <c r="A9042" t="s">
        <v>25</v>
      </c>
      <c r="B9042" s="15">
        <v>3743580</v>
      </c>
      <c r="C9042" t="s">
        <v>28</v>
      </c>
      <c r="D9042" t="s">
        <v>44</v>
      </c>
      <c r="E9042">
        <v>87</v>
      </c>
    </row>
    <row r="9043" spans="1:6" x14ac:dyDescent="0.25">
      <c r="A9043" t="s">
        <v>20</v>
      </c>
      <c r="B9043" s="15">
        <v>6550000</v>
      </c>
      <c r="C9043" t="s">
        <v>23</v>
      </c>
      <c r="D9043" t="s">
        <v>107</v>
      </c>
      <c r="E9043">
        <v>160</v>
      </c>
      <c r="F9043">
        <v>240</v>
      </c>
    </row>
    <row r="9044" spans="1:6" x14ac:dyDescent="0.25">
      <c r="A9044" t="s">
        <v>20</v>
      </c>
      <c r="B9044" s="15">
        <v>4650000</v>
      </c>
      <c r="C9044" t="s">
        <v>21</v>
      </c>
      <c r="D9044" t="s">
        <v>40</v>
      </c>
      <c r="E9044">
        <v>120</v>
      </c>
      <c r="F9044">
        <v>200</v>
      </c>
    </row>
    <row r="9045" spans="1:6" x14ac:dyDescent="0.25">
      <c r="A9045" t="s">
        <v>25</v>
      </c>
      <c r="B9045" s="15">
        <v>2320000</v>
      </c>
      <c r="C9045" t="s">
        <v>21</v>
      </c>
      <c r="D9045" t="s">
        <v>412</v>
      </c>
      <c r="E9045">
        <v>83</v>
      </c>
    </row>
    <row r="9046" spans="1:6" x14ac:dyDescent="0.25">
      <c r="A9046" t="s">
        <v>25</v>
      </c>
      <c r="B9046" s="15">
        <v>15300000</v>
      </c>
      <c r="C9046" t="s">
        <v>21</v>
      </c>
      <c r="D9046" t="s">
        <v>262</v>
      </c>
      <c r="E9046">
        <v>428</v>
      </c>
    </row>
    <row r="9047" spans="1:6" x14ac:dyDescent="0.25">
      <c r="A9047" t="s">
        <v>20</v>
      </c>
      <c r="B9047" s="15">
        <v>2210000</v>
      </c>
      <c r="C9047" t="s">
        <v>21</v>
      </c>
      <c r="E9047">
        <v>90</v>
      </c>
      <c r="F9047">
        <v>96</v>
      </c>
    </row>
    <row r="9048" spans="1:6" x14ac:dyDescent="0.25">
      <c r="A9048" t="s">
        <v>20</v>
      </c>
      <c r="B9048" s="15">
        <v>11000000</v>
      </c>
      <c r="C9048" t="s">
        <v>21</v>
      </c>
      <c r="D9048" t="s">
        <v>148</v>
      </c>
      <c r="E9048">
        <v>318</v>
      </c>
      <c r="F9048">
        <v>423</v>
      </c>
    </row>
    <row r="9049" spans="1:6" x14ac:dyDescent="0.25">
      <c r="A9049" t="s">
        <v>20</v>
      </c>
      <c r="B9049" s="15">
        <v>4695000</v>
      </c>
      <c r="C9049" t="s">
        <v>21</v>
      </c>
      <c r="E9049">
        <v>117</v>
      </c>
      <c r="F9049">
        <v>186</v>
      </c>
    </row>
    <row r="9050" spans="1:6" x14ac:dyDescent="0.25">
      <c r="A9050" t="s">
        <v>25</v>
      </c>
      <c r="B9050" s="15">
        <v>2880000</v>
      </c>
      <c r="C9050" t="s">
        <v>21</v>
      </c>
      <c r="D9050" t="s">
        <v>295</v>
      </c>
      <c r="F9050">
        <v>86</v>
      </c>
    </row>
    <row r="9051" spans="1:6" x14ac:dyDescent="0.25">
      <c r="A9051" t="s">
        <v>20</v>
      </c>
      <c r="B9051" s="15">
        <v>1790000</v>
      </c>
      <c r="C9051" t="s">
        <v>28</v>
      </c>
      <c r="D9051" t="s">
        <v>625</v>
      </c>
      <c r="E9051">
        <v>127</v>
      </c>
    </row>
    <row r="9052" spans="1:6" x14ac:dyDescent="0.25">
      <c r="A9052" t="s">
        <v>20</v>
      </c>
      <c r="B9052" s="15">
        <v>476000</v>
      </c>
      <c r="C9052" t="s">
        <v>34</v>
      </c>
      <c r="D9052" t="s">
        <v>227</v>
      </c>
      <c r="E9052">
        <v>100</v>
      </c>
    </row>
    <row r="9053" spans="1:6" x14ac:dyDescent="0.25">
      <c r="A9053" t="s">
        <v>20</v>
      </c>
      <c r="B9053" s="15">
        <v>16250000</v>
      </c>
      <c r="C9053" t="s">
        <v>23</v>
      </c>
      <c r="E9053">
        <v>636</v>
      </c>
      <c r="F9053">
        <v>364</v>
      </c>
    </row>
    <row r="9054" spans="1:6" x14ac:dyDescent="0.25">
      <c r="A9054" t="s">
        <v>20</v>
      </c>
      <c r="B9054" s="15">
        <v>26500000</v>
      </c>
      <c r="C9054" t="s">
        <v>21</v>
      </c>
      <c r="E9054">
        <v>900</v>
      </c>
      <c r="F9054">
        <v>662</v>
      </c>
    </row>
    <row r="9055" spans="1:6" x14ac:dyDescent="0.25">
      <c r="A9055" t="s">
        <v>20</v>
      </c>
      <c r="B9055" s="15">
        <v>55000000</v>
      </c>
      <c r="C9055" t="s">
        <v>21</v>
      </c>
      <c r="D9055" t="s">
        <v>78</v>
      </c>
      <c r="E9055">
        <v>630</v>
      </c>
      <c r="F9055">
        <v>980</v>
      </c>
    </row>
    <row r="9056" spans="1:6" x14ac:dyDescent="0.25">
      <c r="A9056" t="s">
        <v>25</v>
      </c>
      <c r="B9056" s="15">
        <v>6945454</v>
      </c>
      <c r="C9056" t="s">
        <v>28</v>
      </c>
      <c r="D9056" t="s">
        <v>119</v>
      </c>
      <c r="E9056">
        <v>126</v>
      </c>
    </row>
    <row r="9057" spans="1:6" x14ac:dyDescent="0.25">
      <c r="A9057" t="s">
        <v>25</v>
      </c>
      <c r="B9057" s="15">
        <v>3072799</v>
      </c>
      <c r="C9057" t="s">
        <v>21</v>
      </c>
      <c r="F9057">
        <v>60</v>
      </c>
    </row>
    <row r="9058" spans="1:6" x14ac:dyDescent="0.25">
      <c r="A9058" t="s">
        <v>20</v>
      </c>
      <c r="B9058" s="15">
        <v>4000000</v>
      </c>
      <c r="C9058" t="s">
        <v>21</v>
      </c>
      <c r="D9058" t="s">
        <v>180</v>
      </c>
      <c r="E9058">
        <v>200</v>
      </c>
    </row>
    <row r="9059" spans="1:6" x14ac:dyDescent="0.25">
      <c r="A9059" t="s">
        <v>20</v>
      </c>
      <c r="B9059" s="15">
        <v>59900000</v>
      </c>
      <c r="C9059" t="s">
        <v>21</v>
      </c>
      <c r="D9059" t="s">
        <v>357</v>
      </c>
      <c r="E9059">
        <v>1182</v>
      </c>
    </row>
    <row r="9060" spans="1:6" x14ac:dyDescent="0.25">
      <c r="A9060" t="s">
        <v>20</v>
      </c>
      <c r="B9060" s="15">
        <v>1295380</v>
      </c>
      <c r="C9060" t="s">
        <v>28</v>
      </c>
      <c r="D9060" t="s">
        <v>411</v>
      </c>
      <c r="E9060">
        <v>150</v>
      </c>
    </row>
    <row r="9061" spans="1:6" x14ac:dyDescent="0.25">
      <c r="A9061" t="s">
        <v>20</v>
      </c>
      <c r="B9061" s="15">
        <v>6450000</v>
      </c>
      <c r="C9061" t="s">
        <v>21</v>
      </c>
      <c r="D9061" t="s">
        <v>110</v>
      </c>
      <c r="E9061">
        <v>250</v>
      </c>
    </row>
    <row r="9062" spans="1:6" x14ac:dyDescent="0.25">
      <c r="A9062" t="s">
        <v>20</v>
      </c>
      <c r="B9062" s="15">
        <v>35000000</v>
      </c>
      <c r="C9062" t="s">
        <v>21</v>
      </c>
      <c r="D9062" t="s">
        <v>228</v>
      </c>
      <c r="E9062">
        <v>650</v>
      </c>
    </row>
    <row r="9063" spans="1:6" x14ac:dyDescent="0.25">
      <c r="A9063" t="s">
        <v>20</v>
      </c>
      <c r="B9063" s="15">
        <v>689000</v>
      </c>
      <c r="C9063" t="s">
        <v>28</v>
      </c>
      <c r="D9063" t="s">
        <v>559</v>
      </c>
      <c r="E9063">
        <v>180</v>
      </c>
    </row>
    <row r="9064" spans="1:6" x14ac:dyDescent="0.25">
      <c r="A9064" t="s">
        <v>25</v>
      </c>
      <c r="B9064" s="15">
        <v>2290000</v>
      </c>
      <c r="C9064" t="s">
        <v>28</v>
      </c>
      <c r="E9064">
        <v>69</v>
      </c>
      <c r="F9064">
        <v>69</v>
      </c>
    </row>
    <row r="9065" spans="1:6" x14ac:dyDescent="0.25">
      <c r="A9065" t="s">
        <v>25</v>
      </c>
      <c r="B9065" s="15">
        <v>12500000</v>
      </c>
      <c r="C9065" t="s">
        <v>21</v>
      </c>
      <c r="F9065">
        <v>220</v>
      </c>
    </row>
    <row r="9066" spans="1:6" x14ac:dyDescent="0.25">
      <c r="A9066" t="s">
        <v>20</v>
      </c>
      <c r="B9066" s="15">
        <v>1470516</v>
      </c>
      <c r="C9066" t="s">
        <v>28</v>
      </c>
      <c r="D9066" t="s">
        <v>356</v>
      </c>
    </row>
    <row r="9067" spans="1:6" x14ac:dyDescent="0.25">
      <c r="A9067" t="s">
        <v>20</v>
      </c>
      <c r="B9067" s="15">
        <v>451135</v>
      </c>
      <c r="C9067" t="s">
        <v>27</v>
      </c>
      <c r="E9067">
        <v>80</v>
      </c>
      <c r="F9067">
        <v>120</v>
      </c>
    </row>
    <row r="9068" spans="1:6" x14ac:dyDescent="0.25">
      <c r="A9068" t="s">
        <v>20</v>
      </c>
      <c r="B9068" s="15">
        <v>3550000</v>
      </c>
      <c r="C9068" t="s">
        <v>28</v>
      </c>
      <c r="E9068">
        <v>175</v>
      </c>
      <c r="F9068">
        <v>160</v>
      </c>
    </row>
    <row r="9069" spans="1:6" x14ac:dyDescent="0.25">
      <c r="A9069" t="s">
        <v>20</v>
      </c>
      <c r="B9069" s="15">
        <v>1700000</v>
      </c>
      <c r="C9069" t="s">
        <v>21</v>
      </c>
      <c r="E9069">
        <v>74.25</v>
      </c>
      <c r="F9069">
        <v>91</v>
      </c>
    </row>
    <row r="9070" spans="1:6" x14ac:dyDescent="0.25">
      <c r="A9070" t="s">
        <v>25</v>
      </c>
      <c r="B9070" s="15">
        <v>3250000</v>
      </c>
      <c r="C9070" t="s">
        <v>21</v>
      </c>
      <c r="D9070" t="s">
        <v>68</v>
      </c>
      <c r="E9070">
        <v>85</v>
      </c>
      <c r="F9070">
        <v>85</v>
      </c>
    </row>
    <row r="9071" spans="1:6" x14ac:dyDescent="0.25">
      <c r="A9071" t="s">
        <v>20</v>
      </c>
      <c r="B9071" s="15">
        <v>3107500</v>
      </c>
      <c r="C9071" t="s">
        <v>28</v>
      </c>
      <c r="D9071" t="s">
        <v>101</v>
      </c>
      <c r="E9071">
        <v>235</v>
      </c>
    </row>
    <row r="9072" spans="1:6" x14ac:dyDescent="0.25">
      <c r="A9072" t="s">
        <v>25</v>
      </c>
      <c r="B9072" s="15">
        <v>7188083</v>
      </c>
      <c r="C9072" t="s">
        <v>28</v>
      </c>
      <c r="D9072" t="s">
        <v>29</v>
      </c>
    </row>
    <row r="9073" spans="1:6" x14ac:dyDescent="0.25">
      <c r="A9073" t="s">
        <v>20</v>
      </c>
      <c r="B9073" s="15">
        <v>3568280</v>
      </c>
      <c r="C9073" t="s">
        <v>28</v>
      </c>
      <c r="D9073" t="s">
        <v>572</v>
      </c>
      <c r="E9073">
        <v>200</v>
      </c>
    </row>
    <row r="9074" spans="1:6" x14ac:dyDescent="0.25">
      <c r="A9074" t="s">
        <v>20</v>
      </c>
      <c r="B9074" s="15">
        <v>1695000</v>
      </c>
      <c r="C9074" t="s">
        <v>59</v>
      </c>
      <c r="E9074">
        <v>250</v>
      </c>
      <c r="F9074">
        <v>258</v>
      </c>
    </row>
    <row r="9075" spans="1:6" x14ac:dyDescent="0.25">
      <c r="A9075" t="s">
        <v>20</v>
      </c>
      <c r="B9075" s="15">
        <v>7600000</v>
      </c>
      <c r="C9075" t="s">
        <v>21</v>
      </c>
      <c r="D9075" t="s">
        <v>91</v>
      </c>
      <c r="E9075">
        <v>270</v>
      </c>
      <c r="F9075">
        <v>320</v>
      </c>
    </row>
    <row r="9076" spans="1:6" x14ac:dyDescent="0.25">
      <c r="A9076" t="s">
        <v>25</v>
      </c>
      <c r="B9076" s="15">
        <v>10650000</v>
      </c>
      <c r="C9076" t="s">
        <v>21</v>
      </c>
      <c r="D9076" t="s">
        <v>49</v>
      </c>
    </row>
    <row r="9077" spans="1:6" x14ac:dyDescent="0.25">
      <c r="A9077" t="s">
        <v>20</v>
      </c>
      <c r="B9077" s="15">
        <v>9500000</v>
      </c>
      <c r="C9077" t="s">
        <v>21</v>
      </c>
      <c r="E9077">
        <v>180</v>
      </c>
      <c r="F9077">
        <v>365</v>
      </c>
    </row>
    <row r="9078" spans="1:6" x14ac:dyDescent="0.25">
      <c r="A9078" t="s">
        <v>20</v>
      </c>
      <c r="B9078" s="15">
        <v>15500000</v>
      </c>
      <c r="C9078" t="s">
        <v>28</v>
      </c>
      <c r="D9078" t="s">
        <v>57</v>
      </c>
      <c r="E9078">
        <v>350</v>
      </c>
    </row>
    <row r="9079" spans="1:6" x14ac:dyDescent="0.25">
      <c r="A9079" t="s">
        <v>20</v>
      </c>
      <c r="B9079" s="15">
        <v>8000000</v>
      </c>
      <c r="C9079" t="s">
        <v>21</v>
      </c>
      <c r="D9079" t="s">
        <v>511</v>
      </c>
      <c r="E9079">
        <v>309</v>
      </c>
    </row>
    <row r="9080" spans="1:6" x14ac:dyDescent="0.25">
      <c r="A9080" t="s">
        <v>20</v>
      </c>
      <c r="B9080" s="15">
        <v>815000</v>
      </c>
      <c r="C9080" t="s">
        <v>28</v>
      </c>
      <c r="D9080" t="s">
        <v>170</v>
      </c>
      <c r="E9080">
        <v>190</v>
      </c>
    </row>
    <row r="9081" spans="1:6" x14ac:dyDescent="0.25">
      <c r="A9081" t="s">
        <v>20</v>
      </c>
      <c r="B9081" s="15">
        <v>7450000</v>
      </c>
      <c r="C9081" t="s">
        <v>21</v>
      </c>
      <c r="D9081" t="s">
        <v>420</v>
      </c>
      <c r="E9081">
        <v>212</v>
      </c>
    </row>
    <row r="9082" spans="1:6" x14ac:dyDescent="0.25">
      <c r="A9082" t="s">
        <v>20</v>
      </c>
      <c r="B9082" s="15">
        <v>35900000</v>
      </c>
      <c r="C9082" t="s">
        <v>21</v>
      </c>
      <c r="D9082" t="s">
        <v>42</v>
      </c>
      <c r="E9082">
        <v>472</v>
      </c>
      <c r="F9082">
        <v>800</v>
      </c>
    </row>
    <row r="9083" spans="1:6" x14ac:dyDescent="0.25">
      <c r="A9083" t="s">
        <v>25</v>
      </c>
      <c r="B9083" s="15">
        <v>7050000</v>
      </c>
      <c r="C9083" t="s">
        <v>28</v>
      </c>
      <c r="D9083" t="s">
        <v>72</v>
      </c>
      <c r="F9083">
        <v>187</v>
      </c>
    </row>
    <row r="9084" spans="1:6" x14ac:dyDescent="0.25">
      <c r="A9084" t="s">
        <v>25</v>
      </c>
      <c r="B9084" s="15">
        <v>1905160</v>
      </c>
      <c r="C9084" t="s">
        <v>28</v>
      </c>
      <c r="D9084" t="s">
        <v>136</v>
      </c>
    </row>
    <row r="9085" spans="1:6" x14ac:dyDescent="0.25">
      <c r="A9085" t="s">
        <v>25</v>
      </c>
      <c r="B9085" s="15">
        <v>1790000</v>
      </c>
      <c r="C9085" t="s">
        <v>21</v>
      </c>
      <c r="F9085">
        <v>75</v>
      </c>
    </row>
    <row r="9086" spans="1:6" x14ac:dyDescent="0.25">
      <c r="A9086" t="s">
        <v>20</v>
      </c>
      <c r="B9086" s="15">
        <v>18500000</v>
      </c>
      <c r="C9086" t="s">
        <v>21</v>
      </c>
      <c r="D9086" t="s">
        <v>115</v>
      </c>
      <c r="E9086">
        <v>624</v>
      </c>
    </row>
    <row r="9087" spans="1:6" x14ac:dyDescent="0.25">
      <c r="A9087" t="s">
        <v>20</v>
      </c>
      <c r="B9087" s="15">
        <v>3180000</v>
      </c>
      <c r="C9087" t="s">
        <v>21</v>
      </c>
      <c r="E9087">
        <v>105</v>
      </c>
    </row>
    <row r="9088" spans="1:6" x14ac:dyDescent="0.25">
      <c r="A9088" t="s">
        <v>20</v>
      </c>
      <c r="B9088" s="15">
        <v>6700000</v>
      </c>
      <c r="C9088" t="s">
        <v>23</v>
      </c>
      <c r="D9088" t="s">
        <v>63</v>
      </c>
      <c r="E9088">
        <v>144</v>
      </c>
    </row>
    <row r="9089" spans="1:6" x14ac:dyDescent="0.25">
      <c r="A9089" t="s">
        <v>20</v>
      </c>
      <c r="B9089" s="15">
        <v>755927</v>
      </c>
      <c r="C9089" t="s">
        <v>27</v>
      </c>
      <c r="D9089" t="s">
        <v>233</v>
      </c>
    </row>
    <row r="9090" spans="1:6" x14ac:dyDescent="0.25">
      <c r="A9090" t="s">
        <v>20</v>
      </c>
      <c r="B9090" s="15">
        <v>576120</v>
      </c>
      <c r="C9090" t="s">
        <v>23</v>
      </c>
      <c r="E9090">
        <v>80</v>
      </c>
    </row>
    <row r="9091" spans="1:6" x14ac:dyDescent="0.25">
      <c r="A9091" t="s">
        <v>20</v>
      </c>
      <c r="B9091" s="15">
        <v>18000000</v>
      </c>
      <c r="C9091" t="s">
        <v>28</v>
      </c>
      <c r="E9091">
        <v>625</v>
      </c>
    </row>
    <row r="9092" spans="1:6" x14ac:dyDescent="0.25">
      <c r="A9092" t="s">
        <v>20</v>
      </c>
      <c r="B9092" s="15">
        <v>21724177</v>
      </c>
      <c r="C9092" t="s">
        <v>21</v>
      </c>
      <c r="D9092" t="s">
        <v>277</v>
      </c>
      <c r="E9092">
        <v>576</v>
      </c>
      <c r="F9092">
        <v>280</v>
      </c>
    </row>
    <row r="9093" spans="1:6" x14ac:dyDescent="0.25">
      <c r="A9093" t="s">
        <v>20</v>
      </c>
      <c r="B9093" s="15">
        <v>9780000</v>
      </c>
      <c r="C9093" t="s">
        <v>21</v>
      </c>
      <c r="D9093" t="s">
        <v>465</v>
      </c>
      <c r="E9093">
        <v>297</v>
      </c>
    </row>
    <row r="9094" spans="1:6" x14ac:dyDescent="0.25">
      <c r="A9094" t="s">
        <v>20</v>
      </c>
      <c r="B9094" s="15">
        <v>679000</v>
      </c>
      <c r="C9094" t="s">
        <v>28</v>
      </c>
      <c r="D9094" t="s">
        <v>214</v>
      </c>
      <c r="E9094">
        <v>110</v>
      </c>
    </row>
    <row r="9095" spans="1:6" x14ac:dyDescent="0.25">
      <c r="A9095" t="s">
        <v>20</v>
      </c>
      <c r="B9095" s="15">
        <v>24000000</v>
      </c>
      <c r="C9095" t="s">
        <v>23</v>
      </c>
      <c r="D9095" t="s">
        <v>239</v>
      </c>
      <c r="E9095">
        <v>476</v>
      </c>
      <c r="F9095">
        <v>480</v>
      </c>
    </row>
    <row r="9096" spans="1:6" x14ac:dyDescent="0.25">
      <c r="A9096" t="s">
        <v>25</v>
      </c>
      <c r="B9096" s="15">
        <v>3187875</v>
      </c>
      <c r="C9096" t="s">
        <v>28</v>
      </c>
      <c r="D9096" t="s">
        <v>82</v>
      </c>
      <c r="F9096">
        <v>84</v>
      </c>
    </row>
    <row r="9097" spans="1:6" x14ac:dyDescent="0.25">
      <c r="A9097" t="s">
        <v>20</v>
      </c>
      <c r="B9097" s="15">
        <v>4650000</v>
      </c>
      <c r="C9097" t="s">
        <v>21</v>
      </c>
      <c r="D9097" t="s">
        <v>40</v>
      </c>
      <c r="E9097">
        <v>135</v>
      </c>
      <c r="F9097">
        <v>173</v>
      </c>
    </row>
    <row r="9098" spans="1:6" x14ac:dyDescent="0.25">
      <c r="A9098" t="s">
        <v>20</v>
      </c>
      <c r="B9098" s="15">
        <v>690000</v>
      </c>
      <c r="C9098" t="s">
        <v>21</v>
      </c>
      <c r="D9098" t="s">
        <v>279</v>
      </c>
      <c r="E9098">
        <v>210</v>
      </c>
    </row>
    <row r="9099" spans="1:6" x14ac:dyDescent="0.25">
      <c r="A9099" t="s">
        <v>20</v>
      </c>
      <c r="B9099" s="15">
        <v>1600000</v>
      </c>
      <c r="C9099" t="s">
        <v>21</v>
      </c>
      <c r="E9099">
        <v>120</v>
      </c>
      <c r="F9099">
        <v>120</v>
      </c>
    </row>
    <row r="9100" spans="1:6" x14ac:dyDescent="0.25">
      <c r="A9100" t="s">
        <v>20</v>
      </c>
      <c r="B9100" s="15">
        <v>281683</v>
      </c>
      <c r="C9100" t="s">
        <v>21</v>
      </c>
      <c r="D9100" t="s">
        <v>614</v>
      </c>
      <c r="E9100">
        <v>105</v>
      </c>
      <c r="F9100">
        <v>105</v>
      </c>
    </row>
    <row r="9101" spans="1:6" x14ac:dyDescent="0.25">
      <c r="A9101" t="s">
        <v>20</v>
      </c>
      <c r="B9101" s="15">
        <v>8850000</v>
      </c>
      <c r="C9101" t="s">
        <v>28</v>
      </c>
      <c r="D9101" t="s">
        <v>220</v>
      </c>
      <c r="E9101">
        <v>251</v>
      </c>
    </row>
    <row r="9102" spans="1:6" x14ac:dyDescent="0.25">
      <c r="A9102" t="s">
        <v>20</v>
      </c>
      <c r="B9102" s="15">
        <v>6990000</v>
      </c>
      <c r="C9102" t="s">
        <v>21</v>
      </c>
      <c r="E9102">
        <v>135</v>
      </c>
    </row>
    <row r="9103" spans="1:6" x14ac:dyDescent="0.25">
      <c r="A9103" t="s">
        <v>20</v>
      </c>
      <c r="B9103" s="15">
        <v>6890000</v>
      </c>
      <c r="C9103" t="s">
        <v>21</v>
      </c>
      <c r="D9103" t="s">
        <v>40</v>
      </c>
      <c r="E9103">
        <v>160</v>
      </c>
    </row>
    <row r="9104" spans="1:6" x14ac:dyDescent="0.25">
      <c r="A9104" t="s">
        <v>20</v>
      </c>
      <c r="B9104" s="15">
        <v>9900000</v>
      </c>
      <c r="C9104" t="s">
        <v>21</v>
      </c>
      <c r="D9104" t="s">
        <v>110</v>
      </c>
      <c r="E9104">
        <v>320</v>
      </c>
    </row>
    <row r="9105" spans="1:6" x14ac:dyDescent="0.25">
      <c r="A9105" t="s">
        <v>20</v>
      </c>
      <c r="B9105" s="15">
        <v>636027</v>
      </c>
      <c r="C9105" t="s">
        <v>28</v>
      </c>
      <c r="D9105" t="s">
        <v>541</v>
      </c>
      <c r="E9105">
        <v>130</v>
      </c>
    </row>
    <row r="9106" spans="1:6" x14ac:dyDescent="0.25">
      <c r="A9106" t="s">
        <v>20</v>
      </c>
      <c r="B9106" s="15">
        <v>9600000</v>
      </c>
      <c r="C9106" t="s">
        <v>21</v>
      </c>
      <c r="D9106" t="s">
        <v>95</v>
      </c>
      <c r="E9106">
        <v>683</v>
      </c>
    </row>
    <row r="9107" spans="1:6" x14ac:dyDescent="0.25">
      <c r="A9107" t="s">
        <v>25</v>
      </c>
      <c r="B9107" s="15">
        <v>8417000</v>
      </c>
      <c r="C9107" t="s">
        <v>28</v>
      </c>
      <c r="F9107">
        <v>129</v>
      </c>
    </row>
    <row r="9108" spans="1:6" x14ac:dyDescent="0.25">
      <c r="A9108" t="s">
        <v>20</v>
      </c>
      <c r="B9108" s="15">
        <v>1450000</v>
      </c>
      <c r="C9108" t="s">
        <v>27</v>
      </c>
      <c r="F9108">
        <v>175</v>
      </c>
    </row>
    <row r="9109" spans="1:6" x14ac:dyDescent="0.25">
      <c r="A9109" t="s">
        <v>20</v>
      </c>
      <c r="B9109" s="15">
        <v>7000000</v>
      </c>
      <c r="C9109" t="s">
        <v>23</v>
      </c>
      <c r="D9109" t="s">
        <v>179</v>
      </c>
      <c r="E9109">
        <v>192</v>
      </c>
      <c r="F9109">
        <v>235</v>
      </c>
    </row>
    <row r="9110" spans="1:6" x14ac:dyDescent="0.25">
      <c r="A9110" t="s">
        <v>20</v>
      </c>
      <c r="B9110" s="15">
        <v>499000</v>
      </c>
      <c r="C9110" t="s">
        <v>34</v>
      </c>
      <c r="E9110">
        <v>110</v>
      </c>
    </row>
    <row r="9111" spans="1:6" x14ac:dyDescent="0.25">
      <c r="A9111" t="s">
        <v>20</v>
      </c>
      <c r="B9111" s="15">
        <v>2684000</v>
      </c>
      <c r="C9111" t="s">
        <v>28</v>
      </c>
      <c r="E9111">
        <v>95</v>
      </c>
    </row>
    <row r="9112" spans="1:6" x14ac:dyDescent="0.25">
      <c r="A9112" t="s">
        <v>25</v>
      </c>
      <c r="B9112" s="15">
        <v>5529484</v>
      </c>
      <c r="C9112" t="s">
        <v>21</v>
      </c>
      <c r="D9112" t="s">
        <v>41</v>
      </c>
      <c r="E9112">
        <v>85</v>
      </c>
    </row>
    <row r="9113" spans="1:6" x14ac:dyDescent="0.25">
      <c r="A9113" t="s">
        <v>20</v>
      </c>
      <c r="B9113" s="15">
        <v>405000</v>
      </c>
      <c r="C9113" t="s">
        <v>28</v>
      </c>
      <c r="D9113" t="s">
        <v>129</v>
      </c>
      <c r="E9113">
        <v>90</v>
      </c>
    </row>
    <row r="9114" spans="1:6" x14ac:dyDescent="0.25">
      <c r="A9114" t="s">
        <v>20</v>
      </c>
      <c r="B9114" s="15">
        <v>9600000</v>
      </c>
      <c r="C9114" t="s">
        <v>21</v>
      </c>
      <c r="D9114" t="s">
        <v>95</v>
      </c>
      <c r="E9114">
        <v>782</v>
      </c>
      <c r="F9114">
        <v>322</v>
      </c>
    </row>
    <row r="9115" spans="1:6" x14ac:dyDescent="0.25">
      <c r="A9115" t="s">
        <v>25</v>
      </c>
      <c r="B9115" s="15">
        <v>9167927</v>
      </c>
      <c r="C9115" t="s">
        <v>28</v>
      </c>
      <c r="D9115" t="s">
        <v>29</v>
      </c>
      <c r="F9115">
        <v>156</v>
      </c>
    </row>
    <row r="9116" spans="1:6" x14ac:dyDescent="0.25">
      <c r="A9116" t="s">
        <v>25</v>
      </c>
      <c r="B9116" s="15">
        <v>18000000</v>
      </c>
      <c r="C9116" t="s">
        <v>21</v>
      </c>
      <c r="D9116" t="s">
        <v>199</v>
      </c>
      <c r="E9116">
        <v>370</v>
      </c>
      <c r="F9116">
        <v>370</v>
      </c>
    </row>
    <row r="9117" spans="1:6" x14ac:dyDescent="0.25">
      <c r="A9117" t="s">
        <v>20</v>
      </c>
      <c r="B9117" s="15">
        <v>2300000</v>
      </c>
      <c r="C9117" t="s">
        <v>28</v>
      </c>
      <c r="E9117">
        <v>93</v>
      </c>
      <c r="F9117">
        <v>170</v>
      </c>
    </row>
    <row r="9118" spans="1:6" x14ac:dyDescent="0.25">
      <c r="A9118" t="s">
        <v>20</v>
      </c>
      <c r="B9118" s="15">
        <v>1444463</v>
      </c>
      <c r="C9118" t="s">
        <v>28</v>
      </c>
      <c r="D9118" t="s">
        <v>383</v>
      </c>
      <c r="E9118">
        <v>150</v>
      </c>
    </row>
    <row r="9119" spans="1:6" x14ac:dyDescent="0.25">
      <c r="A9119" t="s">
        <v>20</v>
      </c>
      <c r="B9119" s="15">
        <v>7450000</v>
      </c>
      <c r="C9119" t="s">
        <v>28</v>
      </c>
      <c r="D9119" t="s">
        <v>136</v>
      </c>
      <c r="E9119">
        <v>105</v>
      </c>
    </row>
    <row r="9120" spans="1:6" x14ac:dyDescent="0.25">
      <c r="A9120" t="s">
        <v>20</v>
      </c>
      <c r="B9120" s="15">
        <v>11775999</v>
      </c>
      <c r="C9120" t="s">
        <v>21</v>
      </c>
      <c r="E9120">
        <v>443</v>
      </c>
    </row>
    <row r="9121" spans="1:6" x14ac:dyDescent="0.25">
      <c r="A9121" t="s">
        <v>25</v>
      </c>
      <c r="B9121" s="15">
        <v>8800000</v>
      </c>
      <c r="C9121" t="s">
        <v>21</v>
      </c>
    </row>
    <row r="9122" spans="1:6" x14ac:dyDescent="0.25">
      <c r="A9122" t="s">
        <v>25</v>
      </c>
      <c r="B9122" s="15">
        <v>8000000</v>
      </c>
      <c r="C9122" t="s">
        <v>28</v>
      </c>
    </row>
    <row r="9123" spans="1:6" x14ac:dyDescent="0.25">
      <c r="A9123" t="s">
        <v>20</v>
      </c>
      <c r="B9123" s="15">
        <v>3500000</v>
      </c>
      <c r="C9123" t="s">
        <v>21</v>
      </c>
      <c r="D9123" t="s">
        <v>681</v>
      </c>
      <c r="E9123">
        <v>90</v>
      </c>
      <c r="F9123">
        <v>126</v>
      </c>
    </row>
    <row r="9124" spans="1:6" x14ac:dyDescent="0.25">
      <c r="A9124" t="s">
        <v>25</v>
      </c>
      <c r="B9124" s="15">
        <v>5890000</v>
      </c>
      <c r="C9124" t="s">
        <v>28</v>
      </c>
      <c r="E9124">
        <v>98.709999084472656</v>
      </c>
      <c r="F9124">
        <v>98</v>
      </c>
    </row>
    <row r="9125" spans="1:6" x14ac:dyDescent="0.25">
      <c r="A9125" t="s">
        <v>20</v>
      </c>
      <c r="B9125" s="15">
        <v>8250000</v>
      </c>
      <c r="C9125" t="s">
        <v>21</v>
      </c>
      <c r="E9125">
        <v>146</v>
      </c>
    </row>
    <row r="9126" spans="1:6" x14ac:dyDescent="0.25">
      <c r="A9126" t="s">
        <v>25</v>
      </c>
      <c r="B9126" s="15">
        <v>2350000</v>
      </c>
      <c r="C9126" t="s">
        <v>27</v>
      </c>
      <c r="D9126" t="s">
        <v>224</v>
      </c>
      <c r="E9126">
        <v>77</v>
      </c>
    </row>
    <row r="9127" spans="1:6" x14ac:dyDescent="0.25">
      <c r="A9127" t="s">
        <v>25</v>
      </c>
      <c r="B9127" s="15">
        <v>2900000</v>
      </c>
      <c r="C9127" t="s">
        <v>28</v>
      </c>
      <c r="F9127">
        <v>109</v>
      </c>
    </row>
    <row r="9128" spans="1:6" x14ac:dyDescent="0.25">
      <c r="A9128" t="s">
        <v>20</v>
      </c>
      <c r="B9128" s="15">
        <v>3850000</v>
      </c>
      <c r="C9128" t="s">
        <v>27</v>
      </c>
      <c r="E9128">
        <v>102</v>
      </c>
      <c r="F9128">
        <v>145</v>
      </c>
    </row>
    <row r="9129" spans="1:6" x14ac:dyDescent="0.25">
      <c r="A9129" t="s">
        <v>20</v>
      </c>
      <c r="B9129" s="15">
        <v>4252160</v>
      </c>
      <c r="C9129" t="s">
        <v>23</v>
      </c>
      <c r="E9129">
        <v>140</v>
      </c>
      <c r="F9129">
        <v>242</v>
      </c>
    </row>
    <row r="9130" spans="1:6" x14ac:dyDescent="0.25">
      <c r="A9130" t="s">
        <v>20</v>
      </c>
      <c r="B9130" s="15">
        <v>4500000</v>
      </c>
      <c r="C9130" t="s">
        <v>23</v>
      </c>
      <c r="E9130">
        <v>220</v>
      </c>
      <c r="F9130">
        <v>240</v>
      </c>
    </row>
    <row r="9131" spans="1:6" x14ac:dyDescent="0.25">
      <c r="A9131" t="s">
        <v>20</v>
      </c>
      <c r="B9131" s="15">
        <v>3890000</v>
      </c>
      <c r="C9131" t="s">
        <v>28</v>
      </c>
      <c r="D9131" t="s">
        <v>669</v>
      </c>
      <c r="E9131">
        <v>85</v>
      </c>
      <c r="F9131">
        <v>155</v>
      </c>
    </row>
    <row r="9132" spans="1:6" x14ac:dyDescent="0.25">
      <c r="A9132" t="s">
        <v>25</v>
      </c>
      <c r="B9132" s="15">
        <v>1970000</v>
      </c>
      <c r="C9132" t="s">
        <v>28</v>
      </c>
      <c r="E9132">
        <v>62</v>
      </c>
    </row>
    <row r="9133" spans="1:6" x14ac:dyDescent="0.25">
      <c r="A9133" t="s">
        <v>20</v>
      </c>
      <c r="B9133" s="15">
        <v>1500000</v>
      </c>
      <c r="C9133" t="s">
        <v>21</v>
      </c>
      <c r="E9133">
        <v>71</v>
      </c>
    </row>
    <row r="9134" spans="1:6" x14ac:dyDescent="0.25">
      <c r="A9134" t="s">
        <v>20</v>
      </c>
      <c r="B9134" s="15">
        <v>730000</v>
      </c>
      <c r="C9134" t="s">
        <v>21</v>
      </c>
      <c r="D9134" t="s">
        <v>352</v>
      </c>
      <c r="E9134">
        <v>130</v>
      </c>
    </row>
    <row r="9135" spans="1:6" x14ac:dyDescent="0.25">
      <c r="A9135" t="s">
        <v>20</v>
      </c>
      <c r="B9135" s="15">
        <v>1253000</v>
      </c>
      <c r="C9135" t="s">
        <v>21</v>
      </c>
      <c r="D9135" t="s">
        <v>658</v>
      </c>
      <c r="E9135">
        <v>110</v>
      </c>
    </row>
    <row r="9136" spans="1:6" x14ac:dyDescent="0.25">
      <c r="A9136" t="s">
        <v>20</v>
      </c>
      <c r="B9136" s="15">
        <v>1650000</v>
      </c>
      <c r="C9136" t="s">
        <v>23</v>
      </c>
      <c r="E9136">
        <v>85</v>
      </c>
      <c r="F9136">
        <v>100</v>
      </c>
    </row>
    <row r="9137" spans="1:6" x14ac:dyDescent="0.25">
      <c r="A9137" t="s">
        <v>25</v>
      </c>
      <c r="B9137" s="15">
        <v>5680000</v>
      </c>
      <c r="C9137" t="s">
        <v>21</v>
      </c>
      <c r="D9137" t="s">
        <v>180</v>
      </c>
      <c r="E9137">
        <v>127</v>
      </c>
    </row>
    <row r="9138" spans="1:6" x14ac:dyDescent="0.25">
      <c r="A9138" t="s">
        <v>20</v>
      </c>
      <c r="B9138" s="15">
        <v>2380000</v>
      </c>
      <c r="C9138" t="s">
        <v>23</v>
      </c>
      <c r="E9138">
        <v>90</v>
      </c>
    </row>
    <row r="9139" spans="1:6" x14ac:dyDescent="0.25">
      <c r="A9139" t="s">
        <v>25</v>
      </c>
      <c r="B9139" s="15">
        <v>7100000</v>
      </c>
      <c r="C9139" t="s">
        <v>28</v>
      </c>
      <c r="D9139" t="s">
        <v>83</v>
      </c>
      <c r="E9139">
        <v>126</v>
      </c>
    </row>
    <row r="9140" spans="1:6" x14ac:dyDescent="0.25">
      <c r="A9140" t="s">
        <v>25</v>
      </c>
      <c r="B9140" s="15">
        <v>2100000</v>
      </c>
      <c r="C9140" t="s">
        <v>28</v>
      </c>
      <c r="F9140">
        <v>71</v>
      </c>
    </row>
    <row r="9141" spans="1:6" x14ac:dyDescent="0.25">
      <c r="A9141" t="s">
        <v>20</v>
      </c>
      <c r="B9141" s="15">
        <v>33731941</v>
      </c>
      <c r="C9141" t="s">
        <v>21</v>
      </c>
      <c r="D9141" t="s">
        <v>289</v>
      </c>
      <c r="E9141">
        <v>994.1500244140625</v>
      </c>
      <c r="F9141">
        <v>519</v>
      </c>
    </row>
    <row r="9142" spans="1:6" x14ac:dyDescent="0.25">
      <c r="A9142" t="s">
        <v>20</v>
      </c>
      <c r="B9142" s="15">
        <v>8450000</v>
      </c>
      <c r="C9142" t="s">
        <v>21</v>
      </c>
      <c r="E9142">
        <v>160</v>
      </c>
    </row>
    <row r="9143" spans="1:6" x14ac:dyDescent="0.25">
      <c r="A9143" t="s">
        <v>20</v>
      </c>
      <c r="B9143" s="15">
        <v>2450000</v>
      </c>
      <c r="C9143" t="s">
        <v>27</v>
      </c>
      <c r="D9143" t="s">
        <v>97</v>
      </c>
      <c r="F9143">
        <v>164</v>
      </c>
    </row>
    <row r="9144" spans="1:6" x14ac:dyDescent="0.25">
      <c r="A9144" t="s">
        <v>20</v>
      </c>
      <c r="B9144" s="15">
        <v>7900000</v>
      </c>
      <c r="C9144" t="s">
        <v>21</v>
      </c>
      <c r="E9144">
        <v>170</v>
      </c>
    </row>
    <row r="9145" spans="1:6" x14ac:dyDescent="0.25">
      <c r="A9145" t="s">
        <v>20</v>
      </c>
      <c r="B9145" s="15">
        <v>1300000</v>
      </c>
      <c r="C9145" t="s">
        <v>59</v>
      </c>
    </row>
    <row r="9146" spans="1:6" x14ac:dyDescent="0.25">
      <c r="A9146" t="s">
        <v>20</v>
      </c>
      <c r="B9146" s="15">
        <v>14000000</v>
      </c>
      <c r="C9146" t="s">
        <v>28</v>
      </c>
      <c r="E9146">
        <v>443</v>
      </c>
      <c r="F9146">
        <v>406</v>
      </c>
    </row>
    <row r="9147" spans="1:6" x14ac:dyDescent="0.25">
      <c r="A9147" t="s">
        <v>20</v>
      </c>
      <c r="B9147" s="15">
        <v>8000000</v>
      </c>
      <c r="C9147" t="s">
        <v>23</v>
      </c>
      <c r="D9147" t="s">
        <v>241</v>
      </c>
      <c r="E9147">
        <v>490</v>
      </c>
      <c r="F9147">
        <v>604</v>
      </c>
    </row>
    <row r="9148" spans="1:6" x14ac:dyDescent="0.25">
      <c r="A9148" t="s">
        <v>20</v>
      </c>
      <c r="B9148" s="15">
        <v>35000000</v>
      </c>
      <c r="C9148" t="s">
        <v>21</v>
      </c>
      <c r="E9148">
        <v>1000</v>
      </c>
      <c r="F9148">
        <v>1000</v>
      </c>
    </row>
    <row r="9149" spans="1:6" x14ac:dyDescent="0.25">
      <c r="A9149" t="s">
        <v>20</v>
      </c>
      <c r="B9149" s="15">
        <v>2750000</v>
      </c>
      <c r="C9149" t="s">
        <v>21</v>
      </c>
      <c r="D9149" t="s">
        <v>169</v>
      </c>
      <c r="E9149">
        <v>119</v>
      </c>
    </row>
    <row r="9150" spans="1:6" x14ac:dyDescent="0.25">
      <c r="A9150" t="s">
        <v>20</v>
      </c>
      <c r="B9150" s="15">
        <v>2502117</v>
      </c>
      <c r="C9150" t="s">
        <v>21</v>
      </c>
      <c r="D9150" t="s">
        <v>56</v>
      </c>
      <c r="E9150">
        <v>230</v>
      </c>
    </row>
    <row r="9151" spans="1:6" x14ac:dyDescent="0.25">
      <c r="A9151" t="s">
        <v>25</v>
      </c>
      <c r="B9151" s="15">
        <v>6800000</v>
      </c>
      <c r="C9151" t="s">
        <v>21</v>
      </c>
      <c r="D9151" t="s">
        <v>62</v>
      </c>
      <c r="E9151">
        <v>117.5</v>
      </c>
      <c r="F9151">
        <v>117</v>
      </c>
    </row>
    <row r="9152" spans="1:6" x14ac:dyDescent="0.25">
      <c r="A9152" t="s">
        <v>25</v>
      </c>
      <c r="B9152" s="15">
        <v>4480000</v>
      </c>
      <c r="C9152" t="s">
        <v>28</v>
      </c>
      <c r="D9152" t="s">
        <v>138</v>
      </c>
      <c r="F9152">
        <v>70</v>
      </c>
    </row>
    <row r="9153" spans="1:6" x14ac:dyDescent="0.25">
      <c r="A9153" t="s">
        <v>25</v>
      </c>
      <c r="B9153" s="15">
        <v>2328500</v>
      </c>
      <c r="C9153" t="s">
        <v>21</v>
      </c>
      <c r="F9153">
        <v>64</v>
      </c>
    </row>
    <row r="9154" spans="1:6" x14ac:dyDescent="0.25">
      <c r="A9154" t="s">
        <v>20</v>
      </c>
      <c r="B9154" s="15">
        <v>8500000</v>
      </c>
      <c r="C9154" t="s">
        <v>21</v>
      </c>
      <c r="D9154" t="s">
        <v>237</v>
      </c>
      <c r="E9154">
        <v>218</v>
      </c>
      <c r="F9154">
        <v>218</v>
      </c>
    </row>
    <row r="9155" spans="1:6" x14ac:dyDescent="0.25">
      <c r="A9155" t="s">
        <v>20</v>
      </c>
      <c r="B9155" s="15">
        <v>1430000</v>
      </c>
      <c r="C9155" t="s">
        <v>21</v>
      </c>
      <c r="D9155" t="s">
        <v>490</v>
      </c>
      <c r="E9155">
        <v>115</v>
      </c>
    </row>
    <row r="9156" spans="1:6" x14ac:dyDescent="0.25">
      <c r="A9156" t="s">
        <v>25</v>
      </c>
      <c r="B9156" s="15">
        <v>13000000</v>
      </c>
      <c r="C9156" t="s">
        <v>28</v>
      </c>
      <c r="D9156" t="s">
        <v>31</v>
      </c>
      <c r="F9156">
        <v>178</v>
      </c>
    </row>
    <row r="9157" spans="1:6" x14ac:dyDescent="0.25">
      <c r="A9157" t="s">
        <v>20</v>
      </c>
      <c r="B9157" s="15">
        <v>8450000</v>
      </c>
      <c r="C9157" t="s">
        <v>21</v>
      </c>
      <c r="D9157" t="s">
        <v>115</v>
      </c>
      <c r="E9157">
        <v>300</v>
      </c>
      <c r="F9157">
        <v>353</v>
      </c>
    </row>
    <row r="9158" spans="1:6" x14ac:dyDescent="0.25">
      <c r="A9158" t="s">
        <v>20</v>
      </c>
      <c r="B9158" s="15">
        <v>9200000</v>
      </c>
      <c r="C9158" t="s">
        <v>21</v>
      </c>
    </row>
    <row r="9159" spans="1:6" x14ac:dyDescent="0.25">
      <c r="A9159" t="s">
        <v>20</v>
      </c>
      <c r="B9159" s="15">
        <v>3150000</v>
      </c>
      <c r="C9159" t="s">
        <v>21</v>
      </c>
      <c r="D9159" t="s">
        <v>922</v>
      </c>
      <c r="E9159">
        <v>105</v>
      </c>
      <c r="F9159">
        <v>143</v>
      </c>
    </row>
    <row r="9160" spans="1:6" x14ac:dyDescent="0.25">
      <c r="A9160" t="s">
        <v>20</v>
      </c>
      <c r="B9160" s="15">
        <v>10850000</v>
      </c>
      <c r="C9160" t="s">
        <v>21</v>
      </c>
      <c r="E9160">
        <v>228</v>
      </c>
      <c r="F9160">
        <v>285</v>
      </c>
    </row>
    <row r="9161" spans="1:6" x14ac:dyDescent="0.25">
      <c r="A9161" t="s">
        <v>25</v>
      </c>
      <c r="B9161" s="15">
        <v>8700000</v>
      </c>
      <c r="C9161" t="s">
        <v>21</v>
      </c>
    </row>
    <row r="9162" spans="1:6" x14ac:dyDescent="0.25">
      <c r="A9162" t="s">
        <v>20</v>
      </c>
      <c r="B9162" s="15">
        <v>17365000</v>
      </c>
      <c r="C9162" t="s">
        <v>23</v>
      </c>
      <c r="D9162" t="s">
        <v>241</v>
      </c>
      <c r="E9162">
        <v>496</v>
      </c>
    </row>
    <row r="9163" spans="1:6" x14ac:dyDescent="0.25">
      <c r="A9163" t="s">
        <v>20</v>
      </c>
      <c r="B9163" s="15">
        <v>9600000</v>
      </c>
      <c r="C9163" t="s">
        <v>21</v>
      </c>
      <c r="E9163">
        <v>165</v>
      </c>
      <c r="F9163">
        <v>285</v>
      </c>
    </row>
    <row r="9164" spans="1:6" x14ac:dyDescent="0.25">
      <c r="A9164" t="s">
        <v>25</v>
      </c>
      <c r="B9164" s="15">
        <v>3794185</v>
      </c>
      <c r="C9164" t="s">
        <v>28</v>
      </c>
      <c r="D9164" t="s">
        <v>665</v>
      </c>
    </row>
    <row r="9165" spans="1:6" x14ac:dyDescent="0.25">
      <c r="A9165" t="s">
        <v>25</v>
      </c>
      <c r="B9165" s="15">
        <v>4669250</v>
      </c>
      <c r="C9165" t="s">
        <v>21</v>
      </c>
      <c r="D9165" t="s">
        <v>421</v>
      </c>
      <c r="F9165">
        <v>79</v>
      </c>
    </row>
    <row r="9166" spans="1:6" x14ac:dyDescent="0.25">
      <c r="A9166" t="s">
        <v>20</v>
      </c>
      <c r="B9166" s="15">
        <v>17200000</v>
      </c>
      <c r="C9166" t="s">
        <v>21</v>
      </c>
      <c r="D9166" t="s">
        <v>281</v>
      </c>
      <c r="E9166">
        <v>350</v>
      </c>
      <c r="F9166">
        <v>650</v>
      </c>
    </row>
    <row r="9167" spans="1:6" x14ac:dyDescent="0.25">
      <c r="A9167" t="s">
        <v>25</v>
      </c>
      <c r="B9167" s="15">
        <v>2466000</v>
      </c>
      <c r="C9167" t="s">
        <v>28</v>
      </c>
    </row>
    <row r="9168" spans="1:6" x14ac:dyDescent="0.25">
      <c r="A9168" t="s">
        <v>20</v>
      </c>
      <c r="B9168" s="15">
        <v>26500000</v>
      </c>
      <c r="C9168" t="s">
        <v>21</v>
      </c>
      <c r="D9168" t="s">
        <v>49</v>
      </c>
      <c r="E9168">
        <v>410</v>
      </c>
      <c r="F9168">
        <v>362</v>
      </c>
    </row>
    <row r="9169" spans="1:6" x14ac:dyDescent="0.25">
      <c r="A9169" t="s">
        <v>20</v>
      </c>
      <c r="B9169" s="15">
        <v>600000</v>
      </c>
      <c r="C9169" t="s">
        <v>28</v>
      </c>
      <c r="D9169" t="s">
        <v>643</v>
      </c>
      <c r="E9169">
        <v>67</v>
      </c>
    </row>
    <row r="9170" spans="1:6" x14ac:dyDescent="0.25">
      <c r="A9170" t="s">
        <v>20</v>
      </c>
      <c r="B9170" s="15">
        <v>21960000</v>
      </c>
      <c r="C9170" t="s">
        <v>28</v>
      </c>
      <c r="D9170" t="s">
        <v>83</v>
      </c>
      <c r="E9170">
        <v>585</v>
      </c>
      <c r="F9170">
        <v>677</v>
      </c>
    </row>
    <row r="9171" spans="1:6" x14ac:dyDescent="0.25">
      <c r="A9171" t="s">
        <v>25</v>
      </c>
      <c r="B9171" s="15">
        <v>5530220</v>
      </c>
      <c r="C9171" t="s">
        <v>28</v>
      </c>
      <c r="D9171" t="s">
        <v>57</v>
      </c>
      <c r="E9171">
        <v>77</v>
      </c>
      <c r="F9171">
        <v>77</v>
      </c>
    </row>
    <row r="9172" spans="1:6" x14ac:dyDescent="0.25">
      <c r="A9172" t="s">
        <v>20</v>
      </c>
      <c r="B9172" s="15">
        <v>1546000</v>
      </c>
      <c r="C9172" t="s">
        <v>21</v>
      </c>
      <c r="D9172" t="s">
        <v>827</v>
      </c>
      <c r="E9172">
        <v>123</v>
      </c>
    </row>
    <row r="9173" spans="1:6" x14ac:dyDescent="0.25">
      <c r="A9173" t="s">
        <v>20</v>
      </c>
      <c r="B9173" s="15">
        <v>1150000</v>
      </c>
      <c r="C9173" t="s">
        <v>27</v>
      </c>
      <c r="D9173" t="s">
        <v>370</v>
      </c>
      <c r="E9173">
        <v>250</v>
      </c>
    </row>
    <row r="9174" spans="1:6" x14ac:dyDescent="0.25">
      <c r="A9174" t="s">
        <v>20</v>
      </c>
      <c r="B9174" s="15">
        <v>17500000</v>
      </c>
      <c r="C9174" t="s">
        <v>28</v>
      </c>
      <c r="D9174" t="s">
        <v>36</v>
      </c>
      <c r="E9174">
        <v>462</v>
      </c>
    </row>
    <row r="9175" spans="1:6" x14ac:dyDescent="0.25">
      <c r="A9175" t="s">
        <v>20</v>
      </c>
      <c r="B9175" s="15">
        <v>750000</v>
      </c>
      <c r="C9175" t="s">
        <v>28</v>
      </c>
      <c r="D9175" t="s">
        <v>101</v>
      </c>
      <c r="E9175">
        <v>230</v>
      </c>
      <c r="F9175">
        <v>230</v>
      </c>
    </row>
    <row r="9176" spans="1:6" x14ac:dyDescent="0.25">
      <c r="A9176" t="s">
        <v>20</v>
      </c>
      <c r="B9176" s="15">
        <v>1611992</v>
      </c>
      <c r="C9176" t="s">
        <v>23</v>
      </c>
      <c r="D9176" t="s">
        <v>165</v>
      </c>
    </row>
    <row r="9177" spans="1:6" x14ac:dyDescent="0.25">
      <c r="A9177" t="s">
        <v>25</v>
      </c>
      <c r="B9177" s="15">
        <v>4250000</v>
      </c>
      <c r="C9177" t="s">
        <v>21</v>
      </c>
      <c r="E9177">
        <v>65</v>
      </c>
    </row>
    <row r="9178" spans="1:6" x14ac:dyDescent="0.25">
      <c r="A9178" t="s">
        <v>20</v>
      </c>
      <c r="B9178" s="15">
        <v>830000</v>
      </c>
      <c r="C9178" t="s">
        <v>21</v>
      </c>
      <c r="D9178" t="s">
        <v>302</v>
      </c>
      <c r="E9178">
        <v>120</v>
      </c>
    </row>
    <row r="9179" spans="1:6" x14ac:dyDescent="0.25">
      <c r="A9179" t="s">
        <v>20</v>
      </c>
      <c r="B9179" s="15">
        <v>1914000</v>
      </c>
      <c r="C9179" t="s">
        <v>21</v>
      </c>
      <c r="D9179" t="s">
        <v>337</v>
      </c>
      <c r="E9179">
        <v>110</v>
      </c>
    </row>
    <row r="9180" spans="1:6" x14ac:dyDescent="0.25">
      <c r="A9180" t="s">
        <v>20</v>
      </c>
      <c r="B9180" s="15">
        <v>2100000</v>
      </c>
      <c r="C9180" t="s">
        <v>21</v>
      </c>
      <c r="D9180" t="s">
        <v>46</v>
      </c>
      <c r="E9180">
        <v>130</v>
      </c>
      <c r="F9180">
        <v>164</v>
      </c>
    </row>
    <row r="9181" spans="1:6" x14ac:dyDescent="0.25">
      <c r="A9181" t="s">
        <v>20</v>
      </c>
      <c r="B9181" s="15">
        <v>3990000</v>
      </c>
      <c r="C9181" t="s">
        <v>21</v>
      </c>
      <c r="E9181">
        <v>117</v>
      </c>
      <c r="F9181">
        <v>155</v>
      </c>
    </row>
    <row r="9182" spans="1:6" x14ac:dyDescent="0.25">
      <c r="A9182" t="s">
        <v>20</v>
      </c>
      <c r="B9182" s="15">
        <v>2125000</v>
      </c>
      <c r="C9182" t="s">
        <v>21</v>
      </c>
      <c r="E9182">
        <v>90</v>
      </c>
    </row>
    <row r="9183" spans="1:6" x14ac:dyDescent="0.25">
      <c r="A9183" t="s">
        <v>20</v>
      </c>
      <c r="B9183" s="15">
        <v>9600000</v>
      </c>
      <c r="C9183" t="s">
        <v>21</v>
      </c>
      <c r="D9183" t="s">
        <v>511</v>
      </c>
      <c r="E9183">
        <v>335</v>
      </c>
    </row>
    <row r="9184" spans="1:6" x14ac:dyDescent="0.25">
      <c r="A9184" t="s">
        <v>25</v>
      </c>
      <c r="B9184" s="15">
        <v>5460000</v>
      </c>
      <c r="C9184" t="s">
        <v>28</v>
      </c>
      <c r="E9184">
        <v>110</v>
      </c>
    </row>
    <row r="9185" spans="1:6" x14ac:dyDescent="0.25">
      <c r="A9185" t="s">
        <v>20</v>
      </c>
      <c r="B9185" s="15">
        <v>1360000</v>
      </c>
      <c r="C9185" t="s">
        <v>28</v>
      </c>
      <c r="E9185">
        <v>80</v>
      </c>
    </row>
    <row r="9186" spans="1:6" x14ac:dyDescent="0.25">
      <c r="A9186" t="s">
        <v>20</v>
      </c>
      <c r="B9186" s="15">
        <v>3999000</v>
      </c>
      <c r="C9186" t="s">
        <v>21</v>
      </c>
      <c r="E9186">
        <v>119</v>
      </c>
      <c r="F9186">
        <v>168</v>
      </c>
    </row>
    <row r="9187" spans="1:6" x14ac:dyDescent="0.25">
      <c r="A9187" t="s">
        <v>25</v>
      </c>
      <c r="B9187" s="15">
        <v>4300000</v>
      </c>
      <c r="C9187" t="s">
        <v>21</v>
      </c>
    </row>
    <row r="9188" spans="1:6" x14ac:dyDescent="0.25">
      <c r="A9188" t="s">
        <v>20</v>
      </c>
      <c r="B9188" s="15">
        <v>2050000</v>
      </c>
      <c r="C9188" t="s">
        <v>28</v>
      </c>
      <c r="E9188">
        <v>103</v>
      </c>
      <c r="F9188">
        <v>190</v>
      </c>
    </row>
    <row r="9189" spans="1:6" x14ac:dyDescent="0.25">
      <c r="A9189" t="s">
        <v>25</v>
      </c>
      <c r="B9189" s="15">
        <v>5500000</v>
      </c>
      <c r="C9189" t="s">
        <v>21</v>
      </c>
    </row>
    <row r="9190" spans="1:6" x14ac:dyDescent="0.25">
      <c r="A9190" t="s">
        <v>20</v>
      </c>
      <c r="B9190" s="15">
        <v>1500000</v>
      </c>
      <c r="C9190" t="s">
        <v>23</v>
      </c>
      <c r="E9190">
        <v>73</v>
      </c>
      <c r="F9190">
        <v>79</v>
      </c>
    </row>
    <row r="9191" spans="1:6" x14ac:dyDescent="0.25">
      <c r="A9191" t="s">
        <v>20</v>
      </c>
      <c r="B9191" s="15">
        <v>7990000</v>
      </c>
      <c r="C9191" t="s">
        <v>21</v>
      </c>
      <c r="D9191" t="s">
        <v>237</v>
      </c>
      <c r="E9191">
        <v>290</v>
      </c>
      <c r="F9191">
        <v>200</v>
      </c>
    </row>
    <row r="9192" spans="1:6" x14ac:dyDescent="0.25">
      <c r="A9192" t="s">
        <v>20</v>
      </c>
      <c r="B9192" s="15">
        <v>12700000</v>
      </c>
      <c r="C9192" t="s">
        <v>21</v>
      </c>
      <c r="D9192" t="s">
        <v>110</v>
      </c>
      <c r="E9192">
        <v>539</v>
      </c>
      <c r="F9192">
        <v>439</v>
      </c>
    </row>
    <row r="9193" spans="1:6" x14ac:dyDescent="0.25">
      <c r="A9193" t="s">
        <v>20</v>
      </c>
      <c r="B9193" s="15">
        <v>6480000</v>
      </c>
      <c r="C9193" t="s">
        <v>21</v>
      </c>
      <c r="D9193" t="s">
        <v>664</v>
      </c>
      <c r="E9193">
        <v>160</v>
      </c>
    </row>
    <row r="9194" spans="1:6" x14ac:dyDescent="0.25">
      <c r="A9194" t="s">
        <v>25</v>
      </c>
      <c r="B9194" s="15">
        <v>5399000</v>
      </c>
      <c r="C9194" t="s">
        <v>28</v>
      </c>
      <c r="D9194" t="s">
        <v>119</v>
      </c>
      <c r="E9194">
        <v>108</v>
      </c>
      <c r="F9194">
        <v>109</v>
      </c>
    </row>
    <row r="9195" spans="1:6" x14ac:dyDescent="0.25">
      <c r="A9195" t="s">
        <v>20</v>
      </c>
      <c r="B9195" s="15">
        <v>34900000</v>
      </c>
      <c r="C9195" t="s">
        <v>21</v>
      </c>
    </row>
    <row r="9196" spans="1:6" x14ac:dyDescent="0.25">
      <c r="A9196" t="s">
        <v>25</v>
      </c>
      <c r="B9196" s="15">
        <v>6487905</v>
      </c>
      <c r="C9196" t="s">
        <v>21</v>
      </c>
      <c r="D9196" t="s">
        <v>70</v>
      </c>
      <c r="F9196">
        <v>82</v>
      </c>
    </row>
    <row r="9197" spans="1:6" x14ac:dyDescent="0.25">
      <c r="A9197" t="s">
        <v>20</v>
      </c>
      <c r="B9197" s="15">
        <v>835681</v>
      </c>
      <c r="C9197" t="s">
        <v>21</v>
      </c>
      <c r="D9197" t="s">
        <v>38</v>
      </c>
      <c r="E9197">
        <v>120</v>
      </c>
    </row>
    <row r="9198" spans="1:6" x14ac:dyDescent="0.25">
      <c r="A9198" t="s">
        <v>20</v>
      </c>
      <c r="B9198" s="15">
        <v>6990000</v>
      </c>
      <c r="C9198" t="s">
        <v>21</v>
      </c>
      <c r="D9198" t="s">
        <v>144</v>
      </c>
      <c r="E9198">
        <v>630</v>
      </c>
      <c r="F9198">
        <v>298</v>
      </c>
    </row>
    <row r="9199" spans="1:6" x14ac:dyDescent="0.25">
      <c r="A9199" t="s">
        <v>20</v>
      </c>
      <c r="B9199" s="15">
        <v>14900000</v>
      </c>
      <c r="C9199" t="s">
        <v>21</v>
      </c>
      <c r="D9199" t="s">
        <v>110</v>
      </c>
      <c r="E9199">
        <v>1350</v>
      </c>
    </row>
    <row r="9200" spans="1:6" x14ac:dyDescent="0.25">
      <c r="A9200" t="s">
        <v>25</v>
      </c>
      <c r="B9200" s="15">
        <v>6550000</v>
      </c>
      <c r="C9200" t="s">
        <v>28</v>
      </c>
      <c r="D9200" t="s">
        <v>37</v>
      </c>
      <c r="E9200">
        <v>72</v>
      </c>
      <c r="F9200">
        <v>72</v>
      </c>
    </row>
    <row r="9201" spans="1:6" x14ac:dyDescent="0.25">
      <c r="A9201" t="s">
        <v>20</v>
      </c>
      <c r="B9201" s="15">
        <v>3580000</v>
      </c>
      <c r="C9201" t="s">
        <v>23</v>
      </c>
      <c r="E9201">
        <v>102</v>
      </c>
      <c r="F9201">
        <v>145.91999816894531</v>
      </c>
    </row>
    <row r="9202" spans="1:6" x14ac:dyDescent="0.25">
      <c r="A9202" t="s">
        <v>25</v>
      </c>
      <c r="B9202" s="15">
        <v>2520000</v>
      </c>
      <c r="C9202" t="s">
        <v>21</v>
      </c>
      <c r="D9202" t="s">
        <v>71</v>
      </c>
      <c r="E9202">
        <v>62</v>
      </c>
    </row>
    <row r="9203" spans="1:6" x14ac:dyDescent="0.25">
      <c r="A9203" t="s">
        <v>25</v>
      </c>
      <c r="B9203" s="15">
        <v>5078000</v>
      </c>
      <c r="C9203" t="s">
        <v>28</v>
      </c>
      <c r="D9203" t="s">
        <v>346</v>
      </c>
    </row>
    <row r="9204" spans="1:6" x14ac:dyDescent="0.25">
      <c r="A9204" t="s">
        <v>20</v>
      </c>
      <c r="B9204" s="15">
        <v>3650000</v>
      </c>
      <c r="C9204" t="s">
        <v>21</v>
      </c>
      <c r="D9204" t="s">
        <v>93</v>
      </c>
      <c r="E9204">
        <v>99</v>
      </c>
    </row>
    <row r="9205" spans="1:6" x14ac:dyDescent="0.25">
      <c r="A9205" t="s">
        <v>20</v>
      </c>
      <c r="B9205" s="15">
        <v>7690000</v>
      </c>
      <c r="C9205" t="s">
        <v>23</v>
      </c>
      <c r="D9205" t="s">
        <v>159</v>
      </c>
      <c r="E9205">
        <v>1000</v>
      </c>
      <c r="F9205">
        <v>378</v>
      </c>
    </row>
    <row r="9206" spans="1:6" x14ac:dyDescent="0.25">
      <c r="A9206" t="s">
        <v>20</v>
      </c>
      <c r="B9206" s="15">
        <v>9400000</v>
      </c>
      <c r="C9206" t="s">
        <v>28</v>
      </c>
      <c r="D9206" t="s">
        <v>234</v>
      </c>
      <c r="E9206">
        <v>508</v>
      </c>
      <c r="F9206">
        <v>355</v>
      </c>
    </row>
    <row r="9207" spans="1:6" x14ac:dyDescent="0.25">
      <c r="A9207" t="s">
        <v>20</v>
      </c>
      <c r="B9207" s="15">
        <v>10900000</v>
      </c>
      <c r="C9207" t="s">
        <v>21</v>
      </c>
      <c r="E9207">
        <v>510</v>
      </c>
      <c r="F9207">
        <v>480</v>
      </c>
    </row>
    <row r="9208" spans="1:6" x14ac:dyDescent="0.25">
      <c r="A9208" t="s">
        <v>20</v>
      </c>
      <c r="B9208" s="15">
        <v>12070999</v>
      </c>
      <c r="C9208" t="s">
        <v>21</v>
      </c>
      <c r="D9208" t="s">
        <v>237</v>
      </c>
      <c r="E9208">
        <v>225</v>
      </c>
    </row>
    <row r="9209" spans="1:6" x14ac:dyDescent="0.25">
      <c r="A9209" t="s">
        <v>20</v>
      </c>
      <c r="B9209" s="15">
        <v>1850000</v>
      </c>
      <c r="C9209" t="s">
        <v>21</v>
      </c>
      <c r="D9209" t="s">
        <v>666</v>
      </c>
    </row>
    <row r="9210" spans="1:6" x14ac:dyDescent="0.25">
      <c r="A9210" t="s">
        <v>20</v>
      </c>
      <c r="B9210" s="15">
        <v>6430000</v>
      </c>
      <c r="C9210" t="s">
        <v>21</v>
      </c>
      <c r="D9210" t="s">
        <v>56</v>
      </c>
      <c r="E9210">
        <v>250</v>
      </c>
      <c r="F9210">
        <v>302</v>
      </c>
    </row>
    <row r="9211" spans="1:6" x14ac:dyDescent="0.25">
      <c r="A9211" t="s">
        <v>20</v>
      </c>
      <c r="B9211" s="15">
        <v>1500000</v>
      </c>
      <c r="C9211" t="s">
        <v>27</v>
      </c>
      <c r="F9211">
        <v>80</v>
      </c>
    </row>
    <row r="9212" spans="1:6" x14ac:dyDescent="0.25">
      <c r="A9212" t="s">
        <v>20</v>
      </c>
      <c r="B9212" s="15">
        <v>30000000</v>
      </c>
      <c r="C9212" t="s">
        <v>28</v>
      </c>
      <c r="D9212" t="s">
        <v>78</v>
      </c>
      <c r="E9212">
        <v>1400</v>
      </c>
      <c r="F9212">
        <v>750</v>
      </c>
    </row>
    <row r="9213" spans="1:6" x14ac:dyDescent="0.25">
      <c r="A9213" t="s">
        <v>20</v>
      </c>
      <c r="B9213" s="15">
        <v>4570000</v>
      </c>
      <c r="C9213" t="s">
        <v>28</v>
      </c>
      <c r="E9213">
        <v>230</v>
      </c>
      <c r="F9213">
        <v>371</v>
      </c>
    </row>
    <row r="9214" spans="1:6" x14ac:dyDescent="0.25">
      <c r="A9214" t="s">
        <v>20</v>
      </c>
      <c r="B9214" s="15">
        <v>8500000</v>
      </c>
      <c r="C9214" t="s">
        <v>21</v>
      </c>
      <c r="F9214">
        <v>560</v>
      </c>
    </row>
    <row r="9215" spans="1:6" x14ac:dyDescent="0.25">
      <c r="A9215" t="s">
        <v>25</v>
      </c>
      <c r="B9215" s="15">
        <v>1394146</v>
      </c>
      <c r="C9215" t="s">
        <v>21</v>
      </c>
    </row>
    <row r="9216" spans="1:6" x14ac:dyDescent="0.25">
      <c r="A9216" t="s">
        <v>20</v>
      </c>
      <c r="B9216" s="15">
        <v>1669530</v>
      </c>
      <c r="C9216" t="s">
        <v>27</v>
      </c>
    </row>
    <row r="9217" spans="1:6" x14ac:dyDescent="0.25">
      <c r="A9217" t="s">
        <v>25</v>
      </c>
      <c r="B9217" s="15">
        <v>6948620</v>
      </c>
      <c r="C9217" t="s">
        <v>21</v>
      </c>
      <c r="D9217" t="s">
        <v>42</v>
      </c>
      <c r="E9217">
        <v>112</v>
      </c>
    </row>
    <row r="9218" spans="1:6" x14ac:dyDescent="0.25">
      <c r="A9218" t="s">
        <v>20</v>
      </c>
      <c r="B9218" s="15">
        <v>2500936</v>
      </c>
      <c r="C9218" t="s">
        <v>28</v>
      </c>
      <c r="D9218" t="s">
        <v>322</v>
      </c>
      <c r="E9218">
        <v>195</v>
      </c>
    </row>
    <row r="9219" spans="1:6" x14ac:dyDescent="0.25">
      <c r="A9219" t="s">
        <v>25</v>
      </c>
      <c r="B9219" s="15">
        <v>9500000</v>
      </c>
      <c r="C9219" t="s">
        <v>21</v>
      </c>
      <c r="D9219" t="s">
        <v>124</v>
      </c>
    </row>
    <row r="9220" spans="1:6" x14ac:dyDescent="0.25">
      <c r="A9220" t="s">
        <v>25</v>
      </c>
      <c r="B9220" s="15">
        <v>13300000</v>
      </c>
      <c r="C9220" t="s">
        <v>28</v>
      </c>
      <c r="D9220" t="s">
        <v>37</v>
      </c>
      <c r="E9220">
        <v>312</v>
      </c>
      <c r="F9220">
        <v>312</v>
      </c>
    </row>
    <row r="9221" spans="1:6" x14ac:dyDescent="0.25">
      <c r="A9221" t="s">
        <v>20</v>
      </c>
      <c r="B9221" s="15">
        <v>7200000</v>
      </c>
      <c r="C9221" t="s">
        <v>21</v>
      </c>
      <c r="D9221" t="s">
        <v>102</v>
      </c>
      <c r="E9221">
        <v>143</v>
      </c>
    </row>
    <row r="9222" spans="1:6" x14ac:dyDescent="0.25">
      <c r="A9222" t="s">
        <v>20</v>
      </c>
      <c r="B9222" s="15">
        <v>6500000</v>
      </c>
      <c r="C9222" t="s">
        <v>21</v>
      </c>
      <c r="D9222" t="s">
        <v>346</v>
      </c>
      <c r="E9222">
        <v>200</v>
      </c>
      <c r="F9222">
        <v>400</v>
      </c>
    </row>
    <row r="9223" spans="1:6" x14ac:dyDescent="0.25">
      <c r="A9223" t="s">
        <v>20</v>
      </c>
      <c r="B9223" s="15">
        <v>6950000</v>
      </c>
      <c r="C9223" t="s">
        <v>21</v>
      </c>
      <c r="E9223">
        <v>165</v>
      </c>
      <c r="F9223">
        <v>231</v>
      </c>
    </row>
    <row r="9224" spans="1:6" x14ac:dyDescent="0.25">
      <c r="A9224" t="s">
        <v>20</v>
      </c>
      <c r="B9224" s="15">
        <v>2347700</v>
      </c>
      <c r="C9224" t="s">
        <v>28</v>
      </c>
      <c r="D9224" t="s">
        <v>450</v>
      </c>
    </row>
    <row r="9225" spans="1:6" x14ac:dyDescent="0.25">
      <c r="A9225" t="s">
        <v>20</v>
      </c>
      <c r="B9225" s="15">
        <v>5970000</v>
      </c>
      <c r="C9225" t="s">
        <v>28</v>
      </c>
      <c r="E9225">
        <v>413.73001098632813</v>
      </c>
      <c r="F9225">
        <v>633</v>
      </c>
    </row>
    <row r="9226" spans="1:6" x14ac:dyDescent="0.25">
      <c r="A9226" t="s">
        <v>20</v>
      </c>
      <c r="B9226" s="15">
        <v>3000000</v>
      </c>
      <c r="C9226" t="s">
        <v>28</v>
      </c>
      <c r="D9226" t="s">
        <v>234</v>
      </c>
      <c r="F9226">
        <v>208</v>
      </c>
    </row>
    <row r="9227" spans="1:6" x14ac:dyDescent="0.25">
      <c r="A9227" t="s">
        <v>20</v>
      </c>
      <c r="B9227" s="15">
        <v>720000</v>
      </c>
      <c r="C9227" t="s">
        <v>21</v>
      </c>
      <c r="E9227">
        <v>198</v>
      </c>
    </row>
    <row r="9228" spans="1:6" x14ac:dyDescent="0.25">
      <c r="A9228" t="s">
        <v>25</v>
      </c>
      <c r="B9228" s="15">
        <v>2100000</v>
      </c>
      <c r="C9228" t="s">
        <v>27</v>
      </c>
    </row>
    <row r="9229" spans="1:6" x14ac:dyDescent="0.25">
      <c r="A9229" t="s">
        <v>20</v>
      </c>
      <c r="B9229" s="15">
        <v>6700000</v>
      </c>
      <c r="C9229" t="s">
        <v>23</v>
      </c>
      <c r="D9229" t="s">
        <v>179</v>
      </c>
      <c r="E9229">
        <v>416</v>
      </c>
      <c r="F9229">
        <v>310</v>
      </c>
    </row>
    <row r="9230" spans="1:6" x14ac:dyDescent="0.25">
      <c r="A9230" t="s">
        <v>20</v>
      </c>
      <c r="B9230" s="15">
        <v>4300000</v>
      </c>
      <c r="C9230" t="s">
        <v>23</v>
      </c>
      <c r="E9230">
        <v>120</v>
      </c>
      <c r="F9230">
        <v>167</v>
      </c>
    </row>
    <row r="9231" spans="1:6" x14ac:dyDescent="0.25">
      <c r="A9231" t="s">
        <v>25</v>
      </c>
      <c r="B9231" s="15">
        <v>4590000</v>
      </c>
      <c r="C9231" t="s">
        <v>28</v>
      </c>
      <c r="D9231" t="s">
        <v>37</v>
      </c>
      <c r="E9231">
        <v>60</v>
      </c>
    </row>
    <row r="9232" spans="1:6" x14ac:dyDescent="0.25">
      <c r="A9232" t="s">
        <v>25</v>
      </c>
      <c r="B9232" s="15">
        <v>5500370</v>
      </c>
      <c r="C9232" t="s">
        <v>28</v>
      </c>
      <c r="D9232" t="s">
        <v>57</v>
      </c>
      <c r="F9232">
        <v>77</v>
      </c>
    </row>
    <row r="9233" spans="1:6" x14ac:dyDescent="0.25">
      <c r="A9233" t="s">
        <v>20</v>
      </c>
      <c r="B9233" s="15">
        <v>3410000</v>
      </c>
      <c r="C9233" t="s">
        <v>21</v>
      </c>
      <c r="E9233">
        <v>80</v>
      </c>
    </row>
    <row r="9234" spans="1:6" x14ac:dyDescent="0.25">
      <c r="A9234" t="s">
        <v>20</v>
      </c>
      <c r="B9234" s="15">
        <v>4100000</v>
      </c>
      <c r="C9234" t="s">
        <v>23</v>
      </c>
      <c r="E9234">
        <v>120.05000305175781</v>
      </c>
      <c r="F9234">
        <v>173</v>
      </c>
    </row>
    <row r="9235" spans="1:6" x14ac:dyDescent="0.25">
      <c r="A9235" t="s">
        <v>25</v>
      </c>
      <c r="B9235" s="15">
        <v>2650000</v>
      </c>
      <c r="C9235" t="s">
        <v>21</v>
      </c>
      <c r="D9235" t="s">
        <v>331</v>
      </c>
      <c r="E9235">
        <v>67</v>
      </c>
    </row>
    <row r="9236" spans="1:6" x14ac:dyDescent="0.25">
      <c r="A9236" t="s">
        <v>20</v>
      </c>
      <c r="B9236" s="15">
        <v>7650000</v>
      </c>
      <c r="C9236" t="s">
        <v>21</v>
      </c>
      <c r="E9236">
        <v>135</v>
      </c>
    </row>
    <row r="9237" spans="1:6" x14ac:dyDescent="0.25">
      <c r="A9237" t="s">
        <v>20</v>
      </c>
      <c r="B9237" s="15">
        <v>10500000</v>
      </c>
      <c r="C9237" t="s">
        <v>28</v>
      </c>
      <c r="D9237" t="s">
        <v>54</v>
      </c>
      <c r="E9237">
        <v>320</v>
      </c>
      <c r="F9237">
        <v>470</v>
      </c>
    </row>
    <row r="9238" spans="1:6" x14ac:dyDescent="0.25">
      <c r="A9238" t="s">
        <v>20</v>
      </c>
      <c r="B9238" s="15">
        <v>6699000</v>
      </c>
      <c r="C9238" t="s">
        <v>21</v>
      </c>
      <c r="D9238" t="s">
        <v>48</v>
      </c>
      <c r="E9238">
        <v>180</v>
      </c>
      <c r="F9238">
        <v>210</v>
      </c>
    </row>
    <row r="9239" spans="1:6" x14ac:dyDescent="0.25">
      <c r="A9239" t="s">
        <v>20</v>
      </c>
      <c r="B9239" s="15">
        <v>768357</v>
      </c>
      <c r="C9239" t="s">
        <v>23</v>
      </c>
      <c r="E9239">
        <v>120</v>
      </c>
    </row>
    <row r="9240" spans="1:6" x14ac:dyDescent="0.25">
      <c r="A9240" t="s">
        <v>25</v>
      </c>
      <c r="B9240" s="15">
        <v>3300000</v>
      </c>
      <c r="C9240" t="s">
        <v>28</v>
      </c>
      <c r="D9240" t="s">
        <v>145</v>
      </c>
      <c r="E9240">
        <v>55</v>
      </c>
    </row>
    <row r="9241" spans="1:6" x14ac:dyDescent="0.25">
      <c r="A9241" t="s">
        <v>20</v>
      </c>
      <c r="B9241" s="15">
        <v>24900000</v>
      </c>
      <c r="C9241" t="s">
        <v>21</v>
      </c>
      <c r="D9241" t="s">
        <v>365</v>
      </c>
      <c r="E9241">
        <v>651.79998779296875</v>
      </c>
      <c r="F9241">
        <v>530</v>
      </c>
    </row>
    <row r="9242" spans="1:6" x14ac:dyDescent="0.25">
      <c r="A9242" t="s">
        <v>20</v>
      </c>
      <c r="B9242" s="15">
        <v>12560000</v>
      </c>
      <c r="C9242" t="s">
        <v>21</v>
      </c>
      <c r="E9242">
        <v>5000</v>
      </c>
    </row>
    <row r="9243" spans="1:6" x14ac:dyDescent="0.25">
      <c r="A9243" t="s">
        <v>25</v>
      </c>
      <c r="B9243" s="15">
        <v>4305180</v>
      </c>
      <c r="C9243" t="s">
        <v>21</v>
      </c>
      <c r="D9243" t="s">
        <v>68</v>
      </c>
      <c r="E9243">
        <v>88</v>
      </c>
    </row>
    <row r="9244" spans="1:6" x14ac:dyDescent="0.25">
      <c r="A9244" t="s">
        <v>20</v>
      </c>
      <c r="B9244" s="15">
        <v>258169</v>
      </c>
      <c r="C9244" t="s">
        <v>21</v>
      </c>
      <c r="E9244">
        <v>90</v>
      </c>
    </row>
    <row r="9245" spans="1:6" x14ac:dyDescent="0.25">
      <c r="A9245" t="s">
        <v>25</v>
      </c>
      <c r="B9245" s="15">
        <v>5790454</v>
      </c>
      <c r="C9245" t="s">
        <v>21</v>
      </c>
      <c r="D9245" t="s">
        <v>269</v>
      </c>
      <c r="F9245">
        <v>99</v>
      </c>
    </row>
    <row r="9246" spans="1:6" x14ac:dyDescent="0.25">
      <c r="A9246" t="s">
        <v>20</v>
      </c>
      <c r="B9246" s="15">
        <v>1642000</v>
      </c>
      <c r="C9246" t="s">
        <v>21</v>
      </c>
      <c r="E9246">
        <v>107</v>
      </c>
      <c r="F9246">
        <v>107</v>
      </c>
    </row>
    <row r="9247" spans="1:6" x14ac:dyDescent="0.25">
      <c r="A9247" t="s">
        <v>20</v>
      </c>
      <c r="B9247" s="15">
        <v>5950000</v>
      </c>
      <c r="C9247" t="s">
        <v>21</v>
      </c>
      <c r="E9247">
        <v>187</v>
      </c>
      <c r="F9247">
        <v>183</v>
      </c>
    </row>
    <row r="9248" spans="1:6" x14ac:dyDescent="0.25">
      <c r="A9248" t="s">
        <v>25</v>
      </c>
      <c r="B9248" s="15">
        <v>1950000</v>
      </c>
      <c r="C9248" t="s">
        <v>21</v>
      </c>
      <c r="D9248" t="s">
        <v>444</v>
      </c>
      <c r="F9248">
        <v>63</v>
      </c>
    </row>
    <row r="9249" spans="1:6" x14ac:dyDescent="0.25">
      <c r="A9249" t="s">
        <v>20</v>
      </c>
      <c r="B9249" s="15">
        <v>2375000</v>
      </c>
      <c r="C9249" t="s">
        <v>23</v>
      </c>
      <c r="D9249" t="s">
        <v>726</v>
      </c>
      <c r="E9249">
        <v>122.5</v>
      </c>
      <c r="F9249">
        <v>108</v>
      </c>
    </row>
    <row r="9250" spans="1:6" x14ac:dyDescent="0.25">
      <c r="A9250" t="s">
        <v>20</v>
      </c>
      <c r="B9250" s="15">
        <v>9720000</v>
      </c>
      <c r="C9250" t="s">
        <v>21</v>
      </c>
      <c r="D9250" t="s">
        <v>280</v>
      </c>
      <c r="E9250">
        <v>217</v>
      </c>
      <c r="F9250">
        <v>397</v>
      </c>
    </row>
    <row r="9251" spans="1:6" x14ac:dyDescent="0.25">
      <c r="A9251" t="s">
        <v>20</v>
      </c>
      <c r="B9251" s="15">
        <v>5300000</v>
      </c>
      <c r="C9251" t="s">
        <v>21</v>
      </c>
      <c r="E9251">
        <v>112</v>
      </c>
      <c r="F9251">
        <v>160</v>
      </c>
    </row>
    <row r="9252" spans="1:6" x14ac:dyDescent="0.25">
      <c r="A9252" t="s">
        <v>20</v>
      </c>
      <c r="B9252" s="15">
        <v>1600000</v>
      </c>
      <c r="C9252" t="s">
        <v>27</v>
      </c>
      <c r="D9252" t="s">
        <v>478</v>
      </c>
      <c r="E9252">
        <v>60</v>
      </c>
      <c r="F9252">
        <v>82</v>
      </c>
    </row>
    <row r="9253" spans="1:6" x14ac:dyDescent="0.25">
      <c r="A9253" t="s">
        <v>25</v>
      </c>
      <c r="B9253" s="15">
        <v>10700000</v>
      </c>
      <c r="C9253" t="s">
        <v>28</v>
      </c>
      <c r="D9253" t="s">
        <v>88</v>
      </c>
      <c r="F9253">
        <v>183</v>
      </c>
    </row>
    <row r="9254" spans="1:6" x14ac:dyDescent="0.25">
      <c r="A9254" t="s">
        <v>25</v>
      </c>
      <c r="B9254" s="15">
        <v>3264028</v>
      </c>
      <c r="C9254" t="s">
        <v>23</v>
      </c>
      <c r="D9254" t="s">
        <v>107</v>
      </c>
      <c r="F9254">
        <v>62</v>
      </c>
    </row>
    <row r="9255" spans="1:6" x14ac:dyDescent="0.25">
      <c r="A9255" t="s">
        <v>25</v>
      </c>
      <c r="B9255" s="15">
        <v>2079927</v>
      </c>
      <c r="C9255" t="s">
        <v>28</v>
      </c>
      <c r="F9255">
        <v>54</v>
      </c>
    </row>
    <row r="9256" spans="1:6" x14ac:dyDescent="0.25">
      <c r="A9256" t="s">
        <v>25</v>
      </c>
      <c r="B9256" s="15">
        <v>23950000</v>
      </c>
      <c r="C9256" t="s">
        <v>21</v>
      </c>
      <c r="D9256" t="s">
        <v>49</v>
      </c>
      <c r="E9256">
        <v>325</v>
      </c>
    </row>
    <row r="9257" spans="1:6" x14ac:dyDescent="0.25">
      <c r="A9257" t="s">
        <v>20</v>
      </c>
      <c r="B9257" s="15">
        <v>625000</v>
      </c>
      <c r="C9257" t="s">
        <v>28</v>
      </c>
      <c r="E9257">
        <v>253</v>
      </c>
    </row>
    <row r="9258" spans="1:6" x14ac:dyDescent="0.25">
      <c r="A9258" t="s">
        <v>25</v>
      </c>
      <c r="B9258" s="15">
        <v>1417500</v>
      </c>
      <c r="C9258" t="s">
        <v>28</v>
      </c>
      <c r="F9258">
        <v>60</v>
      </c>
    </row>
    <row r="9259" spans="1:6" x14ac:dyDescent="0.25">
      <c r="A9259" t="s">
        <v>20</v>
      </c>
      <c r="B9259" s="15">
        <v>5450000</v>
      </c>
      <c r="C9259" t="s">
        <v>23</v>
      </c>
      <c r="D9259" t="s">
        <v>107</v>
      </c>
      <c r="E9259">
        <v>135</v>
      </c>
      <c r="F9259">
        <v>175</v>
      </c>
    </row>
    <row r="9260" spans="1:6" x14ac:dyDescent="0.25">
      <c r="A9260" t="s">
        <v>25</v>
      </c>
      <c r="B9260" s="15">
        <v>3550000</v>
      </c>
      <c r="C9260" t="s">
        <v>21</v>
      </c>
      <c r="D9260" t="s">
        <v>410</v>
      </c>
    </row>
    <row r="9261" spans="1:6" x14ac:dyDescent="0.25">
      <c r="A9261" t="s">
        <v>25</v>
      </c>
      <c r="B9261" s="15">
        <v>1063000</v>
      </c>
      <c r="C9261" t="s">
        <v>28</v>
      </c>
      <c r="D9261" t="s">
        <v>35</v>
      </c>
    </row>
    <row r="9262" spans="1:6" x14ac:dyDescent="0.25">
      <c r="A9262" t="s">
        <v>20</v>
      </c>
      <c r="B9262" s="15">
        <v>11800000</v>
      </c>
      <c r="C9262" t="s">
        <v>28</v>
      </c>
      <c r="D9262" t="s">
        <v>44</v>
      </c>
      <c r="E9262">
        <v>495</v>
      </c>
    </row>
    <row r="9263" spans="1:6" x14ac:dyDescent="0.25">
      <c r="A9263" t="s">
        <v>25</v>
      </c>
      <c r="B9263" s="15">
        <v>3162000</v>
      </c>
      <c r="C9263" t="s">
        <v>28</v>
      </c>
      <c r="D9263" t="s">
        <v>138</v>
      </c>
    </row>
    <row r="9264" spans="1:6" x14ac:dyDescent="0.25">
      <c r="A9264" t="s">
        <v>20</v>
      </c>
      <c r="B9264" s="15">
        <v>2578999</v>
      </c>
      <c r="C9264" t="s">
        <v>23</v>
      </c>
      <c r="E9264">
        <v>105</v>
      </c>
      <c r="F9264">
        <v>170</v>
      </c>
    </row>
    <row r="9265" spans="1:6" x14ac:dyDescent="0.25">
      <c r="A9265" t="s">
        <v>25</v>
      </c>
      <c r="B9265" s="15">
        <v>10450000</v>
      </c>
      <c r="C9265" t="s">
        <v>21</v>
      </c>
      <c r="E9265">
        <v>229</v>
      </c>
    </row>
    <row r="9266" spans="1:6" x14ac:dyDescent="0.25">
      <c r="A9266" t="s">
        <v>20</v>
      </c>
      <c r="B9266" s="15">
        <v>870891</v>
      </c>
      <c r="C9266" t="s">
        <v>27</v>
      </c>
      <c r="D9266" t="s">
        <v>648</v>
      </c>
      <c r="E9266">
        <v>93</v>
      </c>
    </row>
    <row r="9267" spans="1:6" x14ac:dyDescent="0.25">
      <c r="A9267" t="s">
        <v>25</v>
      </c>
      <c r="B9267" s="15">
        <v>4950000</v>
      </c>
      <c r="C9267" t="s">
        <v>21</v>
      </c>
      <c r="F9267">
        <v>85</v>
      </c>
    </row>
    <row r="9268" spans="1:6" x14ac:dyDescent="0.25">
      <c r="A9268" t="s">
        <v>20</v>
      </c>
      <c r="B9268" s="15">
        <v>2959000</v>
      </c>
      <c r="C9268" t="s">
        <v>23</v>
      </c>
      <c r="E9268">
        <v>123</v>
      </c>
    </row>
    <row r="9269" spans="1:6" x14ac:dyDescent="0.25">
      <c r="A9269" t="s">
        <v>20</v>
      </c>
      <c r="B9269" s="15">
        <v>6990000</v>
      </c>
      <c r="C9269" t="s">
        <v>21</v>
      </c>
      <c r="E9269">
        <v>161</v>
      </c>
    </row>
    <row r="9270" spans="1:6" x14ac:dyDescent="0.25">
      <c r="A9270" t="s">
        <v>20</v>
      </c>
      <c r="B9270" s="15">
        <v>790000</v>
      </c>
      <c r="C9270" t="s">
        <v>28</v>
      </c>
      <c r="D9270" t="s">
        <v>145</v>
      </c>
      <c r="E9270">
        <v>199</v>
      </c>
    </row>
    <row r="9271" spans="1:6" x14ac:dyDescent="0.25">
      <c r="A9271" t="s">
        <v>20</v>
      </c>
      <c r="B9271" s="15">
        <v>2800000</v>
      </c>
      <c r="C9271" t="s">
        <v>28</v>
      </c>
    </row>
    <row r="9272" spans="1:6" x14ac:dyDescent="0.25">
      <c r="A9272" t="s">
        <v>25</v>
      </c>
      <c r="B9272" s="15">
        <v>7500000</v>
      </c>
      <c r="C9272" t="s">
        <v>21</v>
      </c>
    </row>
    <row r="9273" spans="1:6" x14ac:dyDescent="0.25">
      <c r="A9273" t="s">
        <v>20</v>
      </c>
      <c r="B9273" s="15">
        <v>22800000</v>
      </c>
      <c r="C9273" t="s">
        <v>23</v>
      </c>
      <c r="D9273" t="s">
        <v>239</v>
      </c>
      <c r="E9273">
        <v>441</v>
      </c>
    </row>
    <row r="9274" spans="1:6" x14ac:dyDescent="0.25">
      <c r="A9274" t="s">
        <v>20</v>
      </c>
      <c r="B9274" s="15">
        <v>3515000</v>
      </c>
      <c r="C9274" t="s">
        <v>23</v>
      </c>
      <c r="E9274">
        <v>173</v>
      </c>
      <c r="F9274">
        <v>171</v>
      </c>
    </row>
    <row r="9275" spans="1:6" x14ac:dyDescent="0.25">
      <c r="A9275" t="s">
        <v>25</v>
      </c>
      <c r="B9275" s="15">
        <v>5995000</v>
      </c>
      <c r="C9275" t="s">
        <v>28</v>
      </c>
      <c r="D9275" t="s">
        <v>57</v>
      </c>
      <c r="F9275">
        <v>75</v>
      </c>
    </row>
    <row r="9276" spans="1:6" x14ac:dyDescent="0.25">
      <c r="A9276" t="s">
        <v>25</v>
      </c>
      <c r="B9276" s="15">
        <v>5450000</v>
      </c>
      <c r="C9276" t="s">
        <v>28</v>
      </c>
      <c r="D9276" t="s">
        <v>119</v>
      </c>
      <c r="F9276">
        <v>127</v>
      </c>
    </row>
    <row r="9277" spans="1:6" x14ac:dyDescent="0.25">
      <c r="A9277" t="s">
        <v>20</v>
      </c>
      <c r="B9277" s="15">
        <v>5800000</v>
      </c>
      <c r="C9277" t="s">
        <v>21</v>
      </c>
      <c r="E9277">
        <v>145</v>
      </c>
    </row>
    <row r="9278" spans="1:6" x14ac:dyDescent="0.25">
      <c r="A9278" t="s">
        <v>25</v>
      </c>
      <c r="B9278" s="15">
        <v>2600000</v>
      </c>
      <c r="C9278" t="s">
        <v>21</v>
      </c>
      <c r="E9278">
        <v>64</v>
      </c>
    </row>
    <row r="9279" spans="1:6" x14ac:dyDescent="0.25">
      <c r="A9279" t="s">
        <v>20</v>
      </c>
      <c r="B9279" s="15">
        <v>1546975</v>
      </c>
      <c r="C9279" t="s">
        <v>21</v>
      </c>
      <c r="E9279">
        <v>75</v>
      </c>
    </row>
    <row r="9280" spans="1:6" x14ac:dyDescent="0.25">
      <c r="A9280" t="s">
        <v>25</v>
      </c>
      <c r="B9280" s="15">
        <v>8800000</v>
      </c>
      <c r="C9280" t="s">
        <v>21</v>
      </c>
      <c r="D9280" t="s">
        <v>70</v>
      </c>
      <c r="E9280">
        <v>120</v>
      </c>
      <c r="F9280">
        <v>120</v>
      </c>
    </row>
    <row r="9281" spans="1:6" x14ac:dyDescent="0.25">
      <c r="A9281" t="s">
        <v>20</v>
      </c>
      <c r="B9281" s="15">
        <v>4100000</v>
      </c>
      <c r="C9281" t="s">
        <v>21</v>
      </c>
      <c r="D9281" t="s">
        <v>269</v>
      </c>
      <c r="E9281">
        <v>138</v>
      </c>
      <c r="F9281">
        <v>100</v>
      </c>
    </row>
    <row r="9282" spans="1:6" x14ac:dyDescent="0.25">
      <c r="A9282" t="s">
        <v>20</v>
      </c>
      <c r="B9282" s="15">
        <v>642000</v>
      </c>
      <c r="C9282" t="s">
        <v>34</v>
      </c>
      <c r="E9282">
        <v>130</v>
      </c>
    </row>
    <row r="9283" spans="1:6" x14ac:dyDescent="0.25">
      <c r="A9283" t="s">
        <v>20</v>
      </c>
      <c r="B9283" s="15">
        <v>39775000</v>
      </c>
      <c r="C9283" t="s">
        <v>21</v>
      </c>
      <c r="E9283">
        <v>1225</v>
      </c>
      <c r="F9283">
        <v>876</v>
      </c>
    </row>
    <row r="9284" spans="1:6" x14ac:dyDescent="0.25">
      <c r="A9284" t="s">
        <v>25</v>
      </c>
      <c r="B9284" s="15">
        <v>5500000</v>
      </c>
      <c r="C9284" t="s">
        <v>28</v>
      </c>
      <c r="E9284">
        <v>88.19000244140625</v>
      </c>
      <c r="F9284">
        <v>88</v>
      </c>
    </row>
    <row r="9285" spans="1:6" x14ac:dyDescent="0.25">
      <c r="A9285" t="s">
        <v>20</v>
      </c>
      <c r="B9285" s="15">
        <v>15000000</v>
      </c>
      <c r="C9285" t="s">
        <v>28</v>
      </c>
      <c r="D9285" t="s">
        <v>57</v>
      </c>
      <c r="E9285">
        <v>344</v>
      </c>
    </row>
    <row r="9286" spans="1:6" x14ac:dyDescent="0.25">
      <c r="A9286" t="s">
        <v>20</v>
      </c>
      <c r="B9286" s="15">
        <v>4950000</v>
      </c>
      <c r="C9286" t="s">
        <v>23</v>
      </c>
      <c r="E9286">
        <v>162</v>
      </c>
      <c r="F9286">
        <v>232</v>
      </c>
    </row>
    <row r="9287" spans="1:6" x14ac:dyDescent="0.25">
      <c r="A9287" t="s">
        <v>20</v>
      </c>
      <c r="B9287" s="15">
        <v>389360</v>
      </c>
      <c r="C9287" t="s">
        <v>28</v>
      </c>
      <c r="D9287" t="s">
        <v>317</v>
      </c>
      <c r="E9287">
        <v>114</v>
      </c>
    </row>
    <row r="9288" spans="1:6" x14ac:dyDescent="0.25">
      <c r="A9288" t="s">
        <v>20</v>
      </c>
      <c r="B9288" s="15">
        <v>2521000</v>
      </c>
      <c r="C9288" t="s">
        <v>28</v>
      </c>
      <c r="D9288" t="s">
        <v>81</v>
      </c>
      <c r="E9288">
        <v>298</v>
      </c>
      <c r="F9288">
        <v>419</v>
      </c>
    </row>
    <row r="9289" spans="1:6" x14ac:dyDescent="0.25">
      <c r="A9289" t="s">
        <v>20</v>
      </c>
      <c r="B9289" s="15">
        <v>10680000</v>
      </c>
      <c r="C9289" t="s">
        <v>28</v>
      </c>
      <c r="D9289" t="s">
        <v>120</v>
      </c>
      <c r="E9289">
        <v>465</v>
      </c>
    </row>
    <row r="9290" spans="1:6" x14ac:dyDescent="0.25">
      <c r="A9290" t="s">
        <v>25</v>
      </c>
      <c r="B9290" s="15">
        <v>5100000</v>
      </c>
      <c r="C9290" t="s">
        <v>28</v>
      </c>
      <c r="D9290" t="s">
        <v>119</v>
      </c>
      <c r="E9290">
        <v>109</v>
      </c>
      <c r="F9290">
        <v>109</v>
      </c>
    </row>
    <row r="9291" spans="1:6" x14ac:dyDescent="0.25">
      <c r="A9291" t="s">
        <v>20</v>
      </c>
      <c r="B9291" s="15">
        <v>7900000</v>
      </c>
      <c r="C9291" t="s">
        <v>23</v>
      </c>
      <c r="D9291" t="s">
        <v>414</v>
      </c>
      <c r="E9291">
        <v>250</v>
      </c>
    </row>
    <row r="9292" spans="1:6" x14ac:dyDescent="0.25">
      <c r="A9292" t="s">
        <v>20</v>
      </c>
      <c r="B9292" s="15">
        <v>570000</v>
      </c>
      <c r="C9292" t="s">
        <v>23</v>
      </c>
      <c r="F9292">
        <v>570</v>
      </c>
    </row>
    <row r="9293" spans="1:6" x14ac:dyDescent="0.25">
      <c r="A9293" t="s">
        <v>20</v>
      </c>
      <c r="B9293" s="15">
        <v>11500000</v>
      </c>
      <c r="C9293" t="s">
        <v>21</v>
      </c>
      <c r="E9293">
        <v>405</v>
      </c>
      <c r="F9293">
        <v>293</v>
      </c>
    </row>
    <row r="9294" spans="1:6" x14ac:dyDescent="0.25">
      <c r="A9294" t="s">
        <v>20</v>
      </c>
      <c r="B9294" s="15">
        <v>7890000</v>
      </c>
      <c r="C9294" t="s">
        <v>21</v>
      </c>
      <c r="E9294">
        <v>151</v>
      </c>
    </row>
    <row r="9295" spans="1:6" x14ac:dyDescent="0.25">
      <c r="A9295" t="s">
        <v>25</v>
      </c>
      <c r="B9295" s="15">
        <v>15200000</v>
      </c>
      <c r="C9295" t="s">
        <v>21</v>
      </c>
      <c r="D9295" t="s">
        <v>90</v>
      </c>
      <c r="F9295">
        <v>159</v>
      </c>
    </row>
    <row r="9296" spans="1:6" x14ac:dyDescent="0.25">
      <c r="A9296" t="s">
        <v>20</v>
      </c>
      <c r="B9296" s="15">
        <v>14990000</v>
      </c>
      <c r="C9296" t="s">
        <v>21</v>
      </c>
      <c r="D9296" t="s">
        <v>49</v>
      </c>
      <c r="E9296">
        <v>405</v>
      </c>
      <c r="F9296">
        <v>370</v>
      </c>
    </row>
    <row r="9297" spans="1:6" x14ac:dyDescent="0.25">
      <c r="A9297" t="s">
        <v>20</v>
      </c>
      <c r="B9297" s="15">
        <v>1050212</v>
      </c>
      <c r="C9297" t="s">
        <v>34</v>
      </c>
      <c r="E9297">
        <v>200</v>
      </c>
    </row>
    <row r="9298" spans="1:6" x14ac:dyDescent="0.25">
      <c r="A9298" t="s">
        <v>25</v>
      </c>
      <c r="B9298" s="15">
        <v>4849000</v>
      </c>
      <c r="C9298" t="s">
        <v>21</v>
      </c>
      <c r="D9298" t="s">
        <v>68</v>
      </c>
      <c r="E9298">
        <v>98</v>
      </c>
      <c r="F9298">
        <v>68</v>
      </c>
    </row>
    <row r="9299" spans="1:6" x14ac:dyDescent="0.25">
      <c r="A9299" t="s">
        <v>20</v>
      </c>
      <c r="B9299" s="15">
        <v>6500000</v>
      </c>
      <c r="C9299" t="s">
        <v>23</v>
      </c>
      <c r="D9299" t="s">
        <v>196</v>
      </c>
      <c r="E9299">
        <v>454</v>
      </c>
    </row>
    <row r="9300" spans="1:6" x14ac:dyDescent="0.25">
      <c r="A9300" t="s">
        <v>25</v>
      </c>
      <c r="B9300" s="15">
        <v>4634000</v>
      </c>
      <c r="C9300" t="s">
        <v>21</v>
      </c>
      <c r="D9300" t="s">
        <v>68</v>
      </c>
    </row>
    <row r="9301" spans="1:6" x14ac:dyDescent="0.25">
      <c r="A9301" t="s">
        <v>25</v>
      </c>
      <c r="B9301" s="15">
        <v>2763479</v>
      </c>
      <c r="C9301" t="s">
        <v>21</v>
      </c>
      <c r="F9301">
        <v>61</v>
      </c>
    </row>
    <row r="9302" spans="1:6" x14ac:dyDescent="0.25">
      <c r="A9302" t="s">
        <v>20</v>
      </c>
      <c r="B9302" s="15">
        <v>14600000</v>
      </c>
      <c r="C9302" t="s">
        <v>21</v>
      </c>
      <c r="D9302" t="s">
        <v>134</v>
      </c>
      <c r="E9302">
        <v>308</v>
      </c>
    </row>
    <row r="9303" spans="1:6" x14ac:dyDescent="0.25">
      <c r="A9303" t="s">
        <v>20</v>
      </c>
      <c r="B9303" s="15">
        <v>9900000</v>
      </c>
      <c r="C9303" t="s">
        <v>21</v>
      </c>
      <c r="D9303" t="s">
        <v>380</v>
      </c>
      <c r="E9303">
        <v>210</v>
      </c>
    </row>
    <row r="9304" spans="1:6" x14ac:dyDescent="0.25">
      <c r="A9304" t="s">
        <v>25</v>
      </c>
      <c r="B9304" s="15">
        <v>2775900</v>
      </c>
      <c r="C9304" t="s">
        <v>21</v>
      </c>
      <c r="D9304" t="s">
        <v>421</v>
      </c>
    </row>
    <row r="9305" spans="1:6" x14ac:dyDescent="0.25">
      <c r="A9305" t="s">
        <v>20</v>
      </c>
      <c r="B9305" s="15">
        <v>2500000</v>
      </c>
      <c r="C9305" t="s">
        <v>27</v>
      </c>
      <c r="E9305">
        <v>140</v>
      </c>
      <c r="F9305">
        <v>120</v>
      </c>
    </row>
    <row r="9306" spans="1:6" x14ac:dyDescent="0.25">
      <c r="A9306" t="s">
        <v>25</v>
      </c>
      <c r="B9306" s="15">
        <v>2090000</v>
      </c>
      <c r="C9306" t="s">
        <v>28</v>
      </c>
      <c r="E9306">
        <v>62</v>
      </c>
    </row>
    <row r="9307" spans="1:6" x14ac:dyDescent="0.25">
      <c r="A9307" t="s">
        <v>20</v>
      </c>
      <c r="B9307" s="15">
        <v>17200000</v>
      </c>
      <c r="C9307" t="s">
        <v>21</v>
      </c>
      <c r="E9307">
        <v>433</v>
      </c>
    </row>
    <row r="9308" spans="1:6" x14ac:dyDescent="0.25">
      <c r="A9308" t="s">
        <v>20</v>
      </c>
      <c r="B9308" s="15">
        <v>3095000</v>
      </c>
      <c r="C9308" t="s">
        <v>21</v>
      </c>
      <c r="D9308" t="s">
        <v>436</v>
      </c>
      <c r="E9308">
        <v>160</v>
      </c>
    </row>
    <row r="9309" spans="1:6" x14ac:dyDescent="0.25">
      <c r="A9309" t="s">
        <v>20</v>
      </c>
      <c r="B9309" s="15">
        <v>6990000</v>
      </c>
      <c r="C9309" t="s">
        <v>21</v>
      </c>
      <c r="E9309">
        <v>135</v>
      </c>
    </row>
    <row r="9310" spans="1:6" x14ac:dyDescent="0.25">
      <c r="A9310" t="s">
        <v>20</v>
      </c>
      <c r="B9310" s="15">
        <v>646000</v>
      </c>
      <c r="C9310" t="s">
        <v>21</v>
      </c>
      <c r="D9310" t="s">
        <v>406</v>
      </c>
      <c r="E9310">
        <v>120</v>
      </c>
    </row>
    <row r="9311" spans="1:6" x14ac:dyDescent="0.25">
      <c r="A9311" t="s">
        <v>25</v>
      </c>
      <c r="B9311" s="15">
        <v>9200000</v>
      </c>
      <c r="C9311" t="s">
        <v>28</v>
      </c>
      <c r="D9311" t="s">
        <v>213</v>
      </c>
      <c r="E9311">
        <v>200</v>
      </c>
    </row>
    <row r="9312" spans="1:6" x14ac:dyDescent="0.25">
      <c r="A9312" t="s">
        <v>25</v>
      </c>
      <c r="B9312" s="15">
        <v>5500000</v>
      </c>
      <c r="C9312" t="s">
        <v>21</v>
      </c>
      <c r="D9312" t="s">
        <v>62</v>
      </c>
    </row>
    <row r="9313" spans="1:6" x14ac:dyDescent="0.25">
      <c r="A9313" t="s">
        <v>20</v>
      </c>
      <c r="B9313" s="15">
        <v>570000</v>
      </c>
      <c r="C9313" t="s">
        <v>27</v>
      </c>
      <c r="D9313" t="s">
        <v>617</v>
      </c>
      <c r="E9313">
        <v>72</v>
      </c>
    </row>
    <row r="9314" spans="1:6" x14ac:dyDescent="0.25">
      <c r="A9314" t="s">
        <v>20</v>
      </c>
      <c r="B9314" s="15">
        <v>1950000</v>
      </c>
      <c r="C9314" t="s">
        <v>27</v>
      </c>
      <c r="D9314" t="s">
        <v>714</v>
      </c>
      <c r="E9314">
        <v>125</v>
      </c>
      <c r="F9314">
        <v>180</v>
      </c>
    </row>
    <row r="9315" spans="1:6" x14ac:dyDescent="0.25">
      <c r="A9315" t="s">
        <v>20</v>
      </c>
      <c r="B9315" s="15">
        <v>70000000</v>
      </c>
      <c r="C9315" t="s">
        <v>28</v>
      </c>
      <c r="E9315">
        <v>2450</v>
      </c>
      <c r="F9315">
        <v>800</v>
      </c>
    </row>
    <row r="9316" spans="1:6" x14ac:dyDescent="0.25">
      <c r="A9316" t="s">
        <v>20</v>
      </c>
      <c r="B9316" s="15">
        <v>7300000</v>
      </c>
      <c r="C9316" t="s">
        <v>21</v>
      </c>
      <c r="E9316">
        <v>132</v>
      </c>
      <c r="F9316">
        <v>200</v>
      </c>
    </row>
    <row r="9317" spans="1:6" x14ac:dyDescent="0.25">
      <c r="A9317" t="s">
        <v>20</v>
      </c>
      <c r="B9317" s="15">
        <v>2100000</v>
      </c>
      <c r="C9317" t="s">
        <v>27</v>
      </c>
      <c r="D9317" t="s">
        <v>548</v>
      </c>
      <c r="E9317">
        <v>89</v>
      </c>
    </row>
    <row r="9318" spans="1:6" x14ac:dyDescent="0.25">
      <c r="A9318" t="s">
        <v>25</v>
      </c>
      <c r="B9318" s="15">
        <v>2530000</v>
      </c>
      <c r="C9318" t="s">
        <v>27</v>
      </c>
    </row>
    <row r="9319" spans="1:6" x14ac:dyDescent="0.25">
      <c r="A9319" t="s">
        <v>25</v>
      </c>
      <c r="B9319" s="15">
        <v>7900000</v>
      </c>
      <c r="C9319" t="s">
        <v>21</v>
      </c>
      <c r="D9319" t="s">
        <v>33</v>
      </c>
      <c r="F9319">
        <v>139</v>
      </c>
    </row>
    <row r="9320" spans="1:6" x14ac:dyDescent="0.25">
      <c r="A9320" t="s">
        <v>20</v>
      </c>
      <c r="B9320" s="15">
        <v>2800000</v>
      </c>
      <c r="C9320" t="s">
        <v>28</v>
      </c>
      <c r="F9320">
        <v>160</v>
      </c>
    </row>
    <row r="9321" spans="1:6" x14ac:dyDescent="0.25">
      <c r="A9321" t="s">
        <v>20</v>
      </c>
      <c r="B9321" s="15">
        <v>3750000</v>
      </c>
      <c r="C9321" t="s">
        <v>27</v>
      </c>
      <c r="D9321" t="s">
        <v>79</v>
      </c>
      <c r="E9321">
        <v>119</v>
      </c>
      <c r="F9321">
        <v>103</v>
      </c>
    </row>
    <row r="9322" spans="1:6" x14ac:dyDescent="0.25">
      <c r="A9322" t="s">
        <v>20</v>
      </c>
      <c r="B9322" s="15">
        <v>2978800</v>
      </c>
      <c r="C9322" t="s">
        <v>28</v>
      </c>
      <c r="D9322" t="s">
        <v>623</v>
      </c>
      <c r="E9322">
        <v>130</v>
      </c>
      <c r="F9322">
        <v>150</v>
      </c>
    </row>
    <row r="9323" spans="1:6" x14ac:dyDescent="0.25">
      <c r="A9323" t="s">
        <v>20</v>
      </c>
      <c r="B9323" s="15">
        <v>14300000</v>
      </c>
      <c r="C9323" t="s">
        <v>21</v>
      </c>
      <c r="D9323" t="s">
        <v>310</v>
      </c>
      <c r="E9323">
        <v>200</v>
      </c>
      <c r="F9323">
        <v>420</v>
      </c>
    </row>
    <row r="9324" spans="1:6" x14ac:dyDescent="0.25">
      <c r="A9324" t="s">
        <v>20</v>
      </c>
      <c r="B9324" s="15">
        <v>514500</v>
      </c>
      <c r="C9324" t="s">
        <v>28</v>
      </c>
      <c r="E9324">
        <v>228</v>
      </c>
    </row>
    <row r="9325" spans="1:6" x14ac:dyDescent="0.25">
      <c r="A9325" t="s">
        <v>25</v>
      </c>
      <c r="B9325" s="15">
        <v>2908232</v>
      </c>
      <c r="C9325" t="s">
        <v>28</v>
      </c>
      <c r="E9325">
        <v>85.430000305175781</v>
      </c>
      <c r="F9325">
        <v>57</v>
      </c>
    </row>
    <row r="9326" spans="1:6" x14ac:dyDescent="0.25">
      <c r="A9326" t="s">
        <v>20</v>
      </c>
      <c r="B9326" s="15">
        <v>16500000</v>
      </c>
      <c r="C9326" t="s">
        <v>23</v>
      </c>
      <c r="D9326" t="s">
        <v>195</v>
      </c>
      <c r="E9326">
        <v>1000</v>
      </c>
      <c r="F9326">
        <v>650</v>
      </c>
    </row>
    <row r="9327" spans="1:6" x14ac:dyDescent="0.25">
      <c r="A9327" t="s">
        <v>20</v>
      </c>
      <c r="B9327" s="15">
        <v>1411653</v>
      </c>
      <c r="C9327" t="s">
        <v>34</v>
      </c>
      <c r="E9327">
        <v>110</v>
      </c>
    </row>
    <row r="9328" spans="1:6" x14ac:dyDescent="0.25">
      <c r="A9328" t="s">
        <v>25</v>
      </c>
      <c r="B9328" s="15">
        <v>14000000</v>
      </c>
      <c r="C9328" t="s">
        <v>21</v>
      </c>
      <c r="F9328">
        <v>320</v>
      </c>
    </row>
    <row r="9329" spans="1:6" x14ac:dyDescent="0.25">
      <c r="A9329" t="s">
        <v>25</v>
      </c>
      <c r="B9329" s="15">
        <v>6900000</v>
      </c>
      <c r="C9329" t="s">
        <v>21</v>
      </c>
    </row>
    <row r="9330" spans="1:6" x14ac:dyDescent="0.25">
      <c r="A9330" t="s">
        <v>20</v>
      </c>
      <c r="B9330" s="15">
        <v>11800000</v>
      </c>
      <c r="C9330" t="s">
        <v>21</v>
      </c>
      <c r="D9330" t="s">
        <v>69</v>
      </c>
      <c r="E9330">
        <v>233</v>
      </c>
    </row>
    <row r="9331" spans="1:6" x14ac:dyDescent="0.25">
      <c r="A9331" t="s">
        <v>20</v>
      </c>
      <c r="B9331" s="15">
        <v>11500000</v>
      </c>
      <c r="C9331" t="s">
        <v>28</v>
      </c>
      <c r="D9331" t="s">
        <v>54</v>
      </c>
      <c r="E9331">
        <v>360</v>
      </c>
      <c r="F9331">
        <v>280</v>
      </c>
    </row>
    <row r="9332" spans="1:6" x14ac:dyDescent="0.25">
      <c r="A9332" t="s">
        <v>25</v>
      </c>
      <c r="B9332" s="15">
        <v>10500000</v>
      </c>
      <c r="C9332" t="s">
        <v>21</v>
      </c>
      <c r="D9332" t="s">
        <v>33</v>
      </c>
      <c r="E9332">
        <v>204</v>
      </c>
      <c r="F9332">
        <v>204</v>
      </c>
    </row>
    <row r="9333" spans="1:6" x14ac:dyDescent="0.25">
      <c r="A9333" t="s">
        <v>20</v>
      </c>
      <c r="B9333" s="15">
        <v>2729000</v>
      </c>
      <c r="C9333" t="s">
        <v>28</v>
      </c>
      <c r="D9333" t="s">
        <v>322</v>
      </c>
      <c r="E9333">
        <v>160</v>
      </c>
    </row>
    <row r="9334" spans="1:6" x14ac:dyDescent="0.25">
      <c r="A9334" t="s">
        <v>25</v>
      </c>
      <c r="B9334" s="15">
        <v>2774000</v>
      </c>
      <c r="C9334" t="s">
        <v>28</v>
      </c>
      <c r="F9334">
        <v>85</v>
      </c>
    </row>
    <row r="9335" spans="1:6" x14ac:dyDescent="0.25">
      <c r="A9335" t="s">
        <v>20</v>
      </c>
      <c r="B9335" s="15">
        <v>600000</v>
      </c>
      <c r="C9335" t="s">
        <v>21</v>
      </c>
      <c r="D9335" t="s">
        <v>616</v>
      </c>
      <c r="E9335">
        <v>83</v>
      </c>
    </row>
    <row r="9336" spans="1:6" x14ac:dyDescent="0.25">
      <c r="A9336" t="s">
        <v>20</v>
      </c>
      <c r="B9336" s="15">
        <v>724000</v>
      </c>
      <c r="C9336" t="s">
        <v>28</v>
      </c>
      <c r="E9336">
        <v>60</v>
      </c>
    </row>
    <row r="9337" spans="1:6" x14ac:dyDescent="0.25">
      <c r="A9337" t="s">
        <v>20</v>
      </c>
      <c r="B9337" s="15">
        <v>850000</v>
      </c>
      <c r="C9337" t="s">
        <v>21</v>
      </c>
      <c r="D9337" t="s">
        <v>269</v>
      </c>
      <c r="E9337">
        <v>190</v>
      </c>
      <c r="F9337">
        <v>346</v>
      </c>
    </row>
    <row r="9338" spans="1:6" x14ac:dyDescent="0.25">
      <c r="A9338" t="s">
        <v>20</v>
      </c>
      <c r="B9338" s="15">
        <v>1200000</v>
      </c>
      <c r="C9338" t="s">
        <v>21</v>
      </c>
      <c r="D9338" t="s">
        <v>962</v>
      </c>
      <c r="F9338">
        <v>820</v>
      </c>
    </row>
    <row r="9339" spans="1:6" x14ac:dyDescent="0.25">
      <c r="A9339" t="s">
        <v>20</v>
      </c>
      <c r="B9339" s="15">
        <v>785000</v>
      </c>
      <c r="C9339" t="s">
        <v>21</v>
      </c>
      <c r="D9339" t="s">
        <v>387</v>
      </c>
      <c r="E9339">
        <v>82</v>
      </c>
    </row>
    <row r="9340" spans="1:6" x14ac:dyDescent="0.25">
      <c r="A9340" t="s">
        <v>20</v>
      </c>
      <c r="B9340" s="15">
        <v>3190000</v>
      </c>
      <c r="C9340" t="s">
        <v>28</v>
      </c>
      <c r="E9340">
        <v>77</v>
      </c>
      <c r="F9340">
        <v>191</v>
      </c>
    </row>
    <row r="9341" spans="1:6" x14ac:dyDescent="0.25">
      <c r="A9341" t="s">
        <v>20</v>
      </c>
      <c r="B9341" s="15">
        <v>2599000</v>
      </c>
      <c r="C9341" t="s">
        <v>23</v>
      </c>
      <c r="E9341">
        <v>300</v>
      </c>
    </row>
    <row r="9342" spans="1:6" x14ac:dyDescent="0.25">
      <c r="A9342" t="s">
        <v>25</v>
      </c>
      <c r="B9342" s="15">
        <v>15510000</v>
      </c>
      <c r="C9342" t="s">
        <v>21</v>
      </c>
      <c r="D9342" t="s">
        <v>199</v>
      </c>
      <c r="E9342">
        <v>129</v>
      </c>
    </row>
    <row r="9343" spans="1:6" x14ac:dyDescent="0.25">
      <c r="A9343" t="s">
        <v>25</v>
      </c>
      <c r="B9343" s="15">
        <v>1400000</v>
      </c>
      <c r="C9343" t="s">
        <v>28</v>
      </c>
      <c r="D9343" t="s">
        <v>236</v>
      </c>
    </row>
    <row r="9344" spans="1:6" x14ac:dyDescent="0.25">
      <c r="A9344" t="s">
        <v>20</v>
      </c>
      <c r="B9344" s="15">
        <v>5480000</v>
      </c>
      <c r="C9344" t="s">
        <v>21</v>
      </c>
      <c r="E9344">
        <v>117</v>
      </c>
      <c r="F9344">
        <v>209</v>
      </c>
    </row>
    <row r="9345" spans="1:6" x14ac:dyDescent="0.25">
      <c r="A9345" t="s">
        <v>25</v>
      </c>
      <c r="B9345" s="15">
        <v>4450000</v>
      </c>
      <c r="C9345" t="s">
        <v>21</v>
      </c>
      <c r="D9345" t="s">
        <v>421</v>
      </c>
      <c r="E9345">
        <v>79</v>
      </c>
    </row>
    <row r="9346" spans="1:6" x14ac:dyDescent="0.25">
      <c r="A9346" t="s">
        <v>20</v>
      </c>
      <c r="B9346" s="15">
        <v>3850000</v>
      </c>
      <c r="C9346" t="s">
        <v>23</v>
      </c>
      <c r="D9346" t="s">
        <v>196</v>
      </c>
      <c r="E9346">
        <v>220</v>
      </c>
      <c r="F9346">
        <v>157</v>
      </c>
    </row>
    <row r="9347" spans="1:6" x14ac:dyDescent="0.25">
      <c r="A9347" t="s">
        <v>20</v>
      </c>
      <c r="B9347" s="15">
        <v>6950000</v>
      </c>
      <c r="C9347" t="s">
        <v>21</v>
      </c>
      <c r="E9347">
        <v>205</v>
      </c>
    </row>
    <row r="9348" spans="1:6" x14ac:dyDescent="0.25">
      <c r="A9348" t="s">
        <v>20</v>
      </c>
      <c r="B9348" s="15">
        <v>2700000</v>
      </c>
      <c r="C9348" t="s">
        <v>21</v>
      </c>
      <c r="E9348">
        <v>75</v>
      </c>
      <c r="F9348">
        <v>117</v>
      </c>
    </row>
    <row r="9349" spans="1:6" x14ac:dyDescent="0.25">
      <c r="A9349" t="s">
        <v>25</v>
      </c>
      <c r="B9349" s="15">
        <v>3600000</v>
      </c>
      <c r="C9349" t="s">
        <v>28</v>
      </c>
      <c r="D9349" t="s">
        <v>119</v>
      </c>
      <c r="E9349">
        <v>153</v>
      </c>
      <c r="F9349">
        <v>153</v>
      </c>
    </row>
    <row r="9350" spans="1:6" x14ac:dyDescent="0.25">
      <c r="A9350" t="s">
        <v>25</v>
      </c>
      <c r="B9350" s="15">
        <v>5200000</v>
      </c>
      <c r="C9350" t="s">
        <v>21</v>
      </c>
      <c r="E9350">
        <v>71</v>
      </c>
    </row>
    <row r="9351" spans="1:6" x14ac:dyDescent="0.25">
      <c r="A9351" t="s">
        <v>25</v>
      </c>
      <c r="B9351" s="15">
        <v>2590000</v>
      </c>
      <c r="C9351" t="s">
        <v>21</v>
      </c>
      <c r="D9351" t="s">
        <v>352</v>
      </c>
    </row>
    <row r="9352" spans="1:6" x14ac:dyDescent="0.25">
      <c r="A9352" t="s">
        <v>20</v>
      </c>
      <c r="B9352" s="15">
        <v>3500000</v>
      </c>
      <c r="C9352" t="s">
        <v>21</v>
      </c>
      <c r="D9352" t="s">
        <v>367</v>
      </c>
      <c r="E9352">
        <v>162</v>
      </c>
      <c r="F9352">
        <v>140</v>
      </c>
    </row>
    <row r="9353" spans="1:6" x14ac:dyDescent="0.25">
      <c r="A9353" t="s">
        <v>20</v>
      </c>
      <c r="B9353" s="15">
        <v>2354000</v>
      </c>
      <c r="C9353" t="s">
        <v>28</v>
      </c>
      <c r="D9353" t="s">
        <v>47</v>
      </c>
      <c r="E9353">
        <v>200</v>
      </c>
    </row>
    <row r="9354" spans="1:6" x14ac:dyDescent="0.25">
      <c r="A9354" t="s">
        <v>25</v>
      </c>
      <c r="B9354" s="15">
        <v>7450000</v>
      </c>
      <c r="C9354" t="s">
        <v>28</v>
      </c>
    </row>
    <row r="9355" spans="1:6" x14ac:dyDescent="0.25">
      <c r="A9355" t="s">
        <v>20</v>
      </c>
      <c r="B9355" s="15">
        <v>8400000</v>
      </c>
      <c r="C9355" t="s">
        <v>21</v>
      </c>
      <c r="E9355">
        <v>195.83999633789063</v>
      </c>
      <c r="F9355">
        <v>241</v>
      </c>
    </row>
    <row r="9356" spans="1:6" x14ac:dyDescent="0.25">
      <c r="A9356" t="s">
        <v>20</v>
      </c>
      <c r="B9356" s="15">
        <v>900000</v>
      </c>
      <c r="C9356" t="s">
        <v>28</v>
      </c>
      <c r="F9356">
        <v>66</v>
      </c>
    </row>
    <row r="9357" spans="1:6" x14ac:dyDescent="0.25">
      <c r="A9357" t="s">
        <v>20</v>
      </c>
      <c r="B9357" s="15">
        <v>4900000</v>
      </c>
      <c r="C9357" t="s">
        <v>23</v>
      </c>
      <c r="E9357">
        <v>144</v>
      </c>
      <c r="F9357">
        <v>183</v>
      </c>
    </row>
    <row r="9358" spans="1:6" x14ac:dyDescent="0.25">
      <c r="A9358" t="s">
        <v>20</v>
      </c>
      <c r="B9358" s="15">
        <v>8500000</v>
      </c>
      <c r="C9358" t="s">
        <v>28</v>
      </c>
      <c r="D9358" t="s">
        <v>138</v>
      </c>
      <c r="E9358">
        <v>255</v>
      </c>
    </row>
    <row r="9359" spans="1:6" x14ac:dyDescent="0.25">
      <c r="A9359" t="s">
        <v>25</v>
      </c>
      <c r="B9359" s="15">
        <v>2700000</v>
      </c>
      <c r="C9359" t="s">
        <v>23</v>
      </c>
      <c r="E9359">
        <v>151</v>
      </c>
      <c r="F9359">
        <v>169</v>
      </c>
    </row>
    <row r="9360" spans="1:6" x14ac:dyDescent="0.25">
      <c r="A9360" t="s">
        <v>25</v>
      </c>
      <c r="B9360" s="15">
        <v>2400000</v>
      </c>
      <c r="C9360" t="s">
        <v>21</v>
      </c>
      <c r="F9360">
        <v>64</v>
      </c>
    </row>
    <row r="9361" spans="1:6" x14ac:dyDescent="0.25">
      <c r="A9361" t="s">
        <v>20</v>
      </c>
      <c r="B9361" s="15">
        <v>1398000</v>
      </c>
      <c r="C9361" t="s">
        <v>28</v>
      </c>
      <c r="D9361" t="s">
        <v>529</v>
      </c>
      <c r="E9361">
        <v>68</v>
      </c>
    </row>
    <row r="9362" spans="1:6" x14ac:dyDescent="0.25">
      <c r="A9362" t="s">
        <v>20</v>
      </c>
      <c r="B9362" s="15">
        <v>6599000</v>
      </c>
      <c r="C9362" t="s">
        <v>21</v>
      </c>
      <c r="E9362">
        <v>140</v>
      </c>
    </row>
    <row r="9363" spans="1:6" x14ac:dyDescent="0.25">
      <c r="A9363" t="s">
        <v>20</v>
      </c>
      <c r="B9363" s="15">
        <v>1680000</v>
      </c>
      <c r="C9363" t="s">
        <v>27</v>
      </c>
      <c r="E9363">
        <v>85</v>
      </c>
    </row>
    <row r="9364" spans="1:6" x14ac:dyDescent="0.25">
      <c r="A9364" t="s">
        <v>20</v>
      </c>
      <c r="B9364" s="15">
        <v>24700000</v>
      </c>
      <c r="C9364" t="s">
        <v>21</v>
      </c>
      <c r="D9364" t="s">
        <v>33</v>
      </c>
      <c r="E9364">
        <v>595</v>
      </c>
    </row>
    <row r="9365" spans="1:6" x14ac:dyDescent="0.25">
      <c r="A9365" t="s">
        <v>20</v>
      </c>
      <c r="B9365" s="15">
        <v>15000000</v>
      </c>
      <c r="C9365" t="s">
        <v>21</v>
      </c>
      <c r="D9365" t="s">
        <v>134</v>
      </c>
      <c r="E9365">
        <v>298</v>
      </c>
      <c r="F9365">
        <v>359</v>
      </c>
    </row>
    <row r="9366" spans="1:6" x14ac:dyDescent="0.25">
      <c r="A9366" t="s">
        <v>20</v>
      </c>
      <c r="B9366" s="15">
        <v>3850000</v>
      </c>
      <c r="C9366" t="s">
        <v>23</v>
      </c>
      <c r="E9366">
        <v>152</v>
      </c>
      <c r="F9366">
        <v>103</v>
      </c>
    </row>
    <row r="9367" spans="1:6" x14ac:dyDescent="0.25">
      <c r="A9367" t="s">
        <v>20</v>
      </c>
      <c r="B9367" s="15">
        <v>17490000</v>
      </c>
      <c r="C9367" t="s">
        <v>21</v>
      </c>
      <c r="D9367" t="s">
        <v>95</v>
      </c>
      <c r="E9367">
        <v>1960</v>
      </c>
      <c r="F9367">
        <v>500</v>
      </c>
    </row>
    <row r="9368" spans="1:6" x14ac:dyDescent="0.25">
      <c r="A9368" t="s">
        <v>20</v>
      </c>
      <c r="B9368" s="15">
        <v>1008000</v>
      </c>
      <c r="C9368" t="s">
        <v>21</v>
      </c>
      <c r="E9368">
        <v>88</v>
      </c>
    </row>
    <row r="9369" spans="1:6" x14ac:dyDescent="0.25">
      <c r="A9369" t="s">
        <v>25</v>
      </c>
      <c r="B9369" s="15">
        <v>4500000</v>
      </c>
      <c r="C9369" t="s">
        <v>21</v>
      </c>
      <c r="D9369" t="s">
        <v>70</v>
      </c>
      <c r="E9369">
        <v>86</v>
      </c>
    </row>
    <row r="9370" spans="1:6" x14ac:dyDescent="0.25">
      <c r="A9370" t="s">
        <v>20</v>
      </c>
      <c r="B9370" s="15">
        <v>612000</v>
      </c>
      <c r="C9370" t="s">
        <v>28</v>
      </c>
      <c r="E9370">
        <v>120</v>
      </c>
    </row>
    <row r="9371" spans="1:6" x14ac:dyDescent="0.25">
      <c r="A9371" t="s">
        <v>20</v>
      </c>
      <c r="B9371" s="15">
        <v>3750000</v>
      </c>
      <c r="C9371" t="s">
        <v>21</v>
      </c>
      <c r="E9371">
        <v>97</v>
      </c>
    </row>
    <row r="9372" spans="1:6" x14ac:dyDescent="0.25">
      <c r="A9372" t="s">
        <v>20</v>
      </c>
      <c r="B9372" s="15">
        <v>27900000</v>
      </c>
      <c r="C9372" t="s">
        <v>21</v>
      </c>
      <c r="E9372">
        <v>1050</v>
      </c>
    </row>
    <row r="9373" spans="1:6" x14ac:dyDescent="0.25">
      <c r="A9373" t="s">
        <v>20</v>
      </c>
      <c r="B9373" s="15">
        <v>6995000</v>
      </c>
      <c r="C9373" t="s">
        <v>23</v>
      </c>
      <c r="D9373" t="s">
        <v>196</v>
      </c>
      <c r="E9373">
        <v>220</v>
      </c>
      <c r="F9373">
        <v>250</v>
      </c>
    </row>
    <row r="9374" spans="1:6" x14ac:dyDescent="0.25">
      <c r="A9374" t="s">
        <v>25</v>
      </c>
      <c r="B9374" s="15">
        <v>2874842</v>
      </c>
      <c r="C9374" t="s">
        <v>21</v>
      </c>
      <c r="D9374" t="s">
        <v>243</v>
      </c>
      <c r="F9374">
        <v>53</v>
      </c>
    </row>
    <row r="9375" spans="1:6" x14ac:dyDescent="0.25">
      <c r="A9375" t="s">
        <v>25</v>
      </c>
      <c r="B9375" s="15">
        <v>5520000</v>
      </c>
      <c r="C9375" t="s">
        <v>28</v>
      </c>
      <c r="E9375">
        <v>89</v>
      </c>
      <c r="F9375">
        <v>89</v>
      </c>
    </row>
    <row r="9376" spans="1:6" x14ac:dyDescent="0.25">
      <c r="A9376" t="s">
        <v>20</v>
      </c>
      <c r="B9376" s="15">
        <v>2375024</v>
      </c>
      <c r="C9376" t="s">
        <v>28</v>
      </c>
      <c r="E9376">
        <v>140</v>
      </c>
    </row>
    <row r="9377" spans="1:6" x14ac:dyDescent="0.25">
      <c r="A9377" t="s">
        <v>25</v>
      </c>
      <c r="B9377" s="15">
        <v>2100000</v>
      </c>
      <c r="C9377" t="s">
        <v>27</v>
      </c>
      <c r="E9377">
        <v>58</v>
      </c>
      <c r="F9377">
        <v>60</v>
      </c>
    </row>
    <row r="9378" spans="1:6" x14ac:dyDescent="0.25">
      <c r="A9378" t="s">
        <v>25</v>
      </c>
      <c r="B9378" s="15">
        <v>11900000</v>
      </c>
      <c r="C9378" t="s">
        <v>21</v>
      </c>
      <c r="D9378" t="s">
        <v>70</v>
      </c>
      <c r="F9378">
        <v>210</v>
      </c>
    </row>
    <row r="9379" spans="1:6" x14ac:dyDescent="0.25">
      <c r="A9379" t="s">
        <v>20</v>
      </c>
      <c r="B9379" s="15">
        <v>1300000</v>
      </c>
      <c r="C9379" t="s">
        <v>21</v>
      </c>
      <c r="D9379" t="s">
        <v>484</v>
      </c>
      <c r="E9379">
        <v>112</v>
      </c>
    </row>
    <row r="9380" spans="1:6" x14ac:dyDescent="0.25">
      <c r="A9380" t="s">
        <v>20</v>
      </c>
      <c r="B9380" s="15">
        <v>1303137</v>
      </c>
      <c r="C9380" t="s">
        <v>28</v>
      </c>
      <c r="E9380">
        <v>201</v>
      </c>
      <c r="F9380">
        <v>70</v>
      </c>
    </row>
    <row r="9381" spans="1:6" x14ac:dyDescent="0.25">
      <c r="A9381" t="s">
        <v>25</v>
      </c>
      <c r="B9381" s="15">
        <v>6882000</v>
      </c>
      <c r="C9381" t="s">
        <v>21</v>
      </c>
      <c r="E9381">
        <v>104</v>
      </c>
    </row>
    <row r="9382" spans="1:6" x14ac:dyDescent="0.25">
      <c r="A9382" t="s">
        <v>20</v>
      </c>
      <c r="B9382" s="15">
        <v>720000</v>
      </c>
      <c r="C9382" t="s">
        <v>28</v>
      </c>
      <c r="D9382" t="s">
        <v>72</v>
      </c>
      <c r="E9382">
        <v>440</v>
      </c>
    </row>
    <row r="9383" spans="1:6" x14ac:dyDescent="0.25">
      <c r="A9383" t="s">
        <v>25</v>
      </c>
      <c r="B9383" s="15">
        <v>4382640</v>
      </c>
      <c r="C9383" t="s">
        <v>28</v>
      </c>
      <c r="D9383" t="s">
        <v>37</v>
      </c>
      <c r="E9383">
        <v>60</v>
      </c>
    </row>
    <row r="9384" spans="1:6" x14ac:dyDescent="0.25">
      <c r="A9384" t="s">
        <v>25</v>
      </c>
      <c r="B9384" s="15">
        <v>3983138</v>
      </c>
      <c r="C9384" t="s">
        <v>28</v>
      </c>
      <c r="D9384" t="s">
        <v>120</v>
      </c>
      <c r="F9384">
        <v>62</v>
      </c>
    </row>
    <row r="9385" spans="1:6" x14ac:dyDescent="0.25">
      <c r="A9385" t="s">
        <v>20</v>
      </c>
      <c r="B9385" s="15">
        <v>12300000</v>
      </c>
      <c r="C9385" t="s">
        <v>21</v>
      </c>
      <c r="E9385">
        <v>440</v>
      </c>
      <c r="F9385">
        <v>334</v>
      </c>
    </row>
    <row r="9386" spans="1:6" x14ac:dyDescent="0.25">
      <c r="A9386" t="s">
        <v>20</v>
      </c>
      <c r="B9386" s="15">
        <v>22407999</v>
      </c>
      <c r="C9386" t="s">
        <v>21</v>
      </c>
      <c r="E9386">
        <v>515</v>
      </c>
    </row>
    <row r="9387" spans="1:6" x14ac:dyDescent="0.25">
      <c r="A9387" t="s">
        <v>20</v>
      </c>
      <c r="B9387" s="15">
        <v>30500000</v>
      </c>
      <c r="C9387" t="s">
        <v>21</v>
      </c>
      <c r="D9387" t="s">
        <v>42</v>
      </c>
      <c r="E9387">
        <v>390</v>
      </c>
      <c r="F9387">
        <v>659</v>
      </c>
    </row>
    <row r="9388" spans="1:6" x14ac:dyDescent="0.25">
      <c r="A9388" t="s">
        <v>25</v>
      </c>
      <c r="B9388" s="15">
        <v>8200000</v>
      </c>
      <c r="C9388" t="s">
        <v>28</v>
      </c>
      <c r="D9388" t="s">
        <v>37</v>
      </c>
      <c r="E9388">
        <v>177</v>
      </c>
      <c r="F9388">
        <v>177</v>
      </c>
    </row>
    <row r="9389" spans="1:6" x14ac:dyDescent="0.25">
      <c r="A9389" t="s">
        <v>25</v>
      </c>
      <c r="B9389" s="15">
        <v>11950000</v>
      </c>
      <c r="C9389" t="s">
        <v>28</v>
      </c>
      <c r="D9389" t="s">
        <v>83</v>
      </c>
      <c r="F9389">
        <v>168</v>
      </c>
    </row>
    <row r="9390" spans="1:6" x14ac:dyDescent="0.25">
      <c r="A9390" t="s">
        <v>25</v>
      </c>
      <c r="B9390" s="15">
        <v>7150000</v>
      </c>
      <c r="C9390" t="s">
        <v>21</v>
      </c>
      <c r="D9390" t="s">
        <v>78</v>
      </c>
      <c r="F9390">
        <v>85</v>
      </c>
    </row>
    <row r="9391" spans="1:6" x14ac:dyDescent="0.25">
      <c r="A9391" t="s">
        <v>20</v>
      </c>
      <c r="B9391" s="15">
        <v>8490000</v>
      </c>
      <c r="C9391" t="s">
        <v>21</v>
      </c>
      <c r="E9391">
        <v>160</v>
      </c>
    </row>
    <row r="9392" spans="1:6" x14ac:dyDescent="0.25">
      <c r="A9392" t="s">
        <v>25</v>
      </c>
      <c r="B9392" s="15">
        <v>2300000</v>
      </c>
      <c r="C9392" t="s">
        <v>28</v>
      </c>
      <c r="D9392" t="s">
        <v>547</v>
      </c>
      <c r="F9392">
        <v>66</v>
      </c>
    </row>
    <row r="9393" spans="1:6" x14ac:dyDescent="0.25">
      <c r="A9393" t="s">
        <v>25</v>
      </c>
      <c r="B9393" s="15">
        <v>8000000</v>
      </c>
      <c r="C9393" t="s">
        <v>28</v>
      </c>
      <c r="D9393" t="s">
        <v>43</v>
      </c>
      <c r="E9393">
        <v>161</v>
      </c>
    </row>
    <row r="9394" spans="1:6" x14ac:dyDescent="0.25">
      <c r="A9394" t="s">
        <v>20</v>
      </c>
      <c r="B9394" s="15">
        <v>800000</v>
      </c>
      <c r="C9394" t="s">
        <v>21</v>
      </c>
      <c r="E9394">
        <v>314</v>
      </c>
      <c r="F9394">
        <v>526</v>
      </c>
    </row>
    <row r="9395" spans="1:6" x14ac:dyDescent="0.25">
      <c r="A9395" t="s">
        <v>25</v>
      </c>
      <c r="B9395" s="15">
        <v>3725975</v>
      </c>
      <c r="C9395" t="s">
        <v>28</v>
      </c>
    </row>
    <row r="9396" spans="1:6" x14ac:dyDescent="0.25">
      <c r="A9396" t="s">
        <v>20</v>
      </c>
      <c r="B9396" s="15">
        <v>14500000</v>
      </c>
      <c r="C9396" t="s">
        <v>23</v>
      </c>
      <c r="D9396" t="s">
        <v>195</v>
      </c>
      <c r="E9396">
        <v>526</v>
      </c>
      <c r="F9396">
        <v>307</v>
      </c>
    </row>
    <row r="9397" spans="1:6" x14ac:dyDescent="0.25">
      <c r="A9397" t="s">
        <v>20</v>
      </c>
      <c r="B9397" s="15">
        <v>3780000</v>
      </c>
      <c r="C9397" t="s">
        <v>28</v>
      </c>
      <c r="D9397" t="s">
        <v>687</v>
      </c>
      <c r="E9397">
        <v>140</v>
      </c>
      <c r="F9397">
        <v>240</v>
      </c>
    </row>
    <row r="9398" spans="1:6" x14ac:dyDescent="0.25">
      <c r="A9398" t="s">
        <v>20</v>
      </c>
      <c r="B9398" s="15">
        <v>5190000</v>
      </c>
      <c r="C9398" t="s">
        <v>27</v>
      </c>
      <c r="E9398">
        <v>200</v>
      </c>
      <c r="F9398">
        <v>284</v>
      </c>
    </row>
    <row r="9399" spans="1:6" x14ac:dyDescent="0.25">
      <c r="A9399" t="s">
        <v>20</v>
      </c>
      <c r="B9399" s="15">
        <v>9600000</v>
      </c>
      <c r="C9399" t="s">
        <v>21</v>
      </c>
      <c r="E9399">
        <v>161</v>
      </c>
    </row>
    <row r="9400" spans="1:6" x14ac:dyDescent="0.25">
      <c r="A9400" t="s">
        <v>20</v>
      </c>
      <c r="B9400" s="15">
        <v>8800000</v>
      </c>
      <c r="C9400" t="s">
        <v>21</v>
      </c>
      <c r="D9400" t="s">
        <v>56</v>
      </c>
      <c r="E9400">
        <v>274</v>
      </c>
    </row>
    <row r="9401" spans="1:6" x14ac:dyDescent="0.25">
      <c r="A9401" t="s">
        <v>20</v>
      </c>
      <c r="B9401" s="15">
        <v>6100000</v>
      </c>
      <c r="C9401" t="s">
        <v>28</v>
      </c>
      <c r="D9401" t="s">
        <v>154</v>
      </c>
      <c r="E9401">
        <v>224</v>
      </c>
      <c r="F9401">
        <v>235</v>
      </c>
    </row>
    <row r="9402" spans="1:6" x14ac:dyDescent="0.25">
      <c r="A9402" t="s">
        <v>20</v>
      </c>
      <c r="B9402" s="15">
        <v>2950000</v>
      </c>
      <c r="C9402" t="s">
        <v>27</v>
      </c>
      <c r="D9402" t="s">
        <v>599</v>
      </c>
      <c r="E9402">
        <v>78</v>
      </c>
      <c r="F9402">
        <v>112</v>
      </c>
    </row>
    <row r="9403" spans="1:6" x14ac:dyDescent="0.25">
      <c r="A9403" t="s">
        <v>20</v>
      </c>
      <c r="B9403" s="15">
        <v>8400000</v>
      </c>
      <c r="C9403" t="s">
        <v>21</v>
      </c>
      <c r="D9403" t="s">
        <v>56</v>
      </c>
      <c r="E9403">
        <v>250</v>
      </c>
      <c r="F9403">
        <v>362</v>
      </c>
    </row>
    <row r="9404" spans="1:6" x14ac:dyDescent="0.25">
      <c r="A9404" t="s">
        <v>20</v>
      </c>
      <c r="B9404" s="15">
        <v>6900000</v>
      </c>
      <c r="C9404" t="s">
        <v>21</v>
      </c>
      <c r="D9404" t="s">
        <v>71</v>
      </c>
      <c r="E9404">
        <v>223</v>
      </c>
    </row>
    <row r="9405" spans="1:6" x14ac:dyDescent="0.25">
      <c r="A9405" t="s">
        <v>20</v>
      </c>
      <c r="B9405" s="15">
        <v>4250000</v>
      </c>
      <c r="C9405" t="s">
        <v>21</v>
      </c>
      <c r="D9405" t="s">
        <v>30</v>
      </c>
      <c r="E9405">
        <v>102</v>
      </c>
      <c r="F9405">
        <v>130</v>
      </c>
    </row>
    <row r="9406" spans="1:6" x14ac:dyDescent="0.25">
      <c r="A9406" t="s">
        <v>20</v>
      </c>
      <c r="B9406" s="15">
        <v>3667000</v>
      </c>
      <c r="C9406" t="s">
        <v>23</v>
      </c>
      <c r="D9406" t="s">
        <v>185</v>
      </c>
      <c r="E9406">
        <v>207</v>
      </c>
      <c r="F9406">
        <v>183</v>
      </c>
    </row>
    <row r="9407" spans="1:6" x14ac:dyDescent="0.25">
      <c r="A9407" t="s">
        <v>25</v>
      </c>
      <c r="B9407" s="15">
        <v>3200000</v>
      </c>
      <c r="C9407" t="s">
        <v>21</v>
      </c>
      <c r="E9407">
        <v>55</v>
      </c>
    </row>
    <row r="9408" spans="1:6" x14ac:dyDescent="0.25">
      <c r="A9408" t="s">
        <v>20</v>
      </c>
      <c r="B9408" s="15">
        <v>8570000</v>
      </c>
      <c r="C9408" t="s">
        <v>21</v>
      </c>
      <c r="D9408" t="s">
        <v>110</v>
      </c>
      <c r="E9408">
        <v>392</v>
      </c>
    </row>
    <row r="9409" spans="1:6" x14ac:dyDescent="0.25">
      <c r="A9409" t="s">
        <v>20</v>
      </c>
      <c r="B9409" s="15">
        <v>1730000</v>
      </c>
      <c r="C9409" t="s">
        <v>21</v>
      </c>
      <c r="D9409" t="s">
        <v>916</v>
      </c>
      <c r="E9409">
        <v>60</v>
      </c>
    </row>
    <row r="9410" spans="1:6" x14ac:dyDescent="0.25">
      <c r="A9410" t="s">
        <v>20</v>
      </c>
      <c r="B9410" s="15">
        <v>3095000</v>
      </c>
      <c r="C9410" t="s">
        <v>28</v>
      </c>
      <c r="D9410" t="s">
        <v>222</v>
      </c>
      <c r="E9410">
        <v>118</v>
      </c>
    </row>
    <row r="9411" spans="1:6" x14ac:dyDescent="0.25">
      <c r="A9411" t="s">
        <v>25</v>
      </c>
      <c r="B9411" s="15">
        <v>2907200</v>
      </c>
      <c r="C9411" t="s">
        <v>21</v>
      </c>
    </row>
    <row r="9412" spans="1:6" x14ac:dyDescent="0.25">
      <c r="A9412" t="s">
        <v>20</v>
      </c>
      <c r="B9412" s="15">
        <v>6400000</v>
      </c>
      <c r="C9412" t="s">
        <v>21</v>
      </c>
      <c r="D9412" t="s">
        <v>70</v>
      </c>
      <c r="E9412">
        <v>157</v>
      </c>
      <c r="F9412">
        <v>150</v>
      </c>
    </row>
    <row r="9413" spans="1:6" x14ac:dyDescent="0.25">
      <c r="A9413" t="s">
        <v>25</v>
      </c>
      <c r="B9413" s="15">
        <v>11362194</v>
      </c>
      <c r="C9413" t="s">
        <v>28</v>
      </c>
      <c r="F9413">
        <v>231</v>
      </c>
    </row>
    <row r="9414" spans="1:6" x14ac:dyDescent="0.25">
      <c r="A9414" t="s">
        <v>20</v>
      </c>
      <c r="B9414" s="15">
        <v>1400000</v>
      </c>
      <c r="C9414" t="s">
        <v>23</v>
      </c>
      <c r="D9414" t="s">
        <v>165</v>
      </c>
      <c r="E9414">
        <v>75</v>
      </c>
      <c r="F9414">
        <v>75</v>
      </c>
    </row>
    <row r="9415" spans="1:6" x14ac:dyDescent="0.25">
      <c r="A9415" t="s">
        <v>20</v>
      </c>
      <c r="B9415" s="15">
        <v>8950000</v>
      </c>
      <c r="C9415" t="s">
        <v>28</v>
      </c>
      <c r="D9415" t="s">
        <v>826</v>
      </c>
      <c r="E9415">
        <v>264</v>
      </c>
      <c r="F9415">
        <v>307</v>
      </c>
    </row>
    <row r="9416" spans="1:6" x14ac:dyDescent="0.25">
      <c r="A9416" t="s">
        <v>20</v>
      </c>
      <c r="B9416" s="15">
        <v>2600000</v>
      </c>
      <c r="C9416" t="s">
        <v>23</v>
      </c>
      <c r="E9416">
        <v>127</v>
      </c>
      <c r="F9416">
        <v>107</v>
      </c>
    </row>
    <row r="9417" spans="1:6" x14ac:dyDescent="0.25">
      <c r="A9417" t="s">
        <v>20</v>
      </c>
      <c r="B9417" s="15">
        <v>531000</v>
      </c>
      <c r="C9417" t="s">
        <v>21</v>
      </c>
      <c r="E9417">
        <v>335</v>
      </c>
    </row>
    <row r="9418" spans="1:6" x14ac:dyDescent="0.25">
      <c r="A9418" t="s">
        <v>20</v>
      </c>
      <c r="B9418" s="15">
        <v>3799000</v>
      </c>
      <c r="C9418" t="s">
        <v>21</v>
      </c>
      <c r="E9418">
        <v>80</v>
      </c>
      <c r="F9418">
        <v>136</v>
      </c>
    </row>
    <row r="9419" spans="1:6" x14ac:dyDescent="0.25">
      <c r="A9419" t="s">
        <v>25</v>
      </c>
      <c r="B9419" s="15">
        <v>4668475</v>
      </c>
      <c r="C9419" t="s">
        <v>21</v>
      </c>
      <c r="E9419">
        <v>130</v>
      </c>
    </row>
    <row r="9420" spans="1:6" x14ac:dyDescent="0.25">
      <c r="A9420" t="s">
        <v>25</v>
      </c>
      <c r="B9420" s="15">
        <v>3979000</v>
      </c>
      <c r="C9420" t="s">
        <v>28</v>
      </c>
      <c r="F9420">
        <v>67</v>
      </c>
    </row>
    <row r="9421" spans="1:6" x14ac:dyDescent="0.25">
      <c r="A9421" t="s">
        <v>20</v>
      </c>
      <c r="B9421" s="15">
        <v>6990000</v>
      </c>
      <c r="C9421" t="s">
        <v>21</v>
      </c>
      <c r="E9421">
        <v>196</v>
      </c>
      <c r="F9421">
        <v>134</v>
      </c>
    </row>
    <row r="9422" spans="1:6" x14ac:dyDescent="0.25">
      <c r="A9422" t="s">
        <v>25</v>
      </c>
      <c r="B9422" s="15">
        <v>5799330</v>
      </c>
      <c r="C9422" t="s">
        <v>21</v>
      </c>
      <c r="D9422" t="s">
        <v>68</v>
      </c>
      <c r="E9422">
        <v>111</v>
      </c>
    </row>
    <row r="9423" spans="1:6" x14ac:dyDescent="0.25">
      <c r="A9423" t="s">
        <v>20</v>
      </c>
      <c r="B9423" s="15">
        <v>4500000</v>
      </c>
      <c r="C9423" t="s">
        <v>23</v>
      </c>
      <c r="E9423">
        <v>200</v>
      </c>
      <c r="F9423">
        <v>186</v>
      </c>
    </row>
    <row r="9424" spans="1:6" x14ac:dyDescent="0.25">
      <c r="A9424" t="s">
        <v>20</v>
      </c>
      <c r="B9424" s="15">
        <v>3200000</v>
      </c>
      <c r="C9424" t="s">
        <v>21</v>
      </c>
      <c r="E9424">
        <v>100</v>
      </c>
      <c r="F9424">
        <v>125</v>
      </c>
    </row>
    <row r="9425" spans="1:6" x14ac:dyDescent="0.25">
      <c r="A9425" t="s">
        <v>25</v>
      </c>
      <c r="B9425" s="15">
        <v>2510000</v>
      </c>
      <c r="C9425" t="s">
        <v>28</v>
      </c>
      <c r="E9425">
        <v>68</v>
      </c>
      <c r="F9425">
        <v>68</v>
      </c>
    </row>
    <row r="9426" spans="1:6" x14ac:dyDescent="0.25">
      <c r="A9426" t="s">
        <v>20</v>
      </c>
      <c r="B9426" s="15">
        <v>6799000</v>
      </c>
      <c r="C9426" t="s">
        <v>28</v>
      </c>
      <c r="D9426" t="s">
        <v>322</v>
      </c>
      <c r="E9426">
        <v>242</v>
      </c>
      <c r="F9426">
        <v>301</v>
      </c>
    </row>
    <row r="9427" spans="1:6" x14ac:dyDescent="0.25">
      <c r="A9427" t="s">
        <v>20</v>
      </c>
      <c r="B9427" s="15">
        <v>8650000</v>
      </c>
      <c r="C9427" t="s">
        <v>21</v>
      </c>
      <c r="F9427">
        <v>308</v>
      </c>
    </row>
    <row r="9428" spans="1:6" x14ac:dyDescent="0.25">
      <c r="A9428" t="s">
        <v>20</v>
      </c>
      <c r="B9428" s="15">
        <v>5550000</v>
      </c>
      <c r="C9428" t="s">
        <v>23</v>
      </c>
      <c r="D9428" t="s">
        <v>179</v>
      </c>
      <c r="E9428">
        <v>180</v>
      </c>
      <c r="F9428">
        <v>206</v>
      </c>
    </row>
    <row r="9429" spans="1:6" x14ac:dyDescent="0.25">
      <c r="A9429" t="s">
        <v>20</v>
      </c>
      <c r="B9429" s="15">
        <v>8750000</v>
      </c>
      <c r="C9429" t="s">
        <v>21</v>
      </c>
      <c r="E9429">
        <v>258</v>
      </c>
    </row>
    <row r="9430" spans="1:6" x14ac:dyDescent="0.25">
      <c r="A9430" t="s">
        <v>20</v>
      </c>
      <c r="B9430" s="15">
        <v>7000000</v>
      </c>
      <c r="C9430" t="s">
        <v>21</v>
      </c>
      <c r="D9430" t="s">
        <v>106</v>
      </c>
      <c r="E9430">
        <v>163</v>
      </c>
    </row>
    <row r="9431" spans="1:6" x14ac:dyDescent="0.25">
      <c r="A9431" t="s">
        <v>25</v>
      </c>
      <c r="B9431" s="15">
        <v>350000</v>
      </c>
      <c r="C9431" t="s">
        <v>23</v>
      </c>
      <c r="F9431">
        <v>60</v>
      </c>
    </row>
    <row r="9432" spans="1:6" x14ac:dyDescent="0.25">
      <c r="A9432" t="s">
        <v>20</v>
      </c>
      <c r="B9432" s="15">
        <v>24800000</v>
      </c>
      <c r="C9432" t="s">
        <v>21</v>
      </c>
      <c r="D9432" t="s">
        <v>110</v>
      </c>
      <c r="E9432">
        <v>1000</v>
      </c>
      <c r="F9432">
        <v>500</v>
      </c>
    </row>
    <row r="9433" spans="1:6" x14ac:dyDescent="0.25">
      <c r="A9433" t="s">
        <v>25</v>
      </c>
      <c r="B9433" s="15">
        <v>17639500</v>
      </c>
      <c r="C9433" t="s">
        <v>21</v>
      </c>
      <c r="D9433" t="s">
        <v>49</v>
      </c>
      <c r="E9433">
        <v>352</v>
      </c>
    </row>
    <row r="9434" spans="1:6" x14ac:dyDescent="0.25">
      <c r="A9434" t="s">
        <v>20</v>
      </c>
      <c r="B9434" s="15">
        <v>3200000</v>
      </c>
      <c r="C9434" t="s">
        <v>21</v>
      </c>
      <c r="E9434">
        <v>96</v>
      </c>
      <c r="F9434">
        <v>120</v>
      </c>
    </row>
    <row r="9435" spans="1:6" x14ac:dyDescent="0.25">
      <c r="A9435" t="s">
        <v>20</v>
      </c>
      <c r="B9435" s="15">
        <v>6250000</v>
      </c>
      <c r="C9435" t="s">
        <v>21</v>
      </c>
      <c r="E9435">
        <v>147</v>
      </c>
      <c r="F9435">
        <v>158</v>
      </c>
    </row>
    <row r="9436" spans="1:6" x14ac:dyDescent="0.25">
      <c r="A9436" t="s">
        <v>20</v>
      </c>
      <c r="B9436" s="15">
        <v>24781898</v>
      </c>
      <c r="C9436" t="s">
        <v>28</v>
      </c>
      <c r="D9436" t="s">
        <v>31</v>
      </c>
      <c r="E9436">
        <v>655</v>
      </c>
      <c r="F9436">
        <v>400</v>
      </c>
    </row>
    <row r="9437" spans="1:6" x14ac:dyDescent="0.25">
      <c r="A9437" t="s">
        <v>20</v>
      </c>
      <c r="B9437" s="15">
        <v>7100000</v>
      </c>
      <c r="C9437" t="s">
        <v>21</v>
      </c>
      <c r="E9437">
        <v>165</v>
      </c>
    </row>
    <row r="9438" spans="1:6" x14ac:dyDescent="0.25">
      <c r="A9438" t="s">
        <v>20</v>
      </c>
      <c r="B9438" s="15">
        <v>565000</v>
      </c>
      <c r="C9438" t="s">
        <v>23</v>
      </c>
      <c r="D9438" t="s">
        <v>397</v>
      </c>
      <c r="E9438">
        <v>80</v>
      </c>
    </row>
    <row r="9439" spans="1:6" x14ac:dyDescent="0.25">
      <c r="A9439" t="s">
        <v>20</v>
      </c>
      <c r="B9439" s="15">
        <v>550000</v>
      </c>
      <c r="C9439" t="s">
        <v>23</v>
      </c>
      <c r="F9439">
        <v>57</v>
      </c>
    </row>
    <row r="9440" spans="1:6" x14ac:dyDescent="0.25">
      <c r="A9440" t="s">
        <v>25</v>
      </c>
      <c r="B9440" s="15">
        <v>2500000</v>
      </c>
      <c r="C9440" t="s">
        <v>28</v>
      </c>
      <c r="D9440" t="s">
        <v>376</v>
      </c>
    </row>
    <row r="9441" spans="1:6" x14ac:dyDescent="0.25">
      <c r="A9441" t="s">
        <v>20</v>
      </c>
      <c r="B9441" s="15">
        <v>7875000</v>
      </c>
      <c r="C9441" t="s">
        <v>21</v>
      </c>
      <c r="E9441">
        <v>132</v>
      </c>
    </row>
    <row r="9442" spans="1:6" x14ac:dyDescent="0.25">
      <c r="A9442" t="s">
        <v>20</v>
      </c>
      <c r="B9442" s="15">
        <v>4430000</v>
      </c>
      <c r="C9442" t="s">
        <v>27</v>
      </c>
      <c r="E9442">
        <v>119</v>
      </c>
      <c r="F9442">
        <v>194</v>
      </c>
    </row>
    <row r="9443" spans="1:6" x14ac:dyDescent="0.25">
      <c r="A9443" t="s">
        <v>20</v>
      </c>
      <c r="B9443" s="15">
        <v>2300000</v>
      </c>
      <c r="C9443" t="s">
        <v>21</v>
      </c>
      <c r="D9443" t="s">
        <v>348</v>
      </c>
      <c r="E9443">
        <v>90</v>
      </c>
    </row>
    <row r="9444" spans="1:6" x14ac:dyDescent="0.25">
      <c r="A9444" t="s">
        <v>20</v>
      </c>
      <c r="B9444" s="15">
        <v>11800000</v>
      </c>
      <c r="C9444" t="s">
        <v>28</v>
      </c>
      <c r="D9444" t="s">
        <v>138</v>
      </c>
      <c r="E9444">
        <v>225</v>
      </c>
    </row>
    <row r="9445" spans="1:6" x14ac:dyDescent="0.25">
      <c r="A9445" t="s">
        <v>20</v>
      </c>
      <c r="B9445" s="15">
        <v>3780000</v>
      </c>
      <c r="C9445" t="s">
        <v>23</v>
      </c>
      <c r="E9445">
        <v>140</v>
      </c>
      <c r="F9445">
        <v>200</v>
      </c>
    </row>
    <row r="9446" spans="1:6" x14ac:dyDescent="0.25">
      <c r="A9446" t="s">
        <v>20</v>
      </c>
      <c r="B9446" s="15">
        <v>688000</v>
      </c>
      <c r="C9446" t="s">
        <v>27</v>
      </c>
      <c r="D9446" t="s">
        <v>363</v>
      </c>
      <c r="E9446">
        <v>90</v>
      </c>
      <c r="F9446">
        <v>80</v>
      </c>
    </row>
    <row r="9447" spans="1:6" x14ac:dyDescent="0.25">
      <c r="A9447" t="s">
        <v>20</v>
      </c>
      <c r="B9447" s="15">
        <v>24750000</v>
      </c>
      <c r="C9447" t="s">
        <v>21</v>
      </c>
      <c r="D9447" t="s">
        <v>33</v>
      </c>
      <c r="E9447">
        <v>480</v>
      </c>
    </row>
    <row r="9448" spans="1:6" x14ac:dyDescent="0.25">
      <c r="A9448" t="s">
        <v>25</v>
      </c>
      <c r="B9448" s="15">
        <v>7300000</v>
      </c>
      <c r="C9448" t="s">
        <v>21</v>
      </c>
      <c r="D9448" t="s">
        <v>33</v>
      </c>
    </row>
    <row r="9449" spans="1:6" x14ac:dyDescent="0.25">
      <c r="A9449" t="s">
        <v>20</v>
      </c>
      <c r="B9449" s="15">
        <v>760000</v>
      </c>
      <c r="C9449" t="s">
        <v>28</v>
      </c>
      <c r="D9449" t="s">
        <v>322</v>
      </c>
    </row>
    <row r="9450" spans="1:6" x14ac:dyDescent="0.25">
      <c r="A9450" t="s">
        <v>20</v>
      </c>
      <c r="B9450" s="15">
        <v>1600000</v>
      </c>
      <c r="C9450" t="s">
        <v>21</v>
      </c>
      <c r="D9450" t="s">
        <v>689</v>
      </c>
      <c r="E9450">
        <v>80</v>
      </c>
    </row>
    <row r="9451" spans="1:6" x14ac:dyDescent="0.25">
      <c r="A9451" t="s">
        <v>20</v>
      </c>
      <c r="B9451" s="15">
        <v>1600000</v>
      </c>
      <c r="C9451" t="s">
        <v>21</v>
      </c>
      <c r="E9451">
        <v>115</v>
      </c>
    </row>
    <row r="9452" spans="1:6" x14ac:dyDescent="0.25">
      <c r="A9452" t="s">
        <v>20</v>
      </c>
      <c r="B9452" s="15">
        <v>4890000</v>
      </c>
      <c r="C9452" t="s">
        <v>23</v>
      </c>
      <c r="E9452">
        <v>238</v>
      </c>
      <c r="F9452">
        <v>300</v>
      </c>
    </row>
    <row r="9453" spans="1:6" x14ac:dyDescent="0.25">
      <c r="A9453" t="s">
        <v>25</v>
      </c>
      <c r="B9453" s="15">
        <v>2350000</v>
      </c>
      <c r="C9453" t="s">
        <v>28</v>
      </c>
      <c r="D9453" t="s">
        <v>82</v>
      </c>
    </row>
    <row r="9454" spans="1:6" x14ac:dyDescent="0.25">
      <c r="A9454" t="s">
        <v>20</v>
      </c>
      <c r="B9454" s="15">
        <v>5300000</v>
      </c>
      <c r="C9454" t="s">
        <v>21</v>
      </c>
      <c r="E9454">
        <v>141</v>
      </c>
      <c r="F9454">
        <v>175</v>
      </c>
    </row>
    <row r="9455" spans="1:6" x14ac:dyDescent="0.25">
      <c r="A9455" t="s">
        <v>25</v>
      </c>
      <c r="B9455" s="15">
        <v>2590000</v>
      </c>
      <c r="C9455" t="s">
        <v>21</v>
      </c>
      <c r="D9455" t="s">
        <v>295</v>
      </c>
      <c r="F9455">
        <v>82</v>
      </c>
    </row>
    <row r="9456" spans="1:6" x14ac:dyDescent="0.25">
      <c r="A9456" t="s">
        <v>20</v>
      </c>
      <c r="B9456" s="15">
        <v>3785000</v>
      </c>
      <c r="C9456" t="s">
        <v>21</v>
      </c>
      <c r="E9456">
        <v>145</v>
      </c>
    </row>
    <row r="9457" spans="1:6" x14ac:dyDescent="0.25">
      <c r="A9457" t="s">
        <v>25</v>
      </c>
      <c r="B9457" s="15">
        <v>3108222</v>
      </c>
      <c r="C9457" t="s">
        <v>21</v>
      </c>
      <c r="D9457" t="s">
        <v>68</v>
      </c>
      <c r="F9457">
        <v>62</v>
      </c>
    </row>
    <row r="9458" spans="1:6" x14ac:dyDescent="0.25">
      <c r="A9458" t="s">
        <v>25</v>
      </c>
      <c r="B9458" s="15">
        <v>4608000</v>
      </c>
      <c r="C9458" t="s">
        <v>21</v>
      </c>
      <c r="D9458" t="s">
        <v>49</v>
      </c>
    </row>
    <row r="9459" spans="1:6" x14ac:dyDescent="0.25">
      <c r="A9459" t="s">
        <v>25</v>
      </c>
      <c r="B9459" s="15">
        <v>6640000</v>
      </c>
      <c r="C9459" t="s">
        <v>21</v>
      </c>
      <c r="E9459">
        <v>125</v>
      </c>
    </row>
    <row r="9460" spans="1:6" x14ac:dyDescent="0.25">
      <c r="A9460" t="s">
        <v>20</v>
      </c>
      <c r="B9460" s="15">
        <v>428305</v>
      </c>
      <c r="C9460" t="s">
        <v>34</v>
      </c>
      <c r="E9460">
        <v>72</v>
      </c>
    </row>
    <row r="9461" spans="1:6" x14ac:dyDescent="0.25">
      <c r="A9461" t="s">
        <v>20</v>
      </c>
      <c r="B9461" s="15">
        <v>1430000</v>
      </c>
      <c r="C9461" t="s">
        <v>21</v>
      </c>
      <c r="D9461" t="s">
        <v>706</v>
      </c>
      <c r="E9461">
        <v>115</v>
      </c>
      <c r="F9461">
        <v>160</v>
      </c>
    </row>
    <row r="9462" spans="1:6" x14ac:dyDescent="0.25">
      <c r="A9462" t="s">
        <v>25</v>
      </c>
      <c r="B9462" s="15">
        <v>4299000</v>
      </c>
      <c r="C9462" t="s">
        <v>27</v>
      </c>
      <c r="E9462">
        <v>81</v>
      </c>
      <c r="F9462">
        <v>81</v>
      </c>
    </row>
    <row r="9463" spans="1:6" x14ac:dyDescent="0.25">
      <c r="A9463" t="s">
        <v>20</v>
      </c>
      <c r="B9463" s="15">
        <v>760780</v>
      </c>
      <c r="C9463" t="s">
        <v>34</v>
      </c>
      <c r="E9463">
        <v>90</v>
      </c>
    </row>
    <row r="9464" spans="1:6" x14ac:dyDescent="0.25">
      <c r="A9464" t="s">
        <v>20</v>
      </c>
      <c r="B9464" s="15">
        <v>830000</v>
      </c>
      <c r="C9464" t="s">
        <v>21</v>
      </c>
      <c r="D9464" t="s">
        <v>269</v>
      </c>
      <c r="E9464">
        <v>250</v>
      </c>
    </row>
    <row r="9465" spans="1:6" x14ac:dyDescent="0.25">
      <c r="A9465" t="s">
        <v>20</v>
      </c>
      <c r="B9465" s="15">
        <v>1465000</v>
      </c>
      <c r="C9465" t="s">
        <v>21</v>
      </c>
      <c r="D9465" t="s">
        <v>30</v>
      </c>
      <c r="E9465">
        <v>80</v>
      </c>
    </row>
    <row r="9466" spans="1:6" x14ac:dyDescent="0.25">
      <c r="A9466" t="s">
        <v>20</v>
      </c>
      <c r="B9466" s="15">
        <v>1271000</v>
      </c>
      <c r="C9466" t="s">
        <v>23</v>
      </c>
      <c r="E9466">
        <v>130</v>
      </c>
      <c r="F9466">
        <v>130</v>
      </c>
    </row>
    <row r="9467" spans="1:6" x14ac:dyDescent="0.25">
      <c r="A9467" t="s">
        <v>25</v>
      </c>
      <c r="B9467" s="15">
        <v>3500000</v>
      </c>
      <c r="C9467" t="s">
        <v>21</v>
      </c>
      <c r="D9467" t="s">
        <v>310</v>
      </c>
      <c r="E9467">
        <v>70</v>
      </c>
    </row>
    <row r="9468" spans="1:6" x14ac:dyDescent="0.25">
      <c r="A9468" t="s">
        <v>25</v>
      </c>
      <c r="B9468" s="15">
        <v>3341380</v>
      </c>
      <c r="C9468" t="s">
        <v>28</v>
      </c>
      <c r="D9468" t="s">
        <v>136</v>
      </c>
    </row>
    <row r="9469" spans="1:6" x14ac:dyDescent="0.25">
      <c r="A9469" t="s">
        <v>20</v>
      </c>
      <c r="B9469" s="15">
        <v>7550000</v>
      </c>
      <c r="C9469" t="s">
        <v>21</v>
      </c>
      <c r="E9469">
        <v>165</v>
      </c>
    </row>
    <row r="9470" spans="1:6" x14ac:dyDescent="0.25">
      <c r="A9470" t="s">
        <v>20</v>
      </c>
      <c r="B9470" s="15">
        <v>719000</v>
      </c>
      <c r="C9470" t="s">
        <v>28</v>
      </c>
      <c r="D9470" t="s">
        <v>55</v>
      </c>
      <c r="E9470">
        <v>80</v>
      </c>
    </row>
    <row r="9471" spans="1:6" x14ac:dyDescent="0.25">
      <c r="A9471" t="s">
        <v>20</v>
      </c>
      <c r="B9471" s="15">
        <v>584916</v>
      </c>
      <c r="C9471" t="s">
        <v>34</v>
      </c>
      <c r="E9471">
        <v>100</v>
      </c>
    </row>
    <row r="9472" spans="1:6" x14ac:dyDescent="0.25">
      <c r="A9472" t="s">
        <v>20</v>
      </c>
      <c r="B9472" s="15">
        <v>12000000</v>
      </c>
      <c r="C9472" t="s">
        <v>21</v>
      </c>
      <c r="D9472" t="s">
        <v>110</v>
      </c>
      <c r="E9472">
        <v>829</v>
      </c>
    </row>
    <row r="9473" spans="1:6" x14ac:dyDescent="0.25">
      <c r="A9473" t="s">
        <v>20</v>
      </c>
      <c r="B9473" s="15">
        <v>24580000</v>
      </c>
      <c r="C9473" t="s">
        <v>21</v>
      </c>
      <c r="D9473" t="s">
        <v>49</v>
      </c>
      <c r="E9473">
        <v>612</v>
      </c>
      <c r="F9473">
        <v>429</v>
      </c>
    </row>
    <row r="9474" spans="1:6" x14ac:dyDescent="0.25">
      <c r="A9474" t="s">
        <v>25</v>
      </c>
      <c r="B9474" s="15">
        <v>6300000</v>
      </c>
      <c r="C9474" t="s">
        <v>21</v>
      </c>
      <c r="D9474" t="s">
        <v>310</v>
      </c>
    </row>
    <row r="9475" spans="1:6" x14ac:dyDescent="0.25">
      <c r="A9475" t="s">
        <v>20</v>
      </c>
      <c r="B9475" s="15">
        <v>23450000</v>
      </c>
      <c r="C9475" t="s">
        <v>21</v>
      </c>
      <c r="D9475" t="s">
        <v>551</v>
      </c>
      <c r="E9475">
        <v>498</v>
      </c>
    </row>
    <row r="9476" spans="1:6" x14ac:dyDescent="0.25">
      <c r="A9476" t="s">
        <v>20</v>
      </c>
      <c r="B9476" s="15">
        <v>9950000</v>
      </c>
      <c r="C9476" t="s">
        <v>21</v>
      </c>
      <c r="E9476">
        <v>487</v>
      </c>
      <c r="F9476">
        <v>450</v>
      </c>
    </row>
    <row r="9477" spans="1:6" x14ac:dyDescent="0.25">
      <c r="A9477" t="s">
        <v>20</v>
      </c>
      <c r="B9477" s="15">
        <v>16900000</v>
      </c>
      <c r="C9477" t="s">
        <v>21</v>
      </c>
      <c r="D9477" t="s">
        <v>95</v>
      </c>
      <c r="E9477">
        <v>1000</v>
      </c>
      <c r="F9477">
        <v>550</v>
      </c>
    </row>
    <row r="9478" spans="1:6" x14ac:dyDescent="0.25">
      <c r="A9478" t="s">
        <v>20</v>
      </c>
      <c r="B9478" s="15">
        <v>700000</v>
      </c>
      <c r="C9478" t="s">
        <v>23</v>
      </c>
      <c r="F9478">
        <v>56</v>
      </c>
    </row>
    <row r="9479" spans="1:6" x14ac:dyDescent="0.25">
      <c r="A9479" t="s">
        <v>25</v>
      </c>
      <c r="B9479" s="15">
        <v>5950000</v>
      </c>
      <c r="C9479" t="s">
        <v>21</v>
      </c>
      <c r="D9479" t="s">
        <v>250</v>
      </c>
      <c r="E9479">
        <v>95</v>
      </c>
      <c r="F9479">
        <v>95</v>
      </c>
    </row>
    <row r="9480" spans="1:6" x14ac:dyDescent="0.25">
      <c r="A9480" t="s">
        <v>20</v>
      </c>
      <c r="B9480" s="15">
        <v>30000000</v>
      </c>
      <c r="C9480" t="s">
        <v>21</v>
      </c>
      <c r="D9480" t="s">
        <v>42</v>
      </c>
      <c r="E9480">
        <v>360</v>
      </c>
      <c r="F9480">
        <v>600</v>
      </c>
    </row>
    <row r="9481" spans="1:6" x14ac:dyDescent="0.25">
      <c r="A9481" t="s">
        <v>20</v>
      </c>
      <c r="B9481" s="15">
        <v>5800000</v>
      </c>
      <c r="C9481" t="s">
        <v>21</v>
      </c>
      <c r="D9481" t="s">
        <v>48</v>
      </c>
      <c r="E9481">
        <v>161</v>
      </c>
      <c r="F9481">
        <v>175</v>
      </c>
    </row>
    <row r="9482" spans="1:6" x14ac:dyDescent="0.25">
      <c r="A9482" t="s">
        <v>25</v>
      </c>
      <c r="B9482" s="15">
        <v>3036000</v>
      </c>
      <c r="C9482" t="s">
        <v>21</v>
      </c>
    </row>
    <row r="9483" spans="1:6" x14ac:dyDescent="0.25">
      <c r="A9483" t="s">
        <v>20</v>
      </c>
      <c r="B9483" s="15">
        <v>5449000</v>
      </c>
      <c r="C9483" t="s">
        <v>21</v>
      </c>
      <c r="D9483" t="s">
        <v>48</v>
      </c>
      <c r="E9483">
        <v>90</v>
      </c>
      <c r="F9483">
        <v>140</v>
      </c>
    </row>
    <row r="9484" spans="1:6" x14ac:dyDescent="0.25">
      <c r="A9484" t="s">
        <v>20</v>
      </c>
      <c r="B9484" s="15">
        <v>1127100</v>
      </c>
      <c r="C9484" t="s">
        <v>27</v>
      </c>
      <c r="D9484" t="s">
        <v>50</v>
      </c>
      <c r="E9484">
        <v>90</v>
      </c>
      <c r="F9484">
        <v>180</v>
      </c>
    </row>
    <row r="9485" spans="1:6" x14ac:dyDescent="0.25">
      <c r="A9485" t="s">
        <v>25</v>
      </c>
      <c r="B9485" s="15">
        <v>990000</v>
      </c>
      <c r="C9485" t="s">
        <v>27</v>
      </c>
    </row>
    <row r="9486" spans="1:6" x14ac:dyDescent="0.25">
      <c r="A9486" t="s">
        <v>25</v>
      </c>
      <c r="B9486" s="15">
        <v>12350700</v>
      </c>
      <c r="C9486" t="s">
        <v>21</v>
      </c>
      <c r="D9486" t="s">
        <v>288</v>
      </c>
      <c r="E9486">
        <v>175.52999877929688</v>
      </c>
      <c r="F9486">
        <v>175</v>
      </c>
    </row>
    <row r="9487" spans="1:6" x14ac:dyDescent="0.25">
      <c r="A9487" t="s">
        <v>25</v>
      </c>
      <c r="B9487" s="15">
        <v>697680</v>
      </c>
      <c r="C9487" t="s">
        <v>21</v>
      </c>
    </row>
    <row r="9488" spans="1:6" x14ac:dyDescent="0.25">
      <c r="A9488" t="s">
        <v>20</v>
      </c>
      <c r="B9488" s="15">
        <v>6100000</v>
      </c>
      <c r="C9488" t="s">
        <v>27</v>
      </c>
      <c r="D9488" t="s">
        <v>326</v>
      </c>
      <c r="E9488">
        <v>129</v>
      </c>
    </row>
    <row r="9489" spans="1:6" x14ac:dyDescent="0.25">
      <c r="A9489" t="s">
        <v>20</v>
      </c>
      <c r="B9489" s="15">
        <v>15499000</v>
      </c>
      <c r="C9489" t="s">
        <v>21</v>
      </c>
      <c r="E9489">
        <v>697</v>
      </c>
    </row>
    <row r="9490" spans="1:6" x14ac:dyDescent="0.25">
      <c r="A9490" t="s">
        <v>25</v>
      </c>
      <c r="B9490" s="15">
        <v>21500000</v>
      </c>
      <c r="C9490" t="s">
        <v>21</v>
      </c>
      <c r="D9490" t="s">
        <v>49</v>
      </c>
      <c r="E9490">
        <v>195</v>
      </c>
    </row>
    <row r="9491" spans="1:6" x14ac:dyDescent="0.25">
      <c r="A9491" t="s">
        <v>20</v>
      </c>
      <c r="B9491" s="15">
        <v>1475000</v>
      </c>
      <c r="C9491" t="s">
        <v>28</v>
      </c>
      <c r="D9491" t="s">
        <v>486</v>
      </c>
    </row>
    <row r="9492" spans="1:6" x14ac:dyDescent="0.25">
      <c r="A9492" t="s">
        <v>20</v>
      </c>
      <c r="B9492" s="15">
        <v>739000</v>
      </c>
      <c r="C9492" t="s">
        <v>27</v>
      </c>
      <c r="D9492" t="s">
        <v>233</v>
      </c>
    </row>
    <row r="9493" spans="1:6" x14ac:dyDescent="0.25">
      <c r="A9493" t="s">
        <v>20</v>
      </c>
      <c r="B9493" s="15">
        <v>20500000</v>
      </c>
      <c r="C9493" t="s">
        <v>21</v>
      </c>
      <c r="D9493" t="s">
        <v>113</v>
      </c>
      <c r="E9493">
        <v>3680</v>
      </c>
    </row>
    <row r="9494" spans="1:6" x14ac:dyDescent="0.25">
      <c r="A9494" t="s">
        <v>20</v>
      </c>
      <c r="B9494" s="15">
        <v>3850000</v>
      </c>
      <c r="C9494" t="s">
        <v>21</v>
      </c>
      <c r="E9494">
        <v>100</v>
      </c>
    </row>
    <row r="9495" spans="1:6" x14ac:dyDescent="0.25">
      <c r="A9495" t="s">
        <v>25</v>
      </c>
      <c r="B9495" s="15">
        <v>4960000</v>
      </c>
      <c r="C9495" t="s">
        <v>28</v>
      </c>
    </row>
    <row r="9496" spans="1:6" x14ac:dyDescent="0.25">
      <c r="A9496" t="s">
        <v>20</v>
      </c>
      <c r="B9496" s="15">
        <v>10000000</v>
      </c>
      <c r="C9496" t="s">
        <v>21</v>
      </c>
      <c r="E9496">
        <v>209</v>
      </c>
    </row>
    <row r="9497" spans="1:6" x14ac:dyDescent="0.25">
      <c r="A9497" t="s">
        <v>20</v>
      </c>
      <c r="B9497" s="15">
        <v>3550000</v>
      </c>
      <c r="C9497" t="s">
        <v>21</v>
      </c>
      <c r="D9497" t="s">
        <v>681</v>
      </c>
      <c r="E9497">
        <v>90</v>
      </c>
      <c r="F9497">
        <v>147</v>
      </c>
    </row>
    <row r="9498" spans="1:6" x14ac:dyDescent="0.25">
      <c r="A9498" t="s">
        <v>20</v>
      </c>
      <c r="B9498" s="15">
        <v>725800</v>
      </c>
      <c r="C9498" t="s">
        <v>28</v>
      </c>
      <c r="D9498" t="s">
        <v>562</v>
      </c>
      <c r="E9498">
        <v>132</v>
      </c>
      <c r="F9498">
        <v>132</v>
      </c>
    </row>
    <row r="9499" spans="1:6" x14ac:dyDescent="0.25">
      <c r="A9499" t="s">
        <v>20</v>
      </c>
      <c r="B9499" s="15">
        <v>1050000</v>
      </c>
      <c r="C9499" t="s">
        <v>23</v>
      </c>
      <c r="D9499" t="s">
        <v>427</v>
      </c>
      <c r="E9499">
        <v>64</v>
      </c>
    </row>
    <row r="9500" spans="1:6" x14ac:dyDescent="0.25">
      <c r="A9500" t="s">
        <v>20</v>
      </c>
      <c r="B9500" s="15">
        <v>3948000</v>
      </c>
      <c r="C9500" t="s">
        <v>21</v>
      </c>
      <c r="D9500" t="s">
        <v>40</v>
      </c>
      <c r="E9500">
        <v>116</v>
      </c>
    </row>
    <row r="9501" spans="1:6" x14ac:dyDescent="0.25">
      <c r="A9501" t="s">
        <v>20</v>
      </c>
      <c r="B9501" s="15">
        <v>2750000</v>
      </c>
      <c r="C9501" t="s">
        <v>28</v>
      </c>
      <c r="D9501" t="s">
        <v>425</v>
      </c>
      <c r="E9501">
        <v>118.44999694824219</v>
      </c>
      <c r="F9501">
        <v>118</v>
      </c>
    </row>
    <row r="9502" spans="1:6" x14ac:dyDescent="0.25">
      <c r="A9502" t="s">
        <v>25</v>
      </c>
      <c r="B9502" s="15">
        <v>3396750</v>
      </c>
      <c r="C9502" t="s">
        <v>21</v>
      </c>
      <c r="E9502">
        <v>52.150001525878906</v>
      </c>
      <c r="F9502">
        <v>52</v>
      </c>
    </row>
    <row r="9503" spans="1:6" x14ac:dyDescent="0.25">
      <c r="A9503" t="s">
        <v>25</v>
      </c>
      <c r="B9503" s="15">
        <v>2064490</v>
      </c>
      <c r="C9503" t="s">
        <v>28</v>
      </c>
      <c r="D9503" t="s">
        <v>57</v>
      </c>
    </row>
    <row r="9504" spans="1:6" x14ac:dyDescent="0.25">
      <c r="A9504" t="s">
        <v>20</v>
      </c>
      <c r="B9504" s="15">
        <v>3800000</v>
      </c>
      <c r="C9504" t="s">
        <v>21</v>
      </c>
      <c r="D9504" t="s">
        <v>441</v>
      </c>
      <c r="E9504">
        <v>85</v>
      </c>
    </row>
    <row r="9505" spans="1:6" x14ac:dyDescent="0.25">
      <c r="A9505" t="s">
        <v>25</v>
      </c>
      <c r="B9505" s="15">
        <v>2150000</v>
      </c>
      <c r="C9505" t="s">
        <v>21</v>
      </c>
      <c r="D9505" t="s">
        <v>26</v>
      </c>
      <c r="F9505">
        <v>58</v>
      </c>
    </row>
    <row r="9506" spans="1:6" x14ac:dyDescent="0.25">
      <c r="A9506" t="s">
        <v>20</v>
      </c>
      <c r="B9506" s="15">
        <v>495200</v>
      </c>
      <c r="C9506" t="s">
        <v>21</v>
      </c>
      <c r="D9506" t="s">
        <v>139</v>
      </c>
      <c r="E9506">
        <v>95</v>
      </c>
    </row>
    <row r="9507" spans="1:6" x14ac:dyDescent="0.25">
      <c r="A9507" t="s">
        <v>20</v>
      </c>
      <c r="B9507" s="15">
        <v>5400000</v>
      </c>
      <c r="C9507" t="s">
        <v>21</v>
      </c>
      <c r="E9507">
        <v>99</v>
      </c>
    </row>
    <row r="9508" spans="1:6" x14ac:dyDescent="0.25">
      <c r="A9508" t="s">
        <v>25</v>
      </c>
      <c r="B9508" s="15">
        <v>5490000</v>
      </c>
      <c r="C9508" t="s">
        <v>28</v>
      </c>
      <c r="D9508" t="s">
        <v>138</v>
      </c>
    </row>
    <row r="9509" spans="1:6" x14ac:dyDescent="0.25">
      <c r="A9509" t="s">
        <v>20</v>
      </c>
      <c r="B9509" s="15">
        <v>774127</v>
      </c>
      <c r="C9509" t="s">
        <v>21</v>
      </c>
      <c r="D9509" t="s">
        <v>71</v>
      </c>
      <c r="E9509">
        <v>100</v>
      </c>
    </row>
    <row r="9510" spans="1:6" x14ac:dyDescent="0.25">
      <c r="A9510" t="s">
        <v>25</v>
      </c>
      <c r="B9510" s="15">
        <v>9804000</v>
      </c>
      <c r="C9510" t="s">
        <v>28</v>
      </c>
      <c r="D9510" t="s">
        <v>57</v>
      </c>
      <c r="E9510">
        <v>108</v>
      </c>
    </row>
    <row r="9511" spans="1:6" x14ac:dyDescent="0.25">
      <c r="A9511" t="s">
        <v>25</v>
      </c>
      <c r="B9511" s="15">
        <v>4000000</v>
      </c>
      <c r="C9511" t="s">
        <v>21</v>
      </c>
      <c r="D9511" t="s">
        <v>180</v>
      </c>
    </row>
    <row r="9512" spans="1:6" x14ac:dyDescent="0.25">
      <c r="A9512" t="s">
        <v>20</v>
      </c>
      <c r="B9512" s="15">
        <v>28650999</v>
      </c>
      <c r="C9512" t="s">
        <v>21</v>
      </c>
      <c r="D9512" t="s">
        <v>78</v>
      </c>
      <c r="E9512">
        <v>880</v>
      </c>
    </row>
    <row r="9513" spans="1:6" x14ac:dyDescent="0.25">
      <c r="A9513" t="s">
        <v>25</v>
      </c>
      <c r="B9513" s="15">
        <v>6769707</v>
      </c>
      <c r="C9513" t="s">
        <v>28</v>
      </c>
      <c r="D9513" t="s">
        <v>138</v>
      </c>
      <c r="F9513">
        <v>9422</v>
      </c>
    </row>
    <row r="9514" spans="1:6" x14ac:dyDescent="0.25">
      <c r="A9514" t="s">
        <v>25</v>
      </c>
      <c r="B9514" s="15">
        <v>4201381</v>
      </c>
      <c r="C9514" t="s">
        <v>21</v>
      </c>
      <c r="D9514" t="s">
        <v>410</v>
      </c>
      <c r="F9514">
        <v>97</v>
      </c>
    </row>
    <row r="9515" spans="1:6" x14ac:dyDescent="0.25">
      <c r="A9515" t="s">
        <v>25</v>
      </c>
      <c r="B9515" s="15">
        <v>4250000</v>
      </c>
      <c r="C9515" t="s">
        <v>21</v>
      </c>
      <c r="D9515" t="s">
        <v>262</v>
      </c>
      <c r="E9515">
        <v>65</v>
      </c>
    </row>
    <row r="9516" spans="1:6" x14ac:dyDescent="0.25">
      <c r="A9516" t="s">
        <v>20</v>
      </c>
      <c r="B9516" s="15">
        <v>5990000</v>
      </c>
      <c r="C9516" t="s">
        <v>21</v>
      </c>
      <c r="E9516">
        <v>142</v>
      </c>
    </row>
    <row r="9517" spans="1:6" x14ac:dyDescent="0.25">
      <c r="A9517" t="s">
        <v>20</v>
      </c>
      <c r="B9517" s="15">
        <v>5300000</v>
      </c>
      <c r="C9517" t="s">
        <v>28</v>
      </c>
      <c r="E9517">
        <v>250</v>
      </c>
      <c r="F9517">
        <v>480</v>
      </c>
    </row>
    <row r="9518" spans="1:6" x14ac:dyDescent="0.25">
      <c r="A9518" t="s">
        <v>20</v>
      </c>
      <c r="B9518" s="15">
        <v>2380000</v>
      </c>
      <c r="C9518" t="s">
        <v>21</v>
      </c>
    </row>
    <row r="9519" spans="1:6" x14ac:dyDescent="0.25">
      <c r="A9519" t="s">
        <v>20</v>
      </c>
      <c r="B9519" s="15">
        <v>9900000</v>
      </c>
      <c r="C9519" t="s">
        <v>21</v>
      </c>
      <c r="E9519">
        <v>464</v>
      </c>
      <c r="F9519">
        <v>363</v>
      </c>
    </row>
    <row r="9520" spans="1:6" x14ac:dyDescent="0.25">
      <c r="A9520" t="s">
        <v>25</v>
      </c>
      <c r="B9520" s="15">
        <v>5749000</v>
      </c>
      <c r="C9520" t="s">
        <v>28</v>
      </c>
      <c r="D9520" t="s">
        <v>35</v>
      </c>
      <c r="E9520">
        <v>103</v>
      </c>
    </row>
    <row r="9521" spans="1:6" x14ac:dyDescent="0.25">
      <c r="A9521" t="s">
        <v>20</v>
      </c>
      <c r="B9521" s="15">
        <v>15400000</v>
      </c>
      <c r="C9521" t="s">
        <v>21</v>
      </c>
      <c r="D9521" t="s">
        <v>282</v>
      </c>
      <c r="E9521">
        <v>323</v>
      </c>
    </row>
    <row r="9522" spans="1:6" x14ac:dyDescent="0.25">
      <c r="A9522" t="s">
        <v>20</v>
      </c>
      <c r="B9522" s="15">
        <v>1050000</v>
      </c>
      <c r="C9522" t="s">
        <v>21</v>
      </c>
      <c r="D9522" t="s">
        <v>360</v>
      </c>
      <c r="E9522">
        <v>70</v>
      </c>
    </row>
    <row r="9523" spans="1:6" x14ac:dyDescent="0.25">
      <c r="A9523" t="s">
        <v>20</v>
      </c>
      <c r="B9523" s="15">
        <v>1316000</v>
      </c>
      <c r="C9523" t="s">
        <v>28</v>
      </c>
      <c r="D9523" t="s">
        <v>229</v>
      </c>
      <c r="E9523">
        <v>429</v>
      </c>
    </row>
    <row r="9524" spans="1:6" x14ac:dyDescent="0.25">
      <c r="A9524" t="s">
        <v>20</v>
      </c>
      <c r="B9524" s="15">
        <v>2444000</v>
      </c>
      <c r="C9524" t="s">
        <v>21</v>
      </c>
      <c r="F9524">
        <v>83</v>
      </c>
    </row>
    <row r="9525" spans="1:6" x14ac:dyDescent="0.25">
      <c r="A9525" t="s">
        <v>20</v>
      </c>
      <c r="B9525" s="15">
        <v>2450000</v>
      </c>
      <c r="C9525" t="s">
        <v>23</v>
      </c>
      <c r="D9525" t="s">
        <v>221</v>
      </c>
      <c r="E9525">
        <v>93</v>
      </c>
    </row>
    <row r="9526" spans="1:6" x14ac:dyDescent="0.25">
      <c r="A9526" t="s">
        <v>20</v>
      </c>
      <c r="B9526" s="15">
        <v>500000</v>
      </c>
      <c r="C9526" t="s">
        <v>21</v>
      </c>
      <c r="E9526">
        <v>120</v>
      </c>
    </row>
    <row r="9527" spans="1:6" x14ac:dyDescent="0.25">
      <c r="A9527" t="s">
        <v>20</v>
      </c>
      <c r="B9527" s="15">
        <v>1838679</v>
      </c>
      <c r="C9527" t="s">
        <v>21</v>
      </c>
      <c r="D9527" t="s">
        <v>110</v>
      </c>
      <c r="E9527">
        <v>250</v>
      </c>
    </row>
    <row r="9528" spans="1:6" x14ac:dyDescent="0.25">
      <c r="A9528" t="s">
        <v>25</v>
      </c>
      <c r="B9528" s="15">
        <v>1000000</v>
      </c>
      <c r="C9528" t="s">
        <v>28</v>
      </c>
      <c r="D9528" t="s">
        <v>236</v>
      </c>
    </row>
    <row r="9529" spans="1:6" x14ac:dyDescent="0.25">
      <c r="A9529" t="s">
        <v>25</v>
      </c>
      <c r="B9529" s="15">
        <v>5055694</v>
      </c>
      <c r="C9529" t="s">
        <v>21</v>
      </c>
      <c r="D9529" t="s">
        <v>68</v>
      </c>
      <c r="F9529">
        <v>91</v>
      </c>
    </row>
    <row r="9530" spans="1:6" x14ac:dyDescent="0.25">
      <c r="A9530" t="s">
        <v>25</v>
      </c>
      <c r="B9530" s="15">
        <v>4841200</v>
      </c>
      <c r="C9530" t="s">
        <v>28</v>
      </c>
      <c r="E9530">
        <v>122</v>
      </c>
    </row>
    <row r="9531" spans="1:6" x14ac:dyDescent="0.25">
      <c r="A9531" t="s">
        <v>25</v>
      </c>
      <c r="B9531" s="15">
        <v>1670000</v>
      </c>
      <c r="C9531" t="s">
        <v>28</v>
      </c>
      <c r="D9531" t="s">
        <v>55</v>
      </c>
    </row>
    <row r="9532" spans="1:6" x14ac:dyDescent="0.25">
      <c r="A9532" t="s">
        <v>25</v>
      </c>
      <c r="B9532" s="15">
        <v>19000000</v>
      </c>
      <c r="C9532" t="s">
        <v>28</v>
      </c>
      <c r="D9532" t="s">
        <v>31</v>
      </c>
      <c r="E9532">
        <v>350</v>
      </c>
    </row>
    <row r="9533" spans="1:6" x14ac:dyDescent="0.25">
      <c r="A9533" t="s">
        <v>25</v>
      </c>
      <c r="B9533" s="15">
        <v>5700000</v>
      </c>
      <c r="C9533" t="s">
        <v>21</v>
      </c>
      <c r="E9533">
        <v>100</v>
      </c>
    </row>
    <row r="9534" spans="1:6" x14ac:dyDescent="0.25">
      <c r="A9534" t="s">
        <v>20</v>
      </c>
      <c r="B9534" s="15">
        <v>12800000</v>
      </c>
      <c r="C9534" t="s">
        <v>21</v>
      </c>
      <c r="D9534" t="s">
        <v>283</v>
      </c>
      <c r="E9534">
        <v>231</v>
      </c>
      <c r="F9534">
        <v>525</v>
      </c>
    </row>
    <row r="9535" spans="1:6" x14ac:dyDescent="0.25">
      <c r="A9535" t="s">
        <v>20</v>
      </c>
      <c r="B9535" s="15">
        <v>6100100</v>
      </c>
      <c r="C9535" t="s">
        <v>21</v>
      </c>
      <c r="E9535">
        <v>175</v>
      </c>
      <c r="F9535">
        <v>220</v>
      </c>
    </row>
    <row r="9536" spans="1:6" x14ac:dyDescent="0.25">
      <c r="A9536" t="s">
        <v>20</v>
      </c>
      <c r="B9536" s="15">
        <v>750000</v>
      </c>
      <c r="C9536" t="s">
        <v>21</v>
      </c>
      <c r="D9536" t="s">
        <v>341</v>
      </c>
      <c r="E9536">
        <v>105</v>
      </c>
    </row>
    <row r="9537" spans="1:6" x14ac:dyDescent="0.25">
      <c r="A9537" t="s">
        <v>20</v>
      </c>
      <c r="B9537" s="15">
        <v>2850000</v>
      </c>
      <c r="C9537" t="s">
        <v>28</v>
      </c>
      <c r="F9537">
        <v>350</v>
      </c>
    </row>
    <row r="9538" spans="1:6" x14ac:dyDescent="0.25">
      <c r="A9538" t="s">
        <v>20</v>
      </c>
      <c r="B9538" s="15">
        <v>11000000</v>
      </c>
      <c r="C9538" t="s">
        <v>28</v>
      </c>
      <c r="D9538" t="s">
        <v>170</v>
      </c>
      <c r="E9538">
        <v>251</v>
      </c>
      <c r="F9538">
        <v>285</v>
      </c>
    </row>
    <row r="9539" spans="1:6" x14ac:dyDescent="0.25">
      <c r="A9539" t="s">
        <v>20</v>
      </c>
      <c r="B9539" s="15">
        <v>430000</v>
      </c>
      <c r="C9539" t="s">
        <v>23</v>
      </c>
      <c r="D9539" t="s">
        <v>386</v>
      </c>
      <c r="E9539">
        <v>80</v>
      </c>
    </row>
    <row r="9540" spans="1:6" x14ac:dyDescent="0.25">
      <c r="A9540" t="s">
        <v>20</v>
      </c>
      <c r="B9540" s="15">
        <v>37000000</v>
      </c>
      <c r="C9540" t="s">
        <v>28</v>
      </c>
    </row>
    <row r="9541" spans="1:6" x14ac:dyDescent="0.25">
      <c r="A9541" t="s">
        <v>20</v>
      </c>
      <c r="B9541" s="15">
        <v>518200</v>
      </c>
      <c r="C9541" t="s">
        <v>28</v>
      </c>
      <c r="D9541" t="s">
        <v>625</v>
      </c>
      <c r="E9541">
        <v>312</v>
      </c>
    </row>
    <row r="9542" spans="1:6" x14ac:dyDescent="0.25">
      <c r="A9542" t="s">
        <v>20</v>
      </c>
      <c r="B9542" s="15">
        <v>1351000</v>
      </c>
      <c r="C9542" t="s">
        <v>23</v>
      </c>
      <c r="D9542" t="s">
        <v>143</v>
      </c>
      <c r="E9542">
        <v>160</v>
      </c>
    </row>
    <row r="9543" spans="1:6" x14ac:dyDescent="0.25">
      <c r="A9543" t="s">
        <v>20</v>
      </c>
      <c r="B9543" s="15">
        <v>28900000</v>
      </c>
      <c r="C9543" t="s">
        <v>21</v>
      </c>
      <c r="E9543">
        <v>804</v>
      </c>
      <c r="F9543">
        <v>401</v>
      </c>
    </row>
    <row r="9544" spans="1:6" x14ac:dyDescent="0.25">
      <c r="A9544" t="s">
        <v>20</v>
      </c>
      <c r="B9544" s="15">
        <v>15000000</v>
      </c>
      <c r="C9544" t="s">
        <v>23</v>
      </c>
      <c r="E9544">
        <v>1073</v>
      </c>
      <c r="F9544">
        <v>500</v>
      </c>
    </row>
    <row r="9545" spans="1:6" x14ac:dyDescent="0.25">
      <c r="A9545" t="s">
        <v>20</v>
      </c>
      <c r="B9545" s="15">
        <v>8990000</v>
      </c>
      <c r="C9545" t="s">
        <v>21</v>
      </c>
      <c r="D9545" t="s">
        <v>110</v>
      </c>
      <c r="E9545">
        <v>403</v>
      </c>
    </row>
    <row r="9546" spans="1:6" x14ac:dyDescent="0.25">
      <c r="A9546" t="s">
        <v>25</v>
      </c>
      <c r="B9546" s="15">
        <v>3300000</v>
      </c>
      <c r="C9546" t="s">
        <v>21</v>
      </c>
      <c r="E9546">
        <v>115</v>
      </c>
      <c r="F9546">
        <v>115</v>
      </c>
    </row>
    <row r="9547" spans="1:6" x14ac:dyDescent="0.25">
      <c r="A9547" t="s">
        <v>20</v>
      </c>
      <c r="B9547" s="15">
        <v>40480000</v>
      </c>
      <c r="C9547" t="s">
        <v>23</v>
      </c>
      <c r="D9547" t="s">
        <v>184</v>
      </c>
      <c r="E9547">
        <v>1620</v>
      </c>
    </row>
    <row r="9548" spans="1:6" x14ac:dyDescent="0.25">
      <c r="A9548" t="s">
        <v>20</v>
      </c>
      <c r="B9548" s="15">
        <v>7450000</v>
      </c>
      <c r="C9548" t="s">
        <v>23</v>
      </c>
      <c r="D9548" t="s">
        <v>107</v>
      </c>
      <c r="E9548">
        <v>140</v>
      </c>
      <c r="F9548">
        <v>210</v>
      </c>
    </row>
    <row r="9549" spans="1:6" x14ac:dyDescent="0.25">
      <c r="A9549" t="s">
        <v>20</v>
      </c>
      <c r="B9549" s="15">
        <v>27149000</v>
      </c>
      <c r="C9549" t="s">
        <v>21</v>
      </c>
      <c r="D9549" t="s">
        <v>49</v>
      </c>
      <c r="E9549">
        <v>750</v>
      </c>
    </row>
    <row r="9550" spans="1:6" x14ac:dyDescent="0.25">
      <c r="A9550" t="s">
        <v>25</v>
      </c>
      <c r="B9550" s="15">
        <v>3175000</v>
      </c>
      <c r="C9550" t="s">
        <v>27</v>
      </c>
      <c r="D9550" t="s">
        <v>372</v>
      </c>
      <c r="E9550">
        <v>107</v>
      </c>
    </row>
    <row r="9551" spans="1:6" x14ac:dyDescent="0.25">
      <c r="A9551" t="s">
        <v>20</v>
      </c>
      <c r="B9551" s="15">
        <v>636940</v>
      </c>
      <c r="C9551" t="s">
        <v>21</v>
      </c>
      <c r="D9551" t="s">
        <v>139</v>
      </c>
      <c r="E9551">
        <v>70</v>
      </c>
    </row>
    <row r="9552" spans="1:6" x14ac:dyDescent="0.25">
      <c r="A9552" t="s">
        <v>20</v>
      </c>
      <c r="B9552" s="15">
        <v>1062000</v>
      </c>
      <c r="C9552" t="s">
        <v>21</v>
      </c>
      <c r="D9552" t="s">
        <v>614</v>
      </c>
      <c r="E9552">
        <v>100</v>
      </c>
    </row>
    <row r="9553" spans="1:6" x14ac:dyDescent="0.25">
      <c r="A9553" t="s">
        <v>20</v>
      </c>
      <c r="B9553" s="15">
        <v>17000000</v>
      </c>
      <c r="C9553" t="s">
        <v>23</v>
      </c>
      <c r="E9553">
        <v>617.96002197265625</v>
      </c>
      <c r="F9553">
        <v>680</v>
      </c>
    </row>
    <row r="9554" spans="1:6" x14ac:dyDescent="0.25">
      <c r="A9554" t="s">
        <v>20</v>
      </c>
      <c r="B9554" s="15">
        <v>3699000</v>
      </c>
      <c r="C9554" t="s">
        <v>27</v>
      </c>
      <c r="D9554" t="s">
        <v>127</v>
      </c>
      <c r="E9554">
        <v>99</v>
      </c>
      <c r="F9554">
        <v>128</v>
      </c>
    </row>
    <row r="9555" spans="1:6" x14ac:dyDescent="0.25">
      <c r="A9555" t="s">
        <v>25</v>
      </c>
      <c r="B9555" s="15">
        <v>6150000</v>
      </c>
      <c r="C9555" t="s">
        <v>28</v>
      </c>
      <c r="D9555" t="s">
        <v>31</v>
      </c>
    </row>
    <row r="9556" spans="1:6" x14ac:dyDescent="0.25">
      <c r="A9556" t="s">
        <v>25</v>
      </c>
      <c r="B9556" s="15">
        <v>4500000</v>
      </c>
      <c r="C9556" t="s">
        <v>28</v>
      </c>
      <c r="D9556" t="s">
        <v>44</v>
      </c>
      <c r="E9556">
        <v>127</v>
      </c>
    </row>
    <row r="9557" spans="1:6" x14ac:dyDescent="0.25">
      <c r="A9557" t="s">
        <v>20</v>
      </c>
      <c r="B9557" s="15">
        <v>3344000</v>
      </c>
      <c r="C9557" t="s">
        <v>28</v>
      </c>
      <c r="D9557" t="s">
        <v>669</v>
      </c>
      <c r="E9557">
        <v>180</v>
      </c>
      <c r="F9557">
        <v>331</v>
      </c>
    </row>
    <row r="9558" spans="1:6" x14ac:dyDescent="0.25">
      <c r="A9558" t="s">
        <v>20</v>
      </c>
      <c r="B9558" s="15">
        <v>2389000</v>
      </c>
      <c r="C9558" t="s">
        <v>27</v>
      </c>
      <c r="E9558">
        <v>120</v>
      </c>
      <c r="F9558">
        <v>140</v>
      </c>
    </row>
    <row r="9559" spans="1:6" x14ac:dyDescent="0.25">
      <c r="A9559" t="s">
        <v>25</v>
      </c>
      <c r="B9559" s="15">
        <v>704000</v>
      </c>
      <c r="C9559" t="s">
        <v>21</v>
      </c>
    </row>
    <row r="9560" spans="1:6" x14ac:dyDescent="0.25">
      <c r="A9560" t="s">
        <v>20</v>
      </c>
      <c r="B9560" s="15">
        <v>13640000</v>
      </c>
      <c r="C9560" t="s">
        <v>21</v>
      </c>
      <c r="E9560">
        <v>302</v>
      </c>
    </row>
    <row r="9561" spans="1:6" x14ac:dyDescent="0.25">
      <c r="A9561" t="s">
        <v>25</v>
      </c>
      <c r="B9561" s="15">
        <v>4113320</v>
      </c>
      <c r="C9561" t="s">
        <v>21</v>
      </c>
      <c r="D9561" t="s">
        <v>68</v>
      </c>
      <c r="E9561">
        <v>77</v>
      </c>
    </row>
    <row r="9562" spans="1:6" x14ac:dyDescent="0.25">
      <c r="A9562" t="s">
        <v>20</v>
      </c>
      <c r="B9562" s="15">
        <v>2646000</v>
      </c>
      <c r="C9562" t="s">
        <v>28</v>
      </c>
      <c r="D9562" t="s">
        <v>82</v>
      </c>
      <c r="E9562">
        <v>260</v>
      </c>
    </row>
    <row r="9563" spans="1:6" x14ac:dyDescent="0.25">
      <c r="A9563" t="s">
        <v>25</v>
      </c>
      <c r="B9563" s="15">
        <v>3707812</v>
      </c>
      <c r="C9563" t="s">
        <v>28</v>
      </c>
      <c r="E9563">
        <v>78</v>
      </c>
    </row>
    <row r="9564" spans="1:6" x14ac:dyDescent="0.25">
      <c r="A9564" t="s">
        <v>20</v>
      </c>
      <c r="B9564" s="15">
        <v>4090000</v>
      </c>
      <c r="C9564" t="s">
        <v>21</v>
      </c>
      <c r="D9564" t="s">
        <v>532</v>
      </c>
      <c r="E9564">
        <v>100</v>
      </c>
      <c r="F9564">
        <v>161</v>
      </c>
    </row>
    <row r="9565" spans="1:6" x14ac:dyDescent="0.25">
      <c r="A9565" t="s">
        <v>20</v>
      </c>
      <c r="B9565" s="15">
        <v>560000</v>
      </c>
      <c r="C9565" t="s">
        <v>28</v>
      </c>
      <c r="D9565" t="s">
        <v>488</v>
      </c>
      <c r="E9565">
        <v>76</v>
      </c>
    </row>
    <row r="9566" spans="1:6" x14ac:dyDescent="0.25">
      <c r="A9566" t="s">
        <v>20</v>
      </c>
      <c r="B9566" s="15">
        <v>4000000</v>
      </c>
      <c r="C9566" t="s">
        <v>21</v>
      </c>
      <c r="D9566" t="s">
        <v>40</v>
      </c>
      <c r="E9566">
        <v>116.11000061035156</v>
      </c>
      <c r="F9566">
        <v>168</v>
      </c>
    </row>
    <row r="9567" spans="1:6" x14ac:dyDescent="0.25">
      <c r="A9567" t="s">
        <v>25</v>
      </c>
      <c r="B9567" s="15">
        <v>5406105</v>
      </c>
      <c r="C9567" t="s">
        <v>21</v>
      </c>
      <c r="D9567" t="s">
        <v>243</v>
      </c>
      <c r="E9567">
        <v>103</v>
      </c>
    </row>
    <row r="9568" spans="1:6" x14ac:dyDescent="0.25">
      <c r="A9568" t="s">
        <v>25</v>
      </c>
      <c r="B9568" s="15">
        <v>7500000</v>
      </c>
      <c r="C9568" t="s">
        <v>21</v>
      </c>
      <c r="E9568">
        <v>285</v>
      </c>
    </row>
    <row r="9569" spans="1:6" x14ac:dyDescent="0.25">
      <c r="A9569" t="s">
        <v>25</v>
      </c>
      <c r="B9569" s="15">
        <v>4412881</v>
      </c>
      <c r="C9569" t="s">
        <v>28</v>
      </c>
      <c r="D9569" t="s">
        <v>57</v>
      </c>
    </row>
    <row r="9570" spans="1:6" x14ac:dyDescent="0.25">
      <c r="A9570" t="s">
        <v>20</v>
      </c>
      <c r="B9570" s="15">
        <v>11800000</v>
      </c>
      <c r="C9570" t="s">
        <v>23</v>
      </c>
      <c r="E9570">
        <v>489</v>
      </c>
    </row>
    <row r="9571" spans="1:6" x14ac:dyDescent="0.25">
      <c r="A9571" t="s">
        <v>20</v>
      </c>
      <c r="B9571" s="15">
        <v>658800</v>
      </c>
      <c r="C9571" t="s">
        <v>21</v>
      </c>
      <c r="E9571">
        <v>120</v>
      </c>
    </row>
    <row r="9572" spans="1:6" x14ac:dyDescent="0.25">
      <c r="A9572" t="s">
        <v>20</v>
      </c>
      <c r="B9572" s="15">
        <v>2180000</v>
      </c>
      <c r="C9572" t="s">
        <v>27</v>
      </c>
      <c r="E9572">
        <v>85</v>
      </c>
      <c r="F9572">
        <v>154</v>
      </c>
    </row>
    <row r="9573" spans="1:6" x14ac:dyDescent="0.25">
      <c r="A9573" t="s">
        <v>25</v>
      </c>
      <c r="B9573" s="15">
        <v>3954510</v>
      </c>
      <c r="C9573" t="s">
        <v>28</v>
      </c>
      <c r="D9573" t="s">
        <v>136</v>
      </c>
      <c r="E9573">
        <v>66</v>
      </c>
    </row>
    <row r="9574" spans="1:6" x14ac:dyDescent="0.25">
      <c r="A9574" t="s">
        <v>20</v>
      </c>
      <c r="B9574" s="15">
        <v>2647000</v>
      </c>
      <c r="C9574" t="s">
        <v>28</v>
      </c>
      <c r="D9574" t="s">
        <v>82</v>
      </c>
      <c r="E9574">
        <v>265</v>
      </c>
    </row>
    <row r="9575" spans="1:6" x14ac:dyDescent="0.25">
      <c r="A9575" t="s">
        <v>20</v>
      </c>
      <c r="B9575" s="15">
        <v>5900000</v>
      </c>
      <c r="C9575" t="s">
        <v>21</v>
      </c>
      <c r="E9575">
        <v>132</v>
      </c>
    </row>
    <row r="9576" spans="1:6" x14ac:dyDescent="0.25">
      <c r="A9576" t="s">
        <v>20</v>
      </c>
      <c r="B9576" s="15">
        <v>3700000</v>
      </c>
      <c r="C9576" t="s">
        <v>23</v>
      </c>
      <c r="D9576" t="s">
        <v>143</v>
      </c>
      <c r="E9576">
        <v>115</v>
      </c>
    </row>
    <row r="9577" spans="1:6" x14ac:dyDescent="0.25">
      <c r="A9577" t="s">
        <v>20</v>
      </c>
      <c r="B9577" s="15">
        <v>3300000</v>
      </c>
      <c r="C9577" t="s">
        <v>28</v>
      </c>
      <c r="D9577" t="s">
        <v>486</v>
      </c>
      <c r="E9577">
        <v>121</v>
      </c>
    </row>
    <row r="9578" spans="1:6" x14ac:dyDescent="0.25">
      <c r="A9578" t="s">
        <v>20</v>
      </c>
      <c r="B9578" s="15">
        <v>7550000</v>
      </c>
      <c r="C9578" t="s">
        <v>21</v>
      </c>
      <c r="D9578" t="s">
        <v>110</v>
      </c>
      <c r="E9578">
        <v>390</v>
      </c>
    </row>
    <row r="9579" spans="1:6" x14ac:dyDescent="0.25">
      <c r="A9579" t="s">
        <v>20</v>
      </c>
      <c r="B9579" s="15">
        <v>665000</v>
      </c>
      <c r="C9579" t="s">
        <v>21</v>
      </c>
      <c r="D9579" t="s">
        <v>279</v>
      </c>
      <c r="E9579">
        <v>200</v>
      </c>
      <c r="F9579">
        <v>200</v>
      </c>
    </row>
    <row r="9580" spans="1:6" x14ac:dyDescent="0.25">
      <c r="A9580" t="s">
        <v>20</v>
      </c>
      <c r="B9580" s="15">
        <v>3647863</v>
      </c>
      <c r="C9580" t="s">
        <v>28</v>
      </c>
      <c r="D9580" t="s">
        <v>246</v>
      </c>
      <c r="E9580">
        <v>180</v>
      </c>
    </row>
    <row r="9581" spans="1:6" x14ac:dyDescent="0.25">
      <c r="A9581" t="s">
        <v>20</v>
      </c>
      <c r="B9581" s="15">
        <v>1550000</v>
      </c>
      <c r="C9581" t="s">
        <v>21</v>
      </c>
      <c r="E9581">
        <v>77</v>
      </c>
      <c r="F9581">
        <v>50</v>
      </c>
    </row>
    <row r="9582" spans="1:6" x14ac:dyDescent="0.25">
      <c r="A9582" t="s">
        <v>20</v>
      </c>
      <c r="B9582" s="15">
        <v>8500000</v>
      </c>
      <c r="C9582" t="s">
        <v>21</v>
      </c>
      <c r="F9582">
        <v>350</v>
      </c>
    </row>
    <row r="9583" spans="1:6" x14ac:dyDescent="0.25">
      <c r="A9583" t="s">
        <v>25</v>
      </c>
      <c r="B9583" s="15">
        <v>1350000</v>
      </c>
      <c r="C9583" t="s">
        <v>28</v>
      </c>
      <c r="D9583" t="s">
        <v>204</v>
      </c>
      <c r="E9583">
        <v>54</v>
      </c>
    </row>
    <row r="9584" spans="1:6" x14ac:dyDescent="0.25">
      <c r="A9584" t="s">
        <v>20</v>
      </c>
      <c r="B9584" s="15">
        <v>6900000</v>
      </c>
      <c r="C9584" t="s">
        <v>21</v>
      </c>
      <c r="D9584" t="s">
        <v>283</v>
      </c>
      <c r="E9584">
        <v>145</v>
      </c>
      <c r="F9584">
        <v>200</v>
      </c>
    </row>
    <row r="9585" spans="1:6" x14ac:dyDescent="0.25">
      <c r="A9585" t="s">
        <v>25</v>
      </c>
      <c r="B9585" s="15">
        <v>1250000</v>
      </c>
      <c r="C9585" t="s">
        <v>28</v>
      </c>
      <c r="D9585" t="s">
        <v>529</v>
      </c>
      <c r="F9585">
        <v>53</v>
      </c>
    </row>
    <row r="9586" spans="1:6" x14ac:dyDescent="0.25">
      <c r="A9586" t="s">
        <v>20</v>
      </c>
      <c r="B9586" s="15">
        <v>768000</v>
      </c>
      <c r="C9586" t="s">
        <v>28</v>
      </c>
      <c r="D9586" t="s">
        <v>55</v>
      </c>
      <c r="E9586">
        <v>110</v>
      </c>
      <c r="F9586">
        <v>110</v>
      </c>
    </row>
    <row r="9587" spans="1:6" x14ac:dyDescent="0.25">
      <c r="A9587" t="s">
        <v>20</v>
      </c>
      <c r="B9587" s="15">
        <v>1499900</v>
      </c>
      <c r="C9587" t="s">
        <v>23</v>
      </c>
      <c r="E9587">
        <v>84</v>
      </c>
      <c r="F9587">
        <v>88</v>
      </c>
    </row>
    <row r="9588" spans="1:6" x14ac:dyDescent="0.25">
      <c r="A9588" t="s">
        <v>25</v>
      </c>
      <c r="B9588" s="15">
        <v>4460000</v>
      </c>
      <c r="C9588" t="s">
        <v>23</v>
      </c>
      <c r="D9588" t="s">
        <v>89</v>
      </c>
      <c r="E9588">
        <v>94</v>
      </c>
    </row>
    <row r="9589" spans="1:6" x14ac:dyDescent="0.25">
      <c r="A9589" t="s">
        <v>20</v>
      </c>
      <c r="B9589" s="15">
        <v>10990000</v>
      </c>
      <c r="C9589" t="s">
        <v>23</v>
      </c>
      <c r="D9589" t="s">
        <v>107</v>
      </c>
      <c r="E9589">
        <v>189</v>
      </c>
      <c r="F9589">
        <v>360</v>
      </c>
    </row>
    <row r="9590" spans="1:6" x14ac:dyDescent="0.25">
      <c r="A9590" t="s">
        <v>20</v>
      </c>
      <c r="B9590" s="15">
        <v>1167220</v>
      </c>
      <c r="C9590" t="s">
        <v>21</v>
      </c>
      <c r="E9590">
        <v>120</v>
      </c>
    </row>
    <row r="9591" spans="1:6" x14ac:dyDescent="0.25">
      <c r="A9591" t="s">
        <v>20</v>
      </c>
      <c r="B9591" s="15">
        <v>730000</v>
      </c>
      <c r="C9591" t="s">
        <v>28</v>
      </c>
      <c r="D9591" t="s">
        <v>36</v>
      </c>
      <c r="E9591">
        <v>290</v>
      </c>
    </row>
    <row r="9592" spans="1:6" x14ac:dyDescent="0.25">
      <c r="A9592" t="s">
        <v>25</v>
      </c>
      <c r="B9592" s="15">
        <v>36627500</v>
      </c>
      <c r="C9592" t="s">
        <v>21</v>
      </c>
      <c r="D9592" t="s">
        <v>49</v>
      </c>
      <c r="F9592">
        <v>348</v>
      </c>
    </row>
    <row r="9593" spans="1:6" x14ac:dyDescent="0.25">
      <c r="A9593" t="s">
        <v>25</v>
      </c>
      <c r="B9593" s="15">
        <v>4547716</v>
      </c>
      <c r="C9593" t="s">
        <v>28</v>
      </c>
      <c r="D9593" t="s">
        <v>83</v>
      </c>
    </row>
    <row r="9594" spans="1:6" x14ac:dyDescent="0.25">
      <c r="A9594" t="s">
        <v>20</v>
      </c>
      <c r="B9594" s="15">
        <v>13500000</v>
      </c>
      <c r="C9594" t="s">
        <v>23</v>
      </c>
      <c r="D9594" t="s">
        <v>195</v>
      </c>
      <c r="E9594">
        <v>1052</v>
      </c>
    </row>
    <row r="9595" spans="1:6" x14ac:dyDescent="0.25">
      <c r="A9595" t="s">
        <v>20</v>
      </c>
      <c r="B9595" s="15">
        <v>36655999</v>
      </c>
      <c r="C9595" t="s">
        <v>21</v>
      </c>
      <c r="E9595">
        <v>720</v>
      </c>
    </row>
    <row r="9596" spans="1:6" x14ac:dyDescent="0.25">
      <c r="A9596" t="s">
        <v>20</v>
      </c>
      <c r="B9596" s="15">
        <v>5250000</v>
      </c>
      <c r="C9596" t="s">
        <v>21</v>
      </c>
      <c r="D9596" t="s">
        <v>56</v>
      </c>
      <c r="E9596">
        <v>200</v>
      </c>
      <c r="F9596">
        <v>168</v>
      </c>
    </row>
    <row r="9597" spans="1:6" x14ac:dyDescent="0.25">
      <c r="A9597" t="s">
        <v>20</v>
      </c>
      <c r="B9597" s="15">
        <v>2603000</v>
      </c>
      <c r="C9597" t="s">
        <v>27</v>
      </c>
      <c r="D9597" t="s">
        <v>370</v>
      </c>
      <c r="E9597">
        <v>133</v>
      </c>
      <c r="F9597">
        <v>150</v>
      </c>
    </row>
    <row r="9598" spans="1:6" x14ac:dyDescent="0.25">
      <c r="A9598" t="s">
        <v>20</v>
      </c>
      <c r="B9598" s="15">
        <v>1949000</v>
      </c>
      <c r="C9598" t="s">
        <v>28</v>
      </c>
      <c r="D9598" t="s">
        <v>168</v>
      </c>
      <c r="E9598">
        <v>170</v>
      </c>
    </row>
    <row r="9599" spans="1:6" x14ac:dyDescent="0.25">
      <c r="A9599" t="s">
        <v>20</v>
      </c>
      <c r="B9599" s="15">
        <v>4900000</v>
      </c>
      <c r="C9599" t="s">
        <v>23</v>
      </c>
      <c r="E9599">
        <v>350</v>
      </c>
      <c r="F9599">
        <v>148</v>
      </c>
    </row>
    <row r="9600" spans="1:6" x14ac:dyDescent="0.25">
      <c r="A9600" t="s">
        <v>25</v>
      </c>
      <c r="B9600" s="15">
        <v>6938210</v>
      </c>
      <c r="C9600" t="s">
        <v>21</v>
      </c>
      <c r="E9600">
        <v>150</v>
      </c>
    </row>
    <row r="9601" spans="1:6" x14ac:dyDescent="0.25">
      <c r="A9601" t="s">
        <v>25</v>
      </c>
      <c r="B9601" s="15">
        <v>6458000</v>
      </c>
      <c r="C9601" t="s">
        <v>21</v>
      </c>
      <c r="D9601" t="s">
        <v>33</v>
      </c>
      <c r="F9601">
        <v>91</v>
      </c>
    </row>
    <row r="9602" spans="1:6" x14ac:dyDescent="0.25">
      <c r="A9602" t="s">
        <v>20</v>
      </c>
      <c r="B9602" s="15">
        <v>605233</v>
      </c>
      <c r="C9602" t="s">
        <v>34</v>
      </c>
      <c r="E9602">
        <v>110</v>
      </c>
    </row>
    <row r="9603" spans="1:6" x14ac:dyDescent="0.25">
      <c r="A9603" t="s">
        <v>25</v>
      </c>
      <c r="B9603" s="15">
        <v>20500000</v>
      </c>
      <c r="C9603" t="s">
        <v>21</v>
      </c>
      <c r="D9603" t="s">
        <v>49</v>
      </c>
      <c r="E9603">
        <v>193</v>
      </c>
    </row>
    <row r="9604" spans="1:6" x14ac:dyDescent="0.25">
      <c r="A9604" t="s">
        <v>25</v>
      </c>
      <c r="B9604" s="15">
        <v>6888000</v>
      </c>
      <c r="C9604" t="s">
        <v>21</v>
      </c>
      <c r="D9604" t="s">
        <v>194</v>
      </c>
      <c r="F9604">
        <v>138</v>
      </c>
    </row>
    <row r="9605" spans="1:6" x14ac:dyDescent="0.25">
      <c r="A9605" t="s">
        <v>20</v>
      </c>
      <c r="B9605" s="15">
        <v>496320</v>
      </c>
      <c r="C9605" t="s">
        <v>28</v>
      </c>
      <c r="E9605">
        <v>105</v>
      </c>
    </row>
    <row r="9606" spans="1:6" x14ac:dyDescent="0.25">
      <c r="A9606" t="s">
        <v>20</v>
      </c>
      <c r="B9606" s="15">
        <v>3950000</v>
      </c>
      <c r="C9606" t="s">
        <v>21</v>
      </c>
      <c r="E9606">
        <v>99</v>
      </c>
      <c r="F9606">
        <v>132</v>
      </c>
    </row>
    <row r="9607" spans="1:6" x14ac:dyDescent="0.25">
      <c r="A9607" t="s">
        <v>20</v>
      </c>
      <c r="B9607" s="15">
        <v>7200000</v>
      </c>
      <c r="C9607" t="s">
        <v>23</v>
      </c>
      <c r="D9607" t="s">
        <v>370</v>
      </c>
      <c r="E9607">
        <v>448</v>
      </c>
    </row>
    <row r="9608" spans="1:6" x14ac:dyDescent="0.25">
      <c r="A9608" t="s">
        <v>20</v>
      </c>
      <c r="B9608" s="15">
        <v>8200000</v>
      </c>
      <c r="C9608" t="s">
        <v>28</v>
      </c>
      <c r="E9608">
        <v>275</v>
      </c>
      <c r="F9608">
        <v>377</v>
      </c>
    </row>
    <row r="9609" spans="1:6" x14ac:dyDescent="0.25">
      <c r="A9609" t="s">
        <v>20</v>
      </c>
      <c r="B9609" s="15">
        <v>2269880</v>
      </c>
      <c r="C9609" t="s">
        <v>28</v>
      </c>
      <c r="D9609" t="s">
        <v>206</v>
      </c>
    </row>
    <row r="9610" spans="1:6" x14ac:dyDescent="0.25">
      <c r="A9610" t="s">
        <v>25</v>
      </c>
      <c r="B9610" s="15">
        <v>8900000</v>
      </c>
      <c r="C9610" t="s">
        <v>21</v>
      </c>
      <c r="E9610">
        <v>193</v>
      </c>
    </row>
    <row r="9611" spans="1:6" x14ac:dyDescent="0.25">
      <c r="A9611" t="s">
        <v>25</v>
      </c>
      <c r="B9611" s="15">
        <v>3722848</v>
      </c>
      <c r="C9611" t="s">
        <v>28</v>
      </c>
    </row>
    <row r="9612" spans="1:6" x14ac:dyDescent="0.25">
      <c r="A9612" t="s">
        <v>20</v>
      </c>
      <c r="B9612" s="15">
        <v>38400000</v>
      </c>
      <c r="C9612" t="s">
        <v>21</v>
      </c>
      <c r="E9612">
        <v>915</v>
      </c>
      <c r="F9612">
        <v>650</v>
      </c>
    </row>
    <row r="9613" spans="1:6" x14ac:dyDescent="0.25">
      <c r="A9613" t="s">
        <v>20</v>
      </c>
      <c r="B9613" s="15">
        <v>3354000</v>
      </c>
      <c r="C9613" t="s">
        <v>21</v>
      </c>
      <c r="D9613" t="s">
        <v>110</v>
      </c>
      <c r="E9613">
        <v>334</v>
      </c>
    </row>
    <row r="9614" spans="1:6" x14ac:dyDescent="0.25">
      <c r="A9614" t="s">
        <v>20</v>
      </c>
      <c r="B9614" s="15">
        <v>2999999</v>
      </c>
      <c r="C9614" t="s">
        <v>21</v>
      </c>
      <c r="E9614">
        <v>128</v>
      </c>
      <c r="F9614">
        <v>116</v>
      </c>
    </row>
    <row r="9615" spans="1:6" x14ac:dyDescent="0.25">
      <c r="A9615" t="s">
        <v>20</v>
      </c>
      <c r="B9615" s="15">
        <v>3561016</v>
      </c>
      <c r="C9615" t="s">
        <v>28</v>
      </c>
      <c r="D9615" t="s">
        <v>72</v>
      </c>
      <c r="E9615">
        <v>190</v>
      </c>
      <c r="F9615">
        <v>190</v>
      </c>
    </row>
    <row r="9616" spans="1:6" x14ac:dyDescent="0.25">
      <c r="A9616" t="s">
        <v>20</v>
      </c>
      <c r="B9616" s="15">
        <v>1850000</v>
      </c>
      <c r="C9616" t="s">
        <v>27</v>
      </c>
      <c r="D9616" t="s">
        <v>963</v>
      </c>
      <c r="E9616">
        <v>66</v>
      </c>
      <c r="F9616">
        <v>61</v>
      </c>
    </row>
    <row r="9617" spans="1:6" x14ac:dyDescent="0.25">
      <c r="A9617" t="s">
        <v>20</v>
      </c>
      <c r="B9617" s="15">
        <v>890600</v>
      </c>
      <c r="C9617" t="s">
        <v>21</v>
      </c>
      <c r="D9617" t="s">
        <v>68</v>
      </c>
      <c r="E9617">
        <v>150</v>
      </c>
    </row>
    <row r="9618" spans="1:6" x14ac:dyDescent="0.25">
      <c r="A9618" t="s">
        <v>25</v>
      </c>
      <c r="B9618" s="15">
        <v>3260000</v>
      </c>
      <c r="C9618" t="s">
        <v>21</v>
      </c>
      <c r="F9618">
        <v>60</v>
      </c>
    </row>
    <row r="9619" spans="1:6" x14ac:dyDescent="0.25">
      <c r="A9619" t="s">
        <v>20</v>
      </c>
      <c r="B9619" s="15">
        <v>4980000</v>
      </c>
      <c r="C9619" t="s">
        <v>21</v>
      </c>
      <c r="D9619" t="s">
        <v>40</v>
      </c>
      <c r="E9619">
        <v>160</v>
      </c>
    </row>
    <row r="9620" spans="1:6" x14ac:dyDescent="0.25">
      <c r="A9620" t="s">
        <v>20</v>
      </c>
      <c r="B9620" s="15">
        <v>1287000</v>
      </c>
      <c r="C9620" t="s">
        <v>28</v>
      </c>
      <c r="D9620" t="s">
        <v>778</v>
      </c>
      <c r="E9620">
        <v>100</v>
      </c>
    </row>
    <row r="9621" spans="1:6" x14ac:dyDescent="0.25">
      <c r="A9621" t="s">
        <v>20</v>
      </c>
      <c r="B9621" s="15">
        <v>39800000</v>
      </c>
      <c r="C9621" t="s">
        <v>21</v>
      </c>
      <c r="D9621" t="s">
        <v>42</v>
      </c>
      <c r="E9621">
        <v>508</v>
      </c>
    </row>
    <row r="9622" spans="1:6" x14ac:dyDescent="0.25">
      <c r="A9622" t="s">
        <v>20</v>
      </c>
      <c r="B9622" s="15">
        <v>26000000</v>
      </c>
      <c r="C9622" t="s">
        <v>21</v>
      </c>
      <c r="D9622" t="s">
        <v>94</v>
      </c>
      <c r="E9622">
        <v>800</v>
      </c>
      <c r="F9622">
        <v>670</v>
      </c>
    </row>
    <row r="9623" spans="1:6" x14ac:dyDescent="0.25">
      <c r="A9623" t="s">
        <v>25</v>
      </c>
      <c r="B9623" s="15">
        <v>3462392</v>
      </c>
      <c r="C9623" t="s">
        <v>28</v>
      </c>
      <c r="D9623" t="s">
        <v>168</v>
      </c>
      <c r="E9623">
        <v>109.66999816894531</v>
      </c>
      <c r="F9623">
        <v>109</v>
      </c>
    </row>
    <row r="9624" spans="1:6" x14ac:dyDescent="0.25">
      <c r="A9624" t="s">
        <v>20</v>
      </c>
      <c r="B9624" s="15">
        <v>8850000</v>
      </c>
      <c r="C9624" t="s">
        <v>21</v>
      </c>
      <c r="E9624">
        <v>235</v>
      </c>
    </row>
    <row r="9625" spans="1:6" x14ac:dyDescent="0.25">
      <c r="A9625" t="s">
        <v>20</v>
      </c>
      <c r="B9625" s="15">
        <v>2700000</v>
      </c>
      <c r="C9625" t="s">
        <v>23</v>
      </c>
      <c r="E9625">
        <v>105</v>
      </c>
      <c r="F9625">
        <v>127</v>
      </c>
    </row>
    <row r="9626" spans="1:6" x14ac:dyDescent="0.25">
      <c r="A9626" t="s">
        <v>25</v>
      </c>
      <c r="B9626" s="15">
        <v>5432612</v>
      </c>
      <c r="C9626" t="s">
        <v>28</v>
      </c>
      <c r="D9626" t="s">
        <v>119</v>
      </c>
      <c r="E9626">
        <v>109</v>
      </c>
    </row>
    <row r="9627" spans="1:6" x14ac:dyDescent="0.25">
      <c r="A9627" t="s">
        <v>25</v>
      </c>
      <c r="B9627" s="15">
        <v>7050000</v>
      </c>
      <c r="C9627" t="s">
        <v>28</v>
      </c>
      <c r="D9627" t="s">
        <v>72</v>
      </c>
      <c r="E9627">
        <v>187</v>
      </c>
    </row>
    <row r="9628" spans="1:6" x14ac:dyDescent="0.25">
      <c r="A9628" t="s">
        <v>20</v>
      </c>
      <c r="B9628" s="15">
        <v>15000000</v>
      </c>
      <c r="C9628" t="s">
        <v>21</v>
      </c>
      <c r="F9628">
        <v>500</v>
      </c>
    </row>
    <row r="9629" spans="1:6" x14ac:dyDescent="0.25">
      <c r="A9629" t="s">
        <v>20</v>
      </c>
      <c r="B9629" s="15">
        <v>22500000</v>
      </c>
      <c r="C9629" t="s">
        <v>21</v>
      </c>
      <c r="E9629">
        <v>1034</v>
      </c>
    </row>
    <row r="9630" spans="1:6" x14ac:dyDescent="0.25">
      <c r="A9630" t="s">
        <v>25</v>
      </c>
      <c r="B9630" s="15">
        <v>5500000</v>
      </c>
      <c r="C9630" t="s">
        <v>21</v>
      </c>
      <c r="E9630">
        <v>93</v>
      </c>
    </row>
    <row r="9631" spans="1:6" x14ac:dyDescent="0.25">
      <c r="A9631" t="s">
        <v>20</v>
      </c>
      <c r="B9631" s="15">
        <v>7200000</v>
      </c>
      <c r="C9631" t="s">
        <v>21</v>
      </c>
      <c r="E9631">
        <v>180</v>
      </c>
    </row>
    <row r="9632" spans="1:6" x14ac:dyDescent="0.25">
      <c r="A9632" t="s">
        <v>20</v>
      </c>
      <c r="B9632" s="15">
        <v>495000</v>
      </c>
      <c r="C9632" t="s">
        <v>34</v>
      </c>
      <c r="E9632">
        <v>95</v>
      </c>
    </row>
    <row r="9633" spans="1:6" x14ac:dyDescent="0.25">
      <c r="A9633" t="s">
        <v>20</v>
      </c>
      <c r="B9633" s="15">
        <v>2150000</v>
      </c>
      <c r="C9633" t="s">
        <v>28</v>
      </c>
      <c r="E9633">
        <v>75</v>
      </c>
      <c r="F9633">
        <v>115</v>
      </c>
    </row>
    <row r="9634" spans="1:6" x14ac:dyDescent="0.25">
      <c r="A9634" t="s">
        <v>20</v>
      </c>
      <c r="B9634" s="15">
        <v>27500000</v>
      </c>
      <c r="C9634" t="s">
        <v>21</v>
      </c>
      <c r="D9634" t="s">
        <v>33</v>
      </c>
      <c r="E9634">
        <v>360</v>
      </c>
    </row>
    <row r="9635" spans="1:6" x14ac:dyDescent="0.25">
      <c r="A9635" t="s">
        <v>20</v>
      </c>
      <c r="B9635" s="15">
        <v>6890000</v>
      </c>
      <c r="C9635" t="s">
        <v>23</v>
      </c>
      <c r="D9635" t="s">
        <v>597</v>
      </c>
      <c r="E9635">
        <v>1712</v>
      </c>
      <c r="F9635">
        <v>401</v>
      </c>
    </row>
    <row r="9636" spans="1:6" x14ac:dyDescent="0.25">
      <c r="A9636" t="s">
        <v>20</v>
      </c>
      <c r="B9636" s="15">
        <v>386920</v>
      </c>
      <c r="C9636" t="s">
        <v>28</v>
      </c>
      <c r="E9636">
        <v>140</v>
      </c>
    </row>
    <row r="9637" spans="1:6" x14ac:dyDescent="0.25">
      <c r="A9637" t="s">
        <v>20</v>
      </c>
      <c r="B9637" s="15">
        <v>9350000</v>
      </c>
      <c r="C9637" t="s">
        <v>23</v>
      </c>
      <c r="E9637">
        <v>496</v>
      </c>
      <c r="F9637">
        <v>476</v>
      </c>
    </row>
    <row r="9638" spans="1:6" x14ac:dyDescent="0.25">
      <c r="A9638" t="s">
        <v>20</v>
      </c>
      <c r="B9638" s="15">
        <v>620000</v>
      </c>
      <c r="C9638" t="s">
        <v>23</v>
      </c>
      <c r="E9638">
        <v>74</v>
      </c>
    </row>
    <row r="9639" spans="1:6" x14ac:dyDescent="0.25">
      <c r="A9639" t="s">
        <v>25</v>
      </c>
      <c r="B9639" s="15">
        <v>2924732</v>
      </c>
      <c r="C9639" t="s">
        <v>28</v>
      </c>
      <c r="D9639" t="s">
        <v>145</v>
      </c>
    </row>
    <row r="9640" spans="1:6" x14ac:dyDescent="0.25">
      <c r="A9640" t="s">
        <v>25</v>
      </c>
      <c r="B9640" s="15">
        <v>3152951</v>
      </c>
      <c r="C9640" t="s">
        <v>21</v>
      </c>
      <c r="D9640" t="s">
        <v>68</v>
      </c>
    </row>
    <row r="9641" spans="1:6" x14ac:dyDescent="0.25">
      <c r="A9641" t="s">
        <v>25</v>
      </c>
      <c r="B9641" s="15">
        <v>9660000</v>
      </c>
      <c r="C9641" t="s">
        <v>28</v>
      </c>
      <c r="F9641">
        <v>160</v>
      </c>
    </row>
    <row r="9642" spans="1:6" x14ac:dyDescent="0.25">
      <c r="A9642" t="s">
        <v>20</v>
      </c>
      <c r="B9642" s="15">
        <v>1188000</v>
      </c>
      <c r="C9642" t="s">
        <v>21</v>
      </c>
      <c r="E9642">
        <v>110</v>
      </c>
    </row>
    <row r="9643" spans="1:6" x14ac:dyDescent="0.25">
      <c r="A9643" t="s">
        <v>20</v>
      </c>
      <c r="B9643" s="15">
        <v>3200000</v>
      </c>
      <c r="C9643" t="s">
        <v>23</v>
      </c>
      <c r="D9643" t="s">
        <v>291</v>
      </c>
      <c r="E9643">
        <v>115</v>
      </c>
    </row>
    <row r="9644" spans="1:6" x14ac:dyDescent="0.25">
      <c r="A9644" t="s">
        <v>20</v>
      </c>
      <c r="B9644" s="15">
        <v>35121667</v>
      </c>
      <c r="C9644" t="s">
        <v>28</v>
      </c>
      <c r="D9644" t="s">
        <v>78</v>
      </c>
      <c r="E9644">
        <v>1119</v>
      </c>
    </row>
    <row r="9645" spans="1:6" x14ac:dyDescent="0.25">
      <c r="A9645" t="s">
        <v>25</v>
      </c>
      <c r="B9645" s="15">
        <v>15000000</v>
      </c>
      <c r="C9645" t="s">
        <v>28</v>
      </c>
      <c r="F9645">
        <v>420</v>
      </c>
    </row>
    <row r="9646" spans="1:6" x14ac:dyDescent="0.25">
      <c r="A9646" t="s">
        <v>25</v>
      </c>
      <c r="B9646" s="15">
        <v>2430000</v>
      </c>
      <c r="C9646" t="s">
        <v>28</v>
      </c>
      <c r="E9646">
        <v>88</v>
      </c>
      <c r="F9646">
        <v>88</v>
      </c>
    </row>
    <row r="9647" spans="1:6" x14ac:dyDescent="0.25">
      <c r="A9647" t="s">
        <v>20</v>
      </c>
      <c r="B9647" s="15">
        <v>3950000</v>
      </c>
      <c r="C9647" t="s">
        <v>21</v>
      </c>
      <c r="D9647" t="s">
        <v>40</v>
      </c>
      <c r="E9647">
        <v>160</v>
      </c>
      <c r="F9647">
        <v>202</v>
      </c>
    </row>
    <row r="9648" spans="1:6" x14ac:dyDescent="0.25">
      <c r="A9648" t="s">
        <v>20</v>
      </c>
      <c r="B9648" s="15">
        <v>560800</v>
      </c>
      <c r="C9648" t="s">
        <v>28</v>
      </c>
      <c r="D9648" t="s">
        <v>67</v>
      </c>
      <c r="E9648">
        <v>80</v>
      </c>
    </row>
    <row r="9649" spans="1:6" x14ac:dyDescent="0.25">
      <c r="A9649" t="s">
        <v>25</v>
      </c>
      <c r="B9649" s="15">
        <v>2090000</v>
      </c>
      <c r="C9649" t="s">
        <v>27</v>
      </c>
      <c r="D9649" t="s">
        <v>224</v>
      </c>
    </row>
    <row r="9650" spans="1:6" x14ac:dyDescent="0.25">
      <c r="A9650" t="s">
        <v>20</v>
      </c>
      <c r="B9650" s="15">
        <v>3150000</v>
      </c>
      <c r="C9650" t="s">
        <v>23</v>
      </c>
      <c r="E9650">
        <v>139</v>
      </c>
      <c r="F9650">
        <v>140</v>
      </c>
    </row>
    <row r="9651" spans="1:6" x14ac:dyDescent="0.25">
      <c r="A9651" t="s">
        <v>20</v>
      </c>
      <c r="B9651" s="15">
        <v>6500000</v>
      </c>
      <c r="C9651" t="s">
        <v>21</v>
      </c>
      <c r="D9651" t="s">
        <v>346</v>
      </c>
      <c r="E9651">
        <v>200</v>
      </c>
    </row>
    <row r="9652" spans="1:6" x14ac:dyDescent="0.25">
      <c r="A9652" t="s">
        <v>20</v>
      </c>
      <c r="B9652" s="15">
        <v>3016400</v>
      </c>
      <c r="C9652" t="s">
        <v>23</v>
      </c>
      <c r="D9652" t="s">
        <v>24</v>
      </c>
      <c r="E9652">
        <v>157.5</v>
      </c>
      <c r="F9652">
        <v>103</v>
      </c>
    </row>
    <row r="9653" spans="1:6" x14ac:dyDescent="0.25">
      <c r="A9653" t="s">
        <v>20</v>
      </c>
      <c r="B9653" s="15">
        <v>3900000</v>
      </c>
      <c r="C9653" t="s">
        <v>28</v>
      </c>
      <c r="E9653">
        <v>202</v>
      </c>
      <c r="F9653">
        <v>358</v>
      </c>
    </row>
    <row r="9654" spans="1:6" x14ac:dyDescent="0.25">
      <c r="A9654" t="s">
        <v>20</v>
      </c>
      <c r="B9654" s="15">
        <v>26500000</v>
      </c>
      <c r="C9654" t="s">
        <v>21</v>
      </c>
      <c r="D9654" t="s">
        <v>94</v>
      </c>
      <c r="E9654">
        <v>890</v>
      </c>
      <c r="F9654">
        <v>620</v>
      </c>
    </row>
    <row r="9655" spans="1:6" x14ac:dyDescent="0.25">
      <c r="A9655" t="s">
        <v>20</v>
      </c>
      <c r="B9655" s="15">
        <v>2291538</v>
      </c>
      <c r="C9655" t="s">
        <v>23</v>
      </c>
      <c r="D9655" t="s">
        <v>678</v>
      </c>
      <c r="E9655">
        <v>120</v>
      </c>
    </row>
    <row r="9656" spans="1:6" x14ac:dyDescent="0.25">
      <c r="A9656" t="s">
        <v>20</v>
      </c>
      <c r="B9656" s="15">
        <v>4170000</v>
      </c>
      <c r="C9656" t="s">
        <v>21</v>
      </c>
      <c r="D9656" t="s">
        <v>530</v>
      </c>
    </row>
    <row r="9657" spans="1:6" x14ac:dyDescent="0.25">
      <c r="A9657" t="s">
        <v>25</v>
      </c>
      <c r="B9657" s="15">
        <v>18650000</v>
      </c>
      <c r="C9657" t="s">
        <v>21</v>
      </c>
      <c r="D9657" t="s">
        <v>49</v>
      </c>
      <c r="E9657">
        <v>400</v>
      </c>
      <c r="F9657">
        <v>400</v>
      </c>
    </row>
    <row r="9658" spans="1:6" x14ac:dyDescent="0.25">
      <c r="A9658" t="s">
        <v>20</v>
      </c>
      <c r="B9658" s="15">
        <v>19748667</v>
      </c>
      <c r="C9658" t="s">
        <v>21</v>
      </c>
      <c r="E9658">
        <v>599</v>
      </c>
    </row>
    <row r="9659" spans="1:6" x14ac:dyDescent="0.25">
      <c r="A9659" t="s">
        <v>20</v>
      </c>
      <c r="B9659" s="15">
        <v>1900000</v>
      </c>
      <c r="C9659" t="s">
        <v>27</v>
      </c>
      <c r="D9659" t="s">
        <v>261</v>
      </c>
      <c r="F9659">
        <v>450</v>
      </c>
    </row>
    <row r="9660" spans="1:6" x14ac:dyDescent="0.25">
      <c r="A9660" t="s">
        <v>25</v>
      </c>
      <c r="B9660" s="15">
        <v>9890000</v>
      </c>
      <c r="C9660" t="s">
        <v>28</v>
      </c>
    </row>
    <row r="9661" spans="1:6" x14ac:dyDescent="0.25">
      <c r="A9661" t="s">
        <v>20</v>
      </c>
      <c r="B9661" s="15">
        <v>495000</v>
      </c>
      <c r="C9661" t="s">
        <v>27</v>
      </c>
      <c r="D9661" t="s">
        <v>233</v>
      </c>
      <c r="E9661">
        <v>90</v>
      </c>
      <c r="F9661">
        <v>90</v>
      </c>
    </row>
    <row r="9662" spans="1:6" x14ac:dyDescent="0.25">
      <c r="A9662" t="s">
        <v>25</v>
      </c>
      <c r="B9662" s="15">
        <v>3400000</v>
      </c>
      <c r="C9662" t="s">
        <v>21</v>
      </c>
      <c r="D9662" t="s">
        <v>56</v>
      </c>
      <c r="E9662">
        <v>85</v>
      </c>
      <c r="F9662">
        <v>85</v>
      </c>
    </row>
    <row r="9663" spans="1:6" x14ac:dyDescent="0.25">
      <c r="A9663" t="s">
        <v>20</v>
      </c>
      <c r="B9663" s="15">
        <v>8600000</v>
      </c>
      <c r="C9663" t="s">
        <v>21</v>
      </c>
      <c r="D9663" t="s">
        <v>110</v>
      </c>
      <c r="E9663">
        <v>300</v>
      </c>
      <c r="F9663">
        <v>245</v>
      </c>
    </row>
    <row r="9664" spans="1:6" x14ac:dyDescent="0.25">
      <c r="A9664" t="s">
        <v>20</v>
      </c>
      <c r="B9664" s="15">
        <v>1800000</v>
      </c>
      <c r="C9664" t="s">
        <v>21</v>
      </c>
      <c r="E9664">
        <v>170</v>
      </c>
    </row>
    <row r="9665" spans="1:6" x14ac:dyDescent="0.25">
      <c r="A9665" t="s">
        <v>20</v>
      </c>
      <c r="B9665" s="15">
        <v>2354090</v>
      </c>
      <c r="C9665" t="s">
        <v>28</v>
      </c>
      <c r="D9665" t="s">
        <v>47</v>
      </c>
    </row>
    <row r="9666" spans="1:6" x14ac:dyDescent="0.25">
      <c r="A9666" t="s">
        <v>20</v>
      </c>
      <c r="B9666" s="15">
        <v>2100000</v>
      </c>
      <c r="C9666" t="s">
        <v>27</v>
      </c>
      <c r="D9666" t="s">
        <v>324</v>
      </c>
      <c r="E9666">
        <v>82</v>
      </c>
      <c r="F9666">
        <v>82</v>
      </c>
    </row>
    <row r="9667" spans="1:6" x14ac:dyDescent="0.25">
      <c r="A9667" t="s">
        <v>25</v>
      </c>
      <c r="B9667" s="15">
        <v>3337114</v>
      </c>
      <c r="C9667" t="s">
        <v>21</v>
      </c>
      <c r="D9667" t="s">
        <v>160</v>
      </c>
      <c r="E9667">
        <v>130</v>
      </c>
    </row>
    <row r="9668" spans="1:6" x14ac:dyDescent="0.25">
      <c r="A9668" t="s">
        <v>20</v>
      </c>
      <c r="B9668" s="15">
        <v>21960000</v>
      </c>
      <c r="C9668" t="s">
        <v>28</v>
      </c>
      <c r="D9668" t="s">
        <v>83</v>
      </c>
    </row>
    <row r="9669" spans="1:6" x14ac:dyDescent="0.25">
      <c r="A9669" t="s">
        <v>20</v>
      </c>
      <c r="B9669" s="15">
        <v>4100000</v>
      </c>
      <c r="C9669" t="s">
        <v>21</v>
      </c>
      <c r="E9669">
        <v>126</v>
      </c>
      <c r="F9669">
        <v>165</v>
      </c>
    </row>
    <row r="9670" spans="1:6" x14ac:dyDescent="0.25">
      <c r="A9670" t="s">
        <v>25</v>
      </c>
      <c r="B9670" s="15">
        <v>14250000</v>
      </c>
      <c r="C9670" t="s">
        <v>28</v>
      </c>
      <c r="D9670" t="s">
        <v>31</v>
      </c>
      <c r="F9670">
        <v>157</v>
      </c>
    </row>
    <row r="9671" spans="1:6" x14ac:dyDescent="0.25">
      <c r="A9671" t="s">
        <v>20</v>
      </c>
      <c r="B9671" s="15">
        <v>3900000</v>
      </c>
      <c r="C9671" t="s">
        <v>23</v>
      </c>
      <c r="D9671" t="s">
        <v>126</v>
      </c>
      <c r="F9671">
        <v>146</v>
      </c>
    </row>
    <row r="9672" spans="1:6" x14ac:dyDescent="0.25">
      <c r="A9672" t="s">
        <v>20</v>
      </c>
      <c r="B9672" s="15">
        <v>1470000</v>
      </c>
      <c r="C9672" t="s">
        <v>23</v>
      </c>
      <c r="D9672" t="s">
        <v>278</v>
      </c>
      <c r="E9672">
        <v>156</v>
      </c>
      <c r="F9672">
        <v>207</v>
      </c>
    </row>
    <row r="9673" spans="1:6" x14ac:dyDescent="0.25">
      <c r="A9673" t="s">
        <v>20</v>
      </c>
      <c r="B9673" s="15">
        <v>895000</v>
      </c>
      <c r="C9673" t="s">
        <v>28</v>
      </c>
      <c r="E9673">
        <v>90</v>
      </c>
      <c r="F9673">
        <v>110</v>
      </c>
    </row>
    <row r="9674" spans="1:6" x14ac:dyDescent="0.25">
      <c r="A9674" t="s">
        <v>25</v>
      </c>
      <c r="B9674" s="15">
        <v>2590000</v>
      </c>
      <c r="C9674" t="s">
        <v>28</v>
      </c>
      <c r="F9674">
        <v>70</v>
      </c>
    </row>
    <row r="9675" spans="1:6" x14ac:dyDescent="0.25">
      <c r="A9675" t="s">
        <v>20</v>
      </c>
      <c r="B9675" s="15">
        <v>19110999</v>
      </c>
      <c r="C9675" t="s">
        <v>21</v>
      </c>
      <c r="D9675" t="s">
        <v>33</v>
      </c>
      <c r="E9675">
        <v>728</v>
      </c>
    </row>
    <row r="9676" spans="1:6" x14ac:dyDescent="0.25">
      <c r="A9676" t="s">
        <v>20</v>
      </c>
      <c r="B9676" s="15">
        <v>2390000</v>
      </c>
      <c r="C9676" t="s">
        <v>21</v>
      </c>
      <c r="E9676">
        <v>79</v>
      </c>
      <c r="F9676">
        <v>82</v>
      </c>
    </row>
    <row r="9677" spans="1:6" x14ac:dyDescent="0.25">
      <c r="A9677" t="s">
        <v>20</v>
      </c>
      <c r="B9677" s="15">
        <v>8800000</v>
      </c>
      <c r="C9677" t="s">
        <v>28</v>
      </c>
      <c r="E9677">
        <v>220</v>
      </c>
      <c r="F9677">
        <v>384</v>
      </c>
    </row>
    <row r="9678" spans="1:6" x14ac:dyDescent="0.25">
      <c r="A9678" t="s">
        <v>25</v>
      </c>
      <c r="B9678" s="15">
        <v>2750000</v>
      </c>
      <c r="C9678" t="s">
        <v>21</v>
      </c>
      <c r="D9678" t="s">
        <v>352</v>
      </c>
      <c r="F9678">
        <v>77</v>
      </c>
    </row>
    <row r="9679" spans="1:6" x14ac:dyDescent="0.25">
      <c r="A9679" t="s">
        <v>25</v>
      </c>
      <c r="B9679" s="15">
        <v>4064395</v>
      </c>
      <c r="C9679" t="s">
        <v>21</v>
      </c>
      <c r="D9679" t="s">
        <v>91</v>
      </c>
    </row>
    <row r="9680" spans="1:6" x14ac:dyDescent="0.25">
      <c r="A9680" t="s">
        <v>20</v>
      </c>
      <c r="B9680" s="15">
        <v>1750000</v>
      </c>
      <c r="C9680" t="s">
        <v>28</v>
      </c>
      <c r="D9680" t="s">
        <v>672</v>
      </c>
    </row>
    <row r="9681" spans="1:6" x14ac:dyDescent="0.25">
      <c r="A9681" t="s">
        <v>25</v>
      </c>
      <c r="B9681" s="15">
        <v>2100000</v>
      </c>
      <c r="C9681" t="s">
        <v>28</v>
      </c>
      <c r="E9681">
        <v>64</v>
      </c>
      <c r="F9681">
        <v>64</v>
      </c>
    </row>
    <row r="9682" spans="1:6" x14ac:dyDescent="0.25">
      <c r="A9682" t="s">
        <v>25</v>
      </c>
      <c r="B9682" s="15">
        <v>4400000</v>
      </c>
      <c r="C9682" t="s">
        <v>23</v>
      </c>
      <c r="D9682" t="s">
        <v>424</v>
      </c>
    </row>
    <row r="9683" spans="1:6" x14ac:dyDescent="0.25">
      <c r="A9683" t="s">
        <v>25</v>
      </c>
      <c r="B9683" s="15">
        <v>448800</v>
      </c>
      <c r="C9683" t="s">
        <v>23</v>
      </c>
      <c r="D9683" t="s">
        <v>580</v>
      </c>
    </row>
    <row r="9684" spans="1:6" x14ac:dyDescent="0.25">
      <c r="A9684" t="s">
        <v>25</v>
      </c>
      <c r="B9684" s="15">
        <v>7787270</v>
      </c>
      <c r="C9684" t="s">
        <v>28</v>
      </c>
      <c r="D9684" t="s">
        <v>57</v>
      </c>
      <c r="E9684">
        <v>108</v>
      </c>
    </row>
    <row r="9685" spans="1:6" x14ac:dyDescent="0.25">
      <c r="A9685" t="s">
        <v>20</v>
      </c>
      <c r="B9685" s="15">
        <v>35900000</v>
      </c>
      <c r="C9685" t="s">
        <v>21</v>
      </c>
      <c r="D9685" t="s">
        <v>42</v>
      </c>
      <c r="E9685">
        <v>472</v>
      </c>
    </row>
    <row r="9686" spans="1:6" x14ac:dyDescent="0.25">
      <c r="A9686" t="s">
        <v>20</v>
      </c>
      <c r="B9686" s="15">
        <v>4330000</v>
      </c>
      <c r="C9686" t="s">
        <v>21</v>
      </c>
      <c r="E9686">
        <v>115</v>
      </c>
      <c r="F9686">
        <v>178</v>
      </c>
    </row>
    <row r="9687" spans="1:6" x14ac:dyDescent="0.25">
      <c r="A9687" t="s">
        <v>20</v>
      </c>
      <c r="B9687" s="15">
        <v>2844040</v>
      </c>
      <c r="C9687" t="s">
        <v>21</v>
      </c>
      <c r="D9687" t="s">
        <v>64</v>
      </c>
      <c r="F9687">
        <v>227</v>
      </c>
    </row>
    <row r="9688" spans="1:6" x14ac:dyDescent="0.25">
      <c r="A9688" t="s">
        <v>25</v>
      </c>
      <c r="B9688" s="15">
        <v>4011104</v>
      </c>
      <c r="C9688" t="s">
        <v>28</v>
      </c>
      <c r="D9688" t="s">
        <v>120</v>
      </c>
      <c r="F9688">
        <v>62</v>
      </c>
    </row>
    <row r="9689" spans="1:6" x14ac:dyDescent="0.25">
      <c r="A9689" t="s">
        <v>25</v>
      </c>
      <c r="B9689" s="15">
        <v>3851571</v>
      </c>
      <c r="C9689" t="s">
        <v>28</v>
      </c>
    </row>
    <row r="9690" spans="1:6" x14ac:dyDescent="0.25">
      <c r="A9690" t="s">
        <v>20</v>
      </c>
      <c r="B9690" s="15">
        <v>7450000</v>
      </c>
      <c r="C9690" t="s">
        <v>21</v>
      </c>
      <c r="D9690" t="s">
        <v>420</v>
      </c>
      <c r="E9690">
        <v>210</v>
      </c>
      <c r="F9690">
        <v>250</v>
      </c>
    </row>
    <row r="9691" spans="1:6" x14ac:dyDescent="0.25">
      <c r="A9691" t="s">
        <v>20</v>
      </c>
      <c r="B9691" s="15">
        <v>1342000</v>
      </c>
      <c r="C9691" t="s">
        <v>28</v>
      </c>
      <c r="D9691" t="s">
        <v>623</v>
      </c>
      <c r="E9691">
        <v>160</v>
      </c>
    </row>
    <row r="9692" spans="1:6" x14ac:dyDescent="0.25">
      <c r="A9692" t="s">
        <v>25</v>
      </c>
      <c r="B9692" s="15">
        <v>1685000</v>
      </c>
      <c r="C9692" t="s">
        <v>28</v>
      </c>
      <c r="E9692">
        <v>55</v>
      </c>
      <c r="F9692">
        <v>55</v>
      </c>
    </row>
    <row r="9693" spans="1:6" x14ac:dyDescent="0.25">
      <c r="A9693" t="s">
        <v>20</v>
      </c>
      <c r="B9693" s="15">
        <v>2805000</v>
      </c>
      <c r="C9693" t="s">
        <v>28</v>
      </c>
      <c r="D9693" t="s">
        <v>322</v>
      </c>
      <c r="E9693">
        <v>160</v>
      </c>
    </row>
    <row r="9694" spans="1:6" x14ac:dyDescent="0.25">
      <c r="A9694" t="s">
        <v>25</v>
      </c>
      <c r="B9694" s="15">
        <v>1696000</v>
      </c>
      <c r="C9694" t="s">
        <v>28</v>
      </c>
      <c r="D9694" t="s">
        <v>204</v>
      </c>
      <c r="E9694">
        <v>67</v>
      </c>
      <c r="F9694">
        <v>67</v>
      </c>
    </row>
    <row r="9695" spans="1:6" x14ac:dyDescent="0.25">
      <c r="A9695" t="s">
        <v>20</v>
      </c>
      <c r="B9695" s="15">
        <v>2000000</v>
      </c>
      <c r="C9695" t="s">
        <v>28</v>
      </c>
      <c r="D9695" t="s">
        <v>486</v>
      </c>
      <c r="F9695">
        <v>142</v>
      </c>
    </row>
    <row r="9696" spans="1:6" x14ac:dyDescent="0.25">
      <c r="A9696" t="s">
        <v>25</v>
      </c>
      <c r="B9696" s="15">
        <v>3190000</v>
      </c>
      <c r="C9696" t="s">
        <v>23</v>
      </c>
    </row>
    <row r="9697" spans="1:6" x14ac:dyDescent="0.25">
      <c r="A9697" t="s">
        <v>20</v>
      </c>
      <c r="B9697" s="15">
        <v>10500000</v>
      </c>
      <c r="C9697" t="s">
        <v>21</v>
      </c>
      <c r="E9697">
        <v>1998</v>
      </c>
    </row>
    <row r="9698" spans="1:6" x14ac:dyDescent="0.25">
      <c r="A9698" t="s">
        <v>20</v>
      </c>
      <c r="B9698" s="15">
        <v>41900000</v>
      </c>
      <c r="C9698" t="s">
        <v>28</v>
      </c>
      <c r="D9698" t="s">
        <v>37</v>
      </c>
      <c r="E9698">
        <v>1064</v>
      </c>
    </row>
    <row r="9699" spans="1:6" x14ac:dyDescent="0.25">
      <c r="A9699" t="s">
        <v>20</v>
      </c>
      <c r="B9699" s="15">
        <v>1570000</v>
      </c>
      <c r="C9699" t="s">
        <v>28</v>
      </c>
      <c r="D9699" t="s">
        <v>303</v>
      </c>
      <c r="E9699">
        <v>200</v>
      </c>
    </row>
    <row r="9700" spans="1:6" x14ac:dyDescent="0.25">
      <c r="A9700" t="s">
        <v>20</v>
      </c>
      <c r="B9700" s="15">
        <v>2200000</v>
      </c>
      <c r="C9700" t="s">
        <v>23</v>
      </c>
      <c r="E9700">
        <v>300</v>
      </c>
      <c r="F9700">
        <v>140</v>
      </c>
    </row>
    <row r="9701" spans="1:6" x14ac:dyDescent="0.25">
      <c r="A9701" t="s">
        <v>20</v>
      </c>
      <c r="B9701" s="15">
        <v>3650000</v>
      </c>
      <c r="C9701" t="s">
        <v>21</v>
      </c>
      <c r="D9701" t="s">
        <v>40</v>
      </c>
      <c r="E9701">
        <v>99</v>
      </c>
    </row>
    <row r="9702" spans="1:6" x14ac:dyDescent="0.25">
      <c r="A9702" t="s">
        <v>20</v>
      </c>
      <c r="B9702" s="15">
        <v>3168203</v>
      </c>
      <c r="C9702" t="s">
        <v>21</v>
      </c>
      <c r="D9702" t="s">
        <v>231</v>
      </c>
      <c r="F9702">
        <v>105</v>
      </c>
    </row>
    <row r="9703" spans="1:6" x14ac:dyDescent="0.25">
      <c r="A9703" t="s">
        <v>25</v>
      </c>
      <c r="B9703" s="15">
        <v>10002844</v>
      </c>
      <c r="C9703" t="s">
        <v>28</v>
      </c>
      <c r="D9703" t="s">
        <v>234</v>
      </c>
      <c r="E9703">
        <v>114</v>
      </c>
    </row>
    <row r="9704" spans="1:6" x14ac:dyDescent="0.25">
      <c r="A9704" t="s">
        <v>20</v>
      </c>
      <c r="B9704" s="15">
        <v>1800000</v>
      </c>
      <c r="C9704" t="s">
        <v>21</v>
      </c>
      <c r="D9704" t="s">
        <v>68</v>
      </c>
      <c r="E9704">
        <v>120</v>
      </c>
    </row>
    <row r="9705" spans="1:6" x14ac:dyDescent="0.25">
      <c r="A9705" t="s">
        <v>20</v>
      </c>
      <c r="B9705" s="15">
        <v>1800000</v>
      </c>
      <c r="C9705" t="s">
        <v>28</v>
      </c>
      <c r="E9705">
        <v>120</v>
      </c>
    </row>
    <row r="9706" spans="1:6" x14ac:dyDescent="0.25">
      <c r="A9706" t="s">
        <v>20</v>
      </c>
      <c r="B9706" s="15">
        <v>12000000</v>
      </c>
      <c r="C9706" t="s">
        <v>21</v>
      </c>
      <c r="E9706">
        <v>830</v>
      </c>
    </row>
    <row r="9707" spans="1:6" x14ac:dyDescent="0.25">
      <c r="A9707" t="s">
        <v>25</v>
      </c>
      <c r="B9707" s="15">
        <v>518000</v>
      </c>
      <c r="C9707" t="s">
        <v>23</v>
      </c>
    </row>
    <row r="9708" spans="1:6" x14ac:dyDescent="0.25">
      <c r="A9708" t="s">
        <v>20</v>
      </c>
      <c r="B9708" s="15">
        <v>4050000</v>
      </c>
      <c r="C9708" t="s">
        <v>21</v>
      </c>
      <c r="E9708">
        <v>152.66000366210938</v>
      </c>
      <c r="F9708">
        <v>132.16999816894531</v>
      </c>
    </row>
    <row r="9709" spans="1:6" x14ac:dyDescent="0.25">
      <c r="A9709" t="s">
        <v>20</v>
      </c>
      <c r="B9709" s="15">
        <v>5650000</v>
      </c>
      <c r="C9709" t="s">
        <v>21</v>
      </c>
      <c r="E9709">
        <v>130</v>
      </c>
      <c r="F9709">
        <v>219</v>
      </c>
    </row>
    <row r="9710" spans="1:6" x14ac:dyDescent="0.25">
      <c r="A9710" t="s">
        <v>20</v>
      </c>
      <c r="B9710" s="15">
        <v>1170598</v>
      </c>
      <c r="C9710" t="s">
        <v>34</v>
      </c>
      <c r="D9710" t="s">
        <v>313</v>
      </c>
      <c r="E9710">
        <v>125</v>
      </c>
    </row>
    <row r="9711" spans="1:6" x14ac:dyDescent="0.25">
      <c r="A9711" t="s">
        <v>20</v>
      </c>
      <c r="B9711" s="15">
        <v>2193627</v>
      </c>
      <c r="C9711" t="s">
        <v>23</v>
      </c>
      <c r="D9711" t="s">
        <v>143</v>
      </c>
      <c r="E9711">
        <v>143</v>
      </c>
    </row>
    <row r="9712" spans="1:6" x14ac:dyDescent="0.25">
      <c r="A9712" t="s">
        <v>25</v>
      </c>
      <c r="B9712" s="15">
        <v>3520002</v>
      </c>
      <c r="C9712" t="s">
        <v>28</v>
      </c>
      <c r="E9712">
        <v>79</v>
      </c>
    </row>
    <row r="9713" spans="1:6" x14ac:dyDescent="0.25">
      <c r="A9713" t="s">
        <v>25</v>
      </c>
      <c r="B9713" s="15">
        <v>5100000</v>
      </c>
      <c r="C9713" t="s">
        <v>28</v>
      </c>
      <c r="D9713" t="s">
        <v>37</v>
      </c>
      <c r="F9713">
        <v>72</v>
      </c>
    </row>
    <row r="9714" spans="1:6" x14ac:dyDescent="0.25">
      <c r="A9714" t="s">
        <v>25</v>
      </c>
      <c r="B9714" s="15">
        <v>2161240</v>
      </c>
      <c r="C9714" t="s">
        <v>28</v>
      </c>
    </row>
    <row r="9715" spans="1:6" x14ac:dyDescent="0.25">
      <c r="A9715" t="s">
        <v>25</v>
      </c>
      <c r="B9715" s="15">
        <v>4750000</v>
      </c>
      <c r="C9715" t="s">
        <v>21</v>
      </c>
      <c r="E9715">
        <v>115</v>
      </c>
      <c r="F9715">
        <v>115</v>
      </c>
    </row>
    <row r="9716" spans="1:6" x14ac:dyDescent="0.25">
      <c r="A9716" t="s">
        <v>20</v>
      </c>
      <c r="B9716" s="15">
        <v>10880000</v>
      </c>
      <c r="C9716" t="s">
        <v>21</v>
      </c>
      <c r="D9716" t="s">
        <v>104</v>
      </c>
      <c r="E9716">
        <v>30030</v>
      </c>
    </row>
    <row r="9717" spans="1:6" x14ac:dyDescent="0.25">
      <c r="A9717" t="s">
        <v>25</v>
      </c>
      <c r="B9717" s="15">
        <v>1399125</v>
      </c>
      <c r="C9717" t="s">
        <v>28</v>
      </c>
      <c r="E9717">
        <v>60</v>
      </c>
    </row>
    <row r="9718" spans="1:6" x14ac:dyDescent="0.25">
      <c r="A9718" t="s">
        <v>25</v>
      </c>
      <c r="B9718" s="15">
        <v>9273476</v>
      </c>
      <c r="C9718" t="s">
        <v>28</v>
      </c>
    </row>
    <row r="9719" spans="1:6" x14ac:dyDescent="0.25">
      <c r="A9719" t="s">
        <v>20</v>
      </c>
      <c r="B9719" s="15">
        <v>14600000</v>
      </c>
      <c r="C9719" t="s">
        <v>21</v>
      </c>
      <c r="D9719" t="s">
        <v>134</v>
      </c>
      <c r="E9719">
        <v>302.3699951171875</v>
      </c>
      <c r="F9719">
        <v>350</v>
      </c>
    </row>
    <row r="9720" spans="1:6" x14ac:dyDescent="0.25">
      <c r="A9720" t="s">
        <v>20</v>
      </c>
      <c r="B9720" s="15">
        <v>1299000</v>
      </c>
      <c r="C9720" t="s">
        <v>23</v>
      </c>
      <c r="D9720" t="s">
        <v>438</v>
      </c>
      <c r="E9720">
        <v>54</v>
      </c>
    </row>
    <row r="9721" spans="1:6" x14ac:dyDescent="0.25">
      <c r="A9721" t="s">
        <v>20</v>
      </c>
      <c r="B9721" s="15">
        <v>5400000</v>
      </c>
      <c r="C9721" t="s">
        <v>28</v>
      </c>
      <c r="D9721" t="s">
        <v>29</v>
      </c>
      <c r="E9721">
        <v>186</v>
      </c>
      <c r="F9721">
        <v>223</v>
      </c>
    </row>
    <row r="9722" spans="1:6" x14ac:dyDescent="0.25">
      <c r="A9722" t="s">
        <v>25</v>
      </c>
      <c r="B9722" s="15">
        <v>5500000</v>
      </c>
      <c r="C9722" t="s">
        <v>21</v>
      </c>
      <c r="D9722" t="s">
        <v>68</v>
      </c>
    </row>
    <row r="9723" spans="1:6" x14ac:dyDescent="0.25">
      <c r="A9723" t="s">
        <v>25</v>
      </c>
      <c r="B9723" s="15">
        <v>13920000</v>
      </c>
      <c r="C9723" t="s">
        <v>28</v>
      </c>
      <c r="D9723" t="s">
        <v>31</v>
      </c>
      <c r="E9723">
        <v>174</v>
      </c>
      <c r="F9723">
        <v>174</v>
      </c>
    </row>
    <row r="9724" spans="1:6" x14ac:dyDescent="0.25">
      <c r="A9724" t="s">
        <v>20</v>
      </c>
      <c r="B9724" s="15">
        <v>36500000</v>
      </c>
      <c r="C9724" t="s">
        <v>21</v>
      </c>
      <c r="D9724" t="s">
        <v>104</v>
      </c>
      <c r="E9724">
        <v>528</v>
      </c>
    </row>
    <row r="9725" spans="1:6" x14ac:dyDescent="0.25">
      <c r="A9725" t="s">
        <v>20</v>
      </c>
      <c r="B9725" s="15">
        <v>6900000</v>
      </c>
      <c r="C9725" t="s">
        <v>21</v>
      </c>
      <c r="D9725" t="s">
        <v>48</v>
      </c>
      <c r="E9725">
        <v>140</v>
      </c>
    </row>
    <row r="9726" spans="1:6" x14ac:dyDescent="0.25">
      <c r="A9726" t="s">
        <v>25</v>
      </c>
      <c r="B9726" s="15">
        <v>4300000</v>
      </c>
      <c r="C9726" t="s">
        <v>21</v>
      </c>
      <c r="D9726" t="s">
        <v>61</v>
      </c>
    </row>
    <row r="9727" spans="1:6" x14ac:dyDescent="0.25">
      <c r="A9727" t="s">
        <v>20</v>
      </c>
      <c r="B9727" s="15">
        <v>1054047</v>
      </c>
      <c r="C9727" t="s">
        <v>28</v>
      </c>
      <c r="D9727" t="s">
        <v>573</v>
      </c>
      <c r="E9727">
        <v>121</v>
      </c>
      <c r="F9727">
        <v>242</v>
      </c>
    </row>
    <row r="9728" spans="1:6" x14ac:dyDescent="0.25">
      <c r="A9728" t="s">
        <v>20</v>
      </c>
      <c r="B9728" s="15">
        <v>412814</v>
      </c>
      <c r="C9728" t="s">
        <v>23</v>
      </c>
      <c r="D9728" t="s">
        <v>751</v>
      </c>
    </row>
    <row r="9729" spans="1:6" x14ac:dyDescent="0.25">
      <c r="A9729" t="s">
        <v>20</v>
      </c>
      <c r="B9729" s="15">
        <v>1942000</v>
      </c>
      <c r="C9729" t="s">
        <v>21</v>
      </c>
      <c r="D9729" t="s">
        <v>262</v>
      </c>
      <c r="E9729">
        <v>230</v>
      </c>
    </row>
    <row r="9730" spans="1:6" x14ac:dyDescent="0.25">
      <c r="A9730" t="s">
        <v>25</v>
      </c>
      <c r="B9730" s="15">
        <v>8200000</v>
      </c>
      <c r="C9730" t="s">
        <v>21</v>
      </c>
      <c r="E9730">
        <v>130</v>
      </c>
      <c r="F9730">
        <v>130</v>
      </c>
    </row>
    <row r="9731" spans="1:6" x14ac:dyDescent="0.25">
      <c r="A9731" t="s">
        <v>20</v>
      </c>
      <c r="B9731" s="15">
        <v>405000</v>
      </c>
      <c r="C9731" t="s">
        <v>28</v>
      </c>
      <c r="E9731">
        <v>75</v>
      </c>
    </row>
    <row r="9732" spans="1:6" x14ac:dyDescent="0.25">
      <c r="A9732" t="s">
        <v>25</v>
      </c>
      <c r="B9732" s="15">
        <v>5500000</v>
      </c>
      <c r="C9732" t="s">
        <v>23</v>
      </c>
      <c r="D9732" t="s">
        <v>786</v>
      </c>
    </row>
    <row r="9733" spans="1:6" x14ac:dyDescent="0.25">
      <c r="A9733" t="s">
        <v>20</v>
      </c>
      <c r="B9733" s="15">
        <v>650000</v>
      </c>
      <c r="C9733" t="s">
        <v>28</v>
      </c>
      <c r="D9733" t="s">
        <v>273</v>
      </c>
      <c r="E9733">
        <v>185</v>
      </c>
    </row>
    <row r="9734" spans="1:6" x14ac:dyDescent="0.25">
      <c r="A9734" t="s">
        <v>20</v>
      </c>
      <c r="B9734" s="15">
        <v>7510000</v>
      </c>
      <c r="C9734" t="s">
        <v>21</v>
      </c>
      <c r="D9734" t="s">
        <v>110</v>
      </c>
      <c r="E9734">
        <v>300</v>
      </c>
      <c r="F9734">
        <v>187</v>
      </c>
    </row>
    <row r="9735" spans="1:6" x14ac:dyDescent="0.25">
      <c r="A9735" t="s">
        <v>20</v>
      </c>
      <c r="B9735" s="15">
        <v>45500000</v>
      </c>
      <c r="C9735" t="s">
        <v>21</v>
      </c>
      <c r="D9735" t="s">
        <v>212</v>
      </c>
    </row>
    <row r="9736" spans="1:6" x14ac:dyDescent="0.25">
      <c r="A9736" t="s">
        <v>20</v>
      </c>
      <c r="B9736" s="15">
        <v>13495000</v>
      </c>
      <c r="C9736" t="s">
        <v>28</v>
      </c>
      <c r="D9736" t="s">
        <v>170</v>
      </c>
      <c r="E9736">
        <v>488</v>
      </c>
    </row>
    <row r="9737" spans="1:6" x14ac:dyDescent="0.25">
      <c r="A9737" t="s">
        <v>25</v>
      </c>
      <c r="B9737" s="15">
        <v>600000</v>
      </c>
      <c r="C9737" t="s">
        <v>59</v>
      </c>
    </row>
    <row r="9738" spans="1:6" x14ac:dyDescent="0.25">
      <c r="A9738" t="s">
        <v>25</v>
      </c>
      <c r="B9738" s="15">
        <v>674000</v>
      </c>
      <c r="C9738" t="s">
        <v>23</v>
      </c>
    </row>
    <row r="9739" spans="1:6" x14ac:dyDescent="0.25">
      <c r="A9739" t="s">
        <v>25</v>
      </c>
      <c r="B9739" s="15">
        <v>5400000</v>
      </c>
      <c r="C9739" t="s">
        <v>28</v>
      </c>
      <c r="D9739" t="s">
        <v>138</v>
      </c>
      <c r="E9739">
        <v>81</v>
      </c>
    </row>
    <row r="9740" spans="1:6" x14ac:dyDescent="0.25">
      <c r="A9740" t="s">
        <v>20</v>
      </c>
      <c r="B9740" s="15">
        <v>682675</v>
      </c>
      <c r="C9740" t="s">
        <v>34</v>
      </c>
      <c r="D9740" t="s">
        <v>230</v>
      </c>
      <c r="E9740">
        <v>60</v>
      </c>
    </row>
    <row r="9741" spans="1:6" x14ac:dyDescent="0.25">
      <c r="A9741" t="s">
        <v>20</v>
      </c>
      <c r="B9741" s="15">
        <v>5150000</v>
      </c>
      <c r="C9741" t="s">
        <v>21</v>
      </c>
      <c r="D9741" t="s">
        <v>48</v>
      </c>
      <c r="E9741">
        <v>140</v>
      </c>
      <c r="F9741">
        <v>220</v>
      </c>
    </row>
    <row r="9742" spans="1:6" x14ac:dyDescent="0.25">
      <c r="A9742" t="s">
        <v>20</v>
      </c>
      <c r="B9742" s="15">
        <v>459000</v>
      </c>
      <c r="C9742" t="s">
        <v>28</v>
      </c>
      <c r="D9742" t="s">
        <v>67</v>
      </c>
      <c r="E9742">
        <v>99</v>
      </c>
    </row>
    <row r="9743" spans="1:6" x14ac:dyDescent="0.25">
      <c r="A9743" t="s">
        <v>20</v>
      </c>
      <c r="B9743" s="15">
        <v>595000</v>
      </c>
      <c r="C9743" t="s">
        <v>28</v>
      </c>
      <c r="D9743" t="s">
        <v>145</v>
      </c>
      <c r="E9743">
        <v>145</v>
      </c>
    </row>
    <row r="9744" spans="1:6" x14ac:dyDescent="0.25">
      <c r="A9744" t="s">
        <v>20</v>
      </c>
      <c r="B9744" s="15">
        <v>4800000</v>
      </c>
      <c r="C9744" t="s">
        <v>28</v>
      </c>
      <c r="D9744" t="s">
        <v>119</v>
      </c>
      <c r="E9744">
        <v>124</v>
      </c>
    </row>
    <row r="9745" spans="1:6" x14ac:dyDescent="0.25">
      <c r="A9745" t="s">
        <v>20</v>
      </c>
      <c r="B9745" s="15">
        <v>1383201</v>
      </c>
      <c r="C9745" t="s">
        <v>28</v>
      </c>
      <c r="D9745" t="s">
        <v>349</v>
      </c>
      <c r="E9745">
        <v>248</v>
      </c>
      <c r="F9745">
        <v>150</v>
      </c>
    </row>
    <row r="9746" spans="1:6" x14ac:dyDescent="0.25">
      <c r="A9746" t="s">
        <v>25</v>
      </c>
      <c r="B9746" s="15">
        <v>5346499</v>
      </c>
      <c r="C9746" t="s">
        <v>21</v>
      </c>
      <c r="F9746">
        <v>101</v>
      </c>
    </row>
    <row r="9747" spans="1:6" x14ac:dyDescent="0.25">
      <c r="A9747" t="s">
        <v>25</v>
      </c>
      <c r="B9747" s="15">
        <v>4944620</v>
      </c>
      <c r="C9747" t="s">
        <v>21</v>
      </c>
      <c r="D9747" t="s">
        <v>68</v>
      </c>
      <c r="E9747">
        <v>94.400001525878906</v>
      </c>
      <c r="F9747">
        <v>94</v>
      </c>
    </row>
    <row r="9748" spans="1:6" x14ac:dyDescent="0.25">
      <c r="A9748" t="s">
        <v>25</v>
      </c>
      <c r="B9748" s="15">
        <v>350000</v>
      </c>
      <c r="C9748" t="s">
        <v>23</v>
      </c>
      <c r="F9748">
        <v>264</v>
      </c>
    </row>
    <row r="9749" spans="1:6" x14ac:dyDescent="0.25">
      <c r="A9749" t="s">
        <v>20</v>
      </c>
      <c r="B9749" s="15">
        <v>3649000</v>
      </c>
      <c r="C9749" t="s">
        <v>23</v>
      </c>
      <c r="E9749">
        <v>140</v>
      </c>
      <c r="F9749">
        <v>175</v>
      </c>
    </row>
    <row r="9750" spans="1:6" x14ac:dyDescent="0.25">
      <c r="A9750" t="s">
        <v>20</v>
      </c>
      <c r="B9750" s="15">
        <v>3450000</v>
      </c>
      <c r="C9750" t="s">
        <v>21</v>
      </c>
      <c r="D9750" t="s">
        <v>128</v>
      </c>
      <c r="E9750">
        <v>132</v>
      </c>
    </row>
    <row r="9751" spans="1:6" x14ac:dyDescent="0.25">
      <c r="A9751" t="s">
        <v>25</v>
      </c>
      <c r="B9751" s="15">
        <v>7446000</v>
      </c>
      <c r="C9751" t="s">
        <v>28</v>
      </c>
      <c r="E9751">
        <v>206</v>
      </c>
    </row>
    <row r="9752" spans="1:6" x14ac:dyDescent="0.25">
      <c r="A9752" t="s">
        <v>20</v>
      </c>
      <c r="B9752" s="15">
        <v>18200000</v>
      </c>
      <c r="C9752" t="s">
        <v>23</v>
      </c>
      <c r="D9752" t="s">
        <v>195</v>
      </c>
      <c r="E9752">
        <v>1207</v>
      </c>
      <c r="F9752">
        <v>642</v>
      </c>
    </row>
    <row r="9753" spans="1:6" x14ac:dyDescent="0.25">
      <c r="A9753" t="s">
        <v>20</v>
      </c>
      <c r="B9753" s="15">
        <v>16990000</v>
      </c>
      <c r="C9753" t="s">
        <v>23</v>
      </c>
      <c r="E9753">
        <v>336</v>
      </c>
    </row>
    <row r="9754" spans="1:6" x14ac:dyDescent="0.25">
      <c r="A9754" t="s">
        <v>20</v>
      </c>
      <c r="B9754" s="15">
        <v>2150000</v>
      </c>
      <c r="C9754" t="s">
        <v>34</v>
      </c>
      <c r="D9754" t="s">
        <v>198</v>
      </c>
      <c r="E9754">
        <v>113</v>
      </c>
    </row>
    <row r="9755" spans="1:6" x14ac:dyDescent="0.25">
      <c r="A9755" t="s">
        <v>20</v>
      </c>
      <c r="B9755" s="15">
        <v>675758</v>
      </c>
      <c r="C9755" t="s">
        <v>27</v>
      </c>
      <c r="E9755">
        <v>90</v>
      </c>
    </row>
    <row r="9756" spans="1:6" x14ac:dyDescent="0.25">
      <c r="A9756" t="s">
        <v>20</v>
      </c>
      <c r="B9756" s="15">
        <v>6100000</v>
      </c>
      <c r="C9756" t="s">
        <v>21</v>
      </c>
      <c r="E9756">
        <v>91</v>
      </c>
    </row>
    <row r="9757" spans="1:6" x14ac:dyDescent="0.25">
      <c r="A9757" t="s">
        <v>25</v>
      </c>
      <c r="B9757" s="15">
        <v>5670138</v>
      </c>
      <c r="C9757" t="s">
        <v>21</v>
      </c>
      <c r="E9757">
        <v>130</v>
      </c>
    </row>
    <row r="9758" spans="1:6" x14ac:dyDescent="0.25">
      <c r="A9758" t="s">
        <v>20</v>
      </c>
      <c r="B9758" s="15">
        <v>7550000</v>
      </c>
      <c r="C9758" t="s">
        <v>21</v>
      </c>
      <c r="E9758">
        <v>165</v>
      </c>
      <c r="F9758">
        <v>207</v>
      </c>
    </row>
    <row r="9759" spans="1:6" x14ac:dyDescent="0.25">
      <c r="A9759" t="s">
        <v>20</v>
      </c>
      <c r="B9759" s="15">
        <v>2289000</v>
      </c>
      <c r="C9759" t="s">
        <v>27</v>
      </c>
      <c r="D9759" t="s">
        <v>370</v>
      </c>
      <c r="E9759">
        <v>75</v>
      </c>
      <c r="F9759">
        <v>118</v>
      </c>
    </row>
    <row r="9760" spans="1:6" x14ac:dyDescent="0.25">
      <c r="A9760" t="s">
        <v>20</v>
      </c>
      <c r="B9760" s="15">
        <v>1600000</v>
      </c>
      <c r="C9760" t="s">
        <v>21</v>
      </c>
      <c r="D9760" t="s">
        <v>897</v>
      </c>
      <c r="F9760">
        <v>150</v>
      </c>
    </row>
    <row r="9761" spans="1:6" x14ac:dyDescent="0.25">
      <c r="A9761" t="s">
        <v>20</v>
      </c>
      <c r="B9761" s="15">
        <v>650000</v>
      </c>
      <c r="C9761" t="s">
        <v>28</v>
      </c>
      <c r="D9761" t="s">
        <v>168</v>
      </c>
      <c r="E9761">
        <v>115</v>
      </c>
    </row>
    <row r="9762" spans="1:6" x14ac:dyDescent="0.25">
      <c r="A9762" t="s">
        <v>20</v>
      </c>
      <c r="B9762" s="15">
        <v>5500000</v>
      </c>
      <c r="C9762" t="s">
        <v>23</v>
      </c>
      <c r="E9762">
        <v>187</v>
      </c>
    </row>
    <row r="9763" spans="1:6" x14ac:dyDescent="0.25">
      <c r="A9763" t="s">
        <v>25</v>
      </c>
      <c r="B9763" s="15">
        <v>5680022</v>
      </c>
      <c r="C9763" t="s">
        <v>28</v>
      </c>
      <c r="F9763">
        <v>81</v>
      </c>
    </row>
    <row r="9764" spans="1:6" x14ac:dyDescent="0.25">
      <c r="A9764" t="s">
        <v>25</v>
      </c>
      <c r="B9764" s="15">
        <v>10544000</v>
      </c>
      <c r="C9764" t="s">
        <v>28</v>
      </c>
      <c r="D9764" t="s">
        <v>31</v>
      </c>
      <c r="E9764">
        <v>131</v>
      </c>
    </row>
    <row r="9765" spans="1:6" x14ac:dyDescent="0.25">
      <c r="A9765" t="s">
        <v>20</v>
      </c>
      <c r="B9765" s="15">
        <v>25000000</v>
      </c>
      <c r="C9765" t="s">
        <v>23</v>
      </c>
      <c r="D9765" t="s">
        <v>184</v>
      </c>
      <c r="E9765">
        <v>792</v>
      </c>
      <c r="F9765">
        <v>1100</v>
      </c>
    </row>
    <row r="9766" spans="1:6" x14ac:dyDescent="0.25">
      <c r="A9766" t="s">
        <v>25</v>
      </c>
      <c r="B9766" s="15">
        <v>5328000</v>
      </c>
      <c r="C9766" t="s">
        <v>28</v>
      </c>
      <c r="D9766" t="s">
        <v>559</v>
      </c>
      <c r="F9766">
        <v>70</v>
      </c>
    </row>
    <row r="9767" spans="1:6" x14ac:dyDescent="0.25">
      <c r="A9767" t="s">
        <v>20</v>
      </c>
      <c r="B9767" s="15">
        <v>1490000</v>
      </c>
      <c r="C9767" t="s">
        <v>34</v>
      </c>
      <c r="D9767" t="s">
        <v>578</v>
      </c>
      <c r="E9767">
        <v>70</v>
      </c>
    </row>
    <row r="9768" spans="1:6" x14ac:dyDescent="0.25">
      <c r="A9768" t="s">
        <v>20</v>
      </c>
      <c r="B9768" s="15">
        <v>21000000</v>
      </c>
      <c r="C9768" t="s">
        <v>21</v>
      </c>
      <c r="D9768" t="s">
        <v>358</v>
      </c>
      <c r="E9768">
        <v>813</v>
      </c>
      <c r="F9768">
        <v>455</v>
      </c>
    </row>
    <row r="9769" spans="1:6" x14ac:dyDescent="0.25">
      <c r="A9769" t="s">
        <v>20</v>
      </c>
      <c r="B9769" s="15">
        <v>3083000</v>
      </c>
      <c r="C9769" t="s">
        <v>21</v>
      </c>
      <c r="E9769">
        <v>75</v>
      </c>
      <c r="F9769">
        <v>117</v>
      </c>
    </row>
    <row r="9770" spans="1:6" x14ac:dyDescent="0.25">
      <c r="A9770" t="s">
        <v>20</v>
      </c>
      <c r="B9770" s="15">
        <v>1721000</v>
      </c>
      <c r="C9770" t="s">
        <v>28</v>
      </c>
      <c r="D9770" t="s">
        <v>206</v>
      </c>
      <c r="E9770">
        <v>120</v>
      </c>
    </row>
    <row r="9771" spans="1:6" x14ac:dyDescent="0.25">
      <c r="A9771" t="s">
        <v>25</v>
      </c>
      <c r="B9771" s="15">
        <v>5768658</v>
      </c>
      <c r="C9771" t="s">
        <v>28</v>
      </c>
      <c r="F9771">
        <v>73</v>
      </c>
    </row>
    <row r="9772" spans="1:6" x14ac:dyDescent="0.25">
      <c r="A9772" t="s">
        <v>25</v>
      </c>
      <c r="B9772" s="15">
        <v>7546794</v>
      </c>
      <c r="C9772" t="s">
        <v>28</v>
      </c>
      <c r="E9772">
        <v>116</v>
      </c>
    </row>
    <row r="9773" spans="1:6" x14ac:dyDescent="0.25">
      <c r="A9773" t="s">
        <v>25</v>
      </c>
      <c r="B9773" s="15">
        <v>21500000</v>
      </c>
      <c r="C9773" t="s">
        <v>28</v>
      </c>
      <c r="D9773" t="s">
        <v>78</v>
      </c>
      <c r="E9773">
        <v>300</v>
      </c>
    </row>
    <row r="9774" spans="1:6" x14ac:dyDescent="0.25">
      <c r="A9774" t="s">
        <v>20</v>
      </c>
      <c r="B9774" s="15">
        <v>2500000</v>
      </c>
      <c r="C9774" t="s">
        <v>28</v>
      </c>
      <c r="E9774">
        <v>212</v>
      </c>
    </row>
    <row r="9775" spans="1:6" x14ac:dyDescent="0.25">
      <c r="A9775" t="s">
        <v>20</v>
      </c>
      <c r="B9775" s="15">
        <v>7100000</v>
      </c>
      <c r="C9775" t="s">
        <v>21</v>
      </c>
      <c r="E9775">
        <v>160</v>
      </c>
    </row>
    <row r="9776" spans="1:6" x14ac:dyDescent="0.25">
      <c r="A9776" t="s">
        <v>20</v>
      </c>
      <c r="B9776" s="15">
        <v>1350000</v>
      </c>
      <c r="C9776" t="s">
        <v>28</v>
      </c>
      <c r="D9776" t="s">
        <v>72</v>
      </c>
      <c r="E9776">
        <v>230</v>
      </c>
    </row>
    <row r="9777" spans="1:6" x14ac:dyDescent="0.25">
      <c r="A9777" t="s">
        <v>25</v>
      </c>
      <c r="B9777" s="15">
        <v>6499000</v>
      </c>
      <c r="C9777" t="s">
        <v>28</v>
      </c>
    </row>
    <row r="9778" spans="1:6" x14ac:dyDescent="0.25">
      <c r="A9778" t="s">
        <v>20</v>
      </c>
      <c r="B9778" s="15">
        <v>7980000</v>
      </c>
      <c r="C9778" t="s">
        <v>21</v>
      </c>
      <c r="E9778">
        <v>349</v>
      </c>
    </row>
    <row r="9779" spans="1:6" x14ac:dyDescent="0.25">
      <c r="A9779" t="s">
        <v>25</v>
      </c>
      <c r="B9779" s="15">
        <v>590000</v>
      </c>
      <c r="C9779" t="s">
        <v>23</v>
      </c>
      <c r="D9779" t="s">
        <v>688</v>
      </c>
      <c r="F9779">
        <v>55</v>
      </c>
    </row>
    <row r="9780" spans="1:6" x14ac:dyDescent="0.25">
      <c r="A9780" t="s">
        <v>20</v>
      </c>
      <c r="B9780" s="15">
        <v>750000</v>
      </c>
      <c r="C9780" t="s">
        <v>23</v>
      </c>
      <c r="E9780">
        <v>123</v>
      </c>
    </row>
    <row r="9781" spans="1:6" x14ac:dyDescent="0.25">
      <c r="A9781" t="s">
        <v>20</v>
      </c>
      <c r="B9781" s="15">
        <v>4990000</v>
      </c>
      <c r="C9781" t="s">
        <v>21</v>
      </c>
      <c r="D9781" t="s">
        <v>30</v>
      </c>
      <c r="E9781">
        <v>105</v>
      </c>
    </row>
    <row r="9782" spans="1:6" x14ac:dyDescent="0.25">
      <c r="A9782" t="s">
        <v>20</v>
      </c>
      <c r="B9782" s="15">
        <v>3380000</v>
      </c>
      <c r="C9782" t="s">
        <v>21</v>
      </c>
      <c r="E9782">
        <v>111</v>
      </c>
    </row>
    <row r="9783" spans="1:6" x14ac:dyDescent="0.25">
      <c r="A9783" t="s">
        <v>20</v>
      </c>
      <c r="B9783" s="15">
        <v>1218828</v>
      </c>
      <c r="C9783" t="s">
        <v>21</v>
      </c>
      <c r="D9783" t="s">
        <v>187</v>
      </c>
      <c r="E9783">
        <v>110</v>
      </c>
    </row>
    <row r="9784" spans="1:6" x14ac:dyDescent="0.25">
      <c r="A9784" t="s">
        <v>25</v>
      </c>
      <c r="B9784" s="15">
        <v>4990000</v>
      </c>
      <c r="C9784" t="s">
        <v>21</v>
      </c>
      <c r="D9784" t="s">
        <v>49</v>
      </c>
      <c r="F9784">
        <v>84</v>
      </c>
    </row>
    <row r="9785" spans="1:6" x14ac:dyDescent="0.25">
      <c r="A9785" t="s">
        <v>20</v>
      </c>
      <c r="B9785" s="15">
        <v>7000000</v>
      </c>
      <c r="C9785" t="s">
        <v>28</v>
      </c>
      <c r="D9785" t="s">
        <v>136</v>
      </c>
      <c r="E9785">
        <v>154</v>
      </c>
    </row>
    <row r="9786" spans="1:6" x14ac:dyDescent="0.25">
      <c r="A9786" t="s">
        <v>20</v>
      </c>
      <c r="B9786" s="15">
        <v>2990000</v>
      </c>
      <c r="C9786" t="s">
        <v>23</v>
      </c>
      <c r="D9786" t="s">
        <v>196</v>
      </c>
      <c r="E9786">
        <v>119</v>
      </c>
      <c r="F9786">
        <v>155</v>
      </c>
    </row>
    <row r="9787" spans="1:6" x14ac:dyDescent="0.25">
      <c r="A9787" t="s">
        <v>20</v>
      </c>
      <c r="B9787" s="15">
        <v>756000</v>
      </c>
      <c r="C9787" t="s">
        <v>27</v>
      </c>
      <c r="E9787">
        <v>90</v>
      </c>
    </row>
    <row r="9788" spans="1:6" x14ac:dyDescent="0.25">
      <c r="A9788" t="s">
        <v>20</v>
      </c>
      <c r="B9788" s="15">
        <v>687537</v>
      </c>
      <c r="C9788" t="s">
        <v>28</v>
      </c>
      <c r="E9788">
        <v>105</v>
      </c>
    </row>
    <row r="9789" spans="1:6" x14ac:dyDescent="0.25">
      <c r="A9789" t="s">
        <v>25</v>
      </c>
      <c r="B9789" s="15">
        <v>300000</v>
      </c>
      <c r="C9789" t="s">
        <v>23</v>
      </c>
      <c r="F9789">
        <v>694752</v>
      </c>
    </row>
    <row r="9790" spans="1:6" x14ac:dyDescent="0.25">
      <c r="A9790" t="s">
        <v>20</v>
      </c>
      <c r="B9790" s="15">
        <v>7000000</v>
      </c>
      <c r="C9790" t="s">
        <v>23</v>
      </c>
      <c r="F9790">
        <v>273</v>
      </c>
    </row>
    <row r="9791" spans="1:6" x14ac:dyDescent="0.25">
      <c r="A9791" t="s">
        <v>20</v>
      </c>
      <c r="B9791" s="15">
        <v>1238656</v>
      </c>
      <c r="C9791" t="s">
        <v>28</v>
      </c>
      <c r="D9791" t="s">
        <v>817</v>
      </c>
      <c r="E9791">
        <v>110</v>
      </c>
    </row>
    <row r="9792" spans="1:6" x14ac:dyDescent="0.25">
      <c r="A9792" t="s">
        <v>25</v>
      </c>
      <c r="B9792" s="15">
        <v>1196000</v>
      </c>
      <c r="C9792" t="s">
        <v>28</v>
      </c>
    </row>
    <row r="9793" spans="1:6" x14ac:dyDescent="0.25">
      <c r="A9793" t="s">
        <v>25</v>
      </c>
      <c r="B9793" s="15">
        <v>4388863</v>
      </c>
      <c r="C9793" t="s">
        <v>28</v>
      </c>
      <c r="F9793">
        <v>77</v>
      </c>
    </row>
    <row r="9794" spans="1:6" x14ac:dyDescent="0.25">
      <c r="A9794" t="s">
        <v>20</v>
      </c>
      <c r="B9794" s="15">
        <v>26500000</v>
      </c>
      <c r="C9794" t="s">
        <v>21</v>
      </c>
      <c r="D9794" t="s">
        <v>94</v>
      </c>
      <c r="E9794">
        <v>900</v>
      </c>
      <c r="F9794">
        <v>620</v>
      </c>
    </row>
    <row r="9795" spans="1:6" x14ac:dyDescent="0.25">
      <c r="A9795" t="s">
        <v>25</v>
      </c>
      <c r="B9795" s="15">
        <v>2290000</v>
      </c>
      <c r="C9795" t="s">
        <v>28</v>
      </c>
      <c r="D9795" t="s">
        <v>547</v>
      </c>
    </row>
    <row r="9796" spans="1:6" x14ac:dyDescent="0.25">
      <c r="A9796" t="s">
        <v>25</v>
      </c>
      <c r="B9796" s="15">
        <v>1580000</v>
      </c>
      <c r="C9796" t="s">
        <v>28</v>
      </c>
      <c r="F9796">
        <v>65</v>
      </c>
    </row>
    <row r="9797" spans="1:6" x14ac:dyDescent="0.25">
      <c r="A9797" t="s">
        <v>20</v>
      </c>
      <c r="B9797" s="15">
        <v>1673544</v>
      </c>
      <c r="C9797" t="s">
        <v>27</v>
      </c>
      <c r="D9797" t="s">
        <v>537</v>
      </c>
    </row>
    <row r="9798" spans="1:6" x14ac:dyDescent="0.25">
      <c r="A9798" t="s">
        <v>20</v>
      </c>
      <c r="B9798" s="15">
        <v>1800000</v>
      </c>
      <c r="C9798" t="s">
        <v>27</v>
      </c>
      <c r="D9798" t="s">
        <v>370</v>
      </c>
      <c r="E9798">
        <v>126</v>
      </c>
    </row>
    <row r="9799" spans="1:6" x14ac:dyDescent="0.25">
      <c r="A9799" t="s">
        <v>20</v>
      </c>
      <c r="B9799" s="15">
        <v>4650000</v>
      </c>
      <c r="C9799" t="s">
        <v>21</v>
      </c>
      <c r="E9799">
        <v>121</v>
      </c>
      <c r="F9799">
        <v>152</v>
      </c>
    </row>
    <row r="9800" spans="1:6" x14ac:dyDescent="0.25">
      <c r="A9800" t="s">
        <v>20</v>
      </c>
      <c r="B9800" s="15">
        <v>3100000</v>
      </c>
      <c r="C9800" t="s">
        <v>28</v>
      </c>
      <c r="D9800" t="s">
        <v>214</v>
      </c>
      <c r="E9800">
        <v>135</v>
      </c>
    </row>
    <row r="9801" spans="1:6" x14ac:dyDescent="0.25">
      <c r="A9801" t="s">
        <v>25</v>
      </c>
      <c r="B9801" s="15">
        <v>3971080</v>
      </c>
      <c r="C9801" t="s">
        <v>28</v>
      </c>
      <c r="D9801" t="s">
        <v>136</v>
      </c>
    </row>
    <row r="9802" spans="1:6" x14ac:dyDescent="0.25">
      <c r="A9802" t="s">
        <v>25</v>
      </c>
      <c r="B9802" s="15">
        <v>5159321</v>
      </c>
      <c r="C9802" t="s">
        <v>28</v>
      </c>
      <c r="E9802">
        <v>74</v>
      </c>
    </row>
    <row r="9803" spans="1:6" x14ac:dyDescent="0.25">
      <c r="A9803" t="s">
        <v>20</v>
      </c>
      <c r="B9803" s="15">
        <v>597819</v>
      </c>
      <c r="C9803" t="s">
        <v>28</v>
      </c>
      <c r="D9803" t="s">
        <v>142</v>
      </c>
      <c r="E9803">
        <v>120</v>
      </c>
    </row>
    <row r="9804" spans="1:6" x14ac:dyDescent="0.25">
      <c r="A9804" t="s">
        <v>25</v>
      </c>
      <c r="B9804" s="15">
        <v>6390000</v>
      </c>
      <c r="C9804" t="s">
        <v>21</v>
      </c>
      <c r="E9804">
        <v>143</v>
      </c>
    </row>
    <row r="9805" spans="1:6" x14ac:dyDescent="0.25">
      <c r="A9805" t="s">
        <v>20</v>
      </c>
      <c r="B9805" s="15">
        <v>3700000</v>
      </c>
      <c r="C9805" t="s">
        <v>23</v>
      </c>
      <c r="D9805" t="s">
        <v>98</v>
      </c>
    </row>
    <row r="9806" spans="1:6" x14ac:dyDescent="0.25">
      <c r="A9806" t="s">
        <v>20</v>
      </c>
      <c r="B9806" s="15">
        <v>1744000</v>
      </c>
      <c r="C9806" t="s">
        <v>28</v>
      </c>
      <c r="D9806" t="s">
        <v>538</v>
      </c>
      <c r="E9806">
        <v>200</v>
      </c>
    </row>
    <row r="9807" spans="1:6" x14ac:dyDescent="0.25">
      <c r="A9807" t="s">
        <v>20</v>
      </c>
      <c r="B9807" s="15">
        <v>3045740</v>
      </c>
      <c r="C9807" t="s">
        <v>21</v>
      </c>
      <c r="E9807">
        <v>117</v>
      </c>
    </row>
    <row r="9808" spans="1:6" x14ac:dyDescent="0.25">
      <c r="A9808" t="s">
        <v>20</v>
      </c>
      <c r="B9808" s="15">
        <v>55000000</v>
      </c>
      <c r="C9808" t="s">
        <v>21</v>
      </c>
      <c r="D9808" t="s">
        <v>365</v>
      </c>
      <c r="E9808">
        <v>1181</v>
      </c>
    </row>
    <row r="9809" spans="1:6" x14ac:dyDescent="0.25">
      <c r="A9809" t="s">
        <v>20</v>
      </c>
      <c r="B9809" s="15">
        <v>1560000</v>
      </c>
      <c r="C9809" t="s">
        <v>34</v>
      </c>
      <c r="D9809" t="s">
        <v>715</v>
      </c>
      <c r="E9809">
        <v>63</v>
      </c>
    </row>
    <row r="9810" spans="1:6" x14ac:dyDescent="0.25">
      <c r="A9810" t="s">
        <v>25</v>
      </c>
      <c r="B9810" s="15">
        <v>5490000</v>
      </c>
      <c r="C9810" t="s">
        <v>21</v>
      </c>
      <c r="D9810" t="s">
        <v>70</v>
      </c>
      <c r="E9810">
        <v>127</v>
      </c>
    </row>
    <row r="9811" spans="1:6" x14ac:dyDescent="0.25">
      <c r="A9811" t="s">
        <v>20</v>
      </c>
      <c r="B9811" s="15">
        <v>1900000</v>
      </c>
      <c r="C9811" t="s">
        <v>59</v>
      </c>
      <c r="F9811">
        <v>140</v>
      </c>
    </row>
    <row r="9812" spans="1:6" x14ac:dyDescent="0.25">
      <c r="A9812" t="s">
        <v>20</v>
      </c>
      <c r="B9812" s="15">
        <v>5190000</v>
      </c>
      <c r="C9812" t="s">
        <v>27</v>
      </c>
      <c r="E9812">
        <v>200</v>
      </c>
      <c r="F9812">
        <v>284</v>
      </c>
    </row>
    <row r="9813" spans="1:6" x14ac:dyDescent="0.25">
      <c r="A9813" t="s">
        <v>20</v>
      </c>
      <c r="B9813" s="15">
        <v>7850000</v>
      </c>
      <c r="C9813" t="s">
        <v>28</v>
      </c>
      <c r="D9813" t="s">
        <v>170</v>
      </c>
      <c r="E9813">
        <v>248</v>
      </c>
      <c r="F9813">
        <v>210</v>
      </c>
    </row>
    <row r="9814" spans="1:6" x14ac:dyDescent="0.25">
      <c r="A9814" t="s">
        <v>20</v>
      </c>
      <c r="B9814" s="15">
        <v>5700000</v>
      </c>
      <c r="C9814" t="s">
        <v>23</v>
      </c>
      <c r="D9814" t="s">
        <v>179</v>
      </c>
      <c r="E9814">
        <v>228</v>
      </c>
      <c r="F9814">
        <v>250</v>
      </c>
    </row>
    <row r="9815" spans="1:6" x14ac:dyDescent="0.25">
      <c r="A9815" t="s">
        <v>20</v>
      </c>
      <c r="B9815" s="15">
        <v>580640</v>
      </c>
      <c r="C9815" t="s">
        <v>34</v>
      </c>
    </row>
    <row r="9816" spans="1:6" x14ac:dyDescent="0.25">
      <c r="A9816" t="s">
        <v>25</v>
      </c>
      <c r="B9816" s="15">
        <v>15900000</v>
      </c>
      <c r="C9816" t="s">
        <v>21</v>
      </c>
      <c r="D9816" t="s">
        <v>199</v>
      </c>
      <c r="E9816">
        <v>172</v>
      </c>
      <c r="F9816">
        <v>172</v>
      </c>
    </row>
    <row r="9817" spans="1:6" x14ac:dyDescent="0.25">
      <c r="A9817" t="s">
        <v>25</v>
      </c>
      <c r="B9817" s="15">
        <v>20000000</v>
      </c>
      <c r="C9817" t="s">
        <v>21</v>
      </c>
      <c r="D9817" t="s">
        <v>49</v>
      </c>
      <c r="E9817">
        <v>445</v>
      </c>
      <c r="F9817">
        <v>445</v>
      </c>
    </row>
    <row r="9818" spans="1:6" x14ac:dyDescent="0.25">
      <c r="A9818" t="s">
        <v>20</v>
      </c>
      <c r="B9818" s="15">
        <v>3615000</v>
      </c>
      <c r="C9818" t="s">
        <v>23</v>
      </c>
      <c r="E9818">
        <v>140</v>
      </c>
      <c r="F9818">
        <v>187</v>
      </c>
    </row>
    <row r="9819" spans="1:6" x14ac:dyDescent="0.25">
      <c r="A9819" t="s">
        <v>20</v>
      </c>
      <c r="B9819" s="15">
        <v>605000</v>
      </c>
      <c r="C9819" t="s">
        <v>21</v>
      </c>
      <c r="E9819">
        <v>130</v>
      </c>
    </row>
    <row r="9820" spans="1:6" x14ac:dyDescent="0.25">
      <c r="A9820" t="s">
        <v>20</v>
      </c>
      <c r="B9820" s="15">
        <v>3126000</v>
      </c>
      <c r="C9820" t="s">
        <v>23</v>
      </c>
      <c r="D9820" t="s">
        <v>126</v>
      </c>
      <c r="E9820">
        <v>179</v>
      </c>
    </row>
    <row r="9821" spans="1:6" x14ac:dyDescent="0.25">
      <c r="A9821" t="s">
        <v>25</v>
      </c>
      <c r="B9821" s="15">
        <v>8985800</v>
      </c>
      <c r="C9821" t="s">
        <v>21</v>
      </c>
      <c r="D9821" t="s">
        <v>180</v>
      </c>
    </row>
    <row r="9822" spans="1:6" x14ac:dyDescent="0.25">
      <c r="A9822" t="s">
        <v>25</v>
      </c>
      <c r="B9822" s="15">
        <v>8233500</v>
      </c>
      <c r="C9822" t="s">
        <v>28</v>
      </c>
      <c r="D9822" t="s">
        <v>57</v>
      </c>
      <c r="E9822">
        <v>110</v>
      </c>
      <c r="F9822">
        <v>110</v>
      </c>
    </row>
    <row r="9823" spans="1:6" x14ac:dyDescent="0.25">
      <c r="A9823" t="s">
        <v>20</v>
      </c>
      <c r="B9823" s="15">
        <v>3880000</v>
      </c>
      <c r="C9823" t="s">
        <v>23</v>
      </c>
      <c r="E9823">
        <v>157</v>
      </c>
      <c r="F9823">
        <v>213</v>
      </c>
    </row>
    <row r="9824" spans="1:6" x14ac:dyDescent="0.25">
      <c r="A9824" t="s">
        <v>20</v>
      </c>
      <c r="B9824" s="15">
        <v>824776</v>
      </c>
      <c r="C9824" t="s">
        <v>21</v>
      </c>
      <c r="E9824">
        <v>70</v>
      </c>
      <c r="F9824">
        <v>70</v>
      </c>
    </row>
    <row r="9825" spans="1:6" x14ac:dyDescent="0.25">
      <c r="A9825" t="s">
        <v>25</v>
      </c>
      <c r="B9825" s="15">
        <v>2981306</v>
      </c>
      <c r="C9825" t="s">
        <v>27</v>
      </c>
      <c r="D9825" t="s">
        <v>326</v>
      </c>
      <c r="F9825">
        <v>65</v>
      </c>
    </row>
    <row r="9826" spans="1:6" x14ac:dyDescent="0.25">
      <c r="A9826" t="s">
        <v>20</v>
      </c>
      <c r="B9826" s="15">
        <v>8240000</v>
      </c>
      <c r="C9826" t="s">
        <v>23</v>
      </c>
      <c r="D9826" t="s">
        <v>370</v>
      </c>
      <c r="E9826">
        <v>501</v>
      </c>
      <c r="F9826">
        <v>362</v>
      </c>
    </row>
    <row r="9827" spans="1:6" x14ac:dyDescent="0.25">
      <c r="A9827" t="s">
        <v>20</v>
      </c>
      <c r="B9827" s="15">
        <v>7990000</v>
      </c>
      <c r="C9827" t="s">
        <v>28</v>
      </c>
      <c r="E9827">
        <v>250</v>
      </c>
    </row>
    <row r="9828" spans="1:6" x14ac:dyDescent="0.25">
      <c r="A9828" t="s">
        <v>20</v>
      </c>
      <c r="B9828" s="15">
        <v>3250000</v>
      </c>
      <c r="C9828" t="s">
        <v>23</v>
      </c>
      <c r="E9828">
        <v>107.25</v>
      </c>
      <c r="F9828">
        <v>146</v>
      </c>
    </row>
    <row r="9829" spans="1:6" x14ac:dyDescent="0.25">
      <c r="A9829" t="s">
        <v>20</v>
      </c>
      <c r="B9829" s="15">
        <v>13000000</v>
      </c>
      <c r="C9829" t="s">
        <v>23</v>
      </c>
      <c r="E9829">
        <v>720</v>
      </c>
    </row>
    <row r="9830" spans="1:6" x14ac:dyDescent="0.25">
      <c r="A9830" t="s">
        <v>25</v>
      </c>
      <c r="B9830" s="15">
        <v>4360000</v>
      </c>
      <c r="C9830" t="s">
        <v>21</v>
      </c>
      <c r="E9830">
        <v>102</v>
      </c>
    </row>
    <row r="9831" spans="1:6" x14ac:dyDescent="0.25">
      <c r="A9831" t="s">
        <v>20</v>
      </c>
      <c r="B9831" s="15">
        <v>2255000</v>
      </c>
      <c r="C9831" t="s">
        <v>21</v>
      </c>
      <c r="D9831" t="s">
        <v>499</v>
      </c>
      <c r="E9831">
        <v>80</v>
      </c>
      <c r="F9831">
        <v>74</v>
      </c>
    </row>
    <row r="9832" spans="1:6" x14ac:dyDescent="0.25">
      <c r="A9832" t="s">
        <v>20</v>
      </c>
      <c r="B9832" s="15">
        <v>22000000</v>
      </c>
      <c r="C9832" t="s">
        <v>21</v>
      </c>
      <c r="D9832" t="s">
        <v>676</v>
      </c>
      <c r="E9832">
        <v>1000</v>
      </c>
    </row>
    <row r="9833" spans="1:6" x14ac:dyDescent="0.25">
      <c r="A9833" t="s">
        <v>20</v>
      </c>
      <c r="B9833" s="15">
        <v>12575999</v>
      </c>
      <c r="C9833" t="s">
        <v>21</v>
      </c>
      <c r="D9833" t="s">
        <v>237</v>
      </c>
      <c r="E9833">
        <v>173</v>
      </c>
    </row>
    <row r="9834" spans="1:6" x14ac:dyDescent="0.25">
      <c r="A9834" t="s">
        <v>20</v>
      </c>
      <c r="B9834" s="15">
        <v>9600000</v>
      </c>
      <c r="C9834" t="s">
        <v>21</v>
      </c>
      <c r="E9834">
        <v>166</v>
      </c>
    </row>
    <row r="9835" spans="1:6" x14ac:dyDescent="0.25">
      <c r="A9835" t="s">
        <v>20</v>
      </c>
      <c r="B9835" s="15">
        <v>849000</v>
      </c>
      <c r="C9835" t="s">
        <v>28</v>
      </c>
      <c r="D9835" t="s">
        <v>136</v>
      </c>
      <c r="E9835">
        <v>125</v>
      </c>
    </row>
    <row r="9836" spans="1:6" x14ac:dyDescent="0.25">
      <c r="A9836" t="s">
        <v>25</v>
      </c>
      <c r="B9836" s="15">
        <v>8293350</v>
      </c>
      <c r="C9836" t="s">
        <v>28</v>
      </c>
      <c r="D9836" t="s">
        <v>35</v>
      </c>
      <c r="E9836">
        <v>120</v>
      </c>
    </row>
    <row r="9837" spans="1:6" x14ac:dyDescent="0.25">
      <c r="A9837" t="s">
        <v>20</v>
      </c>
      <c r="B9837" s="15">
        <v>2850000</v>
      </c>
      <c r="C9837" t="s">
        <v>23</v>
      </c>
      <c r="E9837">
        <v>160</v>
      </c>
      <c r="F9837">
        <v>178</v>
      </c>
    </row>
    <row r="9838" spans="1:6" x14ac:dyDescent="0.25">
      <c r="A9838" t="s">
        <v>20</v>
      </c>
      <c r="B9838" s="15">
        <v>3800000</v>
      </c>
      <c r="C9838" t="s">
        <v>21</v>
      </c>
    </row>
    <row r="9839" spans="1:6" x14ac:dyDescent="0.25">
      <c r="A9839" t="s">
        <v>20</v>
      </c>
      <c r="B9839" s="15">
        <v>2000000</v>
      </c>
      <c r="C9839" t="s">
        <v>28</v>
      </c>
      <c r="D9839" t="s">
        <v>858</v>
      </c>
      <c r="F9839">
        <v>70</v>
      </c>
    </row>
    <row r="9840" spans="1:6" x14ac:dyDescent="0.25">
      <c r="A9840" t="s">
        <v>25</v>
      </c>
      <c r="B9840" s="15">
        <v>14435300</v>
      </c>
      <c r="C9840" t="s">
        <v>21</v>
      </c>
      <c r="D9840" t="s">
        <v>621</v>
      </c>
      <c r="F9840">
        <v>262</v>
      </c>
    </row>
    <row r="9841" spans="1:6" x14ac:dyDescent="0.25">
      <c r="A9841" t="s">
        <v>25</v>
      </c>
      <c r="B9841" s="15">
        <v>5094312</v>
      </c>
      <c r="C9841" t="s">
        <v>21</v>
      </c>
      <c r="D9841" t="s">
        <v>325</v>
      </c>
      <c r="E9841">
        <v>133</v>
      </c>
    </row>
    <row r="9842" spans="1:6" x14ac:dyDescent="0.25">
      <c r="A9842" t="s">
        <v>20</v>
      </c>
      <c r="B9842" s="15">
        <v>12923999</v>
      </c>
      <c r="C9842" t="s">
        <v>21</v>
      </c>
      <c r="D9842" t="s">
        <v>237</v>
      </c>
      <c r="E9842">
        <v>174</v>
      </c>
    </row>
    <row r="9843" spans="1:6" x14ac:dyDescent="0.25">
      <c r="A9843" t="s">
        <v>20</v>
      </c>
      <c r="B9843" s="15">
        <v>18000000</v>
      </c>
      <c r="C9843" t="s">
        <v>21</v>
      </c>
      <c r="D9843" t="s">
        <v>311</v>
      </c>
      <c r="E9843">
        <v>800</v>
      </c>
    </row>
    <row r="9844" spans="1:6" x14ac:dyDescent="0.25">
      <c r="A9844" t="s">
        <v>20</v>
      </c>
      <c r="B9844" s="15">
        <v>3000000</v>
      </c>
      <c r="C9844" t="s">
        <v>23</v>
      </c>
      <c r="D9844" t="s">
        <v>165</v>
      </c>
      <c r="E9844">
        <v>120</v>
      </c>
    </row>
    <row r="9845" spans="1:6" x14ac:dyDescent="0.25">
      <c r="A9845" t="s">
        <v>20</v>
      </c>
      <c r="B9845" s="15">
        <v>4423573</v>
      </c>
      <c r="C9845" t="s">
        <v>21</v>
      </c>
      <c r="D9845" t="s">
        <v>40</v>
      </c>
      <c r="E9845">
        <v>115</v>
      </c>
      <c r="F9845">
        <v>161</v>
      </c>
    </row>
    <row r="9846" spans="1:6" x14ac:dyDescent="0.25">
      <c r="A9846" t="s">
        <v>20</v>
      </c>
      <c r="B9846" s="15">
        <v>4300000</v>
      </c>
      <c r="C9846" t="s">
        <v>23</v>
      </c>
      <c r="E9846">
        <v>120</v>
      </c>
      <c r="F9846">
        <v>175</v>
      </c>
    </row>
    <row r="9847" spans="1:6" x14ac:dyDescent="0.25">
      <c r="A9847" t="s">
        <v>20</v>
      </c>
      <c r="B9847" s="15">
        <v>6290000</v>
      </c>
      <c r="C9847" t="s">
        <v>27</v>
      </c>
      <c r="D9847" t="s">
        <v>326</v>
      </c>
      <c r="E9847">
        <v>146</v>
      </c>
      <c r="F9847">
        <v>187</v>
      </c>
    </row>
    <row r="9848" spans="1:6" x14ac:dyDescent="0.25">
      <c r="A9848" t="s">
        <v>20</v>
      </c>
      <c r="B9848" s="15">
        <v>723000</v>
      </c>
      <c r="C9848" t="s">
        <v>28</v>
      </c>
      <c r="D9848" t="s">
        <v>275</v>
      </c>
      <c r="E9848">
        <v>110</v>
      </c>
    </row>
    <row r="9849" spans="1:6" x14ac:dyDescent="0.25">
      <c r="A9849" t="s">
        <v>20</v>
      </c>
      <c r="B9849" s="15">
        <v>3885000</v>
      </c>
      <c r="C9849" t="s">
        <v>21</v>
      </c>
      <c r="E9849">
        <v>99</v>
      </c>
      <c r="F9849">
        <v>151</v>
      </c>
    </row>
    <row r="9850" spans="1:6" x14ac:dyDescent="0.25">
      <c r="A9850" t="s">
        <v>25</v>
      </c>
      <c r="B9850" s="15">
        <v>3950000</v>
      </c>
      <c r="C9850" t="s">
        <v>28</v>
      </c>
      <c r="D9850" t="s">
        <v>31</v>
      </c>
      <c r="E9850">
        <v>105</v>
      </c>
    </row>
    <row r="9851" spans="1:6" x14ac:dyDescent="0.25">
      <c r="A9851" t="s">
        <v>20</v>
      </c>
      <c r="B9851" s="15">
        <v>8790000</v>
      </c>
      <c r="C9851" t="s">
        <v>28</v>
      </c>
      <c r="D9851" t="s">
        <v>57</v>
      </c>
      <c r="E9851">
        <v>196</v>
      </c>
    </row>
    <row r="9852" spans="1:6" x14ac:dyDescent="0.25">
      <c r="A9852" t="s">
        <v>20</v>
      </c>
      <c r="B9852" s="15">
        <v>3499000</v>
      </c>
      <c r="C9852" t="s">
        <v>23</v>
      </c>
      <c r="E9852">
        <v>136</v>
      </c>
      <c r="F9852">
        <v>178</v>
      </c>
    </row>
    <row r="9853" spans="1:6" x14ac:dyDescent="0.25">
      <c r="A9853" t="s">
        <v>20</v>
      </c>
      <c r="B9853" s="15">
        <v>16200000</v>
      </c>
      <c r="C9853" t="s">
        <v>23</v>
      </c>
      <c r="D9853" t="s">
        <v>63</v>
      </c>
      <c r="E9853">
        <v>3535</v>
      </c>
    </row>
    <row r="9854" spans="1:6" x14ac:dyDescent="0.25">
      <c r="A9854" t="s">
        <v>20</v>
      </c>
      <c r="B9854" s="15">
        <v>713000</v>
      </c>
      <c r="C9854" t="s">
        <v>21</v>
      </c>
      <c r="D9854" t="s">
        <v>361</v>
      </c>
      <c r="E9854">
        <v>119</v>
      </c>
    </row>
    <row r="9855" spans="1:6" x14ac:dyDescent="0.25">
      <c r="A9855" t="s">
        <v>20</v>
      </c>
      <c r="B9855" s="15">
        <v>13290000</v>
      </c>
      <c r="C9855" t="s">
        <v>21</v>
      </c>
      <c r="D9855" t="s">
        <v>282</v>
      </c>
      <c r="E9855">
        <v>264</v>
      </c>
      <c r="F9855">
        <v>370</v>
      </c>
    </row>
    <row r="9856" spans="1:6" x14ac:dyDescent="0.25">
      <c r="A9856" t="s">
        <v>25</v>
      </c>
      <c r="B9856" s="15">
        <v>3600000</v>
      </c>
      <c r="C9856" t="s">
        <v>21</v>
      </c>
      <c r="F9856">
        <v>99</v>
      </c>
    </row>
    <row r="9857" spans="1:6" x14ac:dyDescent="0.25">
      <c r="A9857" t="s">
        <v>20</v>
      </c>
      <c r="B9857" s="15">
        <v>8500000</v>
      </c>
      <c r="C9857" t="s">
        <v>21</v>
      </c>
      <c r="E9857">
        <v>144</v>
      </c>
      <c r="F9857">
        <v>210</v>
      </c>
    </row>
    <row r="9858" spans="1:6" x14ac:dyDescent="0.25">
      <c r="A9858" t="s">
        <v>25</v>
      </c>
      <c r="B9858" s="15">
        <v>1790000</v>
      </c>
      <c r="C9858" t="s">
        <v>28</v>
      </c>
      <c r="D9858" t="s">
        <v>826</v>
      </c>
    </row>
    <row r="9859" spans="1:6" x14ac:dyDescent="0.25">
      <c r="A9859" t="s">
        <v>25</v>
      </c>
      <c r="B9859" s="15">
        <v>2150000</v>
      </c>
      <c r="C9859" t="s">
        <v>28</v>
      </c>
      <c r="E9859">
        <v>64</v>
      </c>
    </row>
    <row r="9860" spans="1:6" x14ac:dyDescent="0.25">
      <c r="A9860" t="s">
        <v>20</v>
      </c>
      <c r="B9860" s="15">
        <v>7700000</v>
      </c>
      <c r="C9860" t="s">
        <v>21</v>
      </c>
      <c r="E9860">
        <v>256</v>
      </c>
    </row>
    <row r="9861" spans="1:6" x14ac:dyDescent="0.25">
      <c r="A9861" t="s">
        <v>20</v>
      </c>
      <c r="B9861" s="15">
        <v>7068000</v>
      </c>
      <c r="C9861" t="s">
        <v>21</v>
      </c>
      <c r="D9861" t="s">
        <v>40</v>
      </c>
      <c r="E9861">
        <v>367</v>
      </c>
    </row>
    <row r="9862" spans="1:6" x14ac:dyDescent="0.25">
      <c r="A9862" t="s">
        <v>20</v>
      </c>
      <c r="B9862" s="15">
        <v>13500000</v>
      </c>
      <c r="C9862" t="s">
        <v>21</v>
      </c>
      <c r="E9862">
        <v>324</v>
      </c>
    </row>
    <row r="9863" spans="1:6" x14ac:dyDescent="0.25">
      <c r="A9863" t="s">
        <v>25</v>
      </c>
      <c r="B9863" s="15">
        <v>4200000</v>
      </c>
      <c r="C9863" t="s">
        <v>28</v>
      </c>
      <c r="D9863" t="s">
        <v>138</v>
      </c>
      <c r="E9863">
        <v>60</v>
      </c>
      <c r="F9863">
        <v>60</v>
      </c>
    </row>
    <row r="9864" spans="1:6" x14ac:dyDescent="0.25">
      <c r="A9864" t="s">
        <v>20</v>
      </c>
      <c r="B9864" s="15">
        <v>8650000</v>
      </c>
      <c r="C9864" t="s">
        <v>21</v>
      </c>
      <c r="D9864" t="s">
        <v>283</v>
      </c>
      <c r="E9864">
        <v>163</v>
      </c>
      <c r="F9864">
        <v>240</v>
      </c>
    </row>
    <row r="9865" spans="1:6" x14ac:dyDescent="0.25">
      <c r="A9865" t="s">
        <v>20</v>
      </c>
      <c r="B9865" s="15">
        <v>417782</v>
      </c>
      <c r="C9865" t="s">
        <v>23</v>
      </c>
      <c r="E9865">
        <v>64</v>
      </c>
      <c r="F9865">
        <v>59</v>
      </c>
    </row>
    <row r="9866" spans="1:6" x14ac:dyDescent="0.25">
      <c r="A9866" t="s">
        <v>20</v>
      </c>
      <c r="B9866" s="15">
        <v>13900000</v>
      </c>
      <c r="C9866" t="s">
        <v>21</v>
      </c>
      <c r="E9866">
        <v>298</v>
      </c>
    </row>
    <row r="9867" spans="1:6" x14ac:dyDescent="0.25">
      <c r="A9867" t="s">
        <v>20</v>
      </c>
      <c r="B9867" s="15">
        <v>39800000</v>
      </c>
      <c r="C9867" t="s">
        <v>21</v>
      </c>
      <c r="E9867">
        <v>508</v>
      </c>
    </row>
    <row r="9868" spans="1:6" x14ac:dyDescent="0.25">
      <c r="A9868" t="s">
        <v>25</v>
      </c>
      <c r="B9868" s="15">
        <v>3200000</v>
      </c>
      <c r="C9868" t="s">
        <v>28</v>
      </c>
      <c r="E9868">
        <v>56</v>
      </c>
    </row>
    <row r="9869" spans="1:6" x14ac:dyDescent="0.25">
      <c r="A9869" t="s">
        <v>20</v>
      </c>
      <c r="B9869" s="15">
        <v>936000</v>
      </c>
      <c r="C9869" t="s">
        <v>28</v>
      </c>
      <c r="E9869">
        <v>150</v>
      </c>
    </row>
    <row r="9870" spans="1:6" x14ac:dyDescent="0.25">
      <c r="A9870" t="s">
        <v>20</v>
      </c>
      <c r="B9870" s="15">
        <v>1980000</v>
      </c>
      <c r="C9870" t="s">
        <v>27</v>
      </c>
      <c r="E9870">
        <v>88</v>
      </c>
      <c r="F9870">
        <v>100</v>
      </c>
    </row>
    <row r="9871" spans="1:6" x14ac:dyDescent="0.25">
      <c r="A9871" t="s">
        <v>25</v>
      </c>
      <c r="B9871" s="15">
        <v>4800000</v>
      </c>
      <c r="C9871" t="s">
        <v>28</v>
      </c>
      <c r="D9871" t="s">
        <v>37</v>
      </c>
      <c r="E9871">
        <v>71</v>
      </c>
    </row>
    <row r="9872" spans="1:6" x14ac:dyDescent="0.25">
      <c r="A9872" t="s">
        <v>20</v>
      </c>
      <c r="B9872" s="15">
        <v>13500000</v>
      </c>
      <c r="C9872" t="s">
        <v>23</v>
      </c>
      <c r="D9872" t="s">
        <v>195</v>
      </c>
      <c r="E9872">
        <v>1050</v>
      </c>
    </row>
    <row r="9873" spans="1:6" x14ac:dyDescent="0.25">
      <c r="A9873" t="s">
        <v>20</v>
      </c>
      <c r="B9873" s="15">
        <v>600000</v>
      </c>
      <c r="C9873" t="s">
        <v>23</v>
      </c>
      <c r="D9873" t="s">
        <v>693</v>
      </c>
      <c r="F9873">
        <v>90</v>
      </c>
    </row>
    <row r="9874" spans="1:6" x14ac:dyDescent="0.25">
      <c r="A9874" t="s">
        <v>25</v>
      </c>
      <c r="B9874" s="15">
        <v>15000000</v>
      </c>
      <c r="C9874" t="s">
        <v>21</v>
      </c>
      <c r="F9874">
        <v>452</v>
      </c>
    </row>
    <row r="9875" spans="1:6" x14ac:dyDescent="0.25">
      <c r="A9875" t="s">
        <v>25</v>
      </c>
      <c r="B9875" s="15">
        <v>5346410</v>
      </c>
      <c r="C9875" t="s">
        <v>21</v>
      </c>
      <c r="D9875" t="s">
        <v>518</v>
      </c>
      <c r="E9875">
        <v>87</v>
      </c>
    </row>
    <row r="9876" spans="1:6" x14ac:dyDescent="0.25">
      <c r="A9876" t="s">
        <v>20</v>
      </c>
      <c r="B9876" s="15">
        <v>600172</v>
      </c>
      <c r="C9876" t="s">
        <v>28</v>
      </c>
      <c r="D9876" t="s">
        <v>101</v>
      </c>
      <c r="E9876">
        <v>170</v>
      </c>
    </row>
    <row r="9877" spans="1:6" x14ac:dyDescent="0.25">
      <c r="A9877" t="s">
        <v>20</v>
      </c>
      <c r="B9877" s="15">
        <v>1958197</v>
      </c>
      <c r="C9877" t="s">
        <v>28</v>
      </c>
      <c r="E9877">
        <v>123</v>
      </c>
    </row>
    <row r="9878" spans="1:6" x14ac:dyDescent="0.25">
      <c r="A9878" t="s">
        <v>20</v>
      </c>
      <c r="B9878" s="15">
        <v>800000</v>
      </c>
      <c r="C9878" t="s">
        <v>23</v>
      </c>
      <c r="E9878">
        <v>99</v>
      </c>
      <c r="F9878">
        <v>54</v>
      </c>
    </row>
    <row r="9879" spans="1:6" x14ac:dyDescent="0.25">
      <c r="A9879" t="s">
        <v>20</v>
      </c>
      <c r="B9879" s="15">
        <v>1455000</v>
      </c>
      <c r="C9879" t="s">
        <v>28</v>
      </c>
      <c r="D9879" t="s">
        <v>108</v>
      </c>
      <c r="E9879">
        <v>107</v>
      </c>
      <c r="F9879">
        <v>200</v>
      </c>
    </row>
    <row r="9880" spans="1:6" x14ac:dyDescent="0.25">
      <c r="A9880" t="s">
        <v>25</v>
      </c>
      <c r="B9880" s="15">
        <v>2695000</v>
      </c>
      <c r="C9880" t="s">
        <v>21</v>
      </c>
      <c r="D9880" t="s">
        <v>421</v>
      </c>
    </row>
    <row r="9881" spans="1:6" x14ac:dyDescent="0.25">
      <c r="A9881" t="s">
        <v>20</v>
      </c>
      <c r="B9881" s="15">
        <v>6940000</v>
      </c>
      <c r="C9881" t="s">
        <v>21</v>
      </c>
      <c r="E9881">
        <v>180</v>
      </c>
      <c r="F9881">
        <v>270</v>
      </c>
    </row>
    <row r="9882" spans="1:6" x14ac:dyDescent="0.25">
      <c r="A9882" t="s">
        <v>20</v>
      </c>
      <c r="B9882" s="15">
        <v>9990000</v>
      </c>
      <c r="C9882" t="s">
        <v>21</v>
      </c>
      <c r="D9882" t="s">
        <v>110</v>
      </c>
      <c r="E9882">
        <v>390</v>
      </c>
    </row>
    <row r="9883" spans="1:6" x14ac:dyDescent="0.25">
      <c r="A9883" t="s">
        <v>20</v>
      </c>
      <c r="B9883" s="15">
        <v>4600000</v>
      </c>
      <c r="C9883" t="s">
        <v>21</v>
      </c>
      <c r="D9883" t="s">
        <v>40</v>
      </c>
      <c r="E9883">
        <v>140</v>
      </c>
      <c r="F9883">
        <v>239</v>
      </c>
    </row>
    <row r="9884" spans="1:6" x14ac:dyDescent="0.25">
      <c r="A9884" t="s">
        <v>20</v>
      </c>
      <c r="B9884" s="15">
        <v>29900000</v>
      </c>
      <c r="C9884" t="s">
        <v>28</v>
      </c>
      <c r="E9884">
        <v>689</v>
      </c>
      <c r="F9884">
        <v>395</v>
      </c>
    </row>
    <row r="9885" spans="1:6" x14ac:dyDescent="0.25">
      <c r="A9885" t="s">
        <v>20</v>
      </c>
      <c r="B9885" s="15">
        <v>7815000</v>
      </c>
      <c r="C9885" t="s">
        <v>21</v>
      </c>
      <c r="E9885">
        <v>146</v>
      </c>
      <c r="F9885">
        <v>200</v>
      </c>
    </row>
    <row r="9886" spans="1:6" x14ac:dyDescent="0.25">
      <c r="A9886" t="s">
        <v>25</v>
      </c>
      <c r="B9886" s="15">
        <v>907238</v>
      </c>
      <c r="C9886" t="s">
        <v>21</v>
      </c>
      <c r="D9886" t="s">
        <v>102</v>
      </c>
      <c r="F9886">
        <v>100</v>
      </c>
    </row>
    <row r="9887" spans="1:6" x14ac:dyDescent="0.25">
      <c r="A9887" t="s">
        <v>25</v>
      </c>
      <c r="B9887" s="15">
        <v>2250000</v>
      </c>
      <c r="C9887" t="s">
        <v>28</v>
      </c>
      <c r="D9887" t="s">
        <v>376</v>
      </c>
      <c r="E9887">
        <v>60</v>
      </c>
    </row>
    <row r="9888" spans="1:6" x14ac:dyDescent="0.25">
      <c r="A9888" t="s">
        <v>20</v>
      </c>
      <c r="B9888" s="15">
        <v>2900000</v>
      </c>
      <c r="C9888" t="s">
        <v>27</v>
      </c>
      <c r="D9888" t="s">
        <v>851</v>
      </c>
      <c r="E9888">
        <v>111</v>
      </c>
      <c r="F9888">
        <v>128</v>
      </c>
    </row>
    <row r="9889" spans="1:6" x14ac:dyDescent="0.25">
      <c r="A9889" t="s">
        <v>20</v>
      </c>
      <c r="B9889" s="15">
        <v>1050212</v>
      </c>
      <c r="C9889" t="s">
        <v>34</v>
      </c>
      <c r="E9889">
        <v>200</v>
      </c>
    </row>
    <row r="9890" spans="1:6" x14ac:dyDescent="0.25">
      <c r="A9890" t="s">
        <v>20</v>
      </c>
      <c r="B9890" s="15">
        <v>689719</v>
      </c>
      <c r="C9890" t="s">
        <v>23</v>
      </c>
      <c r="D9890" t="s">
        <v>140</v>
      </c>
      <c r="E9890">
        <v>90</v>
      </c>
    </row>
    <row r="9891" spans="1:6" x14ac:dyDescent="0.25">
      <c r="A9891" t="s">
        <v>20</v>
      </c>
      <c r="B9891" s="15">
        <v>8499000</v>
      </c>
      <c r="C9891" t="s">
        <v>21</v>
      </c>
      <c r="D9891" t="s">
        <v>76</v>
      </c>
      <c r="E9891">
        <v>165</v>
      </c>
    </row>
    <row r="9892" spans="1:6" x14ac:dyDescent="0.25">
      <c r="A9892" t="s">
        <v>25</v>
      </c>
      <c r="B9892" s="15">
        <v>2921000</v>
      </c>
      <c r="C9892" t="s">
        <v>21</v>
      </c>
      <c r="D9892" t="s">
        <v>68</v>
      </c>
    </row>
    <row r="9893" spans="1:6" x14ac:dyDescent="0.25">
      <c r="A9893" t="s">
        <v>25</v>
      </c>
      <c r="B9893" s="15">
        <v>3264000</v>
      </c>
      <c r="C9893" t="s">
        <v>23</v>
      </c>
      <c r="F9893">
        <v>71</v>
      </c>
    </row>
    <row r="9894" spans="1:6" x14ac:dyDescent="0.25">
      <c r="A9894" t="s">
        <v>20</v>
      </c>
      <c r="B9894" s="15">
        <v>25000000</v>
      </c>
      <c r="C9894" t="s">
        <v>23</v>
      </c>
      <c r="D9894" t="s">
        <v>184</v>
      </c>
      <c r="E9894">
        <v>878</v>
      </c>
      <c r="F9894">
        <v>700</v>
      </c>
    </row>
    <row r="9895" spans="1:6" x14ac:dyDescent="0.25">
      <c r="A9895" t="s">
        <v>25</v>
      </c>
      <c r="B9895" s="15">
        <v>5544000</v>
      </c>
      <c r="C9895" t="s">
        <v>28</v>
      </c>
      <c r="D9895" t="s">
        <v>29</v>
      </c>
      <c r="F9895">
        <v>113</v>
      </c>
    </row>
    <row r="9896" spans="1:6" x14ac:dyDescent="0.25">
      <c r="A9896" t="s">
        <v>20</v>
      </c>
      <c r="B9896" s="15">
        <v>2790000</v>
      </c>
      <c r="C9896" t="s">
        <v>28</v>
      </c>
      <c r="D9896" t="s">
        <v>268</v>
      </c>
    </row>
    <row r="9897" spans="1:6" x14ac:dyDescent="0.25">
      <c r="A9897" t="s">
        <v>20</v>
      </c>
      <c r="B9897" s="15">
        <v>855000</v>
      </c>
      <c r="C9897" t="s">
        <v>28</v>
      </c>
      <c r="D9897" t="s">
        <v>54</v>
      </c>
      <c r="E9897">
        <v>214</v>
      </c>
    </row>
    <row r="9898" spans="1:6" x14ac:dyDescent="0.25">
      <c r="A9898" t="s">
        <v>25</v>
      </c>
      <c r="B9898" s="15">
        <v>2100000</v>
      </c>
      <c r="C9898" t="s">
        <v>28</v>
      </c>
      <c r="E9898">
        <v>56</v>
      </c>
    </row>
    <row r="9899" spans="1:6" x14ac:dyDescent="0.25">
      <c r="A9899" t="s">
        <v>20</v>
      </c>
      <c r="B9899" s="15">
        <v>2985000</v>
      </c>
      <c r="C9899" t="s">
        <v>21</v>
      </c>
      <c r="D9899" t="s">
        <v>542</v>
      </c>
      <c r="E9899">
        <v>74</v>
      </c>
    </row>
    <row r="9900" spans="1:6" x14ac:dyDescent="0.25">
      <c r="A9900" t="s">
        <v>25</v>
      </c>
      <c r="B9900" s="15">
        <v>3616000</v>
      </c>
      <c r="C9900" t="s">
        <v>28</v>
      </c>
      <c r="D9900" t="s">
        <v>136</v>
      </c>
    </row>
    <row r="9901" spans="1:6" x14ac:dyDescent="0.25">
      <c r="A9901" t="s">
        <v>25</v>
      </c>
      <c r="B9901" s="15">
        <v>5197500</v>
      </c>
      <c r="C9901" t="s">
        <v>21</v>
      </c>
      <c r="E9901">
        <v>118</v>
      </c>
      <c r="F9901">
        <v>209</v>
      </c>
    </row>
    <row r="9902" spans="1:6" x14ac:dyDescent="0.25">
      <c r="A9902" t="s">
        <v>20</v>
      </c>
      <c r="B9902" s="15">
        <v>4500000</v>
      </c>
      <c r="C9902" t="s">
        <v>21</v>
      </c>
      <c r="F9902">
        <v>105</v>
      </c>
    </row>
    <row r="9903" spans="1:6" x14ac:dyDescent="0.25">
      <c r="A9903" t="s">
        <v>25</v>
      </c>
      <c r="B9903" s="15">
        <v>4150000</v>
      </c>
      <c r="C9903" t="s">
        <v>21</v>
      </c>
      <c r="D9903" t="s">
        <v>421</v>
      </c>
      <c r="F9903">
        <v>79</v>
      </c>
    </row>
    <row r="9904" spans="1:6" x14ac:dyDescent="0.25">
      <c r="A9904" t="s">
        <v>20</v>
      </c>
      <c r="B9904" s="15">
        <v>11950000</v>
      </c>
      <c r="C9904" t="s">
        <v>21</v>
      </c>
      <c r="D9904" t="s">
        <v>95</v>
      </c>
      <c r="E9904">
        <v>300</v>
      </c>
      <c r="F9904">
        <v>370</v>
      </c>
    </row>
    <row r="9905" spans="1:6" x14ac:dyDescent="0.25">
      <c r="A9905" t="s">
        <v>20</v>
      </c>
      <c r="B9905" s="15">
        <v>2799789</v>
      </c>
      <c r="C9905" t="s">
        <v>28</v>
      </c>
      <c r="D9905" t="s">
        <v>322</v>
      </c>
      <c r="E9905">
        <v>160</v>
      </c>
    </row>
    <row r="9906" spans="1:6" x14ac:dyDescent="0.25">
      <c r="A9906" t="s">
        <v>25</v>
      </c>
      <c r="B9906" s="15">
        <v>10030000</v>
      </c>
      <c r="C9906" t="s">
        <v>21</v>
      </c>
      <c r="D9906" t="s">
        <v>194</v>
      </c>
      <c r="F9906">
        <v>209</v>
      </c>
    </row>
    <row r="9907" spans="1:6" x14ac:dyDescent="0.25">
      <c r="A9907" t="s">
        <v>20</v>
      </c>
      <c r="B9907" s="15">
        <v>361448</v>
      </c>
      <c r="C9907" t="s">
        <v>34</v>
      </c>
      <c r="E9907">
        <v>180</v>
      </c>
    </row>
    <row r="9908" spans="1:6" x14ac:dyDescent="0.25">
      <c r="A9908" t="s">
        <v>20</v>
      </c>
      <c r="B9908" s="15">
        <v>1500000</v>
      </c>
      <c r="C9908" t="s">
        <v>28</v>
      </c>
      <c r="D9908" t="s">
        <v>229</v>
      </c>
      <c r="E9908">
        <v>322</v>
      </c>
      <c r="F9908">
        <v>350</v>
      </c>
    </row>
    <row r="9909" spans="1:6" x14ac:dyDescent="0.25">
      <c r="A9909" t="s">
        <v>25</v>
      </c>
      <c r="B9909" s="15">
        <v>7700000</v>
      </c>
      <c r="C9909" t="s">
        <v>28</v>
      </c>
      <c r="D9909" t="s">
        <v>88</v>
      </c>
      <c r="E9909">
        <v>145</v>
      </c>
      <c r="F9909">
        <v>145</v>
      </c>
    </row>
    <row r="9910" spans="1:6" x14ac:dyDescent="0.25">
      <c r="A9910" t="s">
        <v>25</v>
      </c>
      <c r="B9910" s="15">
        <v>4765000</v>
      </c>
      <c r="C9910" t="s">
        <v>28</v>
      </c>
      <c r="D9910" t="s">
        <v>138</v>
      </c>
      <c r="E9910">
        <v>89</v>
      </c>
      <c r="F9910">
        <v>89</v>
      </c>
    </row>
    <row r="9911" spans="1:6" x14ac:dyDescent="0.25">
      <c r="A9911" t="s">
        <v>20</v>
      </c>
      <c r="B9911" s="15">
        <v>7100000</v>
      </c>
      <c r="C9911" t="s">
        <v>28</v>
      </c>
      <c r="D9911" t="s">
        <v>119</v>
      </c>
      <c r="E9911">
        <v>210</v>
      </c>
    </row>
    <row r="9912" spans="1:6" x14ac:dyDescent="0.25">
      <c r="A9912" t="s">
        <v>25</v>
      </c>
      <c r="B9912" s="15">
        <v>6200000</v>
      </c>
      <c r="C9912" t="s">
        <v>21</v>
      </c>
    </row>
    <row r="9913" spans="1:6" x14ac:dyDescent="0.25">
      <c r="A9913" t="s">
        <v>25</v>
      </c>
      <c r="B9913" s="15">
        <v>6331500</v>
      </c>
      <c r="C9913" t="s">
        <v>21</v>
      </c>
      <c r="D9913" t="s">
        <v>190</v>
      </c>
    </row>
    <row r="9914" spans="1:6" x14ac:dyDescent="0.25">
      <c r="A9914" t="s">
        <v>25</v>
      </c>
      <c r="B9914" s="15">
        <v>4800000</v>
      </c>
      <c r="C9914" t="s">
        <v>21</v>
      </c>
      <c r="D9914" t="s">
        <v>139</v>
      </c>
      <c r="F9914">
        <v>125</v>
      </c>
    </row>
    <row r="9915" spans="1:6" x14ac:dyDescent="0.25">
      <c r="A9915" t="s">
        <v>25</v>
      </c>
      <c r="B9915" s="15">
        <v>1250000</v>
      </c>
      <c r="C9915" t="s">
        <v>21</v>
      </c>
      <c r="D9915" t="s">
        <v>507</v>
      </c>
      <c r="E9915">
        <v>91</v>
      </c>
      <c r="F9915">
        <v>85</v>
      </c>
    </row>
    <row r="9916" spans="1:6" x14ac:dyDescent="0.25">
      <c r="A9916" t="s">
        <v>20</v>
      </c>
      <c r="B9916" s="15">
        <v>2950000</v>
      </c>
      <c r="C9916" t="s">
        <v>21</v>
      </c>
      <c r="D9916" t="s">
        <v>255</v>
      </c>
      <c r="E9916">
        <v>70</v>
      </c>
      <c r="F9916">
        <v>95</v>
      </c>
    </row>
    <row r="9917" spans="1:6" x14ac:dyDescent="0.25">
      <c r="A9917" t="s">
        <v>25</v>
      </c>
      <c r="B9917" s="15">
        <v>3540856</v>
      </c>
      <c r="C9917" t="s">
        <v>28</v>
      </c>
      <c r="D9917" t="s">
        <v>136</v>
      </c>
      <c r="F9917">
        <v>60</v>
      </c>
    </row>
    <row r="9918" spans="1:6" x14ac:dyDescent="0.25">
      <c r="A9918" t="s">
        <v>20</v>
      </c>
      <c r="B9918" s="15">
        <v>7650000</v>
      </c>
      <c r="C9918" t="s">
        <v>21</v>
      </c>
      <c r="D9918" t="s">
        <v>283</v>
      </c>
      <c r="E9918">
        <v>197</v>
      </c>
    </row>
    <row r="9919" spans="1:6" x14ac:dyDescent="0.25">
      <c r="A9919" t="s">
        <v>20</v>
      </c>
      <c r="B9919" s="15">
        <v>3720000</v>
      </c>
      <c r="C9919" t="s">
        <v>21</v>
      </c>
    </row>
    <row r="9920" spans="1:6" x14ac:dyDescent="0.25">
      <c r="A9920" t="s">
        <v>20</v>
      </c>
      <c r="B9920" s="15">
        <v>6900000</v>
      </c>
      <c r="C9920" t="s">
        <v>21</v>
      </c>
      <c r="D9920" t="s">
        <v>95</v>
      </c>
      <c r="E9920">
        <v>197</v>
      </c>
    </row>
    <row r="9921" spans="1:6" x14ac:dyDescent="0.25">
      <c r="A9921" t="s">
        <v>25</v>
      </c>
      <c r="B9921" s="15">
        <v>5995000</v>
      </c>
      <c r="C9921" t="s">
        <v>21</v>
      </c>
      <c r="D9921" t="s">
        <v>70</v>
      </c>
      <c r="F9921">
        <v>117</v>
      </c>
    </row>
    <row r="9922" spans="1:6" x14ac:dyDescent="0.25">
      <c r="A9922" t="s">
        <v>20</v>
      </c>
      <c r="B9922" s="15">
        <v>13280000</v>
      </c>
      <c r="C9922" t="s">
        <v>21</v>
      </c>
      <c r="D9922" t="s">
        <v>426</v>
      </c>
      <c r="E9922">
        <v>388</v>
      </c>
    </row>
    <row r="9923" spans="1:6" x14ac:dyDescent="0.25">
      <c r="A9923" t="s">
        <v>20</v>
      </c>
      <c r="B9923" s="15">
        <v>4800000</v>
      </c>
      <c r="C9923" t="s">
        <v>21</v>
      </c>
      <c r="D9923" t="s">
        <v>379</v>
      </c>
      <c r="E9923">
        <v>523</v>
      </c>
      <c r="F9923">
        <v>164</v>
      </c>
    </row>
    <row r="9924" spans="1:6" x14ac:dyDescent="0.25">
      <c r="A9924" t="s">
        <v>20</v>
      </c>
      <c r="B9924" s="15">
        <v>1800000</v>
      </c>
      <c r="C9924" t="s">
        <v>21</v>
      </c>
      <c r="D9924" t="s">
        <v>131</v>
      </c>
      <c r="F9924">
        <v>85</v>
      </c>
    </row>
    <row r="9925" spans="1:6" x14ac:dyDescent="0.25">
      <c r="A9925" t="s">
        <v>20</v>
      </c>
      <c r="B9925" s="15">
        <v>681333</v>
      </c>
      <c r="C9925" t="s">
        <v>28</v>
      </c>
      <c r="D9925" t="s">
        <v>411</v>
      </c>
      <c r="E9925">
        <v>150</v>
      </c>
      <c r="F9925">
        <v>130</v>
      </c>
    </row>
    <row r="9926" spans="1:6" x14ac:dyDescent="0.25">
      <c r="A9926" t="s">
        <v>20</v>
      </c>
      <c r="B9926" s="15">
        <v>4123739</v>
      </c>
      <c r="C9926" t="s">
        <v>23</v>
      </c>
      <c r="D9926" t="s">
        <v>179</v>
      </c>
      <c r="E9926">
        <v>100</v>
      </c>
      <c r="F9926">
        <v>167</v>
      </c>
    </row>
    <row r="9927" spans="1:6" x14ac:dyDescent="0.25">
      <c r="A9927" t="s">
        <v>20</v>
      </c>
      <c r="B9927" s="15">
        <v>19900000</v>
      </c>
      <c r="C9927" t="s">
        <v>21</v>
      </c>
      <c r="D9927" t="s">
        <v>49</v>
      </c>
      <c r="E9927">
        <v>415</v>
      </c>
    </row>
    <row r="9928" spans="1:6" x14ac:dyDescent="0.25">
      <c r="A9928" t="s">
        <v>20</v>
      </c>
      <c r="B9928" s="15">
        <v>13950000</v>
      </c>
      <c r="C9928" t="s">
        <v>21</v>
      </c>
      <c r="E9928">
        <v>2168</v>
      </c>
    </row>
    <row r="9929" spans="1:6" x14ac:dyDescent="0.25">
      <c r="A9929" t="s">
        <v>20</v>
      </c>
      <c r="B9929" s="15">
        <v>5400000</v>
      </c>
      <c r="C9929" t="s">
        <v>21</v>
      </c>
      <c r="E9929">
        <v>131</v>
      </c>
      <c r="F9929">
        <v>219</v>
      </c>
    </row>
    <row r="9930" spans="1:6" x14ac:dyDescent="0.25">
      <c r="A9930" t="s">
        <v>20</v>
      </c>
      <c r="B9930" s="15">
        <v>25000000</v>
      </c>
      <c r="C9930" t="s">
        <v>21</v>
      </c>
      <c r="D9930" t="s">
        <v>94</v>
      </c>
      <c r="E9930">
        <v>800</v>
      </c>
    </row>
    <row r="9931" spans="1:6" x14ac:dyDescent="0.25">
      <c r="A9931" t="s">
        <v>25</v>
      </c>
      <c r="B9931" s="15">
        <v>880000</v>
      </c>
      <c r="C9931" t="s">
        <v>34</v>
      </c>
      <c r="D9931" t="s">
        <v>578</v>
      </c>
      <c r="E9931">
        <v>60</v>
      </c>
    </row>
    <row r="9932" spans="1:6" x14ac:dyDescent="0.25">
      <c r="A9932" t="s">
        <v>20</v>
      </c>
      <c r="B9932" s="15">
        <v>52641280</v>
      </c>
      <c r="C9932" t="s">
        <v>21</v>
      </c>
      <c r="E9932">
        <v>1411</v>
      </c>
    </row>
    <row r="9933" spans="1:6" x14ac:dyDescent="0.25">
      <c r="A9933" t="s">
        <v>20</v>
      </c>
      <c r="B9933" s="15">
        <v>920000</v>
      </c>
      <c r="C9933" t="s">
        <v>28</v>
      </c>
      <c r="D9933" t="s">
        <v>529</v>
      </c>
      <c r="E9933">
        <v>160</v>
      </c>
    </row>
    <row r="9934" spans="1:6" x14ac:dyDescent="0.25">
      <c r="A9934" t="s">
        <v>25</v>
      </c>
      <c r="B9934" s="15">
        <v>1525000</v>
      </c>
      <c r="C9934" t="s">
        <v>28</v>
      </c>
      <c r="D9934" t="s">
        <v>343</v>
      </c>
      <c r="E9934">
        <v>52</v>
      </c>
    </row>
    <row r="9935" spans="1:6" x14ac:dyDescent="0.25">
      <c r="A9935" t="s">
        <v>20</v>
      </c>
      <c r="B9935" s="15">
        <v>995243</v>
      </c>
      <c r="C9935" t="s">
        <v>21</v>
      </c>
      <c r="E9935">
        <v>95</v>
      </c>
    </row>
    <row r="9936" spans="1:6" x14ac:dyDescent="0.25">
      <c r="A9936" t="s">
        <v>25</v>
      </c>
      <c r="B9936" s="15">
        <v>8417673</v>
      </c>
      <c r="C9936" t="s">
        <v>28</v>
      </c>
      <c r="F9936">
        <v>129</v>
      </c>
    </row>
    <row r="9937" spans="1:6" x14ac:dyDescent="0.25">
      <c r="A9937" t="s">
        <v>20</v>
      </c>
      <c r="B9937" s="15">
        <v>3650000</v>
      </c>
      <c r="C9937" t="s">
        <v>23</v>
      </c>
      <c r="E9937">
        <v>250</v>
      </c>
      <c r="F9937">
        <v>235</v>
      </c>
    </row>
    <row r="9938" spans="1:6" x14ac:dyDescent="0.25">
      <c r="A9938" t="s">
        <v>25</v>
      </c>
      <c r="B9938" s="15">
        <v>7600000</v>
      </c>
      <c r="C9938" t="s">
        <v>28</v>
      </c>
      <c r="D9938" t="s">
        <v>37</v>
      </c>
      <c r="E9938">
        <v>120</v>
      </c>
      <c r="F9938">
        <v>120</v>
      </c>
    </row>
    <row r="9939" spans="1:6" x14ac:dyDescent="0.25">
      <c r="A9939" t="s">
        <v>20</v>
      </c>
      <c r="B9939" s="15">
        <v>23500000</v>
      </c>
      <c r="C9939" t="s">
        <v>28</v>
      </c>
      <c r="D9939" t="s">
        <v>78</v>
      </c>
      <c r="E9939">
        <v>570</v>
      </c>
    </row>
    <row r="9940" spans="1:6" x14ac:dyDescent="0.25">
      <c r="A9940" t="s">
        <v>25</v>
      </c>
      <c r="B9940" s="15">
        <v>2350000</v>
      </c>
      <c r="C9940" t="s">
        <v>27</v>
      </c>
      <c r="D9940" t="s">
        <v>224</v>
      </c>
      <c r="E9940">
        <v>77</v>
      </c>
      <c r="F9940">
        <v>77</v>
      </c>
    </row>
    <row r="9941" spans="1:6" x14ac:dyDescent="0.25">
      <c r="A9941" t="s">
        <v>20</v>
      </c>
      <c r="B9941" s="15">
        <v>2805000</v>
      </c>
      <c r="C9941" t="s">
        <v>28</v>
      </c>
      <c r="D9941" t="s">
        <v>322</v>
      </c>
      <c r="E9941">
        <v>130</v>
      </c>
    </row>
    <row r="9942" spans="1:6" x14ac:dyDescent="0.25">
      <c r="A9942" t="s">
        <v>20</v>
      </c>
      <c r="B9942" s="15">
        <v>16500000</v>
      </c>
      <c r="C9942" t="s">
        <v>21</v>
      </c>
      <c r="D9942" t="s">
        <v>148</v>
      </c>
      <c r="E9942">
        <v>329</v>
      </c>
    </row>
    <row r="9943" spans="1:6" x14ac:dyDescent="0.25">
      <c r="A9943" t="s">
        <v>25</v>
      </c>
      <c r="B9943" s="15">
        <v>4750000</v>
      </c>
      <c r="C9943" t="s">
        <v>28</v>
      </c>
      <c r="D9943" t="s">
        <v>138</v>
      </c>
    </row>
    <row r="9944" spans="1:6" x14ac:dyDescent="0.25">
      <c r="A9944" t="s">
        <v>20</v>
      </c>
      <c r="B9944" s="15">
        <v>9500000</v>
      </c>
      <c r="C9944" t="s">
        <v>21</v>
      </c>
      <c r="E9944">
        <v>157</v>
      </c>
    </row>
    <row r="9945" spans="1:6" x14ac:dyDescent="0.25">
      <c r="A9945" t="s">
        <v>20</v>
      </c>
      <c r="B9945" s="15">
        <v>26000000</v>
      </c>
      <c r="C9945" t="s">
        <v>21</v>
      </c>
      <c r="E9945">
        <v>700</v>
      </c>
    </row>
    <row r="9946" spans="1:6" x14ac:dyDescent="0.25">
      <c r="A9946" t="s">
        <v>25</v>
      </c>
      <c r="B9946" s="15">
        <v>12950000</v>
      </c>
      <c r="C9946" t="s">
        <v>21</v>
      </c>
      <c r="D9946" t="s">
        <v>33</v>
      </c>
      <c r="E9946">
        <v>205</v>
      </c>
    </row>
    <row r="9947" spans="1:6" x14ac:dyDescent="0.25">
      <c r="A9947" t="s">
        <v>25</v>
      </c>
      <c r="B9947" s="15">
        <v>1785000</v>
      </c>
      <c r="C9947" t="s">
        <v>28</v>
      </c>
      <c r="D9947" t="s">
        <v>136</v>
      </c>
    </row>
    <row r="9948" spans="1:6" x14ac:dyDescent="0.25">
      <c r="A9948" t="s">
        <v>20</v>
      </c>
      <c r="B9948" s="15">
        <v>2100000</v>
      </c>
      <c r="C9948" t="s">
        <v>21</v>
      </c>
      <c r="D9948" t="s">
        <v>128</v>
      </c>
      <c r="E9948">
        <v>220</v>
      </c>
    </row>
    <row r="9949" spans="1:6" x14ac:dyDescent="0.25">
      <c r="A9949" t="s">
        <v>25</v>
      </c>
      <c r="B9949" s="15">
        <v>9354100</v>
      </c>
      <c r="C9949" t="s">
        <v>28</v>
      </c>
      <c r="D9949" t="s">
        <v>57</v>
      </c>
      <c r="F9949">
        <v>112</v>
      </c>
    </row>
    <row r="9950" spans="1:6" x14ac:dyDescent="0.25">
      <c r="A9950" t="s">
        <v>25</v>
      </c>
      <c r="B9950" s="15">
        <v>4305180</v>
      </c>
      <c r="C9950" t="s">
        <v>21</v>
      </c>
      <c r="D9950" t="s">
        <v>68</v>
      </c>
      <c r="E9950">
        <v>88</v>
      </c>
    </row>
    <row r="9951" spans="1:6" x14ac:dyDescent="0.25">
      <c r="A9951" t="s">
        <v>20</v>
      </c>
      <c r="B9951" s="15">
        <v>507000</v>
      </c>
      <c r="C9951" t="s">
        <v>59</v>
      </c>
    </row>
    <row r="9952" spans="1:6" x14ac:dyDescent="0.25">
      <c r="A9952" t="s">
        <v>20</v>
      </c>
      <c r="B9952" s="15">
        <v>2650000</v>
      </c>
      <c r="C9952" t="s">
        <v>21</v>
      </c>
      <c r="D9952" t="s">
        <v>249</v>
      </c>
      <c r="E9952">
        <v>74</v>
      </c>
      <c r="F9952">
        <v>107</v>
      </c>
    </row>
    <row r="9953" spans="1:6" x14ac:dyDescent="0.25">
      <c r="A9953" t="s">
        <v>25</v>
      </c>
      <c r="B9953" s="15">
        <v>5631791</v>
      </c>
      <c r="C9953" t="s">
        <v>28</v>
      </c>
      <c r="D9953" t="s">
        <v>57</v>
      </c>
      <c r="F9953">
        <v>75</v>
      </c>
    </row>
    <row r="9954" spans="1:6" x14ac:dyDescent="0.25">
      <c r="A9954" t="s">
        <v>25</v>
      </c>
      <c r="B9954" s="15">
        <v>4667426</v>
      </c>
      <c r="C9954" t="s">
        <v>21</v>
      </c>
      <c r="D9954" t="s">
        <v>508</v>
      </c>
    </row>
    <row r="9955" spans="1:6" x14ac:dyDescent="0.25">
      <c r="A9955" t="s">
        <v>20</v>
      </c>
      <c r="B9955" s="15">
        <v>2955000</v>
      </c>
      <c r="C9955" t="s">
        <v>21</v>
      </c>
      <c r="E9955">
        <v>75</v>
      </c>
    </row>
    <row r="9956" spans="1:6" x14ac:dyDescent="0.25">
      <c r="A9956" t="s">
        <v>20</v>
      </c>
      <c r="B9956" s="15">
        <v>1400000</v>
      </c>
      <c r="C9956" t="s">
        <v>28</v>
      </c>
      <c r="D9956" t="s">
        <v>907</v>
      </c>
      <c r="F9956">
        <v>70</v>
      </c>
    </row>
    <row r="9957" spans="1:6" x14ac:dyDescent="0.25">
      <c r="A9957" t="s">
        <v>20</v>
      </c>
      <c r="B9957" s="15">
        <v>1000000</v>
      </c>
      <c r="C9957" t="s">
        <v>59</v>
      </c>
    </row>
    <row r="9958" spans="1:6" x14ac:dyDescent="0.25">
      <c r="A9958" t="s">
        <v>20</v>
      </c>
      <c r="B9958" s="15">
        <v>15242677</v>
      </c>
      <c r="C9958" t="s">
        <v>21</v>
      </c>
      <c r="E9958">
        <v>280</v>
      </c>
    </row>
    <row r="9959" spans="1:6" x14ac:dyDescent="0.25">
      <c r="A9959" t="s">
        <v>20</v>
      </c>
      <c r="B9959" s="15">
        <v>15700000</v>
      </c>
      <c r="C9959" t="s">
        <v>21</v>
      </c>
      <c r="E9959">
        <v>311.82000732421875</v>
      </c>
      <c r="F9959">
        <v>454</v>
      </c>
    </row>
    <row r="9960" spans="1:6" x14ac:dyDescent="0.25">
      <c r="A9960" t="s">
        <v>20</v>
      </c>
      <c r="B9960" s="15">
        <v>6200000</v>
      </c>
      <c r="C9960" t="s">
        <v>23</v>
      </c>
      <c r="D9960" t="s">
        <v>881</v>
      </c>
      <c r="E9960">
        <v>1500</v>
      </c>
      <c r="F9960">
        <v>800</v>
      </c>
    </row>
    <row r="9961" spans="1:6" x14ac:dyDescent="0.25">
      <c r="A9961" t="s">
        <v>20</v>
      </c>
      <c r="B9961" s="15">
        <v>19500000</v>
      </c>
      <c r="C9961" t="s">
        <v>21</v>
      </c>
      <c r="D9961" t="s">
        <v>49</v>
      </c>
      <c r="E9961">
        <v>420</v>
      </c>
      <c r="F9961">
        <v>400</v>
      </c>
    </row>
    <row r="9962" spans="1:6" x14ac:dyDescent="0.25">
      <c r="A9962" t="s">
        <v>25</v>
      </c>
      <c r="B9962" s="15">
        <v>3179000</v>
      </c>
      <c r="C9962" t="s">
        <v>21</v>
      </c>
      <c r="D9962" t="s">
        <v>331</v>
      </c>
      <c r="F9962">
        <v>67</v>
      </c>
    </row>
    <row r="9963" spans="1:6" x14ac:dyDescent="0.25">
      <c r="A9963" t="s">
        <v>25</v>
      </c>
      <c r="B9963" s="15">
        <v>15953344</v>
      </c>
      <c r="C9963" t="s">
        <v>28</v>
      </c>
      <c r="D9963" t="s">
        <v>31</v>
      </c>
      <c r="F9963">
        <v>187</v>
      </c>
    </row>
    <row r="9964" spans="1:6" x14ac:dyDescent="0.25">
      <c r="A9964" t="s">
        <v>25</v>
      </c>
      <c r="B9964" s="15">
        <v>2420000</v>
      </c>
      <c r="C9964" t="s">
        <v>23</v>
      </c>
      <c r="E9964">
        <v>82</v>
      </c>
    </row>
    <row r="9965" spans="1:6" x14ac:dyDescent="0.25">
      <c r="A9965" t="s">
        <v>25</v>
      </c>
      <c r="B9965" s="15">
        <v>3565900</v>
      </c>
      <c r="C9965" t="s">
        <v>23</v>
      </c>
      <c r="D9965" t="s">
        <v>107</v>
      </c>
      <c r="F9965">
        <v>74</v>
      </c>
    </row>
    <row r="9966" spans="1:6" x14ac:dyDescent="0.25">
      <c r="A9966" t="s">
        <v>20</v>
      </c>
      <c r="B9966" s="15">
        <v>64800000</v>
      </c>
      <c r="C9966" t="s">
        <v>21</v>
      </c>
      <c r="E9966">
        <v>1430</v>
      </c>
    </row>
    <row r="9967" spans="1:6" x14ac:dyDescent="0.25">
      <c r="A9967" t="s">
        <v>25</v>
      </c>
      <c r="B9967" s="15">
        <v>7514893</v>
      </c>
      <c r="C9967" t="s">
        <v>28</v>
      </c>
      <c r="D9967" t="s">
        <v>31</v>
      </c>
      <c r="F9967">
        <v>137</v>
      </c>
    </row>
    <row r="9968" spans="1:6" x14ac:dyDescent="0.25">
      <c r="A9968" t="s">
        <v>20</v>
      </c>
      <c r="B9968" s="15">
        <v>5000000</v>
      </c>
      <c r="C9968" t="s">
        <v>21</v>
      </c>
      <c r="D9968" t="s">
        <v>128</v>
      </c>
    </row>
    <row r="9969" spans="1:6" x14ac:dyDescent="0.25">
      <c r="A9969" t="s">
        <v>20</v>
      </c>
      <c r="B9969" s="15">
        <v>427422</v>
      </c>
      <c r="C9969" t="s">
        <v>34</v>
      </c>
      <c r="E9969">
        <v>250</v>
      </c>
    </row>
    <row r="9970" spans="1:6" x14ac:dyDescent="0.25">
      <c r="A9970" t="s">
        <v>20</v>
      </c>
      <c r="B9970" s="15">
        <v>1479570</v>
      </c>
      <c r="C9970" t="s">
        <v>21</v>
      </c>
      <c r="D9970" t="s">
        <v>257</v>
      </c>
      <c r="E9970">
        <v>120</v>
      </c>
    </row>
    <row r="9971" spans="1:6" x14ac:dyDescent="0.25">
      <c r="A9971" t="s">
        <v>25</v>
      </c>
      <c r="B9971" s="15">
        <v>1200000</v>
      </c>
      <c r="C9971" t="s">
        <v>28</v>
      </c>
      <c r="D9971" t="s">
        <v>467</v>
      </c>
      <c r="E9971">
        <v>56</v>
      </c>
      <c r="F9971">
        <v>56</v>
      </c>
    </row>
    <row r="9972" spans="1:6" x14ac:dyDescent="0.25">
      <c r="A9972" t="s">
        <v>25</v>
      </c>
      <c r="B9972" s="15">
        <v>7711400</v>
      </c>
      <c r="C9972" t="s">
        <v>21</v>
      </c>
      <c r="D9972" t="s">
        <v>311</v>
      </c>
    </row>
    <row r="9973" spans="1:6" x14ac:dyDescent="0.25">
      <c r="A9973" t="s">
        <v>20</v>
      </c>
      <c r="B9973" s="15">
        <v>4600000</v>
      </c>
      <c r="C9973" t="s">
        <v>21</v>
      </c>
      <c r="D9973" t="s">
        <v>38</v>
      </c>
      <c r="E9973">
        <v>140</v>
      </c>
      <c r="F9973">
        <v>212</v>
      </c>
    </row>
    <row r="9974" spans="1:6" x14ac:dyDescent="0.25">
      <c r="A9974" t="s">
        <v>25</v>
      </c>
      <c r="B9974" s="15">
        <v>2850000</v>
      </c>
      <c r="C9974" t="s">
        <v>21</v>
      </c>
      <c r="D9974" t="s">
        <v>755</v>
      </c>
      <c r="F9974">
        <v>94.5</v>
      </c>
    </row>
    <row r="9975" spans="1:6" x14ac:dyDescent="0.25">
      <c r="A9975" t="s">
        <v>25</v>
      </c>
      <c r="B9975" s="15">
        <v>9600000</v>
      </c>
      <c r="C9975" t="s">
        <v>21</v>
      </c>
      <c r="D9975" t="s">
        <v>49</v>
      </c>
      <c r="E9975">
        <v>280</v>
      </c>
      <c r="F9975">
        <v>280</v>
      </c>
    </row>
    <row r="9976" spans="1:6" x14ac:dyDescent="0.25">
      <c r="A9976" t="s">
        <v>25</v>
      </c>
      <c r="B9976" s="15">
        <v>29590400</v>
      </c>
      <c r="C9976" t="s">
        <v>28</v>
      </c>
      <c r="E9976">
        <v>484</v>
      </c>
      <c r="F9976">
        <v>79</v>
      </c>
    </row>
    <row r="9977" spans="1:6" x14ac:dyDescent="0.25">
      <c r="A9977" t="s">
        <v>20</v>
      </c>
      <c r="B9977" s="15">
        <v>4700000</v>
      </c>
      <c r="C9977" t="s">
        <v>21</v>
      </c>
      <c r="E9977">
        <v>130</v>
      </c>
      <c r="F9977">
        <v>188</v>
      </c>
    </row>
    <row r="9978" spans="1:6" x14ac:dyDescent="0.25">
      <c r="A9978" t="s">
        <v>20</v>
      </c>
      <c r="B9978" s="15">
        <v>13800000</v>
      </c>
      <c r="C9978" t="s">
        <v>21</v>
      </c>
      <c r="E9978">
        <v>473</v>
      </c>
      <c r="F9978">
        <v>295</v>
      </c>
    </row>
    <row r="9979" spans="1:6" x14ac:dyDescent="0.25">
      <c r="A9979" t="s">
        <v>20</v>
      </c>
      <c r="B9979" s="15">
        <v>40000000</v>
      </c>
      <c r="C9979" t="s">
        <v>21</v>
      </c>
      <c r="E9979">
        <v>576</v>
      </c>
      <c r="F9979">
        <v>729</v>
      </c>
    </row>
    <row r="9980" spans="1:6" x14ac:dyDescent="0.25">
      <c r="A9980" t="s">
        <v>20</v>
      </c>
      <c r="B9980" s="15">
        <v>890000</v>
      </c>
      <c r="C9980" t="s">
        <v>21</v>
      </c>
      <c r="D9980" t="s">
        <v>919</v>
      </c>
      <c r="E9980">
        <v>200</v>
      </c>
    </row>
    <row r="9981" spans="1:6" x14ac:dyDescent="0.25">
      <c r="A9981" t="s">
        <v>25</v>
      </c>
      <c r="B9981" s="15">
        <v>5768000</v>
      </c>
      <c r="C9981" t="s">
        <v>28</v>
      </c>
      <c r="D9981" t="s">
        <v>31</v>
      </c>
      <c r="E9981">
        <v>86</v>
      </c>
      <c r="F9981">
        <v>86</v>
      </c>
    </row>
    <row r="9982" spans="1:6" x14ac:dyDescent="0.25">
      <c r="A9982" t="s">
        <v>20</v>
      </c>
      <c r="B9982" s="15">
        <v>4500000</v>
      </c>
      <c r="C9982" t="s">
        <v>23</v>
      </c>
      <c r="E9982">
        <v>216</v>
      </c>
      <c r="F9982">
        <v>176</v>
      </c>
    </row>
    <row r="9983" spans="1:6" x14ac:dyDescent="0.25">
      <c r="A9983" t="s">
        <v>25</v>
      </c>
      <c r="B9983" s="15">
        <v>5150000</v>
      </c>
      <c r="C9983" t="s">
        <v>23</v>
      </c>
      <c r="E9983">
        <v>114</v>
      </c>
    </row>
    <row r="9984" spans="1:6" x14ac:dyDescent="0.25">
      <c r="A9984" t="s">
        <v>25</v>
      </c>
      <c r="B9984" s="15">
        <v>4950000</v>
      </c>
      <c r="C9984" t="s">
        <v>28</v>
      </c>
      <c r="D9984" t="s">
        <v>572</v>
      </c>
      <c r="E9984">
        <v>198</v>
      </c>
    </row>
    <row r="9985" spans="1:6" x14ac:dyDescent="0.25">
      <c r="A9985" t="s">
        <v>20</v>
      </c>
      <c r="B9985" s="15">
        <v>30000000</v>
      </c>
      <c r="C9985" t="s">
        <v>21</v>
      </c>
      <c r="D9985" t="s">
        <v>90</v>
      </c>
      <c r="E9985">
        <v>230</v>
      </c>
      <c r="F9985">
        <v>600</v>
      </c>
    </row>
    <row r="9986" spans="1:6" x14ac:dyDescent="0.25">
      <c r="A9986" t="s">
        <v>20</v>
      </c>
      <c r="B9986" s="15">
        <v>4550000</v>
      </c>
      <c r="C9986" t="s">
        <v>23</v>
      </c>
      <c r="D9986" t="s">
        <v>112</v>
      </c>
      <c r="E9986">
        <v>168</v>
      </c>
      <c r="F9986">
        <v>171</v>
      </c>
    </row>
    <row r="9987" spans="1:6" x14ac:dyDescent="0.25">
      <c r="A9987" t="s">
        <v>20</v>
      </c>
      <c r="B9987" s="15">
        <v>1008226</v>
      </c>
      <c r="C9987" t="s">
        <v>21</v>
      </c>
      <c r="D9987" t="s">
        <v>247</v>
      </c>
      <c r="E9987">
        <v>125</v>
      </c>
    </row>
    <row r="9988" spans="1:6" x14ac:dyDescent="0.25">
      <c r="A9988" t="s">
        <v>20</v>
      </c>
      <c r="B9988" s="15">
        <v>7600000</v>
      </c>
      <c r="C9988" t="s">
        <v>23</v>
      </c>
      <c r="D9988" t="s">
        <v>258</v>
      </c>
      <c r="E9988">
        <v>1150</v>
      </c>
      <c r="F9988">
        <v>552</v>
      </c>
    </row>
    <row r="9989" spans="1:6" x14ac:dyDescent="0.25">
      <c r="A9989" t="s">
        <v>25</v>
      </c>
      <c r="B9989" s="15">
        <v>2258256</v>
      </c>
      <c r="C9989" t="s">
        <v>21</v>
      </c>
      <c r="D9989" t="s">
        <v>68</v>
      </c>
    </row>
    <row r="9990" spans="1:6" x14ac:dyDescent="0.25">
      <c r="A9990" t="s">
        <v>25</v>
      </c>
      <c r="B9990" s="15">
        <v>5850000</v>
      </c>
      <c r="C9990" t="s">
        <v>21</v>
      </c>
      <c r="E9990">
        <v>125</v>
      </c>
    </row>
    <row r="9991" spans="1:6" x14ac:dyDescent="0.25">
      <c r="A9991" t="s">
        <v>20</v>
      </c>
      <c r="B9991" s="15">
        <v>13500000</v>
      </c>
      <c r="C9991" t="s">
        <v>21</v>
      </c>
      <c r="D9991" t="s">
        <v>282</v>
      </c>
      <c r="E9991">
        <v>333.89999389648438</v>
      </c>
      <c r="F9991">
        <v>342</v>
      </c>
    </row>
    <row r="9992" spans="1:6" x14ac:dyDescent="0.25">
      <c r="A9992" t="s">
        <v>20</v>
      </c>
      <c r="B9992" s="15">
        <v>6500000</v>
      </c>
      <c r="C9992" t="s">
        <v>28</v>
      </c>
      <c r="D9992" t="s">
        <v>101</v>
      </c>
      <c r="E9992">
        <v>280</v>
      </c>
    </row>
    <row r="9993" spans="1:6" x14ac:dyDescent="0.25">
      <c r="A9993" t="s">
        <v>20</v>
      </c>
      <c r="B9993" s="15">
        <v>11600000</v>
      </c>
      <c r="C9993" t="s">
        <v>21</v>
      </c>
      <c r="D9993" t="s">
        <v>148</v>
      </c>
      <c r="E9993">
        <v>303</v>
      </c>
    </row>
    <row r="9994" spans="1:6" x14ac:dyDescent="0.25">
      <c r="A9994" t="s">
        <v>25</v>
      </c>
      <c r="B9994" s="15">
        <v>7500000</v>
      </c>
      <c r="C9994" t="s">
        <v>28</v>
      </c>
      <c r="E9994">
        <v>290</v>
      </c>
      <c r="F9994">
        <v>290</v>
      </c>
    </row>
    <row r="9995" spans="1:6" x14ac:dyDescent="0.25">
      <c r="A9995" t="s">
        <v>25</v>
      </c>
      <c r="B9995" s="15">
        <v>7100000</v>
      </c>
      <c r="C9995" t="s">
        <v>21</v>
      </c>
      <c r="E9995">
        <v>117</v>
      </c>
    </row>
    <row r="9996" spans="1:6" x14ac:dyDescent="0.25">
      <c r="A9996" t="s">
        <v>20</v>
      </c>
      <c r="B9996" s="15">
        <v>48768333</v>
      </c>
      <c r="C9996" t="s">
        <v>21</v>
      </c>
      <c r="D9996" t="s">
        <v>117</v>
      </c>
      <c r="E9996">
        <v>1186</v>
      </c>
      <c r="F9996">
        <v>400</v>
      </c>
    </row>
    <row r="9997" spans="1:6" x14ac:dyDescent="0.25">
      <c r="A9997" t="s">
        <v>25</v>
      </c>
      <c r="B9997" s="15">
        <v>5850000</v>
      </c>
      <c r="C9997" t="s">
        <v>21</v>
      </c>
    </row>
    <row r="9998" spans="1:6" x14ac:dyDescent="0.25">
      <c r="A9998" t="s">
        <v>25</v>
      </c>
      <c r="B9998" s="15">
        <v>1490000</v>
      </c>
      <c r="C9998" t="s">
        <v>28</v>
      </c>
      <c r="D9998" t="s">
        <v>55</v>
      </c>
      <c r="E9998">
        <v>62</v>
      </c>
      <c r="F9998">
        <v>62</v>
      </c>
    </row>
    <row r="9999" spans="1:6" x14ac:dyDescent="0.25">
      <c r="A9999" t="s">
        <v>20</v>
      </c>
      <c r="B9999" s="15">
        <v>5290000</v>
      </c>
      <c r="C9999" t="s">
        <v>21</v>
      </c>
      <c r="D9999" t="s">
        <v>40</v>
      </c>
      <c r="E9999">
        <v>135</v>
      </c>
    </row>
    <row r="10000" spans="1:6" x14ac:dyDescent="0.25">
      <c r="A10000" t="s">
        <v>20</v>
      </c>
      <c r="B10000" s="15">
        <v>7700000</v>
      </c>
      <c r="C10000" t="s">
        <v>21</v>
      </c>
      <c r="E10000">
        <v>252</v>
      </c>
    </row>
    <row r="10001" spans="1:6" x14ac:dyDescent="0.25">
      <c r="A10001" t="s">
        <v>20</v>
      </c>
      <c r="B10001" s="15">
        <v>9400000</v>
      </c>
      <c r="C10001" t="s">
        <v>21</v>
      </c>
      <c r="E10001">
        <v>165</v>
      </c>
      <c r="F10001">
        <v>285</v>
      </c>
    </row>
    <row r="10002" spans="1:6" x14ac:dyDescent="0.25">
      <c r="A10002" t="s">
        <v>20</v>
      </c>
      <c r="B10002" s="15">
        <v>2101000</v>
      </c>
      <c r="C10002" t="s">
        <v>34</v>
      </c>
      <c r="E10002">
        <v>190</v>
      </c>
    </row>
    <row r="10003" spans="1:6" x14ac:dyDescent="0.25">
      <c r="A10003" t="s">
        <v>20</v>
      </c>
      <c r="B10003" s="15">
        <v>580000</v>
      </c>
      <c r="C10003" t="s">
        <v>21</v>
      </c>
      <c r="E10003">
        <v>231</v>
      </c>
    </row>
    <row r="10004" spans="1:6" x14ac:dyDescent="0.25">
      <c r="A10004" t="s">
        <v>20</v>
      </c>
      <c r="B10004" s="15">
        <v>695000</v>
      </c>
      <c r="C10004" t="s">
        <v>23</v>
      </c>
      <c r="E10004">
        <v>60</v>
      </c>
      <c r="F10004">
        <v>52</v>
      </c>
    </row>
    <row r="10005" spans="1:6" x14ac:dyDescent="0.25">
      <c r="A10005" t="s">
        <v>20</v>
      </c>
      <c r="B10005" s="15">
        <v>2300000</v>
      </c>
      <c r="C10005" t="s">
        <v>23</v>
      </c>
      <c r="F10005">
        <v>110</v>
      </c>
    </row>
    <row r="10006" spans="1:6" x14ac:dyDescent="0.25">
      <c r="A10006" t="s">
        <v>20</v>
      </c>
      <c r="B10006" s="15">
        <v>19500000</v>
      </c>
      <c r="C10006" t="s">
        <v>21</v>
      </c>
      <c r="D10006" t="s">
        <v>90</v>
      </c>
      <c r="E10006">
        <v>360</v>
      </c>
      <c r="F10006">
        <v>450</v>
      </c>
    </row>
    <row r="10007" spans="1:6" x14ac:dyDescent="0.25">
      <c r="A10007" t="s">
        <v>25</v>
      </c>
      <c r="B10007" s="15">
        <v>12500000</v>
      </c>
      <c r="C10007" t="s">
        <v>28</v>
      </c>
      <c r="D10007" t="s">
        <v>37</v>
      </c>
      <c r="E10007">
        <v>320</v>
      </c>
    </row>
    <row r="10008" spans="1:6" x14ac:dyDescent="0.25">
      <c r="A10008" t="s">
        <v>20</v>
      </c>
      <c r="B10008" s="15">
        <v>4000000</v>
      </c>
      <c r="C10008" t="s">
        <v>28</v>
      </c>
      <c r="F10008">
        <v>200</v>
      </c>
    </row>
    <row r="10009" spans="1:6" x14ac:dyDescent="0.25">
      <c r="A10009" t="s">
        <v>20</v>
      </c>
      <c r="B10009" s="15">
        <v>8250000</v>
      </c>
      <c r="C10009" t="s">
        <v>21</v>
      </c>
      <c r="D10009" t="s">
        <v>48</v>
      </c>
      <c r="E10009">
        <v>146</v>
      </c>
    </row>
    <row r="10010" spans="1:6" x14ac:dyDescent="0.25">
      <c r="A10010" t="s">
        <v>20</v>
      </c>
      <c r="B10010" s="15">
        <v>3195000</v>
      </c>
      <c r="C10010" t="s">
        <v>28</v>
      </c>
      <c r="E10010">
        <v>130</v>
      </c>
    </row>
    <row r="10011" spans="1:6" x14ac:dyDescent="0.25">
      <c r="A10011" t="s">
        <v>20</v>
      </c>
      <c r="B10011" s="15">
        <v>1158563</v>
      </c>
      <c r="C10011" t="s">
        <v>28</v>
      </c>
      <c r="D10011" t="s">
        <v>488</v>
      </c>
    </row>
    <row r="10012" spans="1:6" x14ac:dyDescent="0.25">
      <c r="A10012" t="s">
        <v>20</v>
      </c>
      <c r="B10012" s="15">
        <v>6850000</v>
      </c>
      <c r="C10012" t="s">
        <v>28</v>
      </c>
      <c r="D10012" t="s">
        <v>572</v>
      </c>
      <c r="E10012">
        <v>183</v>
      </c>
      <c r="F10012">
        <v>279</v>
      </c>
    </row>
    <row r="10013" spans="1:6" x14ac:dyDescent="0.25">
      <c r="A10013" t="s">
        <v>25</v>
      </c>
      <c r="B10013" s="15">
        <v>2931691</v>
      </c>
      <c r="C10013" t="s">
        <v>28</v>
      </c>
      <c r="D10013" t="s">
        <v>369</v>
      </c>
    </row>
    <row r="10014" spans="1:6" x14ac:dyDescent="0.25">
      <c r="A10014" t="s">
        <v>20</v>
      </c>
      <c r="B10014" s="15">
        <v>28130447</v>
      </c>
      <c r="C10014" t="s">
        <v>21</v>
      </c>
      <c r="D10014" t="s">
        <v>42</v>
      </c>
      <c r="E10014">
        <v>394</v>
      </c>
    </row>
    <row r="10015" spans="1:6" x14ac:dyDescent="0.25">
      <c r="A10015" t="s">
        <v>20</v>
      </c>
      <c r="B10015" s="15">
        <v>9800000</v>
      </c>
      <c r="C10015" t="s">
        <v>21</v>
      </c>
      <c r="D10015" t="s">
        <v>310</v>
      </c>
      <c r="E10015">
        <v>250</v>
      </c>
    </row>
    <row r="10016" spans="1:6" x14ac:dyDescent="0.25">
      <c r="A10016" t="s">
        <v>20</v>
      </c>
      <c r="B10016" s="15">
        <v>620000</v>
      </c>
      <c r="C10016" t="s">
        <v>23</v>
      </c>
      <c r="E10016">
        <v>71</v>
      </c>
    </row>
    <row r="10017" spans="1:6" x14ac:dyDescent="0.25">
      <c r="A10017" t="s">
        <v>20</v>
      </c>
      <c r="B10017" s="15">
        <v>2699000</v>
      </c>
      <c r="C10017" t="s">
        <v>21</v>
      </c>
      <c r="D10017" t="s">
        <v>252</v>
      </c>
      <c r="E10017">
        <v>90</v>
      </c>
      <c r="F10017">
        <v>116</v>
      </c>
    </row>
    <row r="10018" spans="1:6" x14ac:dyDescent="0.25">
      <c r="A10018" t="s">
        <v>20</v>
      </c>
      <c r="B10018" s="15">
        <v>2148000</v>
      </c>
      <c r="C10018" t="s">
        <v>21</v>
      </c>
      <c r="E10018">
        <v>89</v>
      </c>
      <c r="F10018">
        <v>89</v>
      </c>
    </row>
    <row r="10019" spans="1:6" x14ac:dyDescent="0.25">
      <c r="A10019" t="s">
        <v>20</v>
      </c>
      <c r="B10019" s="15">
        <v>650000</v>
      </c>
      <c r="C10019" t="s">
        <v>21</v>
      </c>
      <c r="D10019" t="s">
        <v>279</v>
      </c>
      <c r="E10019">
        <v>300</v>
      </c>
    </row>
    <row r="10020" spans="1:6" x14ac:dyDescent="0.25">
      <c r="A10020" t="s">
        <v>20</v>
      </c>
      <c r="B10020" s="15">
        <v>680000</v>
      </c>
      <c r="C10020" t="s">
        <v>28</v>
      </c>
      <c r="D10020" t="s">
        <v>36</v>
      </c>
      <c r="E10020">
        <v>330</v>
      </c>
    </row>
    <row r="10021" spans="1:6" x14ac:dyDescent="0.25">
      <c r="A10021" t="s">
        <v>20</v>
      </c>
      <c r="B10021" s="15">
        <v>8600000</v>
      </c>
      <c r="C10021" t="s">
        <v>21</v>
      </c>
      <c r="D10021" t="s">
        <v>110</v>
      </c>
      <c r="E10021">
        <v>286</v>
      </c>
    </row>
    <row r="10022" spans="1:6" x14ac:dyDescent="0.25">
      <c r="A10022" t="s">
        <v>25</v>
      </c>
      <c r="B10022" s="15">
        <v>360000</v>
      </c>
      <c r="C10022" t="s">
        <v>23</v>
      </c>
    </row>
    <row r="10023" spans="1:6" x14ac:dyDescent="0.25">
      <c r="A10023" t="s">
        <v>25</v>
      </c>
      <c r="B10023" s="15">
        <v>5213185</v>
      </c>
      <c r="C10023" t="s">
        <v>28</v>
      </c>
      <c r="D10023" t="s">
        <v>213</v>
      </c>
      <c r="F10023">
        <v>66</v>
      </c>
    </row>
    <row r="10024" spans="1:6" x14ac:dyDescent="0.25">
      <c r="A10024" t="s">
        <v>20</v>
      </c>
      <c r="B10024" s="15">
        <v>2950000</v>
      </c>
      <c r="C10024" t="s">
        <v>23</v>
      </c>
      <c r="E10024">
        <v>158</v>
      </c>
      <c r="F10024">
        <v>128</v>
      </c>
    </row>
    <row r="10025" spans="1:6" x14ac:dyDescent="0.25">
      <c r="A10025" t="s">
        <v>25</v>
      </c>
      <c r="B10025" s="15">
        <v>2000000</v>
      </c>
      <c r="C10025" t="s">
        <v>28</v>
      </c>
      <c r="F10025">
        <v>87</v>
      </c>
    </row>
    <row r="10026" spans="1:6" x14ac:dyDescent="0.25">
      <c r="A10026" t="s">
        <v>20</v>
      </c>
      <c r="B10026" s="15">
        <v>3175000</v>
      </c>
      <c r="C10026" t="s">
        <v>23</v>
      </c>
      <c r="E10026">
        <v>102</v>
      </c>
      <c r="F10026">
        <v>118</v>
      </c>
    </row>
    <row r="10027" spans="1:6" x14ac:dyDescent="0.25">
      <c r="A10027" t="s">
        <v>25</v>
      </c>
      <c r="B10027" s="15">
        <v>5945493</v>
      </c>
      <c r="C10027" t="s">
        <v>21</v>
      </c>
      <c r="D10027" t="s">
        <v>68</v>
      </c>
      <c r="F10027">
        <v>114</v>
      </c>
    </row>
    <row r="10028" spans="1:6" x14ac:dyDescent="0.25">
      <c r="A10028" t="s">
        <v>20</v>
      </c>
      <c r="B10028" s="15">
        <v>36995000</v>
      </c>
      <c r="C10028" t="s">
        <v>21</v>
      </c>
      <c r="D10028" t="s">
        <v>288</v>
      </c>
      <c r="E10028">
        <v>500</v>
      </c>
      <c r="F10028">
        <v>800</v>
      </c>
    </row>
    <row r="10029" spans="1:6" x14ac:dyDescent="0.25">
      <c r="A10029" t="s">
        <v>20</v>
      </c>
      <c r="B10029" s="15">
        <v>1835000</v>
      </c>
      <c r="C10029" t="s">
        <v>21</v>
      </c>
      <c r="E10029">
        <v>800</v>
      </c>
    </row>
    <row r="10030" spans="1:6" x14ac:dyDescent="0.25">
      <c r="A10030" t="s">
        <v>25</v>
      </c>
      <c r="B10030" s="15">
        <v>4726554</v>
      </c>
      <c r="C10030" t="s">
        <v>28</v>
      </c>
      <c r="D10030" t="s">
        <v>35</v>
      </c>
      <c r="E10030">
        <v>79</v>
      </c>
    </row>
    <row r="10031" spans="1:6" x14ac:dyDescent="0.25">
      <c r="A10031" t="s">
        <v>20</v>
      </c>
      <c r="B10031" s="15">
        <v>883000</v>
      </c>
      <c r="C10031" t="s">
        <v>28</v>
      </c>
      <c r="D10031" t="s">
        <v>350</v>
      </c>
      <c r="E10031">
        <v>145</v>
      </c>
    </row>
    <row r="10032" spans="1:6" x14ac:dyDescent="0.25">
      <c r="A10032" t="s">
        <v>20</v>
      </c>
      <c r="B10032" s="15">
        <v>10500000</v>
      </c>
      <c r="C10032" t="s">
        <v>21</v>
      </c>
      <c r="D10032" t="s">
        <v>76</v>
      </c>
      <c r="E10032">
        <v>291</v>
      </c>
    </row>
    <row r="10033" spans="1:6" x14ac:dyDescent="0.25">
      <c r="A10033" t="s">
        <v>20</v>
      </c>
      <c r="B10033" s="15">
        <v>349500</v>
      </c>
      <c r="C10033" t="s">
        <v>28</v>
      </c>
      <c r="D10033" t="s">
        <v>129</v>
      </c>
      <c r="E10033">
        <v>80</v>
      </c>
    </row>
    <row r="10034" spans="1:6" x14ac:dyDescent="0.25">
      <c r="A10034" t="s">
        <v>25</v>
      </c>
      <c r="B10034" s="15">
        <v>6152418</v>
      </c>
      <c r="C10034" t="s">
        <v>21</v>
      </c>
      <c r="D10034" t="s">
        <v>511</v>
      </c>
      <c r="E10034">
        <v>92.55999755859375</v>
      </c>
      <c r="F10034">
        <v>92</v>
      </c>
    </row>
    <row r="10035" spans="1:6" x14ac:dyDescent="0.25">
      <c r="A10035" t="s">
        <v>25</v>
      </c>
      <c r="B10035" s="15">
        <v>9500000</v>
      </c>
      <c r="C10035" t="s">
        <v>21</v>
      </c>
      <c r="F10035">
        <v>220</v>
      </c>
    </row>
    <row r="10036" spans="1:6" x14ac:dyDescent="0.25">
      <c r="A10036" t="s">
        <v>20</v>
      </c>
      <c r="B10036" s="15">
        <v>2500000</v>
      </c>
      <c r="C10036" t="s">
        <v>28</v>
      </c>
      <c r="D10036" t="s">
        <v>217</v>
      </c>
      <c r="F10036">
        <v>160</v>
      </c>
    </row>
    <row r="10037" spans="1:6" x14ac:dyDescent="0.25">
      <c r="A10037" t="s">
        <v>20</v>
      </c>
      <c r="B10037" s="15">
        <v>3600000</v>
      </c>
      <c r="C10037" t="s">
        <v>27</v>
      </c>
      <c r="D10037" t="s">
        <v>469</v>
      </c>
      <c r="E10037">
        <v>300</v>
      </c>
      <c r="F10037">
        <v>300</v>
      </c>
    </row>
    <row r="10038" spans="1:6" x14ac:dyDescent="0.25">
      <c r="A10038" t="s">
        <v>20</v>
      </c>
      <c r="B10038" s="15">
        <v>16000000</v>
      </c>
      <c r="C10038" t="s">
        <v>28</v>
      </c>
      <c r="F10038">
        <v>391</v>
      </c>
    </row>
    <row r="10039" spans="1:6" x14ac:dyDescent="0.25">
      <c r="A10039" t="s">
        <v>20</v>
      </c>
      <c r="B10039" s="15">
        <v>3200000</v>
      </c>
      <c r="C10039" t="s">
        <v>21</v>
      </c>
      <c r="E10039">
        <v>96</v>
      </c>
    </row>
    <row r="10040" spans="1:6" x14ac:dyDescent="0.25">
      <c r="A10040" t="s">
        <v>25</v>
      </c>
      <c r="B10040" s="15">
        <v>7900000</v>
      </c>
      <c r="C10040" t="s">
        <v>28</v>
      </c>
    </row>
    <row r="10041" spans="1:6" x14ac:dyDescent="0.25">
      <c r="A10041" t="s">
        <v>20</v>
      </c>
      <c r="B10041" s="15">
        <v>4500000</v>
      </c>
      <c r="C10041" t="s">
        <v>21</v>
      </c>
      <c r="E10041">
        <v>148</v>
      </c>
    </row>
    <row r="10042" spans="1:6" x14ac:dyDescent="0.25">
      <c r="A10042" t="s">
        <v>25</v>
      </c>
      <c r="B10042" s="15">
        <v>3150000</v>
      </c>
      <c r="C10042" t="s">
        <v>28</v>
      </c>
      <c r="E10042">
        <v>83</v>
      </c>
    </row>
    <row r="10043" spans="1:6" x14ac:dyDescent="0.25">
      <c r="A10043" t="s">
        <v>20</v>
      </c>
      <c r="B10043" s="15">
        <v>55756845</v>
      </c>
      <c r="C10043" t="s">
        <v>21</v>
      </c>
      <c r="D10043" t="s">
        <v>842</v>
      </c>
      <c r="E10043">
        <v>1000</v>
      </c>
      <c r="F10043">
        <v>986</v>
      </c>
    </row>
    <row r="10044" spans="1:6" x14ac:dyDescent="0.25">
      <c r="A10044" t="s">
        <v>20</v>
      </c>
      <c r="B10044" s="15">
        <v>2950000</v>
      </c>
      <c r="C10044" t="s">
        <v>27</v>
      </c>
      <c r="D10044" t="s">
        <v>599</v>
      </c>
    </row>
    <row r="10045" spans="1:6" x14ac:dyDescent="0.25">
      <c r="A10045" t="s">
        <v>20</v>
      </c>
      <c r="B10045" s="15">
        <v>1150000</v>
      </c>
      <c r="C10045" t="s">
        <v>23</v>
      </c>
      <c r="D10045" t="s">
        <v>100</v>
      </c>
      <c r="E10045">
        <v>66</v>
      </c>
      <c r="F10045">
        <v>66</v>
      </c>
    </row>
    <row r="10046" spans="1:6" x14ac:dyDescent="0.25">
      <c r="A10046" t="s">
        <v>20</v>
      </c>
      <c r="B10046" s="15">
        <v>60000000</v>
      </c>
      <c r="C10046" t="s">
        <v>23</v>
      </c>
      <c r="D10046" t="s">
        <v>195</v>
      </c>
      <c r="E10046">
        <v>2300</v>
      </c>
    </row>
    <row r="10047" spans="1:6" x14ac:dyDescent="0.25">
      <c r="A10047" t="s">
        <v>20</v>
      </c>
      <c r="B10047" s="15">
        <v>895921</v>
      </c>
      <c r="C10047" t="s">
        <v>23</v>
      </c>
      <c r="E10047">
        <v>82.879997253417969</v>
      </c>
      <c r="F10047">
        <v>60</v>
      </c>
    </row>
    <row r="10048" spans="1:6" x14ac:dyDescent="0.25">
      <c r="A10048" t="s">
        <v>25</v>
      </c>
      <c r="B10048" s="15">
        <v>3500000</v>
      </c>
      <c r="C10048" t="s">
        <v>21</v>
      </c>
      <c r="D10048" t="s">
        <v>118</v>
      </c>
      <c r="E10048">
        <v>120</v>
      </c>
    </row>
    <row r="10049" spans="1:6" x14ac:dyDescent="0.25">
      <c r="A10049" t="s">
        <v>20</v>
      </c>
      <c r="B10049" s="15">
        <v>9490000</v>
      </c>
      <c r="C10049" t="s">
        <v>21</v>
      </c>
      <c r="D10049" t="s">
        <v>76</v>
      </c>
      <c r="E10049">
        <v>165</v>
      </c>
      <c r="F10049">
        <v>225</v>
      </c>
    </row>
    <row r="10050" spans="1:6" x14ac:dyDescent="0.25">
      <c r="A10050" t="s">
        <v>20</v>
      </c>
      <c r="B10050" s="15">
        <v>1538000</v>
      </c>
      <c r="C10050" t="s">
        <v>28</v>
      </c>
      <c r="E10050">
        <v>95</v>
      </c>
      <c r="F10050">
        <v>120</v>
      </c>
    </row>
    <row r="10051" spans="1:6" x14ac:dyDescent="0.25">
      <c r="A10051" t="s">
        <v>20</v>
      </c>
      <c r="B10051" s="15">
        <v>4000000</v>
      </c>
      <c r="C10051" t="s">
        <v>23</v>
      </c>
      <c r="E10051">
        <v>115.12999725341797</v>
      </c>
      <c r="F10051">
        <v>156</v>
      </c>
    </row>
    <row r="10052" spans="1:6" x14ac:dyDescent="0.25">
      <c r="A10052" t="s">
        <v>20</v>
      </c>
      <c r="B10052" s="15">
        <v>1744000</v>
      </c>
      <c r="C10052" t="s">
        <v>28</v>
      </c>
      <c r="D10052" t="s">
        <v>538</v>
      </c>
      <c r="E10052">
        <v>180</v>
      </c>
      <c r="F10052">
        <v>120</v>
      </c>
    </row>
    <row r="10053" spans="1:6" x14ac:dyDescent="0.25">
      <c r="A10053" t="s">
        <v>25</v>
      </c>
      <c r="B10053" s="15">
        <v>3100000</v>
      </c>
      <c r="C10053" t="s">
        <v>21</v>
      </c>
      <c r="D10053" t="s">
        <v>391</v>
      </c>
      <c r="F10053">
        <v>86</v>
      </c>
    </row>
    <row r="10054" spans="1:6" x14ac:dyDescent="0.25">
      <c r="A10054" t="s">
        <v>20</v>
      </c>
      <c r="B10054" s="15">
        <v>750000</v>
      </c>
      <c r="C10054" t="s">
        <v>28</v>
      </c>
      <c r="D10054" t="s">
        <v>177</v>
      </c>
      <c r="E10054">
        <v>90</v>
      </c>
    </row>
    <row r="10055" spans="1:6" x14ac:dyDescent="0.25">
      <c r="A10055" t="s">
        <v>25</v>
      </c>
      <c r="B10055" s="15">
        <v>6300000</v>
      </c>
      <c r="C10055" t="s">
        <v>21</v>
      </c>
      <c r="F10055">
        <v>210</v>
      </c>
    </row>
    <row r="10056" spans="1:6" x14ac:dyDescent="0.25">
      <c r="A10056" t="s">
        <v>20</v>
      </c>
      <c r="B10056" s="15">
        <v>13500000</v>
      </c>
      <c r="C10056" t="s">
        <v>21</v>
      </c>
      <c r="D10056" t="s">
        <v>110</v>
      </c>
      <c r="E10056">
        <v>537</v>
      </c>
    </row>
    <row r="10057" spans="1:6" x14ac:dyDescent="0.25">
      <c r="A10057" t="s">
        <v>20</v>
      </c>
      <c r="B10057" s="15">
        <v>5300000</v>
      </c>
      <c r="C10057" t="s">
        <v>21</v>
      </c>
      <c r="D10057" t="s">
        <v>40</v>
      </c>
      <c r="E10057">
        <v>150</v>
      </c>
      <c r="F10057">
        <v>260</v>
      </c>
    </row>
    <row r="10058" spans="1:6" x14ac:dyDescent="0.25">
      <c r="A10058" t="s">
        <v>25</v>
      </c>
      <c r="B10058" s="15">
        <v>8700000</v>
      </c>
      <c r="C10058" t="s">
        <v>21</v>
      </c>
      <c r="E10058">
        <v>130</v>
      </c>
    </row>
    <row r="10059" spans="1:6" x14ac:dyDescent="0.25">
      <c r="A10059" t="s">
        <v>20</v>
      </c>
      <c r="B10059" s="15">
        <v>5500000</v>
      </c>
      <c r="C10059" t="s">
        <v>21</v>
      </c>
      <c r="F10059">
        <v>268</v>
      </c>
    </row>
    <row r="10060" spans="1:6" x14ac:dyDescent="0.25">
      <c r="A10060" t="s">
        <v>25</v>
      </c>
      <c r="B10060" s="15">
        <v>5097383</v>
      </c>
      <c r="C10060" t="s">
        <v>28</v>
      </c>
    </row>
    <row r="10061" spans="1:6" x14ac:dyDescent="0.25">
      <c r="A10061" t="s">
        <v>20</v>
      </c>
      <c r="B10061" s="15">
        <v>585000</v>
      </c>
      <c r="C10061" t="s">
        <v>21</v>
      </c>
      <c r="D10061" t="s">
        <v>614</v>
      </c>
      <c r="E10061">
        <v>150</v>
      </c>
    </row>
    <row r="10062" spans="1:6" x14ac:dyDescent="0.25">
      <c r="A10062" t="s">
        <v>20</v>
      </c>
      <c r="B10062" s="15">
        <v>3838000</v>
      </c>
      <c r="C10062" t="s">
        <v>21</v>
      </c>
      <c r="D10062" t="s">
        <v>367</v>
      </c>
      <c r="F10062">
        <v>158</v>
      </c>
    </row>
    <row r="10063" spans="1:6" x14ac:dyDescent="0.25">
      <c r="A10063" t="s">
        <v>25</v>
      </c>
      <c r="B10063" s="15">
        <v>1640000</v>
      </c>
      <c r="C10063" t="s">
        <v>21</v>
      </c>
      <c r="D10063" t="s">
        <v>381</v>
      </c>
      <c r="E10063">
        <v>55</v>
      </c>
    </row>
    <row r="10064" spans="1:6" x14ac:dyDescent="0.25">
      <c r="A10064" t="s">
        <v>20</v>
      </c>
      <c r="B10064" s="15">
        <v>15900000</v>
      </c>
      <c r="C10064" t="s">
        <v>28</v>
      </c>
      <c r="E10064">
        <v>396</v>
      </c>
    </row>
    <row r="10065" spans="1:6" x14ac:dyDescent="0.25">
      <c r="A10065" t="s">
        <v>25</v>
      </c>
      <c r="B10065" s="15">
        <v>5250000</v>
      </c>
      <c r="C10065" t="s">
        <v>28</v>
      </c>
      <c r="D10065" t="s">
        <v>57</v>
      </c>
      <c r="E10065">
        <v>79</v>
      </c>
      <c r="F10065">
        <v>79</v>
      </c>
    </row>
    <row r="10066" spans="1:6" x14ac:dyDescent="0.25">
      <c r="A10066" t="s">
        <v>25</v>
      </c>
      <c r="B10066" s="15">
        <v>3500000</v>
      </c>
      <c r="C10066" t="s">
        <v>28</v>
      </c>
      <c r="D10066" t="s">
        <v>58</v>
      </c>
      <c r="F10066">
        <v>74</v>
      </c>
    </row>
    <row r="10067" spans="1:6" x14ac:dyDescent="0.25">
      <c r="A10067" t="s">
        <v>20</v>
      </c>
      <c r="B10067" s="15">
        <v>890000</v>
      </c>
      <c r="C10067" t="s">
        <v>21</v>
      </c>
      <c r="D10067" t="s">
        <v>269</v>
      </c>
      <c r="E10067">
        <v>200</v>
      </c>
      <c r="F10067">
        <v>400</v>
      </c>
    </row>
    <row r="10068" spans="1:6" x14ac:dyDescent="0.25">
      <c r="A10068" t="s">
        <v>20</v>
      </c>
      <c r="B10068" s="15">
        <v>9600000</v>
      </c>
      <c r="C10068" t="s">
        <v>21</v>
      </c>
      <c r="E10068">
        <v>334</v>
      </c>
    </row>
    <row r="10069" spans="1:6" x14ac:dyDescent="0.25">
      <c r="A10069" t="s">
        <v>20</v>
      </c>
      <c r="B10069" s="15">
        <v>788000</v>
      </c>
      <c r="C10069" t="s">
        <v>28</v>
      </c>
      <c r="D10069" t="s">
        <v>82</v>
      </c>
      <c r="E10069">
        <v>218</v>
      </c>
    </row>
    <row r="10070" spans="1:6" x14ac:dyDescent="0.25">
      <c r="A10070" t="s">
        <v>25</v>
      </c>
      <c r="B10070" s="15">
        <v>2350000</v>
      </c>
      <c r="C10070" t="s">
        <v>28</v>
      </c>
      <c r="D10070" t="s">
        <v>82</v>
      </c>
    </row>
    <row r="10071" spans="1:6" x14ac:dyDescent="0.25">
      <c r="A10071" t="s">
        <v>25</v>
      </c>
      <c r="B10071" s="15">
        <v>8700000</v>
      </c>
      <c r="C10071" t="s">
        <v>21</v>
      </c>
      <c r="E10071">
        <v>230</v>
      </c>
    </row>
    <row r="10072" spans="1:6" x14ac:dyDescent="0.25">
      <c r="A10072" t="s">
        <v>20</v>
      </c>
      <c r="B10072" s="15">
        <v>2800000</v>
      </c>
      <c r="C10072" t="s">
        <v>23</v>
      </c>
      <c r="D10072" t="s">
        <v>726</v>
      </c>
      <c r="E10072">
        <v>132</v>
      </c>
      <c r="F10072">
        <v>132</v>
      </c>
    </row>
    <row r="10073" spans="1:6" x14ac:dyDescent="0.25">
      <c r="A10073" t="s">
        <v>20</v>
      </c>
      <c r="B10073" s="15">
        <v>7200000</v>
      </c>
      <c r="C10073" t="s">
        <v>21</v>
      </c>
      <c r="D10073" t="s">
        <v>158</v>
      </c>
      <c r="E10073">
        <v>290</v>
      </c>
    </row>
    <row r="10074" spans="1:6" x14ac:dyDescent="0.25">
      <c r="A10074" t="s">
        <v>20</v>
      </c>
      <c r="B10074" s="15">
        <v>10200000</v>
      </c>
      <c r="C10074" t="s">
        <v>21</v>
      </c>
      <c r="D10074" t="s">
        <v>115</v>
      </c>
      <c r="E10074">
        <v>359</v>
      </c>
    </row>
    <row r="10075" spans="1:6" x14ac:dyDescent="0.25">
      <c r="A10075" t="s">
        <v>20</v>
      </c>
      <c r="B10075" s="15">
        <v>8900000</v>
      </c>
      <c r="C10075" t="s">
        <v>21</v>
      </c>
      <c r="D10075" t="s">
        <v>110</v>
      </c>
      <c r="E10075">
        <v>360</v>
      </c>
    </row>
    <row r="10076" spans="1:6" x14ac:dyDescent="0.25">
      <c r="A10076" t="s">
        <v>20</v>
      </c>
      <c r="B10076" s="15">
        <v>65550000</v>
      </c>
      <c r="C10076" t="s">
        <v>21</v>
      </c>
      <c r="E10076">
        <v>980</v>
      </c>
    </row>
    <row r="10077" spans="1:6" x14ac:dyDescent="0.25">
      <c r="A10077" t="s">
        <v>20</v>
      </c>
      <c r="B10077" s="15">
        <v>1450000</v>
      </c>
      <c r="C10077" t="s">
        <v>28</v>
      </c>
      <c r="E10077">
        <v>100</v>
      </c>
    </row>
    <row r="10078" spans="1:6" x14ac:dyDescent="0.25">
      <c r="A10078" t="s">
        <v>25</v>
      </c>
      <c r="B10078" s="15">
        <v>24000000</v>
      </c>
      <c r="C10078" t="s">
        <v>21</v>
      </c>
      <c r="D10078" t="s">
        <v>49</v>
      </c>
    </row>
    <row r="10079" spans="1:6" x14ac:dyDescent="0.25">
      <c r="A10079" t="s">
        <v>25</v>
      </c>
      <c r="B10079" s="15">
        <v>6391580</v>
      </c>
      <c r="C10079" t="s">
        <v>21</v>
      </c>
      <c r="D10079" t="s">
        <v>33</v>
      </c>
    </row>
    <row r="10080" spans="1:6" x14ac:dyDescent="0.25">
      <c r="A10080" t="s">
        <v>20</v>
      </c>
      <c r="B10080" s="15">
        <v>50000000</v>
      </c>
      <c r="C10080" t="s">
        <v>23</v>
      </c>
      <c r="D10080" t="s">
        <v>184</v>
      </c>
      <c r="E10080">
        <v>1722</v>
      </c>
    </row>
    <row r="10081" spans="1:6" x14ac:dyDescent="0.25">
      <c r="A10081" t="s">
        <v>20</v>
      </c>
      <c r="B10081" s="15">
        <v>3600000</v>
      </c>
      <c r="C10081" t="s">
        <v>34</v>
      </c>
      <c r="D10081" t="s">
        <v>856</v>
      </c>
      <c r="E10081">
        <v>960</v>
      </c>
    </row>
    <row r="10082" spans="1:6" x14ac:dyDescent="0.25">
      <c r="A10082" t="s">
        <v>25</v>
      </c>
      <c r="B10082" s="15">
        <v>4226952</v>
      </c>
      <c r="C10082" t="s">
        <v>28</v>
      </c>
      <c r="D10082" t="s">
        <v>138</v>
      </c>
      <c r="F10082">
        <v>66</v>
      </c>
    </row>
    <row r="10083" spans="1:6" x14ac:dyDescent="0.25">
      <c r="A10083" t="s">
        <v>20</v>
      </c>
      <c r="B10083" s="15">
        <v>6200000</v>
      </c>
      <c r="C10083" t="s">
        <v>21</v>
      </c>
      <c r="D10083" t="s">
        <v>76</v>
      </c>
      <c r="E10083">
        <v>160</v>
      </c>
      <c r="F10083">
        <v>200</v>
      </c>
    </row>
    <row r="10084" spans="1:6" x14ac:dyDescent="0.25">
      <c r="A10084" t="s">
        <v>20</v>
      </c>
      <c r="B10084" s="15">
        <v>24000000</v>
      </c>
      <c r="C10084" t="s">
        <v>28</v>
      </c>
      <c r="E10084">
        <v>1200</v>
      </c>
      <c r="F10084">
        <v>1200</v>
      </c>
    </row>
    <row r="10085" spans="1:6" x14ac:dyDescent="0.25">
      <c r="A10085" t="s">
        <v>25</v>
      </c>
      <c r="B10085" s="15">
        <v>8295000</v>
      </c>
      <c r="C10085" t="s">
        <v>21</v>
      </c>
    </row>
    <row r="10086" spans="1:6" x14ac:dyDescent="0.25">
      <c r="A10086" t="s">
        <v>20</v>
      </c>
      <c r="B10086" s="15">
        <v>5800000</v>
      </c>
      <c r="C10086" t="s">
        <v>21</v>
      </c>
      <c r="E10086">
        <v>119</v>
      </c>
      <c r="F10086">
        <v>170</v>
      </c>
    </row>
    <row r="10087" spans="1:6" x14ac:dyDescent="0.25">
      <c r="A10087" t="s">
        <v>25</v>
      </c>
      <c r="B10087" s="15">
        <v>6354000</v>
      </c>
      <c r="C10087" t="s">
        <v>28</v>
      </c>
      <c r="D10087" t="s">
        <v>43</v>
      </c>
      <c r="E10087">
        <v>74</v>
      </c>
      <c r="F10087">
        <v>74</v>
      </c>
    </row>
    <row r="10088" spans="1:6" x14ac:dyDescent="0.25">
      <c r="A10088" t="s">
        <v>20</v>
      </c>
      <c r="B10088" s="15">
        <v>6895000</v>
      </c>
      <c r="C10088" t="s">
        <v>21</v>
      </c>
      <c r="D10088" t="s">
        <v>48</v>
      </c>
      <c r="E10088">
        <v>140</v>
      </c>
      <c r="F10088">
        <v>212</v>
      </c>
    </row>
    <row r="10089" spans="1:6" x14ac:dyDescent="0.25">
      <c r="A10089" t="s">
        <v>20</v>
      </c>
      <c r="B10089" s="15">
        <v>6500000</v>
      </c>
      <c r="C10089" t="s">
        <v>21</v>
      </c>
      <c r="E10089">
        <v>742</v>
      </c>
      <c r="F10089">
        <v>518</v>
      </c>
    </row>
    <row r="10090" spans="1:6" x14ac:dyDescent="0.25">
      <c r="A10090" t="s">
        <v>20</v>
      </c>
      <c r="B10090" s="15">
        <v>3250000</v>
      </c>
      <c r="C10090" t="s">
        <v>21</v>
      </c>
      <c r="D10090" t="s">
        <v>681</v>
      </c>
      <c r="E10090">
        <v>90</v>
      </c>
    </row>
    <row r="10091" spans="1:6" x14ac:dyDescent="0.25">
      <c r="A10091" t="s">
        <v>20</v>
      </c>
      <c r="B10091" s="15">
        <v>469000</v>
      </c>
      <c r="C10091" t="s">
        <v>27</v>
      </c>
      <c r="D10091" t="s">
        <v>736</v>
      </c>
      <c r="E10091">
        <v>120</v>
      </c>
    </row>
    <row r="10092" spans="1:6" x14ac:dyDescent="0.25">
      <c r="A10092" t="s">
        <v>20</v>
      </c>
      <c r="B10092" s="15">
        <v>1980000</v>
      </c>
      <c r="C10092" t="s">
        <v>28</v>
      </c>
      <c r="D10092" t="s">
        <v>218</v>
      </c>
      <c r="E10092">
        <v>52</v>
      </c>
    </row>
    <row r="10093" spans="1:6" x14ac:dyDescent="0.25">
      <c r="A10093" t="s">
        <v>25</v>
      </c>
      <c r="B10093" s="15">
        <v>6254000</v>
      </c>
      <c r="C10093" t="s">
        <v>28</v>
      </c>
      <c r="D10093" t="s">
        <v>119</v>
      </c>
      <c r="E10093">
        <v>113</v>
      </c>
      <c r="F10093">
        <v>113</v>
      </c>
    </row>
    <row r="10094" spans="1:6" x14ac:dyDescent="0.25">
      <c r="A10094" t="s">
        <v>20</v>
      </c>
      <c r="B10094" s="15">
        <v>5500000</v>
      </c>
      <c r="C10094" t="s">
        <v>21</v>
      </c>
      <c r="D10094" t="s">
        <v>113</v>
      </c>
      <c r="E10094">
        <v>1000</v>
      </c>
      <c r="F10094">
        <v>250</v>
      </c>
    </row>
    <row r="10095" spans="1:6" x14ac:dyDescent="0.25">
      <c r="A10095" t="s">
        <v>20</v>
      </c>
      <c r="B10095" s="15">
        <v>1690000</v>
      </c>
      <c r="C10095" t="s">
        <v>59</v>
      </c>
      <c r="D10095" t="s">
        <v>843</v>
      </c>
      <c r="E10095">
        <v>220</v>
      </c>
    </row>
    <row r="10096" spans="1:6" x14ac:dyDescent="0.25">
      <c r="A10096" t="s">
        <v>20</v>
      </c>
      <c r="B10096" s="15">
        <v>10500000</v>
      </c>
      <c r="C10096" t="s">
        <v>28</v>
      </c>
      <c r="E10096">
        <v>425</v>
      </c>
    </row>
    <row r="10097" spans="1:6" x14ac:dyDescent="0.25">
      <c r="A10097" t="s">
        <v>20</v>
      </c>
      <c r="B10097" s="15">
        <v>1975000</v>
      </c>
      <c r="C10097" t="s">
        <v>21</v>
      </c>
      <c r="D10097" t="s">
        <v>135</v>
      </c>
      <c r="E10097">
        <v>141</v>
      </c>
    </row>
    <row r="10098" spans="1:6" x14ac:dyDescent="0.25">
      <c r="A10098" t="s">
        <v>20</v>
      </c>
      <c r="B10098" s="15">
        <v>7490000</v>
      </c>
      <c r="C10098" t="s">
        <v>21</v>
      </c>
      <c r="E10098">
        <v>131</v>
      </c>
    </row>
    <row r="10099" spans="1:6" x14ac:dyDescent="0.25">
      <c r="A10099" t="s">
        <v>25</v>
      </c>
      <c r="B10099" s="15">
        <v>1960000</v>
      </c>
      <c r="C10099" t="s">
        <v>21</v>
      </c>
      <c r="F10099">
        <v>63</v>
      </c>
    </row>
    <row r="10100" spans="1:6" x14ac:dyDescent="0.25">
      <c r="A10100" t="s">
        <v>20</v>
      </c>
      <c r="B10100" s="15">
        <v>860000</v>
      </c>
      <c r="C10100" t="s">
        <v>21</v>
      </c>
      <c r="D10100" t="s">
        <v>231</v>
      </c>
      <c r="E10100">
        <v>139</v>
      </c>
    </row>
    <row r="10101" spans="1:6" x14ac:dyDescent="0.25">
      <c r="A10101" t="s">
        <v>25</v>
      </c>
      <c r="B10101" s="15">
        <v>6850000</v>
      </c>
      <c r="C10101" t="s">
        <v>28</v>
      </c>
      <c r="D10101" t="s">
        <v>35</v>
      </c>
    </row>
    <row r="10102" spans="1:6" x14ac:dyDescent="0.25">
      <c r="A10102" t="s">
        <v>20</v>
      </c>
      <c r="B10102" s="15">
        <v>4390000</v>
      </c>
      <c r="C10102" t="s">
        <v>21</v>
      </c>
      <c r="D10102" t="s">
        <v>71</v>
      </c>
      <c r="E10102">
        <v>113</v>
      </c>
      <c r="F10102">
        <v>165</v>
      </c>
    </row>
    <row r="10103" spans="1:6" x14ac:dyDescent="0.25">
      <c r="A10103" t="s">
        <v>20</v>
      </c>
      <c r="B10103" s="15">
        <v>8500000</v>
      </c>
      <c r="C10103" t="s">
        <v>21</v>
      </c>
      <c r="E10103">
        <v>152</v>
      </c>
    </row>
    <row r="10104" spans="1:6" x14ac:dyDescent="0.25">
      <c r="A10104" t="s">
        <v>20</v>
      </c>
      <c r="B10104" s="15">
        <v>3900000</v>
      </c>
      <c r="C10104" t="s">
        <v>28</v>
      </c>
      <c r="D10104" t="s">
        <v>562</v>
      </c>
      <c r="F10104">
        <v>200</v>
      </c>
    </row>
    <row r="10105" spans="1:6" x14ac:dyDescent="0.25">
      <c r="A10105" t="s">
        <v>20</v>
      </c>
      <c r="B10105" s="15">
        <v>5750000</v>
      </c>
      <c r="C10105" t="s">
        <v>23</v>
      </c>
      <c r="D10105" t="s">
        <v>392</v>
      </c>
      <c r="E10105">
        <v>209</v>
      </c>
      <c r="F10105">
        <v>268</v>
      </c>
    </row>
    <row r="10106" spans="1:6" x14ac:dyDescent="0.25">
      <c r="A10106" t="s">
        <v>20</v>
      </c>
      <c r="B10106" s="15">
        <v>5200000</v>
      </c>
      <c r="C10106" t="s">
        <v>21</v>
      </c>
      <c r="E10106">
        <v>171</v>
      </c>
      <c r="F10106">
        <v>200</v>
      </c>
    </row>
    <row r="10107" spans="1:6" x14ac:dyDescent="0.25">
      <c r="A10107" t="s">
        <v>20</v>
      </c>
      <c r="B10107" s="15">
        <v>3434308</v>
      </c>
      <c r="C10107" t="s">
        <v>21</v>
      </c>
      <c r="E10107">
        <v>102</v>
      </c>
    </row>
    <row r="10108" spans="1:6" x14ac:dyDescent="0.25">
      <c r="A10108" t="s">
        <v>20</v>
      </c>
      <c r="B10108" s="15">
        <v>2000000</v>
      </c>
      <c r="C10108" t="s">
        <v>28</v>
      </c>
      <c r="D10108" t="s">
        <v>555</v>
      </c>
      <c r="F10108">
        <v>210</v>
      </c>
    </row>
    <row r="10109" spans="1:6" x14ac:dyDescent="0.25">
      <c r="A10109" t="s">
        <v>25</v>
      </c>
      <c r="B10109" s="15">
        <v>2180000</v>
      </c>
      <c r="C10109" t="s">
        <v>27</v>
      </c>
      <c r="D10109" t="s">
        <v>224</v>
      </c>
      <c r="E10109">
        <v>75</v>
      </c>
    </row>
    <row r="10110" spans="1:6" x14ac:dyDescent="0.25">
      <c r="A10110" t="s">
        <v>25</v>
      </c>
      <c r="B10110" s="15">
        <v>4290000</v>
      </c>
      <c r="C10110" t="s">
        <v>28</v>
      </c>
      <c r="D10110" t="s">
        <v>138</v>
      </c>
      <c r="E10110">
        <v>97</v>
      </c>
      <c r="F10110">
        <v>97</v>
      </c>
    </row>
    <row r="10111" spans="1:6" x14ac:dyDescent="0.25">
      <c r="A10111" t="s">
        <v>25</v>
      </c>
      <c r="B10111" s="15">
        <v>2250000</v>
      </c>
      <c r="C10111" t="s">
        <v>28</v>
      </c>
      <c r="F10111">
        <v>60</v>
      </c>
    </row>
    <row r="10112" spans="1:6" x14ac:dyDescent="0.25">
      <c r="A10112" t="s">
        <v>20</v>
      </c>
      <c r="B10112" s="15">
        <v>1700000</v>
      </c>
      <c r="C10112" t="s">
        <v>59</v>
      </c>
      <c r="E10112">
        <v>108</v>
      </c>
      <c r="F10112">
        <v>201</v>
      </c>
    </row>
    <row r="10113" spans="1:6" x14ac:dyDescent="0.25">
      <c r="A10113" t="s">
        <v>20</v>
      </c>
      <c r="B10113" s="15">
        <v>1396000</v>
      </c>
      <c r="C10113" t="s">
        <v>21</v>
      </c>
      <c r="F10113">
        <v>64</v>
      </c>
    </row>
    <row r="10114" spans="1:6" x14ac:dyDescent="0.25">
      <c r="A10114" t="s">
        <v>20</v>
      </c>
      <c r="B10114" s="15">
        <v>9900000</v>
      </c>
      <c r="C10114" t="s">
        <v>27</v>
      </c>
      <c r="E10114">
        <v>506</v>
      </c>
    </row>
    <row r="10115" spans="1:6" x14ac:dyDescent="0.25">
      <c r="A10115" t="s">
        <v>20</v>
      </c>
      <c r="B10115" s="15">
        <v>1280000</v>
      </c>
      <c r="C10115" t="s">
        <v>23</v>
      </c>
      <c r="E10115">
        <v>96</v>
      </c>
      <c r="F10115">
        <v>63</v>
      </c>
    </row>
    <row r="10116" spans="1:6" x14ac:dyDescent="0.25">
      <c r="A10116" t="s">
        <v>20</v>
      </c>
      <c r="B10116" s="15">
        <v>8490000</v>
      </c>
      <c r="C10116" t="s">
        <v>21</v>
      </c>
      <c r="D10116" t="s">
        <v>76</v>
      </c>
    </row>
    <row r="10117" spans="1:6" x14ac:dyDescent="0.25">
      <c r="A10117" t="s">
        <v>20</v>
      </c>
      <c r="B10117" s="15">
        <v>10400000</v>
      </c>
      <c r="C10117" t="s">
        <v>21</v>
      </c>
      <c r="D10117" t="s">
        <v>281</v>
      </c>
      <c r="E10117">
        <v>360</v>
      </c>
      <c r="F10117">
        <v>523</v>
      </c>
    </row>
    <row r="10118" spans="1:6" x14ac:dyDescent="0.25">
      <c r="A10118" t="s">
        <v>20</v>
      </c>
      <c r="B10118" s="15">
        <v>6750000</v>
      </c>
      <c r="C10118" t="s">
        <v>28</v>
      </c>
      <c r="D10118" t="s">
        <v>136</v>
      </c>
      <c r="E10118">
        <v>281</v>
      </c>
    </row>
    <row r="10119" spans="1:6" x14ac:dyDescent="0.25">
      <c r="A10119" t="s">
        <v>25</v>
      </c>
      <c r="B10119" s="15">
        <v>5600000</v>
      </c>
      <c r="C10119" t="s">
        <v>28</v>
      </c>
      <c r="D10119" t="s">
        <v>37</v>
      </c>
      <c r="E10119">
        <v>91</v>
      </c>
    </row>
    <row r="10120" spans="1:6" x14ac:dyDescent="0.25">
      <c r="A10120" t="s">
        <v>25</v>
      </c>
      <c r="B10120" s="15">
        <v>8000244</v>
      </c>
      <c r="C10120" t="s">
        <v>21</v>
      </c>
      <c r="D10120" t="s">
        <v>180</v>
      </c>
    </row>
    <row r="10121" spans="1:6" x14ac:dyDescent="0.25">
      <c r="A10121" t="s">
        <v>25</v>
      </c>
      <c r="B10121" s="15">
        <v>1705000</v>
      </c>
      <c r="C10121" t="s">
        <v>21</v>
      </c>
      <c r="D10121" t="s">
        <v>71</v>
      </c>
      <c r="E10121">
        <v>56</v>
      </c>
    </row>
    <row r="10122" spans="1:6" x14ac:dyDescent="0.25">
      <c r="A10122" t="s">
        <v>20</v>
      </c>
      <c r="B10122" s="15">
        <v>30000000</v>
      </c>
      <c r="C10122" t="s">
        <v>28</v>
      </c>
      <c r="F10122">
        <v>555</v>
      </c>
    </row>
    <row r="10123" spans="1:6" x14ac:dyDescent="0.25">
      <c r="A10123" t="s">
        <v>20</v>
      </c>
      <c r="B10123" s="15">
        <v>6800000</v>
      </c>
      <c r="C10123" t="s">
        <v>23</v>
      </c>
      <c r="E10123">
        <v>140</v>
      </c>
      <c r="F10123">
        <v>197</v>
      </c>
    </row>
    <row r="10124" spans="1:6" x14ac:dyDescent="0.25">
      <c r="A10124" t="s">
        <v>25</v>
      </c>
      <c r="B10124" s="15">
        <v>3300000</v>
      </c>
      <c r="C10124" t="s">
        <v>21</v>
      </c>
      <c r="D10124" t="s">
        <v>194</v>
      </c>
      <c r="E10124">
        <v>60</v>
      </c>
    </row>
    <row r="10125" spans="1:6" x14ac:dyDescent="0.25">
      <c r="A10125" t="s">
        <v>25</v>
      </c>
      <c r="B10125" s="15">
        <v>6816550</v>
      </c>
      <c r="C10125" t="s">
        <v>28</v>
      </c>
      <c r="D10125" t="s">
        <v>119</v>
      </c>
    </row>
    <row r="10126" spans="1:6" x14ac:dyDescent="0.25">
      <c r="A10126" t="s">
        <v>20</v>
      </c>
      <c r="B10126" s="15">
        <v>689000</v>
      </c>
      <c r="C10126" t="s">
        <v>27</v>
      </c>
      <c r="D10126" t="s">
        <v>796</v>
      </c>
      <c r="E10126">
        <v>85</v>
      </c>
    </row>
    <row r="10127" spans="1:6" x14ac:dyDescent="0.25">
      <c r="A10127" t="s">
        <v>20</v>
      </c>
      <c r="B10127" s="15">
        <v>7690000</v>
      </c>
      <c r="C10127" t="s">
        <v>23</v>
      </c>
      <c r="D10127" t="s">
        <v>159</v>
      </c>
      <c r="E10127">
        <v>1600</v>
      </c>
      <c r="F10127">
        <v>378</v>
      </c>
    </row>
    <row r="10128" spans="1:6" x14ac:dyDescent="0.25">
      <c r="A10128" t="s">
        <v>25</v>
      </c>
      <c r="B10128" s="15">
        <v>6668000</v>
      </c>
      <c r="C10128" t="s">
        <v>28</v>
      </c>
      <c r="F10128">
        <v>111</v>
      </c>
    </row>
    <row r="10129" spans="1:6" x14ac:dyDescent="0.25">
      <c r="A10129" t="s">
        <v>20</v>
      </c>
      <c r="B10129" s="15">
        <v>1153000</v>
      </c>
      <c r="C10129" t="s">
        <v>21</v>
      </c>
      <c r="D10129" t="s">
        <v>243</v>
      </c>
      <c r="E10129">
        <v>130</v>
      </c>
    </row>
    <row r="10130" spans="1:6" x14ac:dyDescent="0.25">
      <c r="A10130" t="s">
        <v>25</v>
      </c>
      <c r="B10130" s="15">
        <v>4950000</v>
      </c>
      <c r="C10130" t="s">
        <v>21</v>
      </c>
      <c r="E10130">
        <v>75</v>
      </c>
    </row>
    <row r="10131" spans="1:6" x14ac:dyDescent="0.25">
      <c r="A10131" t="s">
        <v>20</v>
      </c>
      <c r="B10131" s="15">
        <v>13200000</v>
      </c>
      <c r="C10131" t="s">
        <v>21</v>
      </c>
      <c r="D10131" t="s">
        <v>95</v>
      </c>
      <c r="E10131">
        <v>706</v>
      </c>
    </row>
    <row r="10132" spans="1:6" x14ac:dyDescent="0.25">
      <c r="A10132" t="s">
        <v>20</v>
      </c>
      <c r="B10132" s="15">
        <v>27254000</v>
      </c>
      <c r="C10132" t="s">
        <v>21</v>
      </c>
      <c r="D10132" t="s">
        <v>673</v>
      </c>
      <c r="E10132">
        <v>737</v>
      </c>
    </row>
    <row r="10133" spans="1:6" x14ac:dyDescent="0.25">
      <c r="A10133" t="s">
        <v>25</v>
      </c>
      <c r="B10133" s="15">
        <v>3200000</v>
      </c>
      <c r="C10133" t="s">
        <v>21</v>
      </c>
      <c r="F10133">
        <v>93</v>
      </c>
    </row>
    <row r="10134" spans="1:6" x14ac:dyDescent="0.25">
      <c r="A10134" t="s">
        <v>20</v>
      </c>
      <c r="B10134" s="15">
        <v>5200000</v>
      </c>
      <c r="C10134" t="s">
        <v>21</v>
      </c>
      <c r="D10134" t="s">
        <v>48</v>
      </c>
      <c r="E10134">
        <v>140</v>
      </c>
    </row>
    <row r="10135" spans="1:6" x14ac:dyDescent="0.25">
      <c r="A10135" t="s">
        <v>25</v>
      </c>
      <c r="B10135" s="15">
        <v>18700000</v>
      </c>
      <c r="C10135" t="s">
        <v>28</v>
      </c>
      <c r="D10135" t="s">
        <v>31</v>
      </c>
    </row>
    <row r="10136" spans="1:6" x14ac:dyDescent="0.25">
      <c r="A10136" t="s">
        <v>25</v>
      </c>
      <c r="B10136" s="15">
        <v>2894780</v>
      </c>
      <c r="C10136" t="s">
        <v>28</v>
      </c>
      <c r="D10136" t="s">
        <v>136</v>
      </c>
    </row>
    <row r="10137" spans="1:6" x14ac:dyDescent="0.25">
      <c r="A10137" t="s">
        <v>20</v>
      </c>
      <c r="B10137" s="15">
        <v>6900000</v>
      </c>
      <c r="C10137" t="s">
        <v>21</v>
      </c>
      <c r="D10137" t="s">
        <v>76</v>
      </c>
      <c r="E10137">
        <v>165</v>
      </c>
      <c r="F10137">
        <v>256</v>
      </c>
    </row>
    <row r="10138" spans="1:6" x14ac:dyDescent="0.25">
      <c r="A10138" t="s">
        <v>20</v>
      </c>
      <c r="B10138" s="15">
        <v>7900000</v>
      </c>
      <c r="C10138" t="s">
        <v>23</v>
      </c>
      <c r="E10138">
        <v>250</v>
      </c>
      <c r="F10138">
        <v>279</v>
      </c>
    </row>
    <row r="10139" spans="1:6" x14ac:dyDescent="0.25">
      <c r="A10139" t="s">
        <v>20</v>
      </c>
      <c r="B10139" s="15">
        <v>17400000</v>
      </c>
      <c r="C10139" t="s">
        <v>21</v>
      </c>
      <c r="E10139">
        <v>360</v>
      </c>
    </row>
    <row r="10140" spans="1:6" x14ac:dyDescent="0.25">
      <c r="A10140" t="s">
        <v>25</v>
      </c>
      <c r="B10140" s="15">
        <v>3019410</v>
      </c>
      <c r="C10140" t="s">
        <v>28</v>
      </c>
      <c r="E10140">
        <v>56</v>
      </c>
    </row>
    <row r="10141" spans="1:6" x14ac:dyDescent="0.25">
      <c r="A10141" t="s">
        <v>25</v>
      </c>
      <c r="B10141" s="15">
        <v>3187000</v>
      </c>
      <c r="C10141" t="s">
        <v>28</v>
      </c>
      <c r="D10141" t="s">
        <v>82</v>
      </c>
      <c r="E10141">
        <v>85</v>
      </c>
      <c r="F10141">
        <v>85</v>
      </c>
    </row>
    <row r="10142" spans="1:6" x14ac:dyDescent="0.25">
      <c r="A10142" t="s">
        <v>20</v>
      </c>
      <c r="B10142" s="15">
        <v>6995000</v>
      </c>
      <c r="C10142" t="s">
        <v>21</v>
      </c>
      <c r="E10142">
        <v>170</v>
      </c>
    </row>
    <row r="10143" spans="1:6" x14ac:dyDescent="0.25">
      <c r="A10143" t="s">
        <v>20</v>
      </c>
      <c r="B10143" s="15">
        <v>9000000</v>
      </c>
      <c r="C10143" t="s">
        <v>21</v>
      </c>
      <c r="D10143" t="s">
        <v>289</v>
      </c>
      <c r="E10143">
        <v>298</v>
      </c>
    </row>
    <row r="10144" spans="1:6" x14ac:dyDescent="0.25">
      <c r="A10144" t="s">
        <v>25</v>
      </c>
      <c r="B10144" s="15">
        <v>6383720</v>
      </c>
      <c r="C10144" t="s">
        <v>28</v>
      </c>
      <c r="D10144" t="s">
        <v>29</v>
      </c>
    </row>
    <row r="10145" spans="1:6" x14ac:dyDescent="0.25">
      <c r="A10145" t="s">
        <v>20</v>
      </c>
      <c r="B10145" s="15">
        <v>1218000</v>
      </c>
      <c r="C10145" t="s">
        <v>28</v>
      </c>
      <c r="D10145" t="s">
        <v>303</v>
      </c>
    </row>
    <row r="10146" spans="1:6" x14ac:dyDescent="0.25">
      <c r="A10146" t="s">
        <v>20</v>
      </c>
      <c r="B10146" s="15">
        <v>11265000</v>
      </c>
      <c r="C10146" t="s">
        <v>21</v>
      </c>
      <c r="D10146" t="s">
        <v>785</v>
      </c>
      <c r="E10146">
        <v>168</v>
      </c>
      <c r="F10146">
        <v>306</v>
      </c>
    </row>
    <row r="10147" spans="1:6" x14ac:dyDescent="0.25">
      <c r="A10147" t="s">
        <v>20</v>
      </c>
      <c r="B10147" s="15">
        <v>1220000</v>
      </c>
      <c r="C10147" t="s">
        <v>23</v>
      </c>
      <c r="E10147">
        <v>60</v>
      </c>
      <c r="F10147">
        <v>59</v>
      </c>
    </row>
    <row r="10148" spans="1:6" x14ac:dyDescent="0.25">
      <c r="A10148" t="s">
        <v>20</v>
      </c>
      <c r="B10148" s="15">
        <v>2500000</v>
      </c>
      <c r="C10148" t="s">
        <v>59</v>
      </c>
      <c r="F10148">
        <v>323</v>
      </c>
    </row>
    <row r="10149" spans="1:6" x14ac:dyDescent="0.25">
      <c r="A10149" t="s">
        <v>20</v>
      </c>
      <c r="B10149" s="15">
        <v>890000</v>
      </c>
      <c r="C10149" t="s">
        <v>28</v>
      </c>
      <c r="D10149" t="s">
        <v>209</v>
      </c>
      <c r="E10149">
        <v>110</v>
      </c>
    </row>
    <row r="10150" spans="1:6" x14ac:dyDescent="0.25">
      <c r="A10150" t="s">
        <v>25</v>
      </c>
      <c r="B10150" s="15">
        <v>2380000</v>
      </c>
      <c r="C10150" t="s">
        <v>28</v>
      </c>
      <c r="D10150" t="s">
        <v>229</v>
      </c>
      <c r="F10150">
        <v>73</v>
      </c>
    </row>
    <row r="10151" spans="1:6" x14ac:dyDescent="0.25">
      <c r="A10151" t="s">
        <v>20</v>
      </c>
      <c r="B10151" s="15">
        <v>11900000</v>
      </c>
      <c r="C10151" t="s">
        <v>23</v>
      </c>
      <c r="D10151" t="s">
        <v>195</v>
      </c>
      <c r="E10151">
        <v>852</v>
      </c>
      <c r="F10151">
        <v>565</v>
      </c>
    </row>
    <row r="10152" spans="1:6" x14ac:dyDescent="0.25">
      <c r="A10152" t="s">
        <v>20</v>
      </c>
      <c r="B10152" s="15">
        <v>1604000</v>
      </c>
      <c r="C10152" t="s">
        <v>21</v>
      </c>
      <c r="D10152" t="s">
        <v>102</v>
      </c>
    </row>
    <row r="10153" spans="1:6" x14ac:dyDescent="0.25">
      <c r="A10153" t="s">
        <v>25</v>
      </c>
      <c r="B10153" s="15">
        <v>5352960</v>
      </c>
      <c r="C10153" t="s">
        <v>28</v>
      </c>
      <c r="E10153">
        <v>84</v>
      </c>
    </row>
    <row r="10154" spans="1:6" x14ac:dyDescent="0.25">
      <c r="A10154" t="s">
        <v>25</v>
      </c>
      <c r="B10154" s="15">
        <v>3400000</v>
      </c>
      <c r="C10154" t="s">
        <v>28</v>
      </c>
      <c r="D10154" t="s">
        <v>425</v>
      </c>
    </row>
    <row r="10155" spans="1:6" x14ac:dyDescent="0.25">
      <c r="A10155" t="s">
        <v>25</v>
      </c>
      <c r="B10155" s="15">
        <v>3968000</v>
      </c>
      <c r="C10155" t="s">
        <v>21</v>
      </c>
    </row>
    <row r="10156" spans="1:6" x14ac:dyDescent="0.25">
      <c r="A10156" t="s">
        <v>20</v>
      </c>
      <c r="B10156" s="15">
        <v>3000000</v>
      </c>
      <c r="C10156" t="s">
        <v>23</v>
      </c>
      <c r="E10156">
        <v>112</v>
      </c>
      <c r="F10156">
        <v>146</v>
      </c>
    </row>
    <row r="10157" spans="1:6" x14ac:dyDescent="0.25">
      <c r="A10157" t="s">
        <v>20</v>
      </c>
      <c r="B10157" s="15">
        <v>9290000</v>
      </c>
      <c r="C10157" t="s">
        <v>21</v>
      </c>
      <c r="D10157" t="s">
        <v>110</v>
      </c>
      <c r="E10157">
        <v>300</v>
      </c>
    </row>
    <row r="10158" spans="1:6" x14ac:dyDescent="0.25">
      <c r="A10158" t="s">
        <v>25</v>
      </c>
      <c r="B10158" s="15">
        <v>4531340</v>
      </c>
      <c r="C10158" t="s">
        <v>28</v>
      </c>
      <c r="D10158" t="s">
        <v>44</v>
      </c>
      <c r="F10158">
        <v>105</v>
      </c>
    </row>
    <row r="10159" spans="1:6" x14ac:dyDescent="0.25">
      <c r="A10159" t="s">
        <v>20</v>
      </c>
      <c r="B10159" s="15">
        <v>7900000</v>
      </c>
      <c r="C10159" t="s">
        <v>21</v>
      </c>
      <c r="D10159" t="s">
        <v>71</v>
      </c>
      <c r="E10159">
        <v>280</v>
      </c>
    </row>
    <row r="10160" spans="1:6" x14ac:dyDescent="0.25">
      <c r="A10160" t="s">
        <v>25</v>
      </c>
      <c r="B10160" s="15">
        <v>3200000</v>
      </c>
      <c r="C10160" t="s">
        <v>28</v>
      </c>
      <c r="D10160" t="s">
        <v>44</v>
      </c>
      <c r="F10160">
        <v>53</v>
      </c>
    </row>
    <row r="10161" spans="1:6" x14ac:dyDescent="0.25">
      <c r="A10161" t="s">
        <v>25</v>
      </c>
      <c r="B10161" s="15">
        <v>2100000</v>
      </c>
      <c r="C10161" t="s">
        <v>21</v>
      </c>
      <c r="D10161" t="s">
        <v>514</v>
      </c>
      <c r="E10161">
        <v>72</v>
      </c>
      <c r="F10161">
        <v>61</v>
      </c>
    </row>
    <row r="10162" spans="1:6" x14ac:dyDescent="0.25">
      <c r="A10162" t="s">
        <v>25</v>
      </c>
      <c r="B10162" s="15">
        <v>3398261</v>
      </c>
      <c r="C10162" t="s">
        <v>21</v>
      </c>
      <c r="D10162" t="s">
        <v>152</v>
      </c>
      <c r="E10162">
        <v>73</v>
      </c>
    </row>
    <row r="10163" spans="1:6" x14ac:dyDescent="0.25">
      <c r="A10163" t="s">
        <v>20</v>
      </c>
      <c r="B10163" s="15">
        <v>5980000</v>
      </c>
      <c r="C10163" t="s">
        <v>21</v>
      </c>
      <c r="D10163" t="s">
        <v>410</v>
      </c>
      <c r="E10163">
        <v>130</v>
      </c>
      <c r="F10163">
        <v>166</v>
      </c>
    </row>
    <row r="10164" spans="1:6" x14ac:dyDescent="0.25">
      <c r="A10164" t="s">
        <v>20</v>
      </c>
      <c r="B10164" s="15">
        <v>2950000</v>
      </c>
      <c r="C10164" t="s">
        <v>23</v>
      </c>
      <c r="E10164">
        <v>102</v>
      </c>
    </row>
    <row r="10165" spans="1:6" x14ac:dyDescent="0.25">
      <c r="A10165" t="s">
        <v>20</v>
      </c>
      <c r="B10165" s="15">
        <v>1490000</v>
      </c>
      <c r="C10165" t="s">
        <v>23</v>
      </c>
      <c r="E10165">
        <v>101</v>
      </c>
      <c r="F10165">
        <v>90</v>
      </c>
    </row>
    <row r="10166" spans="1:6" x14ac:dyDescent="0.25">
      <c r="A10166" t="s">
        <v>20</v>
      </c>
      <c r="B10166" s="15">
        <v>2931500</v>
      </c>
      <c r="C10166" t="s">
        <v>28</v>
      </c>
      <c r="E10166">
        <v>113</v>
      </c>
    </row>
    <row r="10167" spans="1:6" x14ac:dyDescent="0.25">
      <c r="A10167" t="s">
        <v>20</v>
      </c>
      <c r="B10167" s="15">
        <v>8400000</v>
      </c>
      <c r="C10167" t="s">
        <v>21</v>
      </c>
      <c r="D10167" t="s">
        <v>56</v>
      </c>
      <c r="E10167">
        <v>385</v>
      </c>
    </row>
    <row r="10168" spans="1:6" x14ac:dyDescent="0.25">
      <c r="A10168" t="s">
        <v>25</v>
      </c>
      <c r="B10168" s="15">
        <v>7500000</v>
      </c>
      <c r="C10168" t="s">
        <v>21</v>
      </c>
      <c r="F10168">
        <v>180</v>
      </c>
    </row>
    <row r="10169" spans="1:6" x14ac:dyDescent="0.25">
      <c r="A10169" t="s">
        <v>20</v>
      </c>
      <c r="B10169" s="15">
        <v>10995000</v>
      </c>
      <c r="C10169" t="s">
        <v>23</v>
      </c>
      <c r="D10169" t="s">
        <v>107</v>
      </c>
      <c r="E10169">
        <v>190</v>
      </c>
      <c r="F10169">
        <v>364</v>
      </c>
    </row>
    <row r="10170" spans="1:6" x14ac:dyDescent="0.25">
      <c r="A10170" t="s">
        <v>20</v>
      </c>
      <c r="B10170" s="15">
        <v>11187999</v>
      </c>
      <c r="C10170" t="s">
        <v>21</v>
      </c>
      <c r="D10170" t="s">
        <v>237</v>
      </c>
      <c r="E10170">
        <v>219</v>
      </c>
    </row>
    <row r="10171" spans="1:6" x14ac:dyDescent="0.25">
      <c r="A10171" t="s">
        <v>20</v>
      </c>
      <c r="B10171" s="15">
        <v>755000</v>
      </c>
      <c r="C10171" t="s">
        <v>28</v>
      </c>
      <c r="D10171" t="s">
        <v>101</v>
      </c>
      <c r="E10171">
        <v>320</v>
      </c>
    </row>
    <row r="10172" spans="1:6" x14ac:dyDescent="0.25">
      <c r="A10172" t="s">
        <v>20</v>
      </c>
      <c r="B10172" s="15">
        <v>2900000</v>
      </c>
      <c r="C10172" t="s">
        <v>23</v>
      </c>
      <c r="D10172" t="s">
        <v>779</v>
      </c>
      <c r="E10172">
        <v>142</v>
      </c>
    </row>
    <row r="10173" spans="1:6" x14ac:dyDescent="0.25">
      <c r="A10173" t="s">
        <v>20</v>
      </c>
      <c r="B10173" s="15">
        <v>11400000</v>
      </c>
      <c r="C10173" t="s">
        <v>21</v>
      </c>
      <c r="D10173" t="s">
        <v>113</v>
      </c>
      <c r="E10173">
        <v>1043</v>
      </c>
    </row>
    <row r="10174" spans="1:6" x14ac:dyDescent="0.25">
      <c r="A10174" t="s">
        <v>20</v>
      </c>
      <c r="B10174" s="15">
        <v>28940995</v>
      </c>
      <c r="C10174" t="s">
        <v>21</v>
      </c>
      <c r="D10174" t="s">
        <v>117</v>
      </c>
      <c r="E10174">
        <v>482</v>
      </c>
    </row>
    <row r="10175" spans="1:6" x14ac:dyDescent="0.25">
      <c r="A10175" t="s">
        <v>25</v>
      </c>
      <c r="B10175" s="15">
        <v>2829400</v>
      </c>
      <c r="C10175" t="s">
        <v>21</v>
      </c>
      <c r="F10175">
        <v>86</v>
      </c>
    </row>
    <row r="10176" spans="1:6" x14ac:dyDescent="0.25">
      <c r="A10176" t="s">
        <v>25</v>
      </c>
      <c r="B10176" s="15">
        <v>1770000</v>
      </c>
      <c r="C10176" t="s">
        <v>28</v>
      </c>
      <c r="E10176">
        <v>53</v>
      </c>
    </row>
    <row r="10177" spans="1:6" x14ac:dyDescent="0.25">
      <c r="A10177" t="s">
        <v>20</v>
      </c>
      <c r="B10177" s="15">
        <v>3840000</v>
      </c>
      <c r="C10177" t="s">
        <v>21</v>
      </c>
    </row>
    <row r="10178" spans="1:6" x14ac:dyDescent="0.25">
      <c r="A10178" t="s">
        <v>25</v>
      </c>
      <c r="B10178" s="15">
        <v>2950000</v>
      </c>
      <c r="C10178" t="s">
        <v>21</v>
      </c>
      <c r="D10178" t="s">
        <v>160</v>
      </c>
      <c r="E10178">
        <v>61</v>
      </c>
      <c r="F10178">
        <v>61</v>
      </c>
    </row>
    <row r="10179" spans="1:6" x14ac:dyDescent="0.25">
      <c r="A10179" t="s">
        <v>25</v>
      </c>
      <c r="B10179" s="15">
        <v>4413225</v>
      </c>
      <c r="C10179" t="s">
        <v>23</v>
      </c>
    </row>
    <row r="10180" spans="1:6" x14ac:dyDescent="0.25">
      <c r="A10180" t="s">
        <v>20</v>
      </c>
      <c r="B10180" s="15">
        <v>22000000</v>
      </c>
      <c r="C10180" t="s">
        <v>21</v>
      </c>
      <c r="E10180">
        <v>560</v>
      </c>
    </row>
    <row r="10181" spans="1:6" x14ac:dyDescent="0.25">
      <c r="A10181" t="s">
        <v>25</v>
      </c>
      <c r="B10181" s="15">
        <v>53737000</v>
      </c>
      <c r="C10181" t="s">
        <v>21</v>
      </c>
      <c r="D10181" t="s">
        <v>199</v>
      </c>
      <c r="E10181">
        <v>407</v>
      </c>
    </row>
    <row r="10182" spans="1:6" x14ac:dyDescent="0.25">
      <c r="A10182" t="s">
        <v>20</v>
      </c>
      <c r="B10182" s="15">
        <v>13950000</v>
      </c>
      <c r="C10182" t="s">
        <v>21</v>
      </c>
      <c r="D10182" t="s">
        <v>282</v>
      </c>
      <c r="E10182">
        <v>289</v>
      </c>
      <c r="F10182">
        <v>333</v>
      </c>
    </row>
    <row r="10183" spans="1:6" x14ac:dyDescent="0.25">
      <c r="A10183" t="s">
        <v>20</v>
      </c>
      <c r="B10183" s="15">
        <v>6900000</v>
      </c>
      <c r="C10183" t="s">
        <v>21</v>
      </c>
      <c r="E10183">
        <v>130</v>
      </c>
    </row>
    <row r="10184" spans="1:6" x14ac:dyDescent="0.25">
      <c r="A10184" t="s">
        <v>25</v>
      </c>
      <c r="B10184" s="15">
        <v>1600000</v>
      </c>
      <c r="C10184" t="s">
        <v>27</v>
      </c>
      <c r="F10184">
        <v>74</v>
      </c>
    </row>
    <row r="10185" spans="1:6" x14ac:dyDescent="0.25">
      <c r="A10185" t="s">
        <v>20</v>
      </c>
      <c r="B10185" s="15">
        <v>1829360</v>
      </c>
      <c r="C10185" t="s">
        <v>27</v>
      </c>
    </row>
    <row r="10186" spans="1:6" x14ac:dyDescent="0.25">
      <c r="A10186" t="s">
        <v>20</v>
      </c>
      <c r="B10186" s="15">
        <v>3970547</v>
      </c>
      <c r="C10186" t="s">
        <v>21</v>
      </c>
      <c r="D10186" t="s">
        <v>494</v>
      </c>
    </row>
    <row r="10187" spans="1:6" x14ac:dyDescent="0.25">
      <c r="A10187" t="s">
        <v>20</v>
      </c>
      <c r="B10187" s="15">
        <v>3376000</v>
      </c>
      <c r="C10187" t="s">
        <v>23</v>
      </c>
      <c r="E10187">
        <v>139</v>
      </c>
    </row>
    <row r="10188" spans="1:6" x14ac:dyDescent="0.25">
      <c r="A10188" t="s">
        <v>25</v>
      </c>
      <c r="B10188" s="15">
        <v>6050000</v>
      </c>
      <c r="C10188" t="s">
        <v>21</v>
      </c>
      <c r="E10188">
        <v>1075</v>
      </c>
    </row>
    <row r="10189" spans="1:6" x14ac:dyDescent="0.25">
      <c r="A10189" t="s">
        <v>20</v>
      </c>
      <c r="B10189" s="15">
        <v>9000000</v>
      </c>
      <c r="C10189" t="s">
        <v>21</v>
      </c>
      <c r="E10189">
        <v>202</v>
      </c>
      <c r="F10189">
        <v>390</v>
      </c>
    </row>
    <row r="10190" spans="1:6" x14ac:dyDescent="0.25">
      <c r="A10190" t="s">
        <v>20</v>
      </c>
      <c r="B10190" s="15">
        <v>2490000</v>
      </c>
      <c r="C10190" t="s">
        <v>21</v>
      </c>
      <c r="E10190">
        <v>90</v>
      </c>
      <c r="F10190">
        <v>189</v>
      </c>
    </row>
    <row r="10191" spans="1:6" x14ac:dyDescent="0.25">
      <c r="A10191" t="s">
        <v>20</v>
      </c>
      <c r="B10191" s="15">
        <v>3761000</v>
      </c>
      <c r="C10191" t="s">
        <v>21</v>
      </c>
      <c r="F10191">
        <v>132</v>
      </c>
    </row>
    <row r="10192" spans="1:6" x14ac:dyDescent="0.25">
      <c r="A10192" t="s">
        <v>20</v>
      </c>
      <c r="B10192" s="15">
        <v>870999</v>
      </c>
      <c r="C10192" t="s">
        <v>28</v>
      </c>
      <c r="D10192" t="s">
        <v>67</v>
      </c>
      <c r="E10192">
        <v>580</v>
      </c>
    </row>
    <row r="10193" spans="1:6" x14ac:dyDescent="0.25">
      <c r="A10193" t="s">
        <v>25</v>
      </c>
      <c r="B10193" s="15">
        <v>8950000</v>
      </c>
      <c r="C10193" t="s">
        <v>28</v>
      </c>
      <c r="D10193" t="s">
        <v>37</v>
      </c>
      <c r="E10193">
        <v>119.70999908447266</v>
      </c>
      <c r="F10193">
        <v>119</v>
      </c>
    </row>
    <row r="10194" spans="1:6" x14ac:dyDescent="0.25">
      <c r="A10194" t="s">
        <v>20</v>
      </c>
      <c r="B10194" s="15">
        <v>19000000</v>
      </c>
      <c r="C10194" t="s">
        <v>21</v>
      </c>
      <c r="D10194" t="s">
        <v>530</v>
      </c>
      <c r="E10194">
        <v>804</v>
      </c>
    </row>
    <row r="10195" spans="1:6" x14ac:dyDescent="0.25">
      <c r="A10195" t="s">
        <v>20</v>
      </c>
      <c r="B10195" s="15">
        <v>6990000</v>
      </c>
      <c r="C10195" t="s">
        <v>21</v>
      </c>
      <c r="D10195" t="s">
        <v>207</v>
      </c>
      <c r="E10195">
        <v>260</v>
      </c>
      <c r="F10195">
        <v>261</v>
      </c>
    </row>
    <row r="10196" spans="1:6" x14ac:dyDescent="0.25">
      <c r="A10196" t="s">
        <v>20</v>
      </c>
      <c r="B10196" s="15">
        <v>55561880</v>
      </c>
      <c r="C10196" t="s">
        <v>21</v>
      </c>
      <c r="D10196" t="s">
        <v>551</v>
      </c>
      <c r="E10196">
        <v>1585</v>
      </c>
    </row>
    <row r="10197" spans="1:6" x14ac:dyDescent="0.25">
      <c r="A10197" t="s">
        <v>20</v>
      </c>
      <c r="B10197" s="15">
        <v>4650000</v>
      </c>
      <c r="C10197" t="s">
        <v>21</v>
      </c>
      <c r="D10197" t="s">
        <v>584</v>
      </c>
      <c r="E10197">
        <v>1000</v>
      </c>
      <c r="F10197">
        <v>320</v>
      </c>
    </row>
    <row r="10198" spans="1:6" x14ac:dyDescent="0.25">
      <c r="A10198" t="s">
        <v>25</v>
      </c>
      <c r="B10198" s="15">
        <v>3668816</v>
      </c>
      <c r="C10198" t="s">
        <v>28</v>
      </c>
      <c r="E10198">
        <v>74.260002136230469</v>
      </c>
    </row>
    <row r="10199" spans="1:6" x14ac:dyDescent="0.25">
      <c r="A10199" t="s">
        <v>20</v>
      </c>
      <c r="B10199" s="15">
        <v>31975933</v>
      </c>
      <c r="C10199" t="s">
        <v>21</v>
      </c>
      <c r="E10199">
        <v>770</v>
      </c>
    </row>
    <row r="10200" spans="1:6" x14ac:dyDescent="0.25">
      <c r="A10200" t="s">
        <v>25</v>
      </c>
      <c r="B10200" s="15">
        <v>8500000</v>
      </c>
      <c r="C10200" t="s">
        <v>28</v>
      </c>
      <c r="D10200" t="s">
        <v>31</v>
      </c>
      <c r="F10200">
        <v>270</v>
      </c>
    </row>
    <row r="10201" spans="1:6" x14ac:dyDescent="0.25">
      <c r="A10201" t="s">
        <v>20</v>
      </c>
      <c r="B10201" s="15">
        <v>1730000</v>
      </c>
      <c r="C10201" t="s">
        <v>21</v>
      </c>
      <c r="E10201">
        <v>74</v>
      </c>
      <c r="F10201">
        <v>76</v>
      </c>
    </row>
    <row r="10202" spans="1:6" x14ac:dyDescent="0.25">
      <c r="A10202" t="s">
        <v>20</v>
      </c>
      <c r="B10202" s="15">
        <v>39900000</v>
      </c>
      <c r="C10202" t="s">
        <v>21</v>
      </c>
      <c r="D10202" t="s">
        <v>240</v>
      </c>
      <c r="E10202">
        <v>1092</v>
      </c>
    </row>
    <row r="10203" spans="1:6" x14ac:dyDescent="0.25">
      <c r="A10203" t="s">
        <v>20</v>
      </c>
      <c r="B10203" s="15">
        <v>28000000</v>
      </c>
      <c r="C10203" t="s">
        <v>21</v>
      </c>
      <c r="D10203" t="s">
        <v>110</v>
      </c>
      <c r="E10203">
        <v>1410</v>
      </c>
      <c r="F10203">
        <v>821</v>
      </c>
    </row>
    <row r="10204" spans="1:6" x14ac:dyDescent="0.25">
      <c r="A10204" t="s">
        <v>25</v>
      </c>
      <c r="B10204" s="15">
        <v>2695000</v>
      </c>
      <c r="C10204" t="s">
        <v>21</v>
      </c>
      <c r="D10204" t="s">
        <v>26</v>
      </c>
      <c r="F10204">
        <v>106</v>
      </c>
    </row>
    <row r="10205" spans="1:6" x14ac:dyDescent="0.25">
      <c r="A10205" t="s">
        <v>25</v>
      </c>
      <c r="B10205" s="15">
        <v>3423371</v>
      </c>
      <c r="C10205" t="s">
        <v>28</v>
      </c>
      <c r="D10205" t="s">
        <v>222</v>
      </c>
    </row>
    <row r="10206" spans="1:6" x14ac:dyDescent="0.25">
      <c r="A10206" t="s">
        <v>20</v>
      </c>
      <c r="B10206" s="15">
        <v>37450000</v>
      </c>
      <c r="C10206" t="s">
        <v>21</v>
      </c>
      <c r="D10206" t="s">
        <v>49</v>
      </c>
      <c r="E10206">
        <v>600</v>
      </c>
    </row>
    <row r="10207" spans="1:6" x14ac:dyDescent="0.25">
      <c r="A10207" t="s">
        <v>20</v>
      </c>
      <c r="B10207" s="15">
        <v>751000</v>
      </c>
      <c r="C10207" t="s">
        <v>34</v>
      </c>
    </row>
    <row r="10208" spans="1:6" x14ac:dyDescent="0.25">
      <c r="A10208" t="s">
        <v>20</v>
      </c>
      <c r="B10208" s="15">
        <v>1044000</v>
      </c>
      <c r="C10208" t="s">
        <v>21</v>
      </c>
      <c r="D10208" t="s">
        <v>151</v>
      </c>
      <c r="E10208">
        <v>72</v>
      </c>
    </row>
    <row r="10209" spans="1:6" x14ac:dyDescent="0.25">
      <c r="A10209" t="s">
        <v>25</v>
      </c>
      <c r="B10209" s="15">
        <v>5000000</v>
      </c>
      <c r="C10209" t="s">
        <v>21</v>
      </c>
      <c r="F10209">
        <v>111</v>
      </c>
    </row>
    <row r="10210" spans="1:6" x14ac:dyDescent="0.25">
      <c r="A10210" t="s">
        <v>25</v>
      </c>
      <c r="B10210" s="15">
        <v>5900000</v>
      </c>
      <c r="C10210" t="s">
        <v>21</v>
      </c>
      <c r="D10210" t="s">
        <v>56</v>
      </c>
      <c r="E10210">
        <v>124</v>
      </c>
    </row>
    <row r="10211" spans="1:6" x14ac:dyDescent="0.25">
      <c r="A10211" t="s">
        <v>25</v>
      </c>
      <c r="B10211" s="15">
        <v>3981684</v>
      </c>
      <c r="C10211" t="s">
        <v>21</v>
      </c>
      <c r="D10211" t="s">
        <v>243</v>
      </c>
      <c r="F10211">
        <v>52</v>
      </c>
    </row>
    <row r="10212" spans="1:6" x14ac:dyDescent="0.25">
      <c r="A10212" t="s">
        <v>20</v>
      </c>
      <c r="B10212" s="15">
        <v>3240000</v>
      </c>
      <c r="C10212" t="s">
        <v>23</v>
      </c>
      <c r="D10212" t="s">
        <v>291</v>
      </c>
      <c r="E10212">
        <v>115.5</v>
      </c>
      <c r="F10212">
        <v>145</v>
      </c>
    </row>
    <row r="10213" spans="1:6" x14ac:dyDescent="0.25">
      <c r="A10213" t="s">
        <v>20</v>
      </c>
      <c r="B10213" s="15">
        <v>3875623</v>
      </c>
      <c r="C10213" t="s">
        <v>21</v>
      </c>
      <c r="D10213" t="s">
        <v>613</v>
      </c>
      <c r="E10213">
        <v>99</v>
      </c>
      <c r="F10213">
        <v>114</v>
      </c>
    </row>
    <row r="10214" spans="1:6" x14ac:dyDescent="0.25">
      <c r="A10214" t="s">
        <v>25</v>
      </c>
      <c r="B10214" s="15">
        <v>9200000</v>
      </c>
      <c r="C10214" t="s">
        <v>21</v>
      </c>
      <c r="D10214" t="s">
        <v>68</v>
      </c>
      <c r="F10214">
        <v>251</v>
      </c>
    </row>
    <row r="10215" spans="1:6" x14ac:dyDescent="0.25">
      <c r="A10215" t="s">
        <v>20</v>
      </c>
      <c r="B10215" s="15">
        <v>2255100</v>
      </c>
      <c r="C10215" t="s">
        <v>23</v>
      </c>
    </row>
    <row r="10216" spans="1:6" x14ac:dyDescent="0.25">
      <c r="A10216" t="s">
        <v>20</v>
      </c>
      <c r="B10216" s="15">
        <v>9900000</v>
      </c>
      <c r="C10216" t="s">
        <v>21</v>
      </c>
      <c r="E10216">
        <v>162</v>
      </c>
    </row>
    <row r="10217" spans="1:6" x14ac:dyDescent="0.25">
      <c r="A10217" t="s">
        <v>20</v>
      </c>
      <c r="B10217" s="15">
        <v>15434000</v>
      </c>
      <c r="C10217" t="s">
        <v>21</v>
      </c>
      <c r="E10217">
        <v>385</v>
      </c>
    </row>
    <row r="10218" spans="1:6" x14ac:dyDescent="0.25">
      <c r="A10218" t="s">
        <v>20</v>
      </c>
      <c r="B10218" s="15">
        <v>16000000</v>
      </c>
      <c r="C10218" t="s">
        <v>21</v>
      </c>
      <c r="D10218" t="s">
        <v>200</v>
      </c>
      <c r="E10218">
        <v>740</v>
      </c>
    </row>
    <row r="10219" spans="1:6" x14ac:dyDescent="0.25">
      <c r="A10219" t="s">
        <v>20</v>
      </c>
      <c r="B10219" s="15">
        <v>600000</v>
      </c>
      <c r="C10219" t="s">
        <v>23</v>
      </c>
    </row>
    <row r="10220" spans="1:6" x14ac:dyDescent="0.25">
      <c r="A10220" t="s">
        <v>20</v>
      </c>
      <c r="B10220" s="15">
        <v>4350000</v>
      </c>
      <c r="C10220" t="s">
        <v>28</v>
      </c>
      <c r="F10220">
        <v>135</v>
      </c>
    </row>
    <row r="10221" spans="1:6" x14ac:dyDescent="0.25">
      <c r="A10221" t="s">
        <v>20</v>
      </c>
      <c r="B10221" s="15">
        <v>1100000</v>
      </c>
      <c r="C10221" t="s">
        <v>21</v>
      </c>
      <c r="D10221" t="s">
        <v>314</v>
      </c>
      <c r="E10221">
        <v>66</v>
      </c>
    </row>
    <row r="10222" spans="1:6" x14ac:dyDescent="0.25">
      <c r="A10222" t="s">
        <v>20</v>
      </c>
      <c r="B10222" s="15">
        <v>3390000</v>
      </c>
      <c r="C10222" t="s">
        <v>23</v>
      </c>
      <c r="D10222" t="s">
        <v>126</v>
      </c>
      <c r="E10222">
        <v>109</v>
      </c>
      <c r="F10222">
        <v>149</v>
      </c>
    </row>
    <row r="10223" spans="1:6" x14ac:dyDescent="0.25">
      <c r="A10223" t="s">
        <v>20</v>
      </c>
      <c r="B10223" s="15">
        <v>36696000</v>
      </c>
      <c r="C10223" t="s">
        <v>21</v>
      </c>
      <c r="E10223">
        <v>580</v>
      </c>
    </row>
    <row r="10224" spans="1:6" x14ac:dyDescent="0.25">
      <c r="A10224" t="s">
        <v>20</v>
      </c>
      <c r="B10224" s="15">
        <v>709900</v>
      </c>
      <c r="C10224" t="s">
        <v>21</v>
      </c>
    </row>
    <row r="10225" spans="1:6" x14ac:dyDescent="0.25">
      <c r="A10225" t="s">
        <v>20</v>
      </c>
      <c r="B10225" s="15">
        <v>13500000</v>
      </c>
      <c r="C10225" t="s">
        <v>21</v>
      </c>
      <c r="D10225" t="s">
        <v>288</v>
      </c>
      <c r="E10225">
        <v>260</v>
      </c>
    </row>
    <row r="10226" spans="1:6" x14ac:dyDescent="0.25">
      <c r="A10226" t="s">
        <v>20</v>
      </c>
      <c r="B10226" s="15">
        <v>4500000</v>
      </c>
      <c r="C10226" t="s">
        <v>28</v>
      </c>
      <c r="D10226" t="s">
        <v>162</v>
      </c>
      <c r="E10226">
        <v>127</v>
      </c>
      <c r="F10226">
        <v>238</v>
      </c>
    </row>
    <row r="10227" spans="1:6" x14ac:dyDescent="0.25">
      <c r="A10227" t="s">
        <v>20</v>
      </c>
      <c r="B10227" s="15">
        <v>1226000</v>
      </c>
      <c r="C10227" t="s">
        <v>28</v>
      </c>
      <c r="D10227" t="s">
        <v>229</v>
      </c>
      <c r="E10227">
        <v>120</v>
      </c>
    </row>
    <row r="10228" spans="1:6" x14ac:dyDescent="0.25">
      <c r="A10228" t="s">
        <v>25</v>
      </c>
      <c r="B10228" s="15">
        <v>4100927</v>
      </c>
      <c r="C10228" t="s">
        <v>28</v>
      </c>
      <c r="D10228" t="s">
        <v>246</v>
      </c>
      <c r="E10228">
        <v>91</v>
      </c>
    </row>
    <row r="10229" spans="1:6" x14ac:dyDescent="0.25">
      <c r="A10229" t="s">
        <v>20</v>
      </c>
      <c r="B10229" s="15">
        <v>470000</v>
      </c>
      <c r="C10229" t="s">
        <v>28</v>
      </c>
      <c r="E10229">
        <v>150</v>
      </c>
    </row>
    <row r="10230" spans="1:6" x14ac:dyDescent="0.25">
      <c r="A10230" t="s">
        <v>20</v>
      </c>
      <c r="B10230" s="15">
        <v>790000</v>
      </c>
      <c r="C10230" t="s">
        <v>28</v>
      </c>
      <c r="D10230" t="s">
        <v>54</v>
      </c>
      <c r="E10230">
        <v>350</v>
      </c>
      <c r="F10230">
        <v>320</v>
      </c>
    </row>
    <row r="10231" spans="1:6" x14ac:dyDescent="0.25">
      <c r="A10231" t="s">
        <v>20</v>
      </c>
      <c r="B10231" s="15">
        <v>15500000</v>
      </c>
      <c r="C10231" t="s">
        <v>23</v>
      </c>
      <c r="E10231">
        <v>277</v>
      </c>
      <c r="F10231">
        <v>429</v>
      </c>
    </row>
    <row r="10232" spans="1:6" x14ac:dyDescent="0.25">
      <c r="A10232" t="s">
        <v>20</v>
      </c>
      <c r="B10232" s="15">
        <v>650000</v>
      </c>
      <c r="C10232" t="s">
        <v>21</v>
      </c>
      <c r="F10232">
        <v>82</v>
      </c>
    </row>
    <row r="10233" spans="1:6" x14ac:dyDescent="0.25">
      <c r="A10233" t="s">
        <v>20</v>
      </c>
      <c r="B10233" s="15">
        <v>38000000</v>
      </c>
      <c r="C10233" t="s">
        <v>21</v>
      </c>
      <c r="E10233">
        <v>1462</v>
      </c>
      <c r="F10233">
        <v>675</v>
      </c>
    </row>
    <row r="10234" spans="1:6" x14ac:dyDescent="0.25">
      <c r="A10234" t="s">
        <v>20</v>
      </c>
      <c r="B10234" s="15">
        <v>23000000</v>
      </c>
      <c r="C10234" t="s">
        <v>21</v>
      </c>
      <c r="E10234">
        <v>913</v>
      </c>
    </row>
    <row r="10235" spans="1:6" x14ac:dyDescent="0.25">
      <c r="A10235" t="s">
        <v>20</v>
      </c>
      <c r="B10235" s="15">
        <v>9500000</v>
      </c>
      <c r="C10235" t="s">
        <v>21</v>
      </c>
      <c r="D10235" t="s">
        <v>70</v>
      </c>
      <c r="E10235">
        <v>115</v>
      </c>
    </row>
    <row r="10236" spans="1:6" x14ac:dyDescent="0.25">
      <c r="A10236" t="s">
        <v>20</v>
      </c>
      <c r="B10236" s="15">
        <v>1600000</v>
      </c>
      <c r="C10236" t="s">
        <v>28</v>
      </c>
      <c r="F10236">
        <v>110</v>
      </c>
    </row>
    <row r="10237" spans="1:6" x14ac:dyDescent="0.25">
      <c r="A10237" t="s">
        <v>20</v>
      </c>
      <c r="B10237" s="15">
        <v>6390000</v>
      </c>
      <c r="C10237" t="s">
        <v>23</v>
      </c>
      <c r="D10237" t="s">
        <v>179</v>
      </c>
      <c r="E10237">
        <v>180</v>
      </c>
      <c r="F10237">
        <v>229</v>
      </c>
    </row>
    <row r="10238" spans="1:6" x14ac:dyDescent="0.25">
      <c r="A10238" t="s">
        <v>25</v>
      </c>
      <c r="B10238" s="15">
        <v>3490000</v>
      </c>
      <c r="C10238" t="s">
        <v>21</v>
      </c>
      <c r="D10238" t="s">
        <v>416</v>
      </c>
    </row>
    <row r="10239" spans="1:6" x14ac:dyDescent="0.25">
      <c r="A10239" t="s">
        <v>25</v>
      </c>
      <c r="B10239" s="15">
        <v>12500000</v>
      </c>
      <c r="C10239" t="s">
        <v>21</v>
      </c>
      <c r="D10239" t="s">
        <v>33</v>
      </c>
    </row>
    <row r="10240" spans="1:6" x14ac:dyDescent="0.25">
      <c r="A10240" t="s">
        <v>20</v>
      </c>
      <c r="B10240" s="15">
        <v>3937763</v>
      </c>
      <c r="C10240" t="s">
        <v>23</v>
      </c>
      <c r="E10240">
        <v>109</v>
      </c>
      <c r="F10240">
        <v>131</v>
      </c>
    </row>
    <row r="10241" spans="1:6" x14ac:dyDescent="0.25">
      <c r="A10241" t="s">
        <v>25</v>
      </c>
      <c r="B10241" s="15">
        <v>2381000</v>
      </c>
      <c r="C10241" t="s">
        <v>21</v>
      </c>
      <c r="D10241" t="s">
        <v>391</v>
      </c>
      <c r="E10241">
        <v>69</v>
      </c>
      <c r="F10241">
        <v>69</v>
      </c>
    </row>
    <row r="10242" spans="1:6" x14ac:dyDescent="0.25">
      <c r="A10242" t="s">
        <v>25</v>
      </c>
      <c r="B10242" s="15">
        <v>3967514</v>
      </c>
      <c r="C10242" t="s">
        <v>21</v>
      </c>
      <c r="D10242" t="s">
        <v>68</v>
      </c>
      <c r="F10242">
        <v>73</v>
      </c>
    </row>
    <row r="10243" spans="1:6" x14ac:dyDescent="0.25">
      <c r="A10243" t="s">
        <v>20</v>
      </c>
      <c r="B10243" s="15">
        <v>1850000</v>
      </c>
      <c r="C10243" t="s">
        <v>21</v>
      </c>
      <c r="D10243" t="s">
        <v>308</v>
      </c>
      <c r="E10243">
        <v>110</v>
      </c>
    </row>
    <row r="10244" spans="1:6" x14ac:dyDescent="0.25">
      <c r="A10244" t="s">
        <v>20</v>
      </c>
      <c r="B10244" s="15">
        <v>5800000</v>
      </c>
      <c r="C10244" t="s">
        <v>21</v>
      </c>
      <c r="D10244" t="s">
        <v>95</v>
      </c>
      <c r="E10244">
        <v>318</v>
      </c>
    </row>
    <row r="10245" spans="1:6" x14ac:dyDescent="0.25">
      <c r="A10245" t="s">
        <v>25</v>
      </c>
      <c r="B10245" s="15">
        <v>7500000</v>
      </c>
      <c r="C10245" t="s">
        <v>28</v>
      </c>
      <c r="D10245" t="s">
        <v>43</v>
      </c>
      <c r="E10245">
        <v>169</v>
      </c>
    </row>
    <row r="10246" spans="1:6" x14ac:dyDescent="0.25">
      <c r="A10246" t="s">
        <v>20</v>
      </c>
      <c r="B10246" s="15">
        <v>3243762</v>
      </c>
      <c r="C10246" t="s">
        <v>21</v>
      </c>
      <c r="E10246">
        <v>82</v>
      </c>
      <c r="F10246">
        <v>137</v>
      </c>
    </row>
    <row r="10247" spans="1:6" x14ac:dyDescent="0.25">
      <c r="A10247" t="s">
        <v>25</v>
      </c>
      <c r="B10247" s="15">
        <v>4900000</v>
      </c>
      <c r="C10247" t="s">
        <v>28</v>
      </c>
      <c r="D10247" t="s">
        <v>35</v>
      </c>
    </row>
    <row r="10248" spans="1:6" x14ac:dyDescent="0.25">
      <c r="A10248" t="s">
        <v>25</v>
      </c>
      <c r="B10248" s="15">
        <v>4090000</v>
      </c>
      <c r="C10248" t="s">
        <v>21</v>
      </c>
      <c r="E10248">
        <v>80</v>
      </c>
    </row>
    <row r="10249" spans="1:6" x14ac:dyDescent="0.25">
      <c r="A10249" t="s">
        <v>25</v>
      </c>
      <c r="B10249" s="15">
        <v>9900000</v>
      </c>
      <c r="C10249" t="s">
        <v>21</v>
      </c>
      <c r="E10249">
        <v>135</v>
      </c>
      <c r="F10249">
        <v>135</v>
      </c>
    </row>
    <row r="10250" spans="1:6" x14ac:dyDescent="0.25">
      <c r="A10250" t="s">
        <v>25</v>
      </c>
      <c r="B10250" s="15">
        <v>3365850</v>
      </c>
      <c r="C10250" t="s">
        <v>21</v>
      </c>
      <c r="D10250" t="s">
        <v>391</v>
      </c>
      <c r="F10250">
        <v>95</v>
      </c>
    </row>
    <row r="10251" spans="1:6" x14ac:dyDescent="0.25">
      <c r="A10251" t="s">
        <v>20</v>
      </c>
      <c r="B10251" s="15">
        <v>644779</v>
      </c>
      <c r="C10251" t="s">
        <v>21</v>
      </c>
      <c r="D10251" t="s">
        <v>167</v>
      </c>
      <c r="E10251">
        <v>138</v>
      </c>
    </row>
    <row r="10252" spans="1:6" x14ac:dyDescent="0.25">
      <c r="A10252" t="s">
        <v>20</v>
      </c>
      <c r="B10252" s="15">
        <v>6417000</v>
      </c>
      <c r="C10252" t="s">
        <v>21</v>
      </c>
      <c r="D10252" t="s">
        <v>76</v>
      </c>
      <c r="E10252">
        <v>165</v>
      </c>
      <c r="F10252">
        <v>223</v>
      </c>
    </row>
    <row r="10253" spans="1:6" x14ac:dyDescent="0.25">
      <c r="A10253" t="s">
        <v>20</v>
      </c>
      <c r="B10253" s="15">
        <v>4400000</v>
      </c>
      <c r="C10253" t="s">
        <v>21</v>
      </c>
      <c r="E10253">
        <v>124</v>
      </c>
      <c r="F10253">
        <v>130</v>
      </c>
    </row>
    <row r="10254" spans="1:6" x14ac:dyDescent="0.25">
      <c r="A10254" t="s">
        <v>20</v>
      </c>
      <c r="B10254" s="15">
        <v>3823094</v>
      </c>
      <c r="C10254" t="s">
        <v>21</v>
      </c>
      <c r="D10254" t="s">
        <v>257</v>
      </c>
      <c r="E10254">
        <v>80</v>
      </c>
    </row>
    <row r="10255" spans="1:6" x14ac:dyDescent="0.25">
      <c r="A10255" t="s">
        <v>20</v>
      </c>
      <c r="B10255" s="15">
        <v>1680000</v>
      </c>
      <c r="C10255" t="s">
        <v>28</v>
      </c>
      <c r="D10255" t="s">
        <v>129</v>
      </c>
      <c r="E10255">
        <v>77</v>
      </c>
    </row>
    <row r="10256" spans="1:6" x14ac:dyDescent="0.25">
      <c r="A10256" t="s">
        <v>20</v>
      </c>
      <c r="B10256" s="15">
        <v>2950000</v>
      </c>
      <c r="C10256" t="s">
        <v>23</v>
      </c>
      <c r="E10256">
        <v>90</v>
      </c>
    </row>
    <row r="10257" spans="1:6" x14ac:dyDescent="0.25">
      <c r="A10257" t="s">
        <v>25</v>
      </c>
      <c r="B10257" s="15">
        <v>3600000</v>
      </c>
      <c r="C10257" t="s">
        <v>28</v>
      </c>
      <c r="D10257" t="s">
        <v>136</v>
      </c>
      <c r="F10257">
        <v>57</v>
      </c>
    </row>
    <row r="10258" spans="1:6" x14ac:dyDescent="0.25">
      <c r="A10258" t="s">
        <v>20</v>
      </c>
      <c r="B10258" s="15">
        <v>1750000</v>
      </c>
      <c r="C10258" t="s">
        <v>23</v>
      </c>
      <c r="E10258">
        <v>99</v>
      </c>
    </row>
    <row r="10259" spans="1:6" x14ac:dyDescent="0.25">
      <c r="A10259" t="s">
        <v>20</v>
      </c>
      <c r="B10259" s="15">
        <v>17500000</v>
      </c>
      <c r="C10259" t="s">
        <v>23</v>
      </c>
      <c r="D10259" t="s">
        <v>184</v>
      </c>
      <c r="E10259">
        <v>763</v>
      </c>
    </row>
    <row r="10260" spans="1:6" x14ac:dyDescent="0.25">
      <c r="A10260" t="s">
        <v>20</v>
      </c>
      <c r="B10260" s="15">
        <v>6890000</v>
      </c>
      <c r="C10260" t="s">
        <v>21</v>
      </c>
      <c r="D10260" t="s">
        <v>76</v>
      </c>
      <c r="E10260">
        <v>168</v>
      </c>
      <c r="F10260">
        <v>230</v>
      </c>
    </row>
    <row r="10261" spans="1:6" x14ac:dyDescent="0.25">
      <c r="A10261" t="s">
        <v>20</v>
      </c>
      <c r="B10261" s="15">
        <v>17800000</v>
      </c>
      <c r="C10261" t="s">
        <v>28</v>
      </c>
      <c r="D10261" t="s">
        <v>136</v>
      </c>
      <c r="E10261">
        <v>566</v>
      </c>
    </row>
    <row r="10262" spans="1:6" x14ac:dyDescent="0.25">
      <c r="A10262" t="s">
        <v>20</v>
      </c>
      <c r="B10262" s="15">
        <v>39800000</v>
      </c>
      <c r="C10262" t="s">
        <v>21</v>
      </c>
      <c r="E10262">
        <v>580</v>
      </c>
      <c r="F10262">
        <v>664</v>
      </c>
    </row>
    <row r="10263" spans="1:6" x14ac:dyDescent="0.25">
      <c r="A10263" t="s">
        <v>20</v>
      </c>
      <c r="B10263" s="15">
        <v>851000</v>
      </c>
      <c r="C10263" t="s">
        <v>21</v>
      </c>
      <c r="D10263" t="s">
        <v>412</v>
      </c>
      <c r="E10263">
        <v>148</v>
      </c>
    </row>
    <row r="10264" spans="1:6" x14ac:dyDescent="0.25">
      <c r="A10264" t="s">
        <v>20</v>
      </c>
      <c r="B10264" s="15">
        <v>1587000</v>
      </c>
      <c r="C10264" t="s">
        <v>34</v>
      </c>
      <c r="E10264">
        <v>160</v>
      </c>
    </row>
    <row r="10265" spans="1:6" x14ac:dyDescent="0.25">
      <c r="A10265" t="s">
        <v>20</v>
      </c>
      <c r="B10265" s="15">
        <v>850000</v>
      </c>
      <c r="C10265" t="s">
        <v>21</v>
      </c>
      <c r="D10265" t="s">
        <v>269</v>
      </c>
      <c r="E10265">
        <v>190</v>
      </c>
    </row>
    <row r="10266" spans="1:6" x14ac:dyDescent="0.25">
      <c r="A10266" t="s">
        <v>25</v>
      </c>
      <c r="B10266" s="15">
        <v>3995000</v>
      </c>
      <c r="C10266" t="s">
        <v>21</v>
      </c>
      <c r="D10266" t="s">
        <v>56</v>
      </c>
      <c r="E10266">
        <v>81</v>
      </c>
    </row>
    <row r="10267" spans="1:6" x14ac:dyDescent="0.25">
      <c r="A10267" t="s">
        <v>20</v>
      </c>
      <c r="B10267" s="15">
        <v>4400000</v>
      </c>
      <c r="C10267" t="s">
        <v>28</v>
      </c>
      <c r="E10267">
        <v>140</v>
      </c>
      <c r="F10267">
        <v>275</v>
      </c>
    </row>
    <row r="10268" spans="1:6" x14ac:dyDescent="0.25">
      <c r="A10268" t="s">
        <v>25</v>
      </c>
      <c r="B10268" s="15">
        <v>3728451</v>
      </c>
      <c r="C10268" t="s">
        <v>28</v>
      </c>
      <c r="D10268" t="s">
        <v>234</v>
      </c>
    </row>
    <row r="10269" spans="1:6" x14ac:dyDescent="0.25">
      <c r="A10269" t="s">
        <v>20</v>
      </c>
      <c r="B10269" s="15">
        <v>557000</v>
      </c>
      <c r="C10269" t="s">
        <v>21</v>
      </c>
      <c r="E10269">
        <v>90</v>
      </c>
    </row>
    <row r="10270" spans="1:6" x14ac:dyDescent="0.25">
      <c r="A10270" t="s">
        <v>20</v>
      </c>
      <c r="B10270" s="15">
        <v>876820</v>
      </c>
      <c r="C10270" t="s">
        <v>23</v>
      </c>
      <c r="E10270">
        <v>70</v>
      </c>
    </row>
    <row r="10271" spans="1:6" x14ac:dyDescent="0.25">
      <c r="A10271" t="s">
        <v>25</v>
      </c>
      <c r="B10271" s="15">
        <v>6454820</v>
      </c>
      <c r="C10271" t="s">
        <v>21</v>
      </c>
      <c r="D10271" t="s">
        <v>518</v>
      </c>
      <c r="F10271">
        <v>167</v>
      </c>
    </row>
    <row r="10272" spans="1:6" x14ac:dyDescent="0.25">
      <c r="A10272" t="s">
        <v>20</v>
      </c>
      <c r="B10272" s="15">
        <v>800000</v>
      </c>
      <c r="C10272" t="s">
        <v>23</v>
      </c>
      <c r="D10272" t="s">
        <v>86</v>
      </c>
      <c r="F10272">
        <v>60</v>
      </c>
    </row>
    <row r="10273" spans="1:6" x14ac:dyDescent="0.25">
      <c r="A10273" t="s">
        <v>20</v>
      </c>
      <c r="B10273" s="15">
        <v>1210630</v>
      </c>
      <c r="C10273" t="s">
        <v>23</v>
      </c>
      <c r="D10273" t="s">
        <v>100</v>
      </c>
    </row>
    <row r="10274" spans="1:6" x14ac:dyDescent="0.25">
      <c r="A10274" t="s">
        <v>20</v>
      </c>
      <c r="B10274" s="15">
        <v>1550000</v>
      </c>
      <c r="C10274" t="s">
        <v>59</v>
      </c>
      <c r="D10274" t="s">
        <v>843</v>
      </c>
      <c r="E10274">
        <v>116</v>
      </c>
      <c r="F10274">
        <v>100</v>
      </c>
    </row>
    <row r="10275" spans="1:6" x14ac:dyDescent="0.25">
      <c r="A10275" t="s">
        <v>20</v>
      </c>
      <c r="B10275" s="15">
        <v>675000</v>
      </c>
      <c r="C10275" t="s">
        <v>59</v>
      </c>
      <c r="E10275">
        <v>96</v>
      </c>
    </row>
    <row r="10276" spans="1:6" x14ac:dyDescent="0.25">
      <c r="A10276" t="s">
        <v>20</v>
      </c>
      <c r="B10276" s="15">
        <v>741194</v>
      </c>
      <c r="C10276" t="s">
        <v>34</v>
      </c>
      <c r="E10276">
        <v>150</v>
      </c>
    </row>
    <row r="10277" spans="1:6" x14ac:dyDescent="0.25">
      <c r="A10277" t="s">
        <v>25</v>
      </c>
      <c r="B10277" s="15">
        <v>1380000</v>
      </c>
      <c r="C10277" t="s">
        <v>21</v>
      </c>
      <c r="D10277" t="s">
        <v>723</v>
      </c>
      <c r="E10277">
        <v>54</v>
      </c>
    </row>
    <row r="10278" spans="1:6" x14ac:dyDescent="0.25">
      <c r="A10278" t="s">
        <v>20</v>
      </c>
      <c r="B10278" s="15">
        <v>15500000</v>
      </c>
      <c r="C10278" t="s">
        <v>23</v>
      </c>
      <c r="D10278" t="s">
        <v>195</v>
      </c>
      <c r="E10278">
        <v>585</v>
      </c>
      <c r="F10278">
        <v>558</v>
      </c>
    </row>
    <row r="10279" spans="1:6" x14ac:dyDescent="0.25">
      <c r="A10279" t="s">
        <v>25</v>
      </c>
      <c r="B10279" s="15">
        <v>5749000</v>
      </c>
      <c r="C10279" t="s">
        <v>28</v>
      </c>
      <c r="D10279" t="s">
        <v>35</v>
      </c>
      <c r="E10279">
        <v>103</v>
      </c>
      <c r="F10279">
        <v>103</v>
      </c>
    </row>
    <row r="10280" spans="1:6" x14ac:dyDescent="0.25">
      <c r="A10280" t="s">
        <v>25</v>
      </c>
      <c r="B10280" s="15">
        <v>4895000</v>
      </c>
      <c r="C10280" t="s">
        <v>21</v>
      </c>
      <c r="E10280">
        <v>115</v>
      </c>
    </row>
    <row r="10281" spans="1:6" x14ac:dyDescent="0.25">
      <c r="A10281" t="s">
        <v>20</v>
      </c>
      <c r="B10281" s="15">
        <v>4100000</v>
      </c>
      <c r="C10281" t="s">
        <v>21</v>
      </c>
      <c r="D10281" t="s">
        <v>128</v>
      </c>
      <c r="E10281">
        <v>166</v>
      </c>
      <c r="F10281">
        <v>173</v>
      </c>
    </row>
    <row r="10282" spans="1:6" x14ac:dyDescent="0.25">
      <c r="A10282" t="s">
        <v>25</v>
      </c>
      <c r="B10282" s="15">
        <v>9500000</v>
      </c>
      <c r="C10282" t="s">
        <v>21</v>
      </c>
      <c r="D10282" t="s">
        <v>49</v>
      </c>
    </row>
    <row r="10283" spans="1:6" x14ac:dyDescent="0.25">
      <c r="A10283" t="s">
        <v>20</v>
      </c>
      <c r="B10283" s="15">
        <v>2900000</v>
      </c>
      <c r="C10283" t="s">
        <v>28</v>
      </c>
      <c r="F10283">
        <v>228</v>
      </c>
    </row>
    <row r="10284" spans="1:6" x14ac:dyDescent="0.25">
      <c r="A10284" t="s">
        <v>25</v>
      </c>
      <c r="B10284" s="15">
        <v>4800000</v>
      </c>
      <c r="C10284" t="s">
        <v>28</v>
      </c>
      <c r="D10284" t="s">
        <v>37</v>
      </c>
    </row>
    <row r="10285" spans="1:6" x14ac:dyDescent="0.25">
      <c r="A10285" t="s">
        <v>20</v>
      </c>
      <c r="B10285" s="15">
        <v>490000</v>
      </c>
      <c r="C10285" t="s">
        <v>28</v>
      </c>
      <c r="D10285" t="s">
        <v>81</v>
      </c>
      <c r="E10285">
        <v>160</v>
      </c>
      <c r="F10285">
        <v>290</v>
      </c>
    </row>
    <row r="10286" spans="1:6" x14ac:dyDescent="0.25">
      <c r="A10286" t="s">
        <v>20</v>
      </c>
      <c r="B10286" s="15">
        <v>677546</v>
      </c>
      <c r="C10286" t="s">
        <v>21</v>
      </c>
      <c r="D10286" t="s">
        <v>360</v>
      </c>
      <c r="E10286">
        <v>100</v>
      </c>
    </row>
    <row r="10287" spans="1:6" x14ac:dyDescent="0.25">
      <c r="A10287" t="s">
        <v>20</v>
      </c>
      <c r="B10287" s="15">
        <v>2760000</v>
      </c>
      <c r="C10287" t="s">
        <v>21</v>
      </c>
      <c r="D10287" t="s">
        <v>125</v>
      </c>
      <c r="E10287">
        <v>96</v>
      </c>
    </row>
    <row r="10288" spans="1:6" x14ac:dyDescent="0.25">
      <c r="A10288" t="s">
        <v>25</v>
      </c>
      <c r="B10288" s="15">
        <v>8700000</v>
      </c>
      <c r="C10288" t="s">
        <v>21</v>
      </c>
      <c r="E10288">
        <v>120</v>
      </c>
      <c r="F10288">
        <v>120</v>
      </c>
    </row>
    <row r="10289" spans="1:6" x14ac:dyDescent="0.25">
      <c r="A10289" t="s">
        <v>20</v>
      </c>
      <c r="B10289" s="15">
        <v>24182999</v>
      </c>
      <c r="C10289" t="s">
        <v>21</v>
      </c>
      <c r="D10289" t="s">
        <v>42</v>
      </c>
      <c r="E10289">
        <v>393</v>
      </c>
    </row>
    <row r="10290" spans="1:6" x14ac:dyDescent="0.25">
      <c r="A10290" t="s">
        <v>25</v>
      </c>
      <c r="B10290" s="15">
        <v>2499000</v>
      </c>
      <c r="C10290" t="s">
        <v>21</v>
      </c>
      <c r="D10290" t="s">
        <v>255</v>
      </c>
      <c r="E10290">
        <v>75</v>
      </c>
    </row>
    <row r="10291" spans="1:6" x14ac:dyDescent="0.25">
      <c r="A10291" t="s">
        <v>20</v>
      </c>
      <c r="B10291" s="15">
        <v>3200000</v>
      </c>
      <c r="C10291" t="s">
        <v>21</v>
      </c>
      <c r="D10291" t="s">
        <v>263</v>
      </c>
      <c r="E10291">
        <v>160</v>
      </c>
      <c r="F10291">
        <v>125</v>
      </c>
    </row>
    <row r="10292" spans="1:6" x14ac:dyDescent="0.25">
      <c r="A10292" t="s">
        <v>20</v>
      </c>
      <c r="B10292" s="15">
        <v>1500000</v>
      </c>
      <c r="C10292" t="s">
        <v>27</v>
      </c>
      <c r="F10292">
        <v>250</v>
      </c>
    </row>
    <row r="10293" spans="1:6" x14ac:dyDescent="0.25">
      <c r="A10293" t="s">
        <v>25</v>
      </c>
      <c r="B10293" s="15">
        <v>4976654</v>
      </c>
      <c r="C10293" t="s">
        <v>28</v>
      </c>
      <c r="D10293" t="s">
        <v>35</v>
      </c>
      <c r="E10293">
        <v>80.5</v>
      </c>
      <c r="F10293">
        <v>76</v>
      </c>
    </row>
    <row r="10294" spans="1:6" x14ac:dyDescent="0.25">
      <c r="A10294" t="s">
        <v>25</v>
      </c>
      <c r="B10294" s="15">
        <v>2250000</v>
      </c>
      <c r="C10294" t="s">
        <v>28</v>
      </c>
      <c r="D10294" t="s">
        <v>376</v>
      </c>
    </row>
    <row r="10295" spans="1:6" x14ac:dyDescent="0.25">
      <c r="A10295" t="s">
        <v>25</v>
      </c>
      <c r="B10295" s="15">
        <v>14500000</v>
      </c>
      <c r="C10295" t="s">
        <v>28</v>
      </c>
      <c r="E10295">
        <v>365</v>
      </c>
    </row>
    <row r="10296" spans="1:6" x14ac:dyDescent="0.25">
      <c r="A10296" t="s">
        <v>25</v>
      </c>
      <c r="B10296" s="15">
        <v>4001000</v>
      </c>
      <c r="C10296" t="s">
        <v>28</v>
      </c>
      <c r="D10296" t="s">
        <v>644</v>
      </c>
      <c r="E10296">
        <v>69.489997863769531</v>
      </c>
      <c r="F10296">
        <v>69.489997863769531</v>
      </c>
    </row>
    <row r="10297" spans="1:6" x14ac:dyDescent="0.25">
      <c r="A10297" t="s">
        <v>25</v>
      </c>
      <c r="B10297" s="15">
        <v>11950000</v>
      </c>
      <c r="C10297" t="s">
        <v>28</v>
      </c>
      <c r="D10297" t="s">
        <v>83</v>
      </c>
      <c r="F10297">
        <v>168</v>
      </c>
    </row>
    <row r="10298" spans="1:6" x14ac:dyDescent="0.25">
      <c r="A10298" t="s">
        <v>20</v>
      </c>
      <c r="B10298" s="15">
        <v>1180000</v>
      </c>
      <c r="C10298" t="s">
        <v>21</v>
      </c>
      <c r="D10298" t="s">
        <v>337</v>
      </c>
      <c r="E10298">
        <v>210</v>
      </c>
    </row>
    <row r="10299" spans="1:6" x14ac:dyDescent="0.25">
      <c r="A10299" t="s">
        <v>20</v>
      </c>
      <c r="B10299" s="15">
        <v>401000</v>
      </c>
      <c r="C10299" t="s">
        <v>23</v>
      </c>
      <c r="D10299" t="s">
        <v>140</v>
      </c>
      <c r="E10299">
        <v>100</v>
      </c>
      <c r="F10299">
        <v>105</v>
      </c>
    </row>
    <row r="10300" spans="1:6" x14ac:dyDescent="0.25">
      <c r="A10300" t="s">
        <v>20</v>
      </c>
      <c r="B10300" s="15">
        <v>600000</v>
      </c>
      <c r="C10300" t="s">
        <v>21</v>
      </c>
      <c r="D10300" t="s">
        <v>964</v>
      </c>
      <c r="F10300">
        <v>222</v>
      </c>
    </row>
    <row r="10301" spans="1:6" x14ac:dyDescent="0.25">
      <c r="A10301" t="s">
        <v>25</v>
      </c>
      <c r="B10301" s="15">
        <v>18900000</v>
      </c>
      <c r="C10301" t="s">
        <v>21</v>
      </c>
      <c r="D10301" t="s">
        <v>49</v>
      </c>
    </row>
    <row r="10302" spans="1:6" x14ac:dyDescent="0.25">
      <c r="A10302" t="s">
        <v>20</v>
      </c>
      <c r="B10302" s="15">
        <v>6990000</v>
      </c>
      <c r="C10302" t="s">
        <v>21</v>
      </c>
      <c r="D10302" t="s">
        <v>110</v>
      </c>
      <c r="E10302">
        <v>377</v>
      </c>
    </row>
    <row r="10303" spans="1:6" x14ac:dyDescent="0.25">
      <c r="A10303" t="s">
        <v>20</v>
      </c>
      <c r="B10303" s="15">
        <v>32000000</v>
      </c>
      <c r="C10303" t="s">
        <v>28</v>
      </c>
      <c r="D10303" t="s">
        <v>181</v>
      </c>
      <c r="E10303">
        <v>1042</v>
      </c>
      <c r="F10303">
        <v>776</v>
      </c>
    </row>
    <row r="10304" spans="1:6" x14ac:dyDescent="0.25">
      <c r="A10304" t="s">
        <v>20</v>
      </c>
      <c r="B10304" s="15">
        <v>3850000</v>
      </c>
      <c r="C10304" t="s">
        <v>27</v>
      </c>
      <c r="E10304">
        <v>102</v>
      </c>
    </row>
    <row r="10305" spans="1:6" x14ac:dyDescent="0.25">
      <c r="A10305" t="s">
        <v>25</v>
      </c>
      <c r="B10305" s="15">
        <v>3790000</v>
      </c>
      <c r="C10305" t="s">
        <v>28</v>
      </c>
      <c r="E10305">
        <v>59</v>
      </c>
    </row>
    <row r="10306" spans="1:6" x14ac:dyDescent="0.25">
      <c r="A10306" t="s">
        <v>20</v>
      </c>
      <c r="B10306" s="15">
        <v>1507000</v>
      </c>
      <c r="C10306" t="s">
        <v>28</v>
      </c>
      <c r="E10306">
        <v>75</v>
      </c>
    </row>
    <row r="10307" spans="1:6" x14ac:dyDescent="0.25">
      <c r="A10307" t="s">
        <v>20</v>
      </c>
      <c r="B10307" s="15">
        <v>1200000</v>
      </c>
      <c r="C10307" t="s">
        <v>21</v>
      </c>
      <c r="D10307" t="s">
        <v>117</v>
      </c>
      <c r="E10307">
        <v>404</v>
      </c>
    </row>
    <row r="10308" spans="1:6" x14ac:dyDescent="0.25">
      <c r="A10308" t="s">
        <v>20</v>
      </c>
      <c r="B10308" s="15">
        <v>357287</v>
      </c>
      <c r="C10308" t="s">
        <v>34</v>
      </c>
      <c r="E10308">
        <v>185</v>
      </c>
    </row>
    <row r="10309" spans="1:6" x14ac:dyDescent="0.25">
      <c r="A10309" t="s">
        <v>20</v>
      </c>
      <c r="B10309" s="15">
        <v>16499000</v>
      </c>
      <c r="C10309" t="s">
        <v>21</v>
      </c>
      <c r="E10309">
        <v>283</v>
      </c>
    </row>
    <row r="10310" spans="1:6" x14ac:dyDescent="0.25">
      <c r="A10310" t="s">
        <v>25</v>
      </c>
      <c r="B10310" s="15">
        <v>2483435</v>
      </c>
      <c r="C10310" t="s">
        <v>27</v>
      </c>
      <c r="D10310" t="s">
        <v>372</v>
      </c>
      <c r="F10310">
        <v>85</v>
      </c>
    </row>
    <row r="10311" spans="1:6" x14ac:dyDescent="0.25">
      <c r="A10311" t="s">
        <v>20</v>
      </c>
      <c r="B10311" s="15">
        <v>3550000</v>
      </c>
      <c r="C10311" t="s">
        <v>21</v>
      </c>
      <c r="D10311" t="s">
        <v>128</v>
      </c>
      <c r="E10311">
        <v>90</v>
      </c>
      <c r="F10311">
        <v>122</v>
      </c>
    </row>
    <row r="10312" spans="1:6" x14ac:dyDescent="0.25">
      <c r="A10312" t="s">
        <v>25</v>
      </c>
      <c r="B10312" s="15">
        <v>23067000</v>
      </c>
      <c r="C10312" t="s">
        <v>21</v>
      </c>
      <c r="D10312" t="s">
        <v>199</v>
      </c>
      <c r="E10312">
        <v>167</v>
      </c>
    </row>
    <row r="10313" spans="1:6" x14ac:dyDescent="0.25">
      <c r="A10313" t="s">
        <v>25</v>
      </c>
      <c r="B10313" s="15">
        <v>3300000</v>
      </c>
      <c r="C10313" t="s">
        <v>21</v>
      </c>
      <c r="D10313" t="s">
        <v>194</v>
      </c>
    </row>
    <row r="10314" spans="1:6" x14ac:dyDescent="0.25">
      <c r="A10314" t="s">
        <v>20</v>
      </c>
      <c r="B10314" s="15">
        <v>2250000</v>
      </c>
      <c r="C10314" t="s">
        <v>21</v>
      </c>
      <c r="D10314" t="s">
        <v>139</v>
      </c>
      <c r="E10314">
        <v>72</v>
      </c>
      <c r="F10314">
        <v>78</v>
      </c>
    </row>
    <row r="10315" spans="1:6" x14ac:dyDescent="0.25">
      <c r="A10315" t="s">
        <v>20</v>
      </c>
      <c r="B10315" s="15">
        <v>630000</v>
      </c>
      <c r="C10315" t="s">
        <v>21</v>
      </c>
      <c r="E10315">
        <v>145</v>
      </c>
      <c r="F10315">
        <v>145</v>
      </c>
    </row>
    <row r="10316" spans="1:6" x14ac:dyDescent="0.25">
      <c r="A10316" t="s">
        <v>20</v>
      </c>
      <c r="B10316" s="15">
        <v>2119219</v>
      </c>
      <c r="C10316" t="s">
        <v>23</v>
      </c>
      <c r="E10316">
        <v>140</v>
      </c>
      <c r="F10316">
        <v>162</v>
      </c>
    </row>
    <row r="10317" spans="1:6" x14ac:dyDescent="0.25">
      <c r="A10317" t="s">
        <v>20</v>
      </c>
      <c r="B10317" s="15">
        <v>380000</v>
      </c>
      <c r="C10317" t="s">
        <v>21</v>
      </c>
      <c r="E10317">
        <v>70</v>
      </c>
      <c r="F10317">
        <v>120</v>
      </c>
    </row>
    <row r="10318" spans="1:6" x14ac:dyDescent="0.25">
      <c r="A10318" t="s">
        <v>20</v>
      </c>
      <c r="B10318" s="15">
        <v>1700000</v>
      </c>
      <c r="C10318" t="s">
        <v>21</v>
      </c>
      <c r="F10318">
        <v>86</v>
      </c>
    </row>
    <row r="10319" spans="1:6" x14ac:dyDescent="0.25">
      <c r="A10319" t="s">
        <v>20</v>
      </c>
      <c r="B10319" s="15">
        <v>3012655</v>
      </c>
      <c r="C10319" t="s">
        <v>21</v>
      </c>
      <c r="E10319">
        <v>170</v>
      </c>
    </row>
    <row r="10320" spans="1:6" x14ac:dyDescent="0.25">
      <c r="A10320" t="s">
        <v>20</v>
      </c>
      <c r="B10320" s="15">
        <v>658000</v>
      </c>
      <c r="C10320" t="s">
        <v>28</v>
      </c>
      <c r="D10320" t="s">
        <v>168</v>
      </c>
    </row>
    <row r="10321" spans="1:6" x14ac:dyDescent="0.25">
      <c r="A10321" t="s">
        <v>20</v>
      </c>
      <c r="B10321" s="15">
        <v>3328805</v>
      </c>
      <c r="C10321" t="s">
        <v>21</v>
      </c>
      <c r="D10321" t="s">
        <v>426</v>
      </c>
      <c r="E10321">
        <v>190</v>
      </c>
    </row>
    <row r="10322" spans="1:6" x14ac:dyDescent="0.25">
      <c r="A10322" t="s">
        <v>20</v>
      </c>
      <c r="B10322" s="15">
        <v>22350000</v>
      </c>
      <c r="C10322" t="s">
        <v>21</v>
      </c>
      <c r="E10322">
        <v>350</v>
      </c>
    </row>
    <row r="10323" spans="1:6" x14ac:dyDescent="0.25">
      <c r="A10323" t="s">
        <v>20</v>
      </c>
      <c r="B10323" s="15">
        <v>7399000</v>
      </c>
      <c r="C10323" t="s">
        <v>21</v>
      </c>
      <c r="D10323" t="s">
        <v>102</v>
      </c>
      <c r="E10323">
        <v>260</v>
      </c>
    </row>
    <row r="10324" spans="1:6" x14ac:dyDescent="0.25">
      <c r="A10324" t="s">
        <v>20</v>
      </c>
      <c r="B10324" s="15">
        <v>590000</v>
      </c>
      <c r="C10324" t="s">
        <v>21</v>
      </c>
      <c r="E10324">
        <v>208</v>
      </c>
    </row>
    <row r="10325" spans="1:6" x14ac:dyDescent="0.25">
      <c r="A10325" t="s">
        <v>20</v>
      </c>
      <c r="B10325" s="15">
        <v>901923</v>
      </c>
      <c r="C10325" t="s">
        <v>28</v>
      </c>
      <c r="E10325">
        <v>120</v>
      </c>
      <c r="F10325">
        <v>80</v>
      </c>
    </row>
    <row r="10326" spans="1:6" x14ac:dyDescent="0.25">
      <c r="A10326" t="s">
        <v>20</v>
      </c>
      <c r="B10326" s="15">
        <v>15700000</v>
      </c>
      <c r="C10326" t="s">
        <v>21</v>
      </c>
      <c r="E10326">
        <v>450</v>
      </c>
    </row>
    <row r="10327" spans="1:6" x14ac:dyDescent="0.25">
      <c r="A10327" t="s">
        <v>20</v>
      </c>
      <c r="B10327" s="15">
        <v>6495000</v>
      </c>
      <c r="C10327" t="s">
        <v>21</v>
      </c>
      <c r="D10327" t="s">
        <v>243</v>
      </c>
      <c r="E10327">
        <v>158</v>
      </c>
    </row>
    <row r="10328" spans="1:6" x14ac:dyDescent="0.25">
      <c r="A10328" t="s">
        <v>25</v>
      </c>
      <c r="B10328" s="15">
        <v>11000000</v>
      </c>
      <c r="C10328" t="s">
        <v>28</v>
      </c>
      <c r="F10328">
        <v>262</v>
      </c>
    </row>
    <row r="10329" spans="1:6" x14ac:dyDescent="0.25">
      <c r="A10329" t="s">
        <v>20</v>
      </c>
      <c r="B10329" s="15">
        <v>1882000</v>
      </c>
      <c r="C10329" t="s">
        <v>21</v>
      </c>
      <c r="D10329" t="s">
        <v>756</v>
      </c>
      <c r="E10329">
        <v>130</v>
      </c>
    </row>
    <row r="10330" spans="1:6" x14ac:dyDescent="0.25">
      <c r="A10330" t="s">
        <v>20</v>
      </c>
      <c r="B10330" s="15">
        <v>2450000</v>
      </c>
      <c r="C10330" t="s">
        <v>21</v>
      </c>
      <c r="D10330" t="s">
        <v>355</v>
      </c>
      <c r="E10330">
        <v>84</v>
      </c>
    </row>
    <row r="10331" spans="1:6" x14ac:dyDescent="0.25">
      <c r="A10331" t="s">
        <v>20</v>
      </c>
      <c r="B10331" s="15">
        <v>8960003</v>
      </c>
      <c r="C10331" t="s">
        <v>28</v>
      </c>
      <c r="D10331" t="s">
        <v>87</v>
      </c>
    </row>
    <row r="10332" spans="1:6" x14ac:dyDescent="0.25">
      <c r="A10332" t="s">
        <v>25</v>
      </c>
      <c r="B10332" s="15">
        <v>7300000</v>
      </c>
      <c r="C10332" t="s">
        <v>21</v>
      </c>
      <c r="E10332">
        <v>110</v>
      </c>
      <c r="F10332">
        <v>110</v>
      </c>
    </row>
    <row r="10333" spans="1:6" x14ac:dyDescent="0.25">
      <c r="A10333" t="s">
        <v>20</v>
      </c>
      <c r="B10333" s="15">
        <v>8500000</v>
      </c>
      <c r="C10333" t="s">
        <v>28</v>
      </c>
      <c r="D10333" t="s">
        <v>138</v>
      </c>
      <c r="E10333">
        <v>460</v>
      </c>
    </row>
    <row r="10334" spans="1:6" x14ac:dyDescent="0.25">
      <c r="A10334" t="s">
        <v>25</v>
      </c>
      <c r="B10334" s="15">
        <v>5800000</v>
      </c>
      <c r="C10334" t="s">
        <v>21</v>
      </c>
      <c r="F10334">
        <v>95</v>
      </c>
    </row>
    <row r="10335" spans="1:6" x14ac:dyDescent="0.25">
      <c r="A10335" t="s">
        <v>20</v>
      </c>
      <c r="B10335" s="15">
        <v>13500000</v>
      </c>
      <c r="C10335" t="s">
        <v>21</v>
      </c>
      <c r="D10335" t="s">
        <v>33</v>
      </c>
      <c r="E10335">
        <v>476</v>
      </c>
    </row>
    <row r="10336" spans="1:6" x14ac:dyDescent="0.25">
      <c r="A10336" t="s">
        <v>25</v>
      </c>
      <c r="B10336" s="15">
        <v>2868022</v>
      </c>
      <c r="C10336" t="s">
        <v>21</v>
      </c>
      <c r="D10336" t="s">
        <v>331</v>
      </c>
      <c r="F10336">
        <v>62</v>
      </c>
    </row>
    <row r="10337" spans="1:6" x14ac:dyDescent="0.25">
      <c r="A10337" t="s">
        <v>20</v>
      </c>
      <c r="B10337" s="15">
        <v>3280000</v>
      </c>
      <c r="C10337" t="s">
        <v>21</v>
      </c>
      <c r="E10337">
        <v>80</v>
      </c>
      <c r="F10337">
        <v>128</v>
      </c>
    </row>
    <row r="10338" spans="1:6" x14ac:dyDescent="0.25">
      <c r="A10338" t="s">
        <v>20</v>
      </c>
      <c r="B10338" s="15">
        <v>5400000</v>
      </c>
      <c r="C10338" t="s">
        <v>28</v>
      </c>
      <c r="D10338" t="s">
        <v>145</v>
      </c>
      <c r="E10338">
        <v>160</v>
      </c>
      <c r="F10338">
        <v>272</v>
      </c>
    </row>
    <row r="10339" spans="1:6" x14ac:dyDescent="0.25">
      <c r="A10339" t="s">
        <v>20</v>
      </c>
      <c r="B10339" s="15">
        <v>500000</v>
      </c>
      <c r="C10339" t="s">
        <v>21</v>
      </c>
      <c r="D10339" t="s">
        <v>302</v>
      </c>
      <c r="E10339">
        <v>99</v>
      </c>
    </row>
    <row r="10340" spans="1:6" x14ac:dyDescent="0.25">
      <c r="A10340" t="s">
        <v>20</v>
      </c>
      <c r="B10340" s="15">
        <v>3900000</v>
      </c>
      <c r="C10340" t="s">
        <v>28</v>
      </c>
      <c r="D10340" t="s">
        <v>350</v>
      </c>
      <c r="E10340">
        <v>115</v>
      </c>
      <c r="F10340">
        <v>169</v>
      </c>
    </row>
    <row r="10341" spans="1:6" x14ac:dyDescent="0.25">
      <c r="A10341" t="s">
        <v>20</v>
      </c>
      <c r="B10341" s="15">
        <v>667902</v>
      </c>
      <c r="C10341" t="s">
        <v>21</v>
      </c>
      <c r="E10341">
        <v>90</v>
      </c>
    </row>
    <row r="10342" spans="1:6" x14ac:dyDescent="0.25">
      <c r="A10342" t="s">
        <v>20</v>
      </c>
      <c r="B10342" s="15">
        <v>2949000</v>
      </c>
      <c r="C10342" t="s">
        <v>21</v>
      </c>
      <c r="D10342" t="s">
        <v>252</v>
      </c>
      <c r="E10342">
        <v>90</v>
      </c>
    </row>
    <row r="10343" spans="1:6" x14ac:dyDescent="0.25">
      <c r="A10343" t="s">
        <v>20</v>
      </c>
      <c r="B10343" s="15">
        <v>800000</v>
      </c>
      <c r="C10343" t="s">
        <v>59</v>
      </c>
      <c r="F10343">
        <v>126</v>
      </c>
    </row>
    <row r="10344" spans="1:6" x14ac:dyDescent="0.25">
      <c r="A10344" t="s">
        <v>20</v>
      </c>
      <c r="B10344" s="15">
        <v>3200000</v>
      </c>
      <c r="C10344" t="s">
        <v>23</v>
      </c>
      <c r="D10344" t="s">
        <v>392</v>
      </c>
      <c r="E10344">
        <v>160</v>
      </c>
      <c r="F10344">
        <v>160</v>
      </c>
    </row>
    <row r="10345" spans="1:6" x14ac:dyDescent="0.25">
      <c r="A10345" t="s">
        <v>25</v>
      </c>
      <c r="B10345" s="15">
        <v>2400000</v>
      </c>
      <c r="C10345" t="s">
        <v>28</v>
      </c>
      <c r="D10345" t="s">
        <v>44</v>
      </c>
    </row>
    <row r="10346" spans="1:6" x14ac:dyDescent="0.25">
      <c r="A10346" t="s">
        <v>20</v>
      </c>
      <c r="B10346" s="15">
        <v>1435610</v>
      </c>
      <c r="C10346" t="s">
        <v>28</v>
      </c>
      <c r="D10346" t="s">
        <v>349</v>
      </c>
    </row>
    <row r="10347" spans="1:6" x14ac:dyDescent="0.25">
      <c r="A10347" t="s">
        <v>20</v>
      </c>
      <c r="B10347" s="15">
        <v>1200000</v>
      </c>
      <c r="C10347" t="s">
        <v>28</v>
      </c>
    </row>
    <row r="10348" spans="1:6" x14ac:dyDescent="0.25">
      <c r="A10348" t="s">
        <v>20</v>
      </c>
      <c r="B10348" s="15">
        <v>9000000</v>
      </c>
      <c r="C10348" t="s">
        <v>21</v>
      </c>
      <c r="F10348">
        <v>240</v>
      </c>
    </row>
    <row r="10349" spans="1:6" x14ac:dyDescent="0.25">
      <c r="A10349" t="s">
        <v>20</v>
      </c>
      <c r="B10349" s="15">
        <v>7690000</v>
      </c>
      <c r="C10349" t="s">
        <v>21</v>
      </c>
      <c r="E10349">
        <v>165</v>
      </c>
      <c r="F10349">
        <v>240</v>
      </c>
    </row>
    <row r="10350" spans="1:6" x14ac:dyDescent="0.25">
      <c r="A10350" t="s">
        <v>20</v>
      </c>
      <c r="B10350" s="15">
        <v>36000000</v>
      </c>
      <c r="C10350" t="s">
        <v>21</v>
      </c>
      <c r="D10350" t="s">
        <v>42</v>
      </c>
      <c r="E10350">
        <v>424</v>
      </c>
    </row>
    <row r="10351" spans="1:6" x14ac:dyDescent="0.25">
      <c r="A10351" t="s">
        <v>25</v>
      </c>
      <c r="B10351" s="15">
        <v>3618000</v>
      </c>
      <c r="C10351" t="s">
        <v>28</v>
      </c>
    </row>
    <row r="10352" spans="1:6" x14ac:dyDescent="0.25">
      <c r="A10352" t="s">
        <v>25</v>
      </c>
      <c r="B10352" s="15">
        <v>4295000</v>
      </c>
      <c r="C10352" t="s">
        <v>21</v>
      </c>
      <c r="E10352">
        <v>100</v>
      </c>
    </row>
    <row r="10353" spans="1:6" x14ac:dyDescent="0.25">
      <c r="A10353" t="s">
        <v>25</v>
      </c>
      <c r="B10353" s="15">
        <v>2954999</v>
      </c>
      <c r="C10353" t="s">
        <v>21</v>
      </c>
      <c r="D10353" t="s">
        <v>515</v>
      </c>
      <c r="E10353">
        <v>60</v>
      </c>
    </row>
    <row r="10354" spans="1:6" x14ac:dyDescent="0.25">
      <c r="A10354" t="s">
        <v>20</v>
      </c>
      <c r="B10354" s="15">
        <v>1090600</v>
      </c>
      <c r="C10354" t="s">
        <v>27</v>
      </c>
      <c r="D10354" t="s">
        <v>274</v>
      </c>
      <c r="E10354">
        <v>130</v>
      </c>
    </row>
    <row r="10355" spans="1:6" x14ac:dyDescent="0.25">
      <c r="A10355" t="s">
        <v>25</v>
      </c>
      <c r="B10355" s="15">
        <v>12124000</v>
      </c>
      <c r="C10355" t="s">
        <v>28</v>
      </c>
      <c r="F10355">
        <v>305</v>
      </c>
    </row>
    <row r="10356" spans="1:6" x14ac:dyDescent="0.25">
      <c r="A10356" t="s">
        <v>20</v>
      </c>
      <c r="B10356" s="15">
        <v>8995000</v>
      </c>
      <c r="C10356" t="s">
        <v>28</v>
      </c>
      <c r="D10356" t="s">
        <v>119</v>
      </c>
      <c r="E10356">
        <v>192</v>
      </c>
    </row>
    <row r="10357" spans="1:6" x14ac:dyDescent="0.25">
      <c r="A10357" t="s">
        <v>20</v>
      </c>
      <c r="B10357" s="15">
        <v>14500000</v>
      </c>
      <c r="C10357" t="s">
        <v>28</v>
      </c>
      <c r="E10357">
        <v>258</v>
      </c>
    </row>
    <row r="10358" spans="1:6" x14ac:dyDescent="0.25">
      <c r="A10358" t="s">
        <v>20</v>
      </c>
      <c r="B10358" s="15">
        <v>2390000</v>
      </c>
      <c r="C10358" t="s">
        <v>23</v>
      </c>
      <c r="E10358">
        <v>96</v>
      </c>
      <c r="F10358">
        <v>103</v>
      </c>
    </row>
    <row r="10359" spans="1:6" x14ac:dyDescent="0.25">
      <c r="A10359" t="s">
        <v>20</v>
      </c>
      <c r="B10359" s="15">
        <v>2927700</v>
      </c>
      <c r="C10359" t="s">
        <v>28</v>
      </c>
      <c r="D10359" t="s">
        <v>654</v>
      </c>
      <c r="E10359">
        <v>130</v>
      </c>
    </row>
    <row r="10360" spans="1:6" x14ac:dyDescent="0.25">
      <c r="A10360" t="s">
        <v>25</v>
      </c>
      <c r="B10360" s="15">
        <v>2599000</v>
      </c>
      <c r="C10360" t="s">
        <v>28</v>
      </c>
    </row>
    <row r="10361" spans="1:6" x14ac:dyDescent="0.25">
      <c r="A10361" t="s">
        <v>20</v>
      </c>
      <c r="B10361" s="15">
        <v>23500000</v>
      </c>
      <c r="C10361" t="s">
        <v>21</v>
      </c>
      <c r="E10361">
        <v>362</v>
      </c>
    </row>
    <row r="10362" spans="1:6" x14ac:dyDescent="0.25">
      <c r="A10362" t="s">
        <v>25</v>
      </c>
      <c r="B10362" s="15">
        <v>3722225</v>
      </c>
      <c r="C10362" t="s">
        <v>28</v>
      </c>
      <c r="E10362">
        <v>180</v>
      </c>
    </row>
    <row r="10363" spans="1:6" x14ac:dyDescent="0.25">
      <c r="A10363" t="s">
        <v>20</v>
      </c>
      <c r="B10363" s="15">
        <v>5850000</v>
      </c>
      <c r="C10363" t="s">
        <v>21</v>
      </c>
      <c r="D10363" t="s">
        <v>71</v>
      </c>
      <c r="E10363">
        <v>160</v>
      </c>
    </row>
    <row r="10364" spans="1:6" x14ac:dyDescent="0.25">
      <c r="A10364" t="s">
        <v>20</v>
      </c>
      <c r="B10364" s="15">
        <v>980000</v>
      </c>
      <c r="C10364" t="s">
        <v>27</v>
      </c>
      <c r="D10364" t="s">
        <v>461</v>
      </c>
      <c r="E10364">
        <v>92</v>
      </c>
      <c r="F10364">
        <v>135</v>
      </c>
    </row>
    <row r="10365" spans="1:6" x14ac:dyDescent="0.25">
      <c r="A10365" t="s">
        <v>25</v>
      </c>
      <c r="B10365" s="15">
        <v>8450000</v>
      </c>
      <c r="C10365" t="s">
        <v>21</v>
      </c>
      <c r="D10365" t="s">
        <v>49</v>
      </c>
      <c r="E10365">
        <v>118</v>
      </c>
    </row>
    <row r="10366" spans="1:6" x14ac:dyDescent="0.25">
      <c r="A10366" t="s">
        <v>20</v>
      </c>
      <c r="B10366" s="15">
        <v>6650000</v>
      </c>
      <c r="C10366" t="s">
        <v>21</v>
      </c>
      <c r="D10366" t="s">
        <v>264</v>
      </c>
      <c r="E10366">
        <v>154</v>
      </c>
    </row>
    <row r="10367" spans="1:6" x14ac:dyDescent="0.25">
      <c r="A10367" t="s">
        <v>20</v>
      </c>
      <c r="B10367" s="15">
        <v>3380000</v>
      </c>
      <c r="C10367" t="s">
        <v>21</v>
      </c>
      <c r="E10367">
        <v>99</v>
      </c>
    </row>
    <row r="10368" spans="1:6" x14ac:dyDescent="0.25">
      <c r="A10368" t="s">
        <v>20</v>
      </c>
      <c r="B10368" s="15">
        <v>5400000</v>
      </c>
      <c r="C10368" t="s">
        <v>23</v>
      </c>
      <c r="D10368" t="s">
        <v>143</v>
      </c>
      <c r="E10368">
        <v>199</v>
      </c>
      <c r="F10368">
        <v>227</v>
      </c>
    </row>
    <row r="10369" spans="1:6" x14ac:dyDescent="0.25">
      <c r="A10369" t="s">
        <v>20</v>
      </c>
      <c r="B10369" s="15">
        <v>2306000</v>
      </c>
      <c r="C10369" t="s">
        <v>23</v>
      </c>
      <c r="F10369">
        <v>77.879997253417969</v>
      </c>
    </row>
    <row r="10370" spans="1:6" x14ac:dyDescent="0.25">
      <c r="A10370" t="s">
        <v>20</v>
      </c>
      <c r="B10370" s="15">
        <v>10990000</v>
      </c>
      <c r="C10370" t="s">
        <v>28</v>
      </c>
      <c r="D10370" t="s">
        <v>43</v>
      </c>
      <c r="E10370">
        <v>380</v>
      </c>
    </row>
    <row r="10371" spans="1:6" x14ac:dyDescent="0.25">
      <c r="A10371" t="s">
        <v>25</v>
      </c>
      <c r="B10371" s="15">
        <v>3900000</v>
      </c>
      <c r="C10371" t="s">
        <v>21</v>
      </c>
      <c r="E10371">
        <v>75.449996948242188</v>
      </c>
      <c r="F10371">
        <v>75</v>
      </c>
    </row>
    <row r="10372" spans="1:6" x14ac:dyDescent="0.25">
      <c r="A10372" t="s">
        <v>20</v>
      </c>
      <c r="B10372" s="15">
        <v>531000</v>
      </c>
      <c r="C10372" t="s">
        <v>21</v>
      </c>
      <c r="E10372">
        <v>335</v>
      </c>
    </row>
    <row r="10373" spans="1:6" x14ac:dyDescent="0.25">
      <c r="A10373" t="s">
        <v>20</v>
      </c>
      <c r="B10373" s="15">
        <v>6500000</v>
      </c>
      <c r="C10373" t="s">
        <v>21</v>
      </c>
      <c r="D10373" t="s">
        <v>922</v>
      </c>
      <c r="E10373">
        <v>214</v>
      </c>
    </row>
    <row r="10374" spans="1:6" x14ac:dyDescent="0.25">
      <c r="A10374" t="s">
        <v>20</v>
      </c>
      <c r="B10374" s="15">
        <v>10480000</v>
      </c>
      <c r="C10374" t="s">
        <v>21</v>
      </c>
      <c r="D10374" t="s">
        <v>262</v>
      </c>
      <c r="E10374">
        <v>275</v>
      </c>
    </row>
    <row r="10375" spans="1:6" x14ac:dyDescent="0.25">
      <c r="A10375" t="s">
        <v>25</v>
      </c>
      <c r="B10375" s="15">
        <v>5900000</v>
      </c>
      <c r="C10375" t="s">
        <v>21</v>
      </c>
      <c r="D10375" t="s">
        <v>180</v>
      </c>
      <c r="E10375">
        <v>95</v>
      </c>
    </row>
    <row r="10376" spans="1:6" x14ac:dyDescent="0.25">
      <c r="A10376" t="s">
        <v>20</v>
      </c>
      <c r="B10376" s="15">
        <v>3061000</v>
      </c>
      <c r="C10376" t="s">
        <v>28</v>
      </c>
      <c r="D10376" t="s">
        <v>101</v>
      </c>
      <c r="E10376">
        <v>315</v>
      </c>
    </row>
    <row r="10377" spans="1:6" x14ac:dyDescent="0.25">
      <c r="A10377" t="s">
        <v>20</v>
      </c>
      <c r="B10377" s="15">
        <v>9000000</v>
      </c>
      <c r="C10377" t="s">
        <v>21</v>
      </c>
      <c r="E10377">
        <v>249</v>
      </c>
    </row>
    <row r="10378" spans="1:6" x14ac:dyDescent="0.25">
      <c r="A10378" t="s">
        <v>20</v>
      </c>
      <c r="B10378" s="15">
        <v>4450000</v>
      </c>
      <c r="C10378" t="s">
        <v>21</v>
      </c>
      <c r="D10378" t="s">
        <v>71</v>
      </c>
      <c r="E10378">
        <v>120</v>
      </c>
    </row>
    <row r="10379" spans="1:6" x14ac:dyDescent="0.25">
      <c r="A10379" t="s">
        <v>20</v>
      </c>
      <c r="B10379" s="15">
        <v>7500000</v>
      </c>
      <c r="C10379" t="s">
        <v>21</v>
      </c>
      <c r="D10379" t="s">
        <v>174</v>
      </c>
      <c r="E10379">
        <v>160</v>
      </c>
    </row>
    <row r="10380" spans="1:6" x14ac:dyDescent="0.25">
      <c r="A10380" t="s">
        <v>20</v>
      </c>
      <c r="B10380" s="15">
        <v>585000</v>
      </c>
      <c r="C10380" t="s">
        <v>28</v>
      </c>
      <c r="D10380" t="s">
        <v>487</v>
      </c>
      <c r="E10380">
        <v>98</v>
      </c>
    </row>
    <row r="10381" spans="1:6" x14ac:dyDescent="0.25">
      <c r="A10381" t="s">
        <v>20</v>
      </c>
      <c r="B10381" s="15">
        <v>320000</v>
      </c>
      <c r="C10381" t="s">
        <v>23</v>
      </c>
    </row>
    <row r="10382" spans="1:6" x14ac:dyDescent="0.25">
      <c r="A10382" t="s">
        <v>20</v>
      </c>
      <c r="B10382" s="15">
        <v>795000</v>
      </c>
      <c r="C10382" t="s">
        <v>21</v>
      </c>
      <c r="D10382" t="s">
        <v>139</v>
      </c>
      <c r="E10382">
        <v>74</v>
      </c>
    </row>
    <row r="10383" spans="1:6" x14ac:dyDescent="0.25">
      <c r="A10383" t="s">
        <v>20</v>
      </c>
      <c r="B10383" s="15">
        <v>3150000</v>
      </c>
      <c r="C10383" t="s">
        <v>23</v>
      </c>
      <c r="D10383" t="s">
        <v>126</v>
      </c>
      <c r="E10383">
        <v>102</v>
      </c>
      <c r="F10383">
        <v>124</v>
      </c>
    </row>
    <row r="10384" spans="1:6" x14ac:dyDescent="0.25">
      <c r="A10384" t="s">
        <v>20</v>
      </c>
      <c r="B10384" s="15">
        <v>433000</v>
      </c>
      <c r="C10384" t="s">
        <v>21</v>
      </c>
      <c r="D10384" t="s">
        <v>128</v>
      </c>
      <c r="E10384">
        <v>115</v>
      </c>
    </row>
    <row r="10385" spans="1:6" x14ac:dyDescent="0.25">
      <c r="A10385" t="s">
        <v>20</v>
      </c>
      <c r="B10385" s="15">
        <v>3950000</v>
      </c>
      <c r="C10385" t="s">
        <v>21</v>
      </c>
      <c r="E10385">
        <v>148</v>
      </c>
    </row>
    <row r="10386" spans="1:6" x14ac:dyDescent="0.25">
      <c r="A10386" t="s">
        <v>20</v>
      </c>
      <c r="B10386" s="15">
        <v>1514000</v>
      </c>
      <c r="C10386" t="s">
        <v>28</v>
      </c>
      <c r="E10386">
        <v>153</v>
      </c>
    </row>
    <row r="10387" spans="1:6" x14ac:dyDescent="0.25">
      <c r="A10387" t="s">
        <v>25</v>
      </c>
      <c r="B10387" s="15">
        <v>2990000</v>
      </c>
      <c r="C10387" t="s">
        <v>28</v>
      </c>
      <c r="D10387" t="s">
        <v>222</v>
      </c>
      <c r="F10387">
        <v>68</v>
      </c>
    </row>
    <row r="10388" spans="1:6" x14ac:dyDescent="0.25">
      <c r="A10388" t="s">
        <v>25</v>
      </c>
      <c r="B10388" s="15">
        <v>3124000</v>
      </c>
      <c r="C10388" t="s">
        <v>27</v>
      </c>
      <c r="D10388" t="s">
        <v>326</v>
      </c>
      <c r="F10388">
        <v>71</v>
      </c>
    </row>
    <row r="10389" spans="1:6" x14ac:dyDescent="0.25">
      <c r="A10389" t="s">
        <v>25</v>
      </c>
      <c r="B10389" s="15">
        <v>2870000</v>
      </c>
      <c r="C10389" t="s">
        <v>21</v>
      </c>
      <c r="F10389">
        <v>99</v>
      </c>
    </row>
    <row r="10390" spans="1:6" x14ac:dyDescent="0.25">
      <c r="A10390" t="s">
        <v>20</v>
      </c>
      <c r="B10390" s="15">
        <v>14250000</v>
      </c>
      <c r="C10390" t="s">
        <v>28</v>
      </c>
      <c r="D10390" t="s">
        <v>57</v>
      </c>
      <c r="E10390">
        <v>287</v>
      </c>
    </row>
    <row r="10391" spans="1:6" x14ac:dyDescent="0.25">
      <c r="A10391" t="s">
        <v>20</v>
      </c>
      <c r="B10391" s="15">
        <v>5900000</v>
      </c>
      <c r="C10391" t="s">
        <v>23</v>
      </c>
      <c r="E10391">
        <v>140</v>
      </c>
      <c r="F10391">
        <v>330</v>
      </c>
    </row>
    <row r="10392" spans="1:6" x14ac:dyDescent="0.25">
      <c r="A10392" t="s">
        <v>20</v>
      </c>
      <c r="B10392" s="15">
        <v>12500000</v>
      </c>
      <c r="C10392" t="s">
        <v>28</v>
      </c>
      <c r="D10392" t="s">
        <v>72</v>
      </c>
      <c r="E10392">
        <v>350</v>
      </c>
    </row>
    <row r="10393" spans="1:6" x14ac:dyDescent="0.25">
      <c r="A10393" t="s">
        <v>25</v>
      </c>
      <c r="B10393" s="15">
        <v>3889854</v>
      </c>
      <c r="C10393" t="s">
        <v>21</v>
      </c>
      <c r="D10393" t="s">
        <v>316</v>
      </c>
      <c r="E10393">
        <v>74</v>
      </c>
    </row>
    <row r="10394" spans="1:6" x14ac:dyDescent="0.25">
      <c r="A10394" t="s">
        <v>25</v>
      </c>
      <c r="B10394" s="15">
        <v>1590000</v>
      </c>
      <c r="C10394" t="s">
        <v>21</v>
      </c>
      <c r="E10394">
        <v>1000</v>
      </c>
      <c r="F10394">
        <v>1000</v>
      </c>
    </row>
    <row r="10395" spans="1:6" x14ac:dyDescent="0.25">
      <c r="A10395" t="s">
        <v>25</v>
      </c>
      <c r="B10395" s="15">
        <v>2300000</v>
      </c>
      <c r="C10395" t="s">
        <v>28</v>
      </c>
      <c r="E10395">
        <v>78</v>
      </c>
    </row>
    <row r="10396" spans="1:6" x14ac:dyDescent="0.25">
      <c r="A10396" t="s">
        <v>20</v>
      </c>
      <c r="B10396" s="15">
        <v>3800000</v>
      </c>
      <c r="C10396" t="s">
        <v>28</v>
      </c>
      <c r="D10396" t="s">
        <v>287</v>
      </c>
      <c r="E10396">
        <v>224</v>
      </c>
      <c r="F10396">
        <v>413</v>
      </c>
    </row>
    <row r="10397" spans="1:6" x14ac:dyDescent="0.25">
      <c r="A10397" t="s">
        <v>25</v>
      </c>
      <c r="B10397" s="15">
        <v>2460000</v>
      </c>
      <c r="C10397" t="s">
        <v>21</v>
      </c>
      <c r="D10397" t="s">
        <v>102</v>
      </c>
    </row>
    <row r="10398" spans="1:6" x14ac:dyDescent="0.25">
      <c r="A10398" t="s">
        <v>20</v>
      </c>
      <c r="B10398" s="15">
        <v>754000</v>
      </c>
      <c r="C10398" t="s">
        <v>27</v>
      </c>
      <c r="D10398" t="s">
        <v>770</v>
      </c>
      <c r="E10398">
        <v>78</v>
      </c>
    </row>
    <row r="10399" spans="1:6" x14ac:dyDescent="0.25">
      <c r="A10399" t="s">
        <v>20</v>
      </c>
      <c r="B10399" s="15">
        <v>17400000</v>
      </c>
      <c r="C10399" t="s">
        <v>21</v>
      </c>
      <c r="E10399">
        <v>332</v>
      </c>
    </row>
    <row r="10400" spans="1:6" x14ac:dyDescent="0.25">
      <c r="A10400" t="s">
        <v>25</v>
      </c>
      <c r="B10400" s="15">
        <v>1400000</v>
      </c>
      <c r="C10400" t="s">
        <v>21</v>
      </c>
      <c r="D10400" t="s">
        <v>167</v>
      </c>
    </row>
    <row r="10401" spans="1:6" x14ac:dyDescent="0.25">
      <c r="A10401" t="s">
        <v>20</v>
      </c>
      <c r="B10401" s="15">
        <v>13650000</v>
      </c>
      <c r="C10401" t="s">
        <v>21</v>
      </c>
      <c r="E10401">
        <v>305</v>
      </c>
    </row>
    <row r="10402" spans="1:6" x14ac:dyDescent="0.25">
      <c r="A10402" t="s">
        <v>20</v>
      </c>
      <c r="B10402" s="15">
        <v>2595000</v>
      </c>
      <c r="C10402" t="s">
        <v>23</v>
      </c>
      <c r="E10402">
        <v>131</v>
      </c>
    </row>
    <row r="10403" spans="1:6" x14ac:dyDescent="0.25">
      <c r="A10403" t="s">
        <v>20</v>
      </c>
      <c r="B10403" s="15">
        <v>5100000</v>
      </c>
      <c r="C10403" t="s">
        <v>21</v>
      </c>
      <c r="D10403" t="s">
        <v>180</v>
      </c>
      <c r="E10403">
        <v>89</v>
      </c>
      <c r="F10403">
        <v>89</v>
      </c>
    </row>
    <row r="10404" spans="1:6" x14ac:dyDescent="0.25">
      <c r="A10404" t="s">
        <v>25</v>
      </c>
      <c r="B10404" s="15">
        <v>10900000</v>
      </c>
      <c r="C10404" t="s">
        <v>28</v>
      </c>
      <c r="D10404" t="s">
        <v>78</v>
      </c>
    </row>
    <row r="10405" spans="1:6" x14ac:dyDescent="0.25">
      <c r="A10405" t="s">
        <v>20</v>
      </c>
      <c r="B10405" s="15">
        <v>2915000</v>
      </c>
      <c r="C10405" t="s">
        <v>23</v>
      </c>
      <c r="E10405">
        <v>100</v>
      </c>
      <c r="F10405">
        <v>140</v>
      </c>
    </row>
    <row r="10406" spans="1:6" x14ac:dyDescent="0.25">
      <c r="A10406" t="s">
        <v>20</v>
      </c>
      <c r="B10406" s="15">
        <v>45850000</v>
      </c>
      <c r="C10406" t="s">
        <v>21</v>
      </c>
      <c r="E10406">
        <v>119</v>
      </c>
      <c r="F10406">
        <v>173</v>
      </c>
    </row>
    <row r="10407" spans="1:6" x14ac:dyDescent="0.25">
      <c r="A10407" t="s">
        <v>25</v>
      </c>
      <c r="B10407" s="15">
        <v>5650000</v>
      </c>
      <c r="C10407" t="s">
        <v>21</v>
      </c>
    </row>
    <row r="10408" spans="1:6" x14ac:dyDescent="0.25">
      <c r="A10408" t="s">
        <v>25</v>
      </c>
      <c r="B10408" s="15">
        <v>11025000</v>
      </c>
      <c r="C10408" t="s">
        <v>21</v>
      </c>
      <c r="D10408" t="s">
        <v>49</v>
      </c>
      <c r="F10408">
        <v>200</v>
      </c>
    </row>
    <row r="10409" spans="1:6" x14ac:dyDescent="0.25">
      <c r="A10409" t="s">
        <v>20</v>
      </c>
      <c r="B10409" s="15">
        <v>3990000</v>
      </c>
      <c r="C10409" t="s">
        <v>21</v>
      </c>
      <c r="E10409">
        <v>105</v>
      </c>
    </row>
    <row r="10410" spans="1:6" x14ac:dyDescent="0.25">
      <c r="A10410" t="s">
        <v>20</v>
      </c>
      <c r="B10410" s="15">
        <v>6850000</v>
      </c>
      <c r="C10410" t="s">
        <v>21</v>
      </c>
      <c r="D10410" t="s">
        <v>48</v>
      </c>
      <c r="E10410">
        <v>140</v>
      </c>
      <c r="F10410">
        <v>210</v>
      </c>
    </row>
    <row r="10411" spans="1:6" x14ac:dyDescent="0.25">
      <c r="A10411" t="s">
        <v>20</v>
      </c>
      <c r="B10411" s="15">
        <v>1008684</v>
      </c>
      <c r="C10411" t="s">
        <v>34</v>
      </c>
      <c r="E10411">
        <v>77</v>
      </c>
    </row>
    <row r="10412" spans="1:6" x14ac:dyDescent="0.25">
      <c r="A10412" t="s">
        <v>25</v>
      </c>
      <c r="B10412" s="15">
        <v>3551160</v>
      </c>
      <c r="C10412" t="s">
        <v>28</v>
      </c>
      <c r="E10412">
        <v>69</v>
      </c>
    </row>
    <row r="10413" spans="1:6" x14ac:dyDescent="0.25">
      <c r="A10413" t="s">
        <v>20</v>
      </c>
      <c r="B10413" s="15">
        <v>8700000</v>
      </c>
      <c r="C10413" t="s">
        <v>21</v>
      </c>
      <c r="D10413" t="s">
        <v>40</v>
      </c>
      <c r="E10413">
        <v>220</v>
      </c>
      <c r="F10413">
        <v>300</v>
      </c>
    </row>
    <row r="10414" spans="1:6" x14ac:dyDescent="0.25">
      <c r="A10414" t="s">
        <v>20</v>
      </c>
      <c r="B10414" s="15">
        <v>51800000</v>
      </c>
      <c r="C10414" t="s">
        <v>23</v>
      </c>
      <c r="D10414" t="s">
        <v>184</v>
      </c>
      <c r="E10414">
        <v>1934</v>
      </c>
      <c r="F10414">
        <v>825</v>
      </c>
    </row>
    <row r="10415" spans="1:6" x14ac:dyDescent="0.25">
      <c r="A10415" t="s">
        <v>20</v>
      </c>
      <c r="B10415" s="15">
        <v>1515000</v>
      </c>
      <c r="C10415" t="s">
        <v>23</v>
      </c>
      <c r="D10415" t="s">
        <v>876</v>
      </c>
      <c r="E10415">
        <v>74</v>
      </c>
      <c r="F10415">
        <v>79</v>
      </c>
    </row>
    <row r="10416" spans="1:6" x14ac:dyDescent="0.25">
      <c r="A10416" t="s">
        <v>20</v>
      </c>
      <c r="B10416" s="15">
        <v>2450000</v>
      </c>
      <c r="C10416" t="s">
        <v>28</v>
      </c>
      <c r="E10416">
        <v>160</v>
      </c>
    </row>
    <row r="10417" spans="1:6" x14ac:dyDescent="0.25">
      <c r="A10417" t="s">
        <v>20</v>
      </c>
      <c r="B10417" s="15">
        <v>2230000</v>
      </c>
      <c r="C10417" t="s">
        <v>21</v>
      </c>
      <c r="D10417" t="s">
        <v>247</v>
      </c>
      <c r="E10417">
        <v>115</v>
      </c>
    </row>
    <row r="10418" spans="1:6" x14ac:dyDescent="0.25">
      <c r="A10418" t="s">
        <v>20</v>
      </c>
      <c r="B10418" s="15">
        <v>1854000</v>
      </c>
      <c r="C10418" t="s">
        <v>28</v>
      </c>
      <c r="D10418" t="s">
        <v>695</v>
      </c>
      <c r="E10418">
        <v>60</v>
      </c>
    </row>
    <row r="10419" spans="1:6" x14ac:dyDescent="0.25">
      <c r="A10419" t="s">
        <v>20</v>
      </c>
      <c r="B10419" s="15">
        <v>377589</v>
      </c>
      <c r="C10419" t="s">
        <v>21</v>
      </c>
      <c r="D10419" t="s">
        <v>139</v>
      </c>
      <c r="E10419">
        <v>78</v>
      </c>
    </row>
    <row r="10420" spans="1:6" x14ac:dyDescent="0.25">
      <c r="A10420" t="s">
        <v>25</v>
      </c>
      <c r="B10420" s="15">
        <v>5577840</v>
      </c>
      <c r="C10420" t="s">
        <v>28</v>
      </c>
      <c r="D10420" t="s">
        <v>57</v>
      </c>
      <c r="F10420">
        <v>77</v>
      </c>
    </row>
    <row r="10421" spans="1:6" x14ac:dyDescent="0.25">
      <c r="A10421" t="s">
        <v>20</v>
      </c>
      <c r="B10421" s="15">
        <v>11200000</v>
      </c>
      <c r="C10421" t="s">
        <v>21</v>
      </c>
      <c r="D10421" t="s">
        <v>283</v>
      </c>
      <c r="E10421">
        <v>304</v>
      </c>
    </row>
    <row r="10422" spans="1:6" x14ac:dyDescent="0.25">
      <c r="A10422" t="s">
        <v>20</v>
      </c>
      <c r="B10422" s="15">
        <v>18500000</v>
      </c>
      <c r="C10422" t="s">
        <v>23</v>
      </c>
      <c r="D10422" t="s">
        <v>184</v>
      </c>
      <c r="E10422">
        <v>858</v>
      </c>
    </row>
    <row r="10423" spans="1:6" x14ac:dyDescent="0.25">
      <c r="A10423" t="s">
        <v>20</v>
      </c>
      <c r="B10423" s="15">
        <v>3362000</v>
      </c>
      <c r="C10423" t="s">
        <v>23</v>
      </c>
      <c r="E10423">
        <v>85</v>
      </c>
    </row>
    <row r="10424" spans="1:6" x14ac:dyDescent="0.25">
      <c r="A10424" t="s">
        <v>20</v>
      </c>
      <c r="B10424" s="15">
        <v>14400000</v>
      </c>
      <c r="C10424" t="s">
        <v>21</v>
      </c>
      <c r="E10424">
        <v>400</v>
      </c>
      <c r="F10424">
        <v>480</v>
      </c>
    </row>
    <row r="10425" spans="1:6" x14ac:dyDescent="0.25">
      <c r="A10425" t="s">
        <v>20</v>
      </c>
      <c r="B10425" s="15">
        <v>11000000</v>
      </c>
      <c r="C10425" t="s">
        <v>28</v>
      </c>
      <c r="E10425">
        <v>299</v>
      </c>
    </row>
    <row r="10426" spans="1:6" x14ac:dyDescent="0.25">
      <c r="A10426" t="s">
        <v>25</v>
      </c>
      <c r="B10426" s="15">
        <v>4500000</v>
      </c>
      <c r="C10426" t="s">
        <v>21</v>
      </c>
      <c r="D10426" t="s">
        <v>33</v>
      </c>
      <c r="F10426">
        <v>94</v>
      </c>
    </row>
    <row r="10427" spans="1:6" x14ac:dyDescent="0.25">
      <c r="A10427" t="s">
        <v>20</v>
      </c>
      <c r="B10427" s="15">
        <v>4750000</v>
      </c>
      <c r="C10427" t="s">
        <v>21</v>
      </c>
      <c r="D10427" t="s">
        <v>466</v>
      </c>
      <c r="E10427">
        <v>120</v>
      </c>
      <c r="F10427">
        <v>180</v>
      </c>
    </row>
    <row r="10428" spans="1:6" x14ac:dyDescent="0.25">
      <c r="A10428" t="s">
        <v>25</v>
      </c>
      <c r="B10428" s="15">
        <v>2900000</v>
      </c>
      <c r="C10428" t="s">
        <v>23</v>
      </c>
      <c r="D10428" t="s">
        <v>143</v>
      </c>
      <c r="E10428">
        <v>80</v>
      </c>
      <c r="F10428">
        <v>80</v>
      </c>
    </row>
    <row r="10429" spans="1:6" x14ac:dyDescent="0.25">
      <c r="A10429" t="s">
        <v>20</v>
      </c>
      <c r="B10429" s="15">
        <v>1294252</v>
      </c>
      <c r="C10429" t="s">
        <v>21</v>
      </c>
      <c r="E10429">
        <v>120</v>
      </c>
    </row>
    <row r="10430" spans="1:6" x14ac:dyDescent="0.25">
      <c r="A10430" t="s">
        <v>20</v>
      </c>
      <c r="B10430" s="15">
        <v>557709</v>
      </c>
      <c r="C10430" t="s">
        <v>23</v>
      </c>
      <c r="D10430" t="s">
        <v>286</v>
      </c>
      <c r="E10430">
        <v>60</v>
      </c>
      <c r="F10430">
        <v>72</v>
      </c>
    </row>
    <row r="10431" spans="1:6" x14ac:dyDescent="0.25">
      <c r="A10431" t="s">
        <v>20</v>
      </c>
      <c r="B10431" s="15">
        <v>887990</v>
      </c>
      <c r="C10431" t="s">
        <v>28</v>
      </c>
      <c r="D10431" t="s">
        <v>78</v>
      </c>
      <c r="E10431">
        <v>2400</v>
      </c>
    </row>
    <row r="10432" spans="1:6" x14ac:dyDescent="0.25">
      <c r="A10432" t="s">
        <v>25</v>
      </c>
      <c r="B10432" s="15">
        <v>22000000</v>
      </c>
      <c r="C10432" t="s">
        <v>28</v>
      </c>
      <c r="D10432" t="s">
        <v>31</v>
      </c>
    </row>
    <row r="10433" spans="1:6" x14ac:dyDescent="0.25">
      <c r="A10433" t="s">
        <v>20</v>
      </c>
      <c r="B10433" s="15">
        <v>9480000</v>
      </c>
      <c r="C10433" t="s">
        <v>21</v>
      </c>
      <c r="E10433">
        <v>202</v>
      </c>
      <c r="F10433">
        <v>320</v>
      </c>
    </row>
    <row r="10434" spans="1:6" x14ac:dyDescent="0.25">
      <c r="A10434" t="s">
        <v>25</v>
      </c>
      <c r="B10434" s="15">
        <v>2790000</v>
      </c>
      <c r="C10434" t="s">
        <v>28</v>
      </c>
      <c r="D10434" t="s">
        <v>498</v>
      </c>
    </row>
    <row r="10435" spans="1:6" x14ac:dyDescent="0.25">
      <c r="A10435" t="s">
        <v>20</v>
      </c>
      <c r="B10435" s="15">
        <v>1522347</v>
      </c>
      <c r="C10435" t="s">
        <v>23</v>
      </c>
      <c r="E10435">
        <v>87</v>
      </c>
      <c r="F10435">
        <v>87</v>
      </c>
    </row>
    <row r="10436" spans="1:6" x14ac:dyDescent="0.25">
      <c r="A10436" t="s">
        <v>25</v>
      </c>
      <c r="B10436" s="15">
        <v>2711000</v>
      </c>
      <c r="C10436" t="s">
        <v>21</v>
      </c>
      <c r="D10436" t="s">
        <v>68</v>
      </c>
    </row>
    <row r="10437" spans="1:6" x14ac:dyDescent="0.25">
      <c r="A10437" t="s">
        <v>20</v>
      </c>
      <c r="B10437" s="15">
        <v>2365000</v>
      </c>
      <c r="C10437" t="s">
        <v>28</v>
      </c>
      <c r="D10437" t="s">
        <v>82</v>
      </c>
      <c r="E10437">
        <v>100</v>
      </c>
    </row>
    <row r="10438" spans="1:6" x14ac:dyDescent="0.25">
      <c r="A10438" t="s">
        <v>20</v>
      </c>
      <c r="B10438" s="15">
        <v>2600000</v>
      </c>
      <c r="C10438" t="s">
        <v>34</v>
      </c>
      <c r="D10438" t="s">
        <v>679</v>
      </c>
      <c r="E10438">
        <v>761</v>
      </c>
      <c r="F10438">
        <v>200</v>
      </c>
    </row>
    <row r="10439" spans="1:6" x14ac:dyDescent="0.25">
      <c r="A10439" t="s">
        <v>20</v>
      </c>
      <c r="B10439" s="15">
        <v>650000</v>
      </c>
      <c r="C10439" t="s">
        <v>21</v>
      </c>
      <c r="D10439" t="s">
        <v>337</v>
      </c>
      <c r="E10439">
        <v>302</v>
      </c>
      <c r="F10439">
        <v>390</v>
      </c>
    </row>
    <row r="10440" spans="1:6" x14ac:dyDescent="0.25">
      <c r="A10440" t="s">
        <v>20</v>
      </c>
      <c r="B10440" s="15">
        <v>49900000</v>
      </c>
      <c r="C10440" t="s">
        <v>21</v>
      </c>
      <c r="E10440">
        <v>1651</v>
      </c>
    </row>
    <row r="10441" spans="1:6" x14ac:dyDescent="0.25">
      <c r="A10441" t="s">
        <v>25</v>
      </c>
      <c r="B10441" s="15">
        <v>8290000</v>
      </c>
      <c r="C10441" t="s">
        <v>21</v>
      </c>
    </row>
    <row r="10442" spans="1:6" x14ac:dyDescent="0.25">
      <c r="A10442" t="s">
        <v>20</v>
      </c>
      <c r="B10442" s="15">
        <v>1590000</v>
      </c>
      <c r="C10442" t="s">
        <v>27</v>
      </c>
      <c r="E10442">
        <v>85</v>
      </c>
    </row>
    <row r="10443" spans="1:6" x14ac:dyDescent="0.25">
      <c r="A10443" t="s">
        <v>20</v>
      </c>
      <c r="B10443" s="15">
        <v>1550000</v>
      </c>
      <c r="C10443" t="s">
        <v>21</v>
      </c>
      <c r="D10443" t="s">
        <v>302</v>
      </c>
      <c r="E10443">
        <v>106</v>
      </c>
    </row>
    <row r="10444" spans="1:6" x14ac:dyDescent="0.25">
      <c r="A10444" t="s">
        <v>20</v>
      </c>
      <c r="B10444" s="15">
        <v>17349000</v>
      </c>
      <c r="C10444" t="s">
        <v>21</v>
      </c>
      <c r="D10444" t="s">
        <v>563</v>
      </c>
      <c r="E10444">
        <v>633</v>
      </c>
    </row>
    <row r="10445" spans="1:6" x14ac:dyDescent="0.25">
      <c r="A10445" t="s">
        <v>25</v>
      </c>
      <c r="B10445" s="15">
        <v>4800000</v>
      </c>
      <c r="C10445" t="s">
        <v>28</v>
      </c>
      <c r="D10445" t="s">
        <v>101</v>
      </c>
      <c r="F10445">
        <v>78</v>
      </c>
    </row>
    <row r="10446" spans="1:6" x14ac:dyDescent="0.25">
      <c r="A10446" t="s">
        <v>20</v>
      </c>
      <c r="B10446" s="15">
        <v>3900000</v>
      </c>
      <c r="C10446" t="s">
        <v>21</v>
      </c>
      <c r="D10446" t="s">
        <v>915</v>
      </c>
      <c r="E10446">
        <v>142</v>
      </c>
      <c r="F10446">
        <v>233.80000305175781</v>
      </c>
    </row>
    <row r="10447" spans="1:6" x14ac:dyDescent="0.25">
      <c r="A10447" t="s">
        <v>20</v>
      </c>
      <c r="B10447" s="15">
        <v>495059</v>
      </c>
      <c r="C10447" t="s">
        <v>27</v>
      </c>
      <c r="E10447">
        <v>120</v>
      </c>
    </row>
    <row r="10448" spans="1:6" x14ac:dyDescent="0.25">
      <c r="A10448" t="s">
        <v>20</v>
      </c>
      <c r="B10448" s="15">
        <v>33731941</v>
      </c>
      <c r="C10448" t="s">
        <v>21</v>
      </c>
      <c r="D10448" t="s">
        <v>289</v>
      </c>
      <c r="E10448">
        <v>994</v>
      </c>
    </row>
    <row r="10449" spans="1:6" x14ac:dyDescent="0.25">
      <c r="A10449" t="s">
        <v>20</v>
      </c>
      <c r="B10449" s="15">
        <v>550000</v>
      </c>
      <c r="C10449" t="s">
        <v>28</v>
      </c>
      <c r="E10449">
        <v>125</v>
      </c>
      <c r="F10449">
        <v>280</v>
      </c>
    </row>
    <row r="10450" spans="1:6" x14ac:dyDescent="0.25">
      <c r="A10450" t="s">
        <v>20</v>
      </c>
      <c r="B10450" s="15">
        <v>23482383</v>
      </c>
      <c r="C10450" t="s">
        <v>21</v>
      </c>
      <c r="D10450" t="s">
        <v>49</v>
      </c>
      <c r="E10450">
        <v>503</v>
      </c>
    </row>
    <row r="10451" spans="1:6" x14ac:dyDescent="0.25">
      <c r="A10451" t="s">
        <v>20</v>
      </c>
      <c r="B10451" s="15">
        <v>6800000</v>
      </c>
      <c r="C10451" t="s">
        <v>21</v>
      </c>
      <c r="D10451" t="s">
        <v>76</v>
      </c>
      <c r="F10451">
        <v>247</v>
      </c>
    </row>
    <row r="10452" spans="1:6" x14ac:dyDescent="0.25">
      <c r="A10452" t="s">
        <v>20</v>
      </c>
      <c r="B10452" s="15">
        <v>8690000</v>
      </c>
      <c r="C10452" t="s">
        <v>21</v>
      </c>
      <c r="E10452">
        <v>204</v>
      </c>
    </row>
    <row r="10453" spans="1:6" x14ac:dyDescent="0.25">
      <c r="A10453" t="s">
        <v>20</v>
      </c>
      <c r="B10453" s="15">
        <v>35192999</v>
      </c>
      <c r="C10453" t="s">
        <v>21</v>
      </c>
      <c r="D10453" t="s">
        <v>78</v>
      </c>
      <c r="E10453">
        <v>782</v>
      </c>
    </row>
    <row r="10454" spans="1:6" x14ac:dyDescent="0.25">
      <c r="A10454" t="s">
        <v>25</v>
      </c>
      <c r="B10454" s="15">
        <v>4967900</v>
      </c>
      <c r="C10454" t="s">
        <v>21</v>
      </c>
      <c r="D10454" t="s">
        <v>90</v>
      </c>
      <c r="F10454">
        <v>77</v>
      </c>
    </row>
    <row r="10455" spans="1:6" x14ac:dyDescent="0.25">
      <c r="A10455" t="s">
        <v>25</v>
      </c>
      <c r="B10455" s="15">
        <v>7890000</v>
      </c>
      <c r="C10455" t="s">
        <v>28</v>
      </c>
      <c r="D10455" t="s">
        <v>37</v>
      </c>
      <c r="F10455">
        <v>146</v>
      </c>
    </row>
    <row r="10456" spans="1:6" x14ac:dyDescent="0.25">
      <c r="A10456" t="s">
        <v>25</v>
      </c>
      <c r="B10456" s="15">
        <v>8730000</v>
      </c>
      <c r="C10456" t="s">
        <v>21</v>
      </c>
      <c r="D10456" t="s">
        <v>49</v>
      </c>
      <c r="E10456">
        <v>67.160003662109375</v>
      </c>
      <c r="F10456">
        <v>67.160003662109375</v>
      </c>
    </row>
    <row r="10457" spans="1:6" x14ac:dyDescent="0.25">
      <c r="A10457" t="s">
        <v>20</v>
      </c>
      <c r="B10457" s="15">
        <v>3199000</v>
      </c>
      <c r="C10457" t="s">
        <v>21</v>
      </c>
      <c r="E10457">
        <v>104</v>
      </c>
    </row>
    <row r="10458" spans="1:6" x14ac:dyDescent="0.25">
      <c r="A10458" t="s">
        <v>20</v>
      </c>
      <c r="B10458" s="15">
        <v>6990000</v>
      </c>
      <c r="C10458" t="s">
        <v>21</v>
      </c>
      <c r="E10458">
        <v>135</v>
      </c>
      <c r="F10458">
        <v>196</v>
      </c>
    </row>
    <row r="10459" spans="1:6" x14ac:dyDescent="0.25">
      <c r="A10459" t="s">
        <v>20</v>
      </c>
      <c r="B10459" s="15">
        <v>2100000</v>
      </c>
      <c r="C10459" t="s">
        <v>21</v>
      </c>
      <c r="D10459" t="s">
        <v>135</v>
      </c>
      <c r="E10459">
        <v>80</v>
      </c>
      <c r="F10459">
        <v>111</v>
      </c>
    </row>
    <row r="10460" spans="1:6" x14ac:dyDescent="0.25">
      <c r="A10460" t="s">
        <v>25</v>
      </c>
      <c r="B10460" s="15">
        <v>6353172</v>
      </c>
      <c r="C10460" t="s">
        <v>21</v>
      </c>
      <c r="E10460">
        <v>113</v>
      </c>
    </row>
    <row r="10461" spans="1:6" x14ac:dyDescent="0.25">
      <c r="A10461" t="s">
        <v>20</v>
      </c>
      <c r="B10461" s="15">
        <v>790000</v>
      </c>
      <c r="C10461" t="s">
        <v>23</v>
      </c>
      <c r="D10461" t="s">
        <v>402</v>
      </c>
      <c r="E10461">
        <v>106</v>
      </c>
    </row>
    <row r="10462" spans="1:6" x14ac:dyDescent="0.25">
      <c r="A10462" t="s">
        <v>20</v>
      </c>
      <c r="B10462" s="15">
        <v>3950000</v>
      </c>
      <c r="C10462" t="s">
        <v>21</v>
      </c>
      <c r="D10462" t="s">
        <v>534</v>
      </c>
      <c r="E10462">
        <v>120</v>
      </c>
      <c r="F10462">
        <v>275</v>
      </c>
    </row>
    <row r="10463" spans="1:6" x14ac:dyDescent="0.25">
      <c r="A10463" t="s">
        <v>20</v>
      </c>
      <c r="B10463" s="15">
        <v>2429000</v>
      </c>
      <c r="C10463" t="s">
        <v>23</v>
      </c>
      <c r="E10463">
        <v>118</v>
      </c>
      <c r="F10463">
        <v>118</v>
      </c>
    </row>
    <row r="10464" spans="1:6" x14ac:dyDescent="0.25">
      <c r="A10464" t="s">
        <v>20</v>
      </c>
      <c r="B10464" s="15">
        <v>7500000</v>
      </c>
      <c r="C10464" t="s">
        <v>21</v>
      </c>
      <c r="D10464" t="s">
        <v>174</v>
      </c>
      <c r="E10464">
        <v>160</v>
      </c>
      <c r="F10464">
        <v>340</v>
      </c>
    </row>
    <row r="10465" spans="1:6" x14ac:dyDescent="0.25">
      <c r="A10465" t="s">
        <v>25</v>
      </c>
      <c r="B10465" s="15">
        <v>9725000</v>
      </c>
      <c r="C10465" t="s">
        <v>28</v>
      </c>
      <c r="D10465" t="s">
        <v>213</v>
      </c>
    </row>
    <row r="10466" spans="1:6" x14ac:dyDescent="0.25">
      <c r="A10466" t="s">
        <v>20</v>
      </c>
      <c r="B10466" s="15">
        <v>1611992</v>
      </c>
      <c r="C10466" t="s">
        <v>23</v>
      </c>
      <c r="D10466" t="s">
        <v>165</v>
      </c>
      <c r="E10466">
        <v>78</v>
      </c>
    </row>
    <row r="10467" spans="1:6" x14ac:dyDescent="0.25">
      <c r="A10467" t="s">
        <v>20</v>
      </c>
      <c r="B10467" s="15">
        <v>550000</v>
      </c>
      <c r="C10467" t="s">
        <v>28</v>
      </c>
      <c r="E10467">
        <v>181</v>
      </c>
      <c r="F10467">
        <v>350</v>
      </c>
    </row>
    <row r="10468" spans="1:6" x14ac:dyDescent="0.25">
      <c r="A10468" t="s">
        <v>25</v>
      </c>
      <c r="B10468" s="15">
        <v>6090585</v>
      </c>
      <c r="C10468" t="s">
        <v>23</v>
      </c>
    </row>
    <row r="10469" spans="1:6" x14ac:dyDescent="0.25">
      <c r="A10469" t="s">
        <v>20</v>
      </c>
      <c r="B10469" s="15">
        <v>5990000</v>
      </c>
      <c r="C10469" t="s">
        <v>23</v>
      </c>
      <c r="E10469">
        <v>140</v>
      </c>
      <c r="F10469">
        <v>226</v>
      </c>
    </row>
    <row r="10470" spans="1:6" x14ac:dyDescent="0.25">
      <c r="A10470" t="s">
        <v>25</v>
      </c>
      <c r="B10470" s="15">
        <v>7004350</v>
      </c>
      <c r="C10470" t="s">
        <v>21</v>
      </c>
    </row>
    <row r="10471" spans="1:6" x14ac:dyDescent="0.25">
      <c r="A10471" t="s">
        <v>25</v>
      </c>
      <c r="B10471" s="15">
        <v>2980000</v>
      </c>
      <c r="C10471" t="s">
        <v>21</v>
      </c>
      <c r="D10471" t="s">
        <v>391</v>
      </c>
    </row>
    <row r="10472" spans="1:6" x14ac:dyDescent="0.25">
      <c r="A10472" t="s">
        <v>25</v>
      </c>
      <c r="B10472" s="15">
        <v>4700000</v>
      </c>
      <c r="C10472" t="s">
        <v>23</v>
      </c>
      <c r="D10472" t="s">
        <v>364</v>
      </c>
      <c r="F10472">
        <v>94</v>
      </c>
    </row>
    <row r="10473" spans="1:6" x14ac:dyDescent="0.25">
      <c r="A10473" t="s">
        <v>25</v>
      </c>
      <c r="B10473" s="15">
        <v>4778306</v>
      </c>
      <c r="C10473" t="s">
        <v>28</v>
      </c>
      <c r="D10473" t="s">
        <v>101</v>
      </c>
      <c r="E10473">
        <v>78</v>
      </c>
    </row>
    <row r="10474" spans="1:6" x14ac:dyDescent="0.25">
      <c r="A10474" t="s">
        <v>25</v>
      </c>
      <c r="B10474" s="15">
        <v>2950000</v>
      </c>
      <c r="C10474" t="s">
        <v>23</v>
      </c>
      <c r="E10474">
        <v>100</v>
      </c>
    </row>
    <row r="10475" spans="1:6" x14ac:dyDescent="0.25">
      <c r="A10475" t="s">
        <v>20</v>
      </c>
      <c r="B10475" s="15">
        <v>11850000</v>
      </c>
      <c r="C10475" t="s">
        <v>21</v>
      </c>
      <c r="D10475" t="s">
        <v>110</v>
      </c>
      <c r="E10475">
        <v>450</v>
      </c>
      <c r="F10475">
        <v>427</v>
      </c>
    </row>
    <row r="10476" spans="1:6" x14ac:dyDescent="0.25">
      <c r="A10476" t="s">
        <v>20</v>
      </c>
      <c r="B10476" s="15">
        <v>11850000</v>
      </c>
      <c r="C10476" t="s">
        <v>21</v>
      </c>
      <c r="D10476" t="s">
        <v>281</v>
      </c>
      <c r="E10476">
        <v>450</v>
      </c>
      <c r="F10476">
        <v>427</v>
      </c>
    </row>
    <row r="10477" spans="1:6" x14ac:dyDescent="0.25">
      <c r="A10477" t="s">
        <v>25</v>
      </c>
      <c r="B10477" s="15">
        <v>7330356</v>
      </c>
      <c r="C10477" t="s">
        <v>28</v>
      </c>
      <c r="D10477" t="s">
        <v>57</v>
      </c>
      <c r="E10477">
        <v>96</v>
      </c>
    </row>
    <row r="10478" spans="1:6" x14ac:dyDescent="0.25">
      <c r="A10478" t="s">
        <v>20</v>
      </c>
      <c r="B10478" s="15">
        <v>4200000</v>
      </c>
      <c r="C10478" t="s">
        <v>21</v>
      </c>
      <c r="F10478">
        <v>170</v>
      </c>
    </row>
    <row r="10479" spans="1:6" x14ac:dyDescent="0.25">
      <c r="A10479" t="s">
        <v>25</v>
      </c>
      <c r="B10479" s="15">
        <v>2945360</v>
      </c>
      <c r="C10479" t="s">
        <v>27</v>
      </c>
      <c r="D10479" t="s">
        <v>224</v>
      </c>
      <c r="E10479">
        <v>73</v>
      </c>
    </row>
    <row r="10480" spans="1:6" x14ac:dyDescent="0.25">
      <c r="A10480" t="s">
        <v>20</v>
      </c>
      <c r="B10480" s="15">
        <v>884879</v>
      </c>
      <c r="C10480" t="s">
        <v>21</v>
      </c>
      <c r="E10480">
        <v>163</v>
      </c>
    </row>
    <row r="10481" spans="1:6" x14ac:dyDescent="0.25">
      <c r="A10481" t="s">
        <v>20</v>
      </c>
      <c r="B10481" s="15">
        <v>2350000</v>
      </c>
      <c r="C10481" t="s">
        <v>21</v>
      </c>
      <c r="D10481" t="s">
        <v>116</v>
      </c>
      <c r="E10481">
        <v>70</v>
      </c>
    </row>
    <row r="10482" spans="1:6" x14ac:dyDescent="0.25">
      <c r="A10482" t="s">
        <v>20</v>
      </c>
      <c r="B10482" s="15">
        <v>17240000</v>
      </c>
      <c r="C10482" t="s">
        <v>21</v>
      </c>
      <c r="D10482" t="s">
        <v>33</v>
      </c>
      <c r="E10482">
        <v>327</v>
      </c>
      <c r="F10482">
        <v>332</v>
      </c>
    </row>
    <row r="10483" spans="1:6" x14ac:dyDescent="0.25">
      <c r="A10483" t="s">
        <v>20</v>
      </c>
      <c r="B10483" s="15">
        <v>813630</v>
      </c>
      <c r="C10483" t="s">
        <v>28</v>
      </c>
      <c r="D10483" t="s">
        <v>122</v>
      </c>
      <c r="E10483">
        <v>115</v>
      </c>
    </row>
    <row r="10484" spans="1:6" x14ac:dyDescent="0.25">
      <c r="A10484" t="s">
        <v>20</v>
      </c>
      <c r="B10484" s="15">
        <v>1100000</v>
      </c>
      <c r="C10484" t="s">
        <v>23</v>
      </c>
      <c r="F10484">
        <v>200</v>
      </c>
    </row>
    <row r="10485" spans="1:6" x14ac:dyDescent="0.25">
      <c r="A10485" t="s">
        <v>20</v>
      </c>
      <c r="B10485" s="15">
        <v>535000</v>
      </c>
      <c r="C10485" t="s">
        <v>28</v>
      </c>
      <c r="D10485" t="s">
        <v>72</v>
      </c>
      <c r="E10485">
        <v>210</v>
      </c>
    </row>
    <row r="10486" spans="1:6" x14ac:dyDescent="0.25">
      <c r="A10486" t="s">
        <v>25</v>
      </c>
      <c r="B10486" s="15">
        <v>2855480</v>
      </c>
      <c r="C10486" t="s">
        <v>28</v>
      </c>
      <c r="E10486">
        <v>58</v>
      </c>
      <c r="F10486">
        <v>58</v>
      </c>
    </row>
    <row r="10487" spans="1:6" x14ac:dyDescent="0.25">
      <c r="A10487" t="s">
        <v>25</v>
      </c>
      <c r="B10487" s="15">
        <v>5774345</v>
      </c>
      <c r="C10487" t="s">
        <v>21</v>
      </c>
      <c r="D10487" t="s">
        <v>190</v>
      </c>
    </row>
    <row r="10488" spans="1:6" x14ac:dyDescent="0.25">
      <c r="A10488" t="s">
        <v>25</v>
      </c>
      <c r="B10488" s="15">
        <v>5700000</v>
      </c>
      <c r="C10488" t="s">
        <v>21</v>
      </c>
      <c r="D10488" t="s">
        <v>325</v>
      </c>
      <c r="E10488">
        <v>137</v>
      </c>
    </row>
    <row r="10489" spans="1:6" x14ac:dyDescent="0.25">
      <c r="A10489" t="s">
        <v>25</v>
      </c>
      <c r="B10489" s="15">
        <v>1382614</v>
      </c>
      <c r="C10489" t="s">
        <v>27</v>
      </c>
    </row>
    <row r="10490" spans="1:6" x14ac:dyDescent="0.25">
      <c r="A10490" t="s">
        <v>25</v>
      </c>
      <c r="B10490" s="15">
        <v>8206380</v>
      </c>
      <c r="C10490" t="s">
        <v>28</v>
      </c>
      <c r="D10490" t="s">
        <v>29</v>
      </c>
      <c r="E10490">
        <v>151</v>
      </c>
    </row>
    <row r="10491" spans="1:6" x14ac:dyDescent="0.25">
      <c r="A10491" t="s">
        <v>20</v>
      </c>
      <c r="B10491" s="15">
        <v>621765</v>
      </c>
      <c r="C10491" t="s">
        <v>28</v>
      </c>
      <c r="D10491" t="s">
        <v>340</v>
      </c>
      <c r="E10491">
        <v>120</v>
      </c>
    </row>
    <row r="10492" spans="1:6" x14ac:dyDescent="0.25">
      <c r="A10492" t="s">
        <v>20</v>
      </c>
      <c r="B10492" s="15">
        <v>2550000</v>
      </c>
      <c r="C10492" t="s">
        <v>21</v>
      </c>
      <c r="D10492" t="s">
        <v>472</v>
      </c>
      <c r="E10492">
        <v>64</v>
      </c>
    </row>
    <row r="10493" spans="1:6" x14ac:dyDescent="0.25">
      <c r="A10493" t="s">
        <v>20</v>
      </c>
      <c r="B10493" s="15">
        <v>3750000</v>
      </c>
      <c r="C10493" t="s">
        <v>28</v>
      </c>
      <c r="D10493" t="s">
        <v>564</v>
      </c>
      <c r="E10493">
        <v>245</v>
      </c>
      <c r="F10493">
        <v>365</v>
      </c>
    </row>
    <row r="10494" spans="1:6" x14ac:dyDescent="0.25">
      <c r="A10494" t="s">
        <v>20</v>
      </c>
      <c r="B10494" s="15">
        <v>2193638</v>
      </c>
      <c r="C10494" t="s">
        <v>23</v>
      </c>
      <c r="E10494">
        <v>156</v>
      </c>
    </row>
    <row r="10495" spans="1:6" x14ac:dyDescent="0.25">
      <c r="A10495" t="s">
        <v>25</v>
      </c>
      <c r="B10495" s="15">
        <v>8234777</v>
      </c>
      <c r="C10495" t="s">
        <v>28</v>
      </c>
      <c r="D10495" t="s">
        <v>88</v>
      </c>
    </row>
    <row r="10496" spans="1:6" x14ac:dyDescent="0.25">
      <c r="A10496" t="s">
        <v>20</v>
      </c>
      <c r="B10496" s="15">
        <v>3700000</v>
      </c>
      <c r="C10496" t="s">
        <v>23</v>
      </c>
      <c r="E10496">
        <v>121</v>
      </c>
      <c r="F10496">
        <v>156</v>
      </c>
    </row>
    <row r="10497" spans="1:6" x14ac:dyDescent="0.25">
      <c r="A10497" t="s">
        <v>20</v>
      </c>
      <c r="B10497" s="15">
        <v>50000000</v>
      </c>
      <c r="C10497" t="s">
        <v>23</v>
      </c>
      <c r="D10497" t="s">
        <v>195</v>
      </c>
      <c r="E10497">
        <v>1200</v>
      </c>
    </row>
    <row r="10498" spans="1:6" x14ac:dyDescent="0.25">
      <c r="A10498" t="s">
        <v>20</v>
      </c>
      <c r="B10498" s="15">
        <v>1728000</v>
      </c>
      <c r="C10498" t="s">
        <v>27</v>
      </c>
      <c r="E10498">
        <v>200</v>
      </c>
    </row>
    <row r="10499" spans="1:6" x14ac:dyDescent="0.25">
      <c r="A10499" t="s">
        <v>25</v>
      </c>
      <c r="B10499" s="15">
        <v>2390000</v>
      </c>
      <c r="C10499" t="s">
        <v>21</v>
      </c>
      <c r="E10499">
        <v>54</v>
      </c>
    </row>
    <row r="10500" spans="1:6" x14ac:dyDescent="0.25">
      <c r="A10500" t="s">
        <v>20</v>
      </c>
      <c r="B10500" s="15">
        <v>13500000</v>
      </c>
      <c r="C10500" t="s">
        <v>21</v>
      </c>
      <c r="D10500" t="s">
        <v>310</v>
      </c>
      <c r="E10500">
        <v>413</v>
      </c>
      <c r="F10500">
        <v>485</v>
      </c>
    </row>
    <row r="10501" spans="1:6" x14ac:dyDescent="0.25">
      <c r="A10501" t="s">
        <v>25</v>
      </c>
      <c r="B10501" s="15">
        <v>6482700</v>
      </c>
      <c r="C10501" t="s">
        <v>28</v>
      </c>
      <c r="D10501" t="s">
        <v>136</v>
      </c>
      <c r="F10501">
        <v>96</v>
      </c>
    </row>
    <row r="10502" spans="1:6" x14ac:dyDescent="0.25">
      <c r="A10502" t="s">
        <v>20</v>
      </c>
      <c r="B10502" s="15">
        <v>2904000</v>
      </c>
      <c r="C10502" t="s">
        <v>21</v>
      </c>
      <c r="D10502" t="s">
        <v>511</v>
      </c>
      <c r="E10502">
        <v>158</v>
      </c>
    </row>
    <row r="10503" spans="1:6" x14ac:dyDescent="0.25">
      <c r="A10503" t="s">
        <v>20</v>
      </c>
      <c r="B10503" s="15">
        <v>644300</v>
      </c>
      <c r="C10503" t="s">
        <v>23</v>
      </c>
      <c r="D10503" t="s">
        <v>965</v>
      </c>
      <c r="E10503">
        <v>100</v>
      </c>
      <c r="F10503">
        <v>110</v>
      </c>
    </row>
    <row r="10504" spans="1:6" x14ac:dyDescent="0.25">
      <c r="A10504" t="s">
        <v>20</v>
      </c>
      <c r="B10504" s="15">
        <v>2244900</v>
      </c>
      <c r="C10504" t="s">
        <v>23</v>
      </c>
      <c r="D10504" t="s">
        <v>286</v>
      </c>
      <c r="E10504">
        <v>70</v>
      </c>
    </row>
    <row r="10505" spans="1:6" x14ac:dyDescent="0.25">
      <c r="A10505" t="s">
        <v>20</v>
      </c>
      <c r="B10505" s="15">
        <v>803900</v>
      </c>
      <c r="C10505" t="s">
        <v>28</v>
      </c>
      <c r="D10505" t="s">
        <v>122</v>
      </c>
    </row>
    <row r="10506" spans="1:6" x14ac:dyDescent="0.25">
      <c r="A10506" t="s">
        <v>20</v>
      </c>
      <c r="B10506" s="15">
        <v>10200000</v>
      </c>
      <c r="C10506" t="s">
        <v>21</v>
      </c>
      <c r="D10506" t="s">
        <v>118</v>
      </c>
      <c r="E10506">
        <v>299</v>
      </c>
    </row>
    <row r="10507" spans="1:6" x14ac:dyDescent="0.25">
      <c r="A10507" t="s">
        <v>20</v>
      </c>
      <c r="B10507" s="15">
        <v>3000000</v>
      </c>
      <c r="C10507" t="s">
        <v>28</v>
      </c>
      <c r="D10507" t="s">
        <v>610</v>
      </c>
      <c r="E10507">
        <v>143</v>
      </c>
    </row>
    <row r="10508" spans="1:6" x14ac:dyDescent="0.25">
      <c r="A10508" t="s">
        <v>20</v>
      </c>
      <c r="B10508" s="15">
        <v>6200000</v>
      </c>
      <c r="C10508" t="s">
        <v>28</v>
      </c>
      <c r="D10508" t="s">
        <v>176</v>
      </c>
      <c r="E10508">
        <v>176</v>
      </c>
      <c r="F10508">
        <v>358</v>
      </c>
    </row>
    <row r="10509" spans="1:6" x14ac:dyDescent="0.25">
      <c r="A10509" t="s">
        <v>20</v>
      </c>
      <c r="B10509" s="15">
        <v>6300000</v>
      </c>
      <c r="C10509" t="s">
        <v>23</v>
      </c>
      <c r="E10509">
        <v>140</v>
      </c>
    </row>
    <row r="10510" spans="1:6" x14ac:dyDescent="0.25">
      <c r="A10510" t="s">
        <v>20</v>
      </c>
      <c r="B10510" s="15">
        <v>5150000</v>
      </c>
      <c r="C10510" t="s">
        <v>21</v>
      </c>
      <c r="D10510" t="s">
        <v>40</v>
      </c>
      <c r="E10510">
        <v>180</v>
      </c>
    </row>
    <row r="10511" spans="1:6" x14ac:dyDescent="0.25">
      <c r="A10511" t="s">
        <v>20</v>
      </c>
      <c r="B10511" s="15">
        <v>7510000</v>
      </c>
      <c r="C10511" t="s">
        <v>21</v>
      </c>
      <c r="D10511" t="s">
        <v>110</v>
      </c>
      <c r="E10511">
        <v>300</v>
      </c>
    </row>
    <row r="10512" spans="1:6" x14ac:dyDescent="0.25">
      <c r="A10512" t="s">
        <v>20</v>
      </c>
      <c r="B10512" s="15">
        <v>1280000</v>
      </c>
      <c r="C10512" t="s">
        <v>21</v>
      </c>
      <c r="D10512" t="s">
        <v>713</v>
      </c>
      <c r="E10512">
        <v>530</v>
      </c>
    </row>
    <row r="10513" spans="1:6" x14ac:dyDescent="0.25">
      <c r="A10513" t="s">
        <v>20</v>
      </c>
      <c r="B10513" s="15">
        <v>16990000</v>
      </c>
      <c r="C10513" t="s">
        <v>21</v>
      </c>
      <c r="E10513">
        <v>283</v>
      </c>
      <c r="F10513">
        <v>500</v>
      </c>
    </row>
    <row r="10514" spans="1:6" x14ac:dyDescent="0.25">
      <c r="A10514" t="s">
        <v>25</v>
      </c>
      <c r="B10514" s="15">
        <v>3805579</v>
      </c>
      <c r="C10514" t="s">
        <v>28</v>
      </c>
      <c r="D10514" t="s">
        <v>707</v>
      </c>
      <c r="E10514">
        <v>80</v>
      </c>
      <c r="F10514">
        <v>80</v>
      </c>
    </row>
    <row r="10515" spans="1:6" x14ac:dyDescent="0.25">
      <c r="A10515" t="s">
        <v>25</v>
      </c>
      <c r="B10515" s="15">
        <v>3600000</v>
      </c>
      <c r="C10515" t="s">
        <v>28</v>
      </c>
      <c r="E10515">
        <v>72</v>
      </c>
    </row>
    <row r="10516" spans="1:6" x14ac:dyDescent="0.25">
      <c r="A10516" t="s">
        <v>20</v>
      </c>
      <c r="B10516" s="15">
        <v>12500000</v>
      </c>
      <c r="C10516" t="s">
        <v>21</v>
      </c>
      <c r="D10516" t="s">
        <v>41</v>
      </c>
      <c r="E10516">
        <v>360</v>
      </c>
      <c r="F10516">
        <v>260</v>
      </c>
    </row>
    <row r="10517" spans="1:6" x14ac:dyDescent="0.25">
      <c r="A10517" t="s">
        <v>25</v>
      </c>
      <c r="B10517" s="15">
        <v>4135143</v>
      </c>
      <c r="C10517" t="s">
        <v>28</v>
      </c>
    </row>
    <row r="10518" spans="1:6" x14ac:dyDescent="0.25">
      <c r="A10518" t="s">
        <v>20</v>
      </c>
      <c r="B10518" s="15">
        <v>1890000</v>
      </c>
      <c r="C10518" t="s">
        <v>21</v>
      </c>
      <c r="D10518" t="s">
        <v>252</v>
      </c>
      <c r="E10518">
        <v>93</v>
      </c>
    </row>
    <row r="10519" spans="1:6" x14ac:dyDescent="0.25">
      <c r="A10519" t="s">
        <v>20</v>
      </c>
      <c r="B10519" s="15">
        <v>30000000</v>
      </c>
      <c r="C10519" t="s">
        <v>21</v>
      </c>
      <c r="D10519" t="s">
        <v>281</v>
      </c>
      <c r="E10519">
        <v>230</v>
      </c>
    </row>
    <row r="10520" spans="1:6" x14ac:dyDescent="0.25">
      <c r="A10520" t="s">
        <v>25</v>
      </c>
      <c r="B10520" s="15">
        <v>4750000</v>
      </c>
      <c r="C10520" t="s">
        <v>21</v>
      </c>
      <c r="F10520">
        <v>94</v>
      </c>
    </row>
    <row r="10521" spans="1:6" x14ac:dyDescent="0.25">
      <c r="A10521" t="s">
        <v>25</v>
      </c>
      <c r="B10521" s="15">
        <v>2494000</v>
      </c>
      <c r="C10521" t="s">
        <v>23</v>
      </c>
      <c r="F10521">
        <v>83</v>
      </c>
    </row>
    <row r="10522" spans="1:6" x14ac:dyDescent="0.25">
      <c r="A10522" t="s">
        <v>20</v>
      </c>
      <c r="B10522" s="15">
        <v>80000000</v>
      </c>
      <c r="C10522" t="s">
        <v>21</v>
      </c>
      <c r="D10522" t="s">
        <v>94</v>
      </c>
      <c r="E10522">
        <v>1450</v>
      </c>
    </row>
    <row r="10523" spans="1:6" x14ac:dyDescent="0.25">
      <c r="A10523" t="s">
        <v>20</v>
      </c>
      <c r="B10523" s="15">
        <v>4400000</v>
      </c>
      <c r="C10523" t="s">
        <v>21</v>
      </c>
      <c r="E10523">
        <v>119</v>
      </c>
      <c r="F10523">
        <v>165</v>
      </c>
    </row>
    <row r="10524" spans="1:6" x14ac:dyDescent="0.25">
      <c r="A10524" t="s">
        <v>20</v>
      </c>
      <c r="B10524" s="15">
        <v>3836220</v>
      </c>
      <c r="C10524" t="s">
        <v>21</v>
      </c>
      <c r="E10524">
        <v>132</v>
      </c>
      <c r="F10524">
        <v>132</v>
      </c>
    </row>
    <row r="10525" spans="1:6" x14ac:dyDescent="0.25">
      <c r="A10525" t="s">
        <v>25</v>
      </c>
      <c r="B10525" s="15">
        <v>5200000</v>
      </c>
      <c r="C10525" t="s">
        <v>21</v>
      </c>
      <c r="E10525">
        <v>97</v>
      </c>
    </row>
    <row r="10526" spans="1:6" x14ac:dyDescent="0.25">
      <c r="A10526" t="s">
        <v>20</v>
      </c>
      <c r="B10526" s="15">
        <v>4750000</v>
      </c>
      <c r="C10526" t="s">
        <v>21</v>
      </c>
      <c r="E10526">
        <v>96</v>
      </c>
      <c r="F10526">
        <v>175</v>
      </c>
    </row>
    <row r="10527" spans="1:6" x14ac:dyDescent="0.25">
      <c r="A10527" t="s">
        <v>20</v>
      </c>
      <c r="B10527" s="15">
        <v>2329000</v>
      </c>
      <c r="C10527" t="s">
        <v>23</v>
      </c>
      <c r="E10527">
        <v>103</v>
      </c>
      <c r="F10527">
        <v>103</v>
      </c>
    </row>
    <row r="10528" spans="1:6" x14ac:dyDescent="0.25">
      <c r="A10528" t="s">
        <v>20</v>
      </c>
      <c r="B10528" s="15">
        <v>1587000</v>
      </c>
      <c r="C10528" t="s">
        <v>34</v>
      </c>
      <c r="D10528" t="s">
        <v>473</v>
      </c>
      <c r="E10528">
        <v>160</v>
      </c>
    </row>
    <row r="10529" spans="1:6" x14ac:dyDescent="0.25">
      <c r="A10529" t="s">
        <v>20</v>
      </c>
      <c r="B10529" s="15">
        <v>27850000</v>
      </c>
      <c r="C10529" t="s">
        <v>23</v>
      </c>
      <c r="D10529" t="s">
        <v>184</v>
      </c>
      <c r="E10529">
        <v>1052</v>
      </c>
      <c r="F10529">
        <v>741</v>
      </c>
    </row>
    <row r="10530" spans="1:6" x14ac:dyDescent="0.25">
      <c r="A10530" t="s">
        <v>20</v>
      </c>
      <c r="B10530" s="15">
        <v>44000000</v>
      </c>
      <c r="C10530" t="s">
        <v>21</v>
      </c>
      <c r="D10530" t="s">
        <v>94</v>
      </c>
      <c r="E10530">
        <v>800</v>
      </c>
      <c r="F10530">
        <v>670</v>
      </c>
    </row>
    <row r="10531" spans="1:6" x14ac:dyDescent="0.25">
      <c r="A10531" t="s">
        <v>20</v>
      </c>
      <c r="B10531" s="15">
        <v>2000000</v>
      </c>
      <c r="C10531" t="s">
        <v>28</v>
      </c>
      <c r="D10531" t="s">
        <v>505</v>
      </c>
      <c r="F10531">
        <v>100</v>
      </c>
    </row>
    <row r="10532" spans="1:6" x14ac:dyDescent="0.25">
      <c r="A10532" t="s">
        <v>20</v>
      </c>
      <c r="B10532" s="15">
        <v>16000000</v>
      </c>
      <c r="C10532" t="s">
        <v>23</v>
      </c>
      <c r="D10532" t="s">
        <v>130</v>
      </c>
      <c r="E10532">
        <v>435</v>
      </c>
      <c r="F10532">
        <v>420</v>
      </c>
    </row>
    <row r="10533" spans="1:6" x14ac:dyDescent="0.25">
      <c r="A10533" t="s">
        <v>20</v>
      </c>
      <c r="B10533" s="15">
        <v>1500000</v>
      </c>
      <c r="C10533" t="s">
        <v>23</v>
      </c>
      <c r="E10533">
        <v>78.900001525878906</v>
      </c>
      <c r="F10533">
        <v>78</v>
      </c>
    </row>
    <row r="10534" spans="1:6" x14ac:dyDescent="0.25">
      <c r="A10534" t="s">
        <v>20</v>
      </c>
      <c r="B10534" s="15">
        <v>392040</v>
      </c>
      <c r="C10534" t="s">
        <v>28</v>
      </c>
      <c r="D10534" t="s">
        <v>55</v>
      </c>
      <c r="E10534">
        <v>77</v>
      </c>
      <c r="F10534">
        <v>88</v>
      </c>
    </row>
    <row r="10535" spans="1:6" x14ac:dyDescent="0.25">
      <c r="A10535" t="s">
        <v>20</v>
      </c>
      <c r="B10535" s="15">
        <v>955500</v>
      </c>
      <c r="C10535" t="s">
        <v>28</v>
      </c>
      <c r="D10535" t="s">
        <v>177</v>
      </c>
      <c r="E10535">
        <v>90</v>
      </c>
    </row>
    <row r="10536" spans="1:6" x14ac:dyDescent="0.25">
      <c r="A10536" t="s">
        <v>20</v>
      </c>
      <c r="B10536" s="15">
        <v>6450000</v>
      </c>
      <c r="C10536" t="s">
        <v>21</v>
      </c>
    </row>
    <row r="10537" spans="1:6" x14ac:dyDescent="0.25">
      <c r="A10537" t="s">
        <v>25</v>
      </c>
      <c r="B10537" s="15">
        <v>6686031</v>
      </c>
      <c r="C10537" t="s">
        <v>21</v>
      </c>
      <c r="D10537" t="s">
        <v>194</v>
      </c>
      <c r="F10537">
        <v>126</v>
      </c>
    </row>
    <row r="10538" spans="1:6" x14ac:dyDescent="0.25">
      <c r="A10538" t="s">
        <v>20</v>
      </c>
      <c r="B10538" s="15">
        <v>8200000</v>
      </c>
      <c r="C10538" t="s">
        <v>21</v>
      </c>
      <c r="D10538" t="s">
        <v>310</v>
      </c>
      <c r="E10538">
        <v>326</v>
      </c>
    </row>
    <row r="10539" spans="1:6" x14ac:dyDescent="0.25">
      <c r="A10539" t="s">
        <v>20</v>
      </c>
      <c r="B10539" s="15">
        <v>11800000</v>
      </c>
      <c r="C10539" t="s">
        <v>23</v>
      </c>
      <c r="D10539" t="s">
        <v>378</v>
      </c>
      <c r="E10539">
        <v>489</v>
      </c>
      <c r="F10539">
        <v>597</v>
      </c>
    </row>
    <row r="10540" spans="1:6" x14ac:dyDescent="0.25">
      <c r="A10540" t="s">
        <v>20</v>
      </c>
      <c r="B10540" s="15">
        <v>14500000</v>
      </c>
      <c r="C10540" t="s">
        <v>28</v>
      </c>
      <c r="E10540">
        <v>431</v>
      </c>
    </row>
    <row r="10541" spans="1:6" x14ac:dyDescent="0.25">
      <c r="A10541" t="s">
        <v>25</v>
      </c>
      <c r="B10541" s="15">
        <v>2370000</v>
      </c>
      <c r="C10541" t="s">
        <v>21</v>
      </c>
      <c r="D10541" t="s">
        <v>412</v>
      </c>
    </row>
    <row r="10542" spans="1:6" x14ac:dyDescent="0.25">
      <c r="A10542" t="s">
        <v>25</v>
      </c>
      <c r="B10542" s="15">
        <v>3700000</v>
      </c>
      <c r="C10542" t="s">
        <v>28</v>
      </c>
      <c r="D10542" t="s">
        <v>136</v>
      </c>
      <c r="E10542">
        <v>51</v>
      </c>
    </row>
    <row r="10543" spans="1:6" x14ac:dyDescent="0.25">
      <c r="A10543" t="s">
        <v>25</v>
      </c>
      <c r="B10543" s="15">
        <v>460000</v>
      </c>
      <c r="C10543" t="s">
        <v>23</v>
      </c>
      <c r="D10543" t="s">
        <v>699</v>
      </c>
    </row>
    <row r="10544" spans="1:6" x14ac:dyDescent="0.25">
      <c r="A10544" t="s">
        <v>20</v>
      </c>
      <c r="B10544" s="15">
        <v>16758500</v>
      </c>
      <c r="C10544" t="s">
        <v>21</v>
      </c>
      <c r="D10544" t="s">
        <v>200</v>
      </c>
      <c r="E10544">
        <v>382</v>
      </c>
      <c r="F10544">
        <v>448</v>
      </c>
    </row>
    <row r="10545" spans="1:6" x14ac:dyDescent="0.25">
      <c r="A10545" t="s">
        <v>20</v>
      </c>
      <c r="B10545" s="15">
        <v>6490000</v>
      </c>
      <c r="C10545" t="s">
        <v>21</v>
      </c>
      <c r="E10545">
        <v>156</v>
      </c>
      <c r="F10545">
        <v>250</v>
      </c>
    </row>
    <row r="10546" spans="1:6" x14ac:dyDescent="0.25">
      <c r="A10546" t="s">
        <v>20</v>
      </c>
      <c r="B10546" s="15">
        <v>6990000</v>
      </c>
      <c r="C10546" t="s">
        <v>21</v>
      </c>
      <c r="E10546">
        <v>136</v>
      </c>
      <c r="F10546">
        <v>196</v>
      </c>
    </row>
    <row r="10547" spans="1:6" x14ac:dyDescent="0.25">
      <c r="A10547" t="s">
        <v>20</v>
      </c>
      <c r="B10547" s="15">
        <v>2499000</v>
      </c>
      <c r="C10547" t="s">
        <v>21</v>
      </c>
      <c r="D10547" t="s">
        <v>491</v>
      </c>
      <c r="E10547">
        <v>60</v>
      </c>
    </row>
    <row r="10548" spans="1:6" x14ac:dyDescent="0.25">
      <c r="A10548" t="s">
        <v>20</v>
      </c>
      <c r="B10548" s="15">
        <v>1972000</v>
      </c>
      <c r="C10548" t="s">
        <v>21</v>
      </c>
      <c r="D10548" t="s">
        <v>280</v>
      </c>
      <c r="E10548">
        <v>200</v>
      </c>
    </row>
    <row r="10549" spans="1:6" x14ac:dyDescent="0.25">
      <c r="A10549" t="s">
        <v>20</v>
      </c>
      <c r="B10549" s="15">
        <v>3690000</v>
      </c>
      <c r="C10549" t="s">
        <v>21</v>
      </c>
      <c r="E10549">
        <v>118</v>
      </c>
    </row>
    <row r="10550" spans="1:6" x14ac:dyDescent="0.25">
      <c r="A10550" t="s">
        <v>20</v>
      </c>
      <c r="B10550" s="15">
        <v>570000</v>
      </c>
      <c r="C10550" t="s">
        <v>21</v>
      </c>
      <c r="D10550" t="s">
        <v>647</v>
      </c>
      <c r="E10550">
        <v>105</v>
      </c>
      <c r="F10550">
        <v>105</v>
      </c>
    </row>
    <row r="10551" spans="1:6" x14ac:dyDescent="0.25">
      <c r="A10551" t="s">
        <v>25</v>
      </c>
      <c r="B10551" s="15">
        <v>5350000</v>
      </c>
      <c r="C10551" t="s">
        <v>21</v>
      </c>
      <c r="E10551">
        <v>133</v>
      </c>
    </row>
    <row r="10552" spans="1:6" x14ac:dyDescent="0.25">
      <c r="A10552" t="s">
        <v>20</v>
      </c>
      <c r="B10552" s="15">
        <v>38900000</v>
      </c>
      <c r="C10552" t="s">
        <v>21</v>
      </c>
      <c r="D10552" t="s">
        <v>49</v>
      </c>
      <c r="E10552">
        <v>871</v>
      </c>
      <c r="F10552">
        <v>472</v>
      </c>
    </row>
    <row r="10553" spans="1:6" x14ac:dyDescent="0.25">
      <c r="A10553" t="s">
        <v>20</v>
      </c>
      <c r="B10553" s="15">
        <v>11700000</v>
      </c>
      <c r="C10553" t="s">
        <v>21</v>
      </c>
      <c r="E10553">
        <v>325</v>
      </c>
      <c r="F10553">
        <v>235</v>
      </c>
    </row>
    <row r="10554" spans="1:6" x14ac:dyDescent="0.25">
      <c r="A10554" t="s">
        <v>20</v>
      </c>
      <c r="B10554" s="15">
        <v>885900</v>
      </c>
      <c r="C10554" t="s">
        <v>28</v>
      </c>
      <c r="D10554" t="s">
        <v>562</v>
      </c>
      <c r="E10554">
        <v>240</v>
      </c>
    </row>
    <row r="10555" spans="1:6" x14ac:dyDescent="0.25">
      <c r="A10555" t="s">
        <v>20</v>
      </c>
      <c r="B10555" s="15">
        <v>2300000</v>
      </c>
      <c r="C10555" t="s">
        <v>21</v>
      </c>
      <c r="E10555">
        <v>107</v>
      </c>
      <c r="F10555">
        <v>126</v>
      </c>
    </row>
    <row r="10556" spans="1:6" x14ac:dyDescent="0.25">
      <c r="A10556" t="s">
        <v>20</v>
      </c>
      <c r="B10556" s="15">
        <v>2523000</v>
      </c>
      <c r="C10556" t="s">
        <v>21</v>
      </c>
      <c r="D10556" t="s">
        <v>110</v>
      </c>
      <c r="E10556">
        <v>250</v>
      </c>
    </row>
    <row r="10557" spans="1:6" x14ac:dyDescent="0.25">
      <c r="A10557" t="s">
        <v>20</v>
      </c>
      <c r="B10557" s="15">
        <v>4200000</v>
      </c>
      <c r="C10557" t="s">
        <v>21</v>
      </c>
      <c r="E10557">
        <v>117</v>
      </c>
      <c r="F10557">
        <v>200</v>
      </c>
    </row>
    <row r="10558" spans="1:6" x14ac:dyDescent="0.25">
      <c r="A10558" t="s">
        <v>25</v>
      </c>
      <c r="B10558" s="15">
        <v>2950000</v>
      </c>
      <c r="C10558" t="s">
        <v>21</v>
      </c>
      <c r="D10558" t="s">
        <v>116</v>
      </c>
      <c r="F10558">
        <v>64</v>
      </c>
    </row>
    <row r="10559" spans="1:6" x14ac:dyDescent="0.25">
      <c r="A10559" t="s">
        <v>20</v>
      </c>
      <c r="B10559" s="15">
        <v>4990000</v>
      </c>
      <c r="C10559" t="s">
        <v>23</v>
      </c>
      <c r="D10559" t="s">
        <v>179</v>
      </c>
      <c r="E10559">
        <v>260</v>
      </c>
      <c r="F10559">
        <v>220</v>
      </c>
    </row>
    <row r="10560" spans="1:6" x14ac:dyDescent="0.25">
      <c r="A10560" t="s">
        <v>20</v>
      </c>
      <c r="B10560" s="15">
        <v>3100000</v>
      </c>
      <c r="C10560" t="s">
        <v>23</v>
      </c>
      <c r="E10560">
        <v>102</v>
      </c>
      <c r="F10560">
        <v>168</v>
      </c>
    </row>
    <row r="10561" spans="1:6" x14ac:dyDescent="0.25">
      <c r="A10561" t="s">
        <v>25</v>
      </c>
      <c r="B10561" s="15">
        <v>2129845</v>
      </c>
      <c r="C10561" t="s">
        <v>28</v>
      </c>
      <c r="F10561">
        <v>54</v>
      </c>
    </row>
    <row r="10562" spans="1:6" x14ac:dyDescent="0.25">
      <c r="A10562" t="s">
        <v>20</v>
      </c>
      <c r="B10562" s="15">
        <v>5800000</v>
      </c>
      <c r="C10562" t="s">
        <v>21</v>
      </c>
      <c r="D10562" t="s">
        <v>33</v>
      </c>
      <c r="E10562">
        <v>186</v>
      </c>
      <c r="F10562">
        <v>129</v>
      </c>
    </row>
    <row r="10563" spans="1:6" x14ac:dyDescent="0.25">
      <c r="A10563" t="s">
        <v>25</v>
      </c>
      <c r="B10563" s="15">
        <v>6874696</v>
      </c>
      <c r="C10563" t="s">
        <v>21</v>
      </c>
      <c r="D10563" t="s">
        <v>33</v>
      </c>
    </row>
    <row r="10564" spans="1:6" x14ac:dyDescent="0.25">
      <c r="A10564" t="s">
        <v>20</v>
      </c>
      <c r="B10564" s="15">
        <v>7190000</v>
      </c>
      <c r="C10564" t="s">
        <v>23</v>
      </c>
      <c r="E10564">
        <v>189</v>
      </c>
      <c r="F10564">
        <v>248</v>
      </c>
    </row>
    <row r="10565" spans="1:6" x14ac:dyDescent="0.25">
      <c r="A10565" t="s">
        <v>20</v>
      </c>
      <c r="B10565" s="15">
        <v>20000000</v>
      </c>
      <c r="C10565" t="s">
        <v>21</v>
      </c>
      <c r="E10565">
        <v>2554</v>
      </c>
      <c r="F10565">
        <v>1090</v>
      </c>
    </row>
    <row r="10566" spans="1:6" x14ac:dyDescent="0.25">
      <c r="A10566" t="s">
        <v>20</v>
      </c>
      <c r="B10566" s="15">
        <v>6600000</v>
      </c>
      <c r="C10566" t="s">
        <v>21</v>
      </c>
      <c r="D10566" t="s">
        <v>40</v>
      </c>
      <c r="E10566">
        <v>214</v>
      </c>
    </row>
    <row r="10567" spans="1:6" x14ac:dyDescent="0.25">
      <c r="A10567" t="s">
        <v>25</v>
      </c>
      <c r="B10567" s="15">
        <v>3500000</v>
      </c>
      <c r="C10567" t="s">
        <v>21</v>
      </c>
    </row>
    <row r="10568" spans="1:6" x14ac:dyDescent="0.25">
      <c r="A10568" t="s">
        <v>25</v>
      </c>
      <c r="B10568" s="15">
        <v>7960287</v>
      </c>
      <c r="C10568" t="s">
        <v>28</v>
      </c>
      <c r="D10568" t="s">
        <v>29</v>
      </c>
    </row>
    <row r="10569" spans="1:6" x14ac:dyDescent="0.25">
      <c r="A10569" t="s">
        <v>20</v>
      </c>
      <c r="B10569" s="15">
        <v>33000000</v>
      </c>
      <c r="C10569" t="s">
        <v>23</v>
      </c>
      <c r="D10569" t="s">
        <v>184</v>
      </c>
    </row>
    <row r="10570" spans="1:6" x14ac:dyDescent="0.25">
      <c r="A10570" t="s">
        <v>20</v>
      </c>
      <c r="B10570" s="15">
        <v>11139999</v>
      </c>
      <c r="C10570" t="s">
        <v>21</v>
      </c>
      <c r="D10570" t="s">
        <v>237</v>
      </c>
      <c r="E10570">
        <v>165</v>
      </c>
    </row>
    <row r="10571" spans="1:6" x14ac:dyDescent="0.25">
      <c r="A10571" t="s">
        <v>20</v>
      </c>
      <c r="B10571" s="15">
        <v>2450000</v>
      </c>
      <c r="C10571" t="s">
        <v>27</v>
      </c>
      <c r="D10571" t="s">
        <v>478</v>
      </c>
      <c r="E10571">
        <v>105</v>
      </c>
      <c r="F10571">
        <v>173</v>
      </c>
    </row>
    <row r="10572" spans="1:6" x14ac:dyDescent="0.25">
      <c r="A10572" t="s">
        <v>20</v>
      </c>
      <c r="B10572" s="15">
        <v>2495000</v>
      </c>
      <c r="C10572" t="s">
        <v>21</v>
      </c>
      <c r="D10572" t="s">
        <v>131</v>
      </c>
      <c r="E10572">
        <v>113</v>
      </c>
    </row>
    <row r="10573" spans="1:6" x14ac:dyDescent="0.25">
      <c r="A10573" t="s">
        <v>20</v>
      </c>
      <c r="B10573" s="15">
        <v>550000</v>
      </c>
      <c r="C10573" t="s">
        <v>21</v>
      </c>
      <c r="D10573" t="s">
        <v>577</v>
      </c>
      <c r="E10573">
        <v>108</v>
      </c>
    </row>
    <row r="10574" spans="1:6" x14ac:dyDescent="0.25">
      <c r="A10574" t="s">
        <v>20</v>
      </c>
      <c r="B10574" s="15">
        <v>4650000</v>
      </c>
      <c r="C10574" t="s">
        <v>23</v>
      </c>
      <c r="E10574">
        <v>136</v>
      </c>
      <c r="F10574">
        <v>190</v>
      </c>
    </row>
    <row r="10575" spans="1:6" x14ac:dyDescent="0.25">
      <c r="A10575" t="s">
        <v>20</v>
      </c>
      <c r="B10575" s="15">
        <v>63000000</v>
      </c>
      <c r="C10575" t="s">
        <v>21</v>
      </c>
      <c r="D10575" t="s">
        <v>78</v>
      </c>
    </row>
    <row r="10576" spans="1:6" x14ac:dyDescent="0.25">
      <c r="A10576" t="s">
        <v>20</v>
      </c>
      <c r="B10576" s="15">
        <v>6599000</v>
      </c>
      <c r="C10576" t="s">
        <v>21</v>
      </c>
      <c r="D10576" t="s">
        <v>175</v>
      </c>
      <c r="E10576">
        <v>195</v>
      </c>
      <c r="F10576">
        <v>140</v>
      </c>
    </row>
    <row r="10577" spans="1:6" x14ac:dyDescent="0.25">
      <c r="A10577" t="s">
        <v>20</v>
      </c>
      <c r="B10577" s="15">
        <v>3700000</v>
      </c>
      <c r="C10577" t="s">
        <v>28</v>
      </c>
      <c r="D10577" t="s">
        <v>517</v>
      </c>
      <c r="E10577">
        <v>270</v>
      </c>
    </row>
    <row r="10578" spans="1:6" x14ac:dyDescent="0.25">
      <c r="A10578" t="s">
        <v>20</v>
      </c>
      <c r="B10578" s="15">
        <v>2450000</v>
      </c>
      <c r="C10578" t="s">
        <v>28</v>
      </c>
      <c r="D10578" t="s">
        <v>81</v>
      </c>
      <c r="F10578">
        <v>134</v>
      </c>
    </row>
    <row r="10579" spans="1:6" x14ac:dyDescent="0.25">
      <c r="A10579" t="s">
        <v>20</v>
      </c>
      <c r="B10579" s="15">
        <v>2200000</v>
      </c>
      <c r="C10579" t="s">
        <v>21</v>
      </c>
      <c r="D10579" t="s">
        <v>379</v>
      </c>
      <c r="E10579">
        <v>270</v>
      </c>
      <c r="F10579">
        <v>108</v>
      </c>
    </row>
    <row r="10580" spans="1:6" x14ac:dyDescent="0.25">
      <c r="A10580" t="s">
        <v>20</v>
      </c>
      <c r="B10580" s="15">
        <v>3400000</v>
      </c>
      <c r="C10580" t="s">
        <v>28</v>
      </c>
      <c r="D10580" t="s">
        <v>67</v>
      </c>
      <c r="E10580">
        <v>80</v>
      </c>
    </row>
    <row r="10581" spans="1:6" x14ac:dyDescent="0.25">
      <c r="A10581" t="s">
        <v>20</v>
      </c>
      <c r="B10581" s="15">
        <v>4950000</v>
      </c>
      <c r="C10581" t="s">
        <v>21</v>
      </c>
      <c r="D10581" t="s">
        <v>40</v>
      </c>
      <c r="E10581">
        <v>131</v>
      </c>
    </row>
    <row r="10582" spans="1:6" x14ac:dyDescent="0.25">
      <c r="A10582" t="s">
        <v>20</v>
      </c>
      <c r="B10582" s="15">
        <v>17250000</v>
      </c>
      <c r="C10582" t="s">
        <v>23</v>
      </c>
      <c r="D10582" t="s">
        <v>239</v>
      </c>
      <c r="E10582">
        <v>400</v>
      </c>
    </row>
    <row r="10583" spans="1:6" x14ac:dyDescent="0.25">
      <c r="A10583" t="s">
        <v>20</v>
      </c>
      <c r="B10583" s="15">
        <v>6100000</v>
      </c>
      <c r="C10583" t="s">
        <v>21</v>
      </c>
      <c r="D10583" t="s">
        <v>102</v>
      </c>
      <c r="E10583">
        <v>250</v>
      </c>
      <c r="F10583">
        <v>314.22000122070313</v>
      </c>
    </row>
    <row r="10584" spans="1:6" x14ac:dyDescent="0.25">
      <c r="A10584" t="s">
        <v>20</v>
      </c>
      <c r="B10584" s="15">
        <v>6486000</v>
      </c>
      <c r="C10584" t="s">
        <v>23</v>
      </c>
      <c r="D10584" t="s">
        <v>196</v>
      </c>
      <c r="E10584">
        <v>220</v>
      </c>
    </row>
    <row r="10585" spans="1:6" x14ac:dyDescent="0.25">
      <c r="A10585" t="s">
        <v>20</v>
      </c>
      <c r="B10585" s="15">
        <v>10500000</v>
      </c>
      <c r="C10585" t="s">
        <v>28</v>
      </c>
      <c r="D10585" t="s">
        <v>72</v>
      </c>
      <c r="E10585">
        <v>410</v>
      </c>
    </row>
    <row r="10586" spans="1:6" x14ac:dyDescent="0.25">
      <c r="A10586" t="s">
        <v>20</v>
      </c>
      <c r="B10586" s="15">
        <v>35500000</v>
      </c>
      <c r="C10586" t="s">
        <v>21</v>
      </c>
      <c r="D10586" t="s">
        <v>262</v>
      </c>
    </row>
    <row r="10587" spans="1:6" x14ac:dyDescent="0.25">
      <c r="A10587" t="s">
        <v>20</v>
      </c>
      <c r="B10587" s="15">
        <v>2600000</v>
      </c>
      <c r="C10587" t="s">
        <v>21</v>
      </c>
      <c r="E10587">
        <v>84</v>
      </c>
      <c r="F10587">
        <v>146</v>
      </c>
    </row>
    <row r="10588" spans="1:6" x14ac:dyDescent="0.25">
      <c r="A10588" t="s">
        <v>25</v>
      </c>
      <c r="B10588" s="15">
        <v>4400000</v>
      </c>
      <c r="C10588" t="s">
        <v>21</v>
      </c>
      <c r="F10588">
        <v>186</v>
      </c>
    </row>
    <row r="10589" spans="1:6" x14ac:dyDescent="0.25">
      <c r="A10589" t="s">
        <v>20</v>
      </c>
      <c r="B10589" s="15">
        <v>3999000</v>
      </c>
      <c r="C10589" t="s">
        <v>23</v>
      </c>
      <c r="E10589">
        <v>120</v>
      </c>
      <c r="F10589">
        <v>148</v>
      </c>
    </row>
    <row r="10590" spans="1:6" x14ac:dyDescent="0.25">
      <c r="A10590" t="s">
        <v>20</v>
      </c>
      <c r="B10590" s="15">
        <v>30000000</v>
      </c>
      <c r="C10590" t="s">
        <v>21</v>
      </c>
      <c r="D10590" t="s">
        <v>78</v>
      </c>
      <c r="E10590">
        <v>692</v>
      </c>
    </row>
    <row r="10591" spans="1:6" x14ac:dyDescent="0.25">
      <c r="A10591" t="s">
        <v>25</v>
      </c>
      <c r="B10591" s="15">
        <v>6176040</v>
      </c>
      <c r="C10591" t="s">
        <v>21</v>
      </c>
    </row>
    <row r="10592" spans="1:6" x14ac:dyDescent="0.25">
      <c r="A10592" t="s">
        <v>20</v>
      </c>
      <c r="B10592" s="15">
        <v>21479000</v>
      </c>
      <c r="C10592" t="s">
        <v>21</v>
      </c>
      <c r="E10592">
        <v>525</v>
      </c>
      <c r="F10592">
        <v>503</v>
      </c>
    </row>
    <row r="10593" spans="1:6" x14ac:dyDescent="0.25">
      <c r="A10593" t="s">
        <v>20</v>
      </c>
      <c r="B10593" s="15">
        <v>1082800</v>
      </c>
      <c r="C10593" t="s">
        <v>28</v>
      </c>
      <c r="D10593" t="s">
        <v>108</v>
      </c>
      <c r="E10593">
        <v>200</v>
      </c>
    </row>
    <row r="10594" spans="1:6" x14ac:dyDescent="0.25">
      <c r="A10594" t="s">
        <v>20</v>
      </c>
      <c r="B10594" s="15">
        <v>747000</v>
      </c>
      <c r="C10594" t="s">
        <v>21</v>
      </c>
      <c r="D10594" t="s">
        <v>917</v>
      </c>
      <c r="E10594">
        <v>200</v>
      </c>
      <c r="F10594">
        <v>150</v>
      </c>
    </row>
    <row r="10595" spans="1:6" x14ac:dyDescent="0.25">
      <c r="A10595" t="s">
        <v>20</v>
      </c>
      <c r="B10595" s="15">
        <v>5870000</v>
      </c>
      <c r="C10595" t="s">
        <v>28</v>
      </c>
      <c r="D10595" t="s">
        <v>101</v>
      </c>
      <c r="E10595">
        <v>161</v>
      </c>
      <c r="F10595">
        <v>167</v>
      </c>
    </row>
    <row r="10596" spans="1:6" x14ac:dyDescent="0.25">
      <c r="A10596" t="s">
        <v>20</v>
      </c>
      <c r="B10596" s="15">
        <v>1390000</v>
      </c>
      <c r="C10596" t="s">
        <v>21</v>
      </c>
      <c r="D10596" t="s">
        <v>247</v>
      </c>
      <c r="E10596">
        <v>74</v>
      </c>
      <c r="F10596">
        <v>80</v>
      </c>
    </row>
    <row r="10597" spans="1:6" x14ac:dyDescent="0.25">
      <c r="A10597" t="s">
        <v>20</v>
      </c>
      <c r="B10597" s="15">
        <v>3300000</v>
      </c>
      <c r="C10597" t="s">
        <v>21</v>
      </c>
      <c r="D10597" t="s">
        <v>466</v>
      </c>
      <c r="E10597">
        <v>85</v>
      </c>
      <c r="F10597">
        <v>103</v>
      </c>
    </row>
    <row r="10598" spans="1:6" x14ac:dyDescent="0.25">
      <c r="A10598" t="s">
        <v>20</v>
      </c>
      <c r="B10598" s="15">
        <v>6160000</v>
      </c>
      <c r="C10598" t="s">
        <v>21</v>
      </c>
      <c r="D10598" t="s">
        <v>102</v>
      </c>
      <c r="E10598">
        <v>202</v>
      </c>
      <c r="F10598">
        <v>278</v>
      </c>
    </row>
    <row r="10599" spans="1:6" x14ac:dyDescent="0.25">
      <c r="A10599" t="s">
        <v>20</v>
      </c>
      <c r="B10599" s="15">
        <v>5550000</v>
      </c>
      <c r="C10599" t="s">
        <v>23</v>
      </c>
      <c r="E10599">
        <v>140</v>
      </c>
      <c r="F10599">
        <v>177</v>
      </c>
    </row>
    <row r="10600" spans="1:6" x14ac:dyDescent="0.25">
      <c r="A10600" t="s">
        <v>20</v>
      </c>
      <c r="B10600" s="15">
        <v>3080000</v>
      </c>
      <c r="C10600" t="s">
        <v>23</v>
      </c>
      <c r="E10600">
        <v>120</v>
      </c>
      <c r="F10600">
        <v>166</v>
      </c>
    </row>
    <row r="10601" spans="1:6" x14ac:dyDescent="0.25">
      <c r="A10601" t="s">
        <v>20</v>
      </c>
      <c r="B10601" s="15">
        <v>1400000</v>
      </c>
      <c r="C10601" t="s">
        <v>28</v>
      </c>
      <c r="D10601" t="s">
        <v>376</v>
      </c>
      <c r="E10601">
        <v>50</v>
      </c>
    </row>
    <row r="10602" spans="1:6" x14ac:dyDescent="0.25">
      <c r="A10602" t="s">
        <v>20</v>
      </c>
      <c r="B10602" s="15">
        <v>2200000</v>
      </c>
      <c r="C10602" t="s">
        <v>21</v>
      </c>
      <c r="D10602" t="s">
        <v>404</v>
      </c>
      <c r="E10602">
        <v>105</v>
      </c>
    </row>
    <row r="10603" spans="1:6" x14ac:dyDescent="0.25">
      <c r="A10603" t="s">
        <v>20</v>
      </c>
      <c r="B10603" s="15">
        <v>1995000</v>
      </c>
      <c r="C10603" t="s">
        <v>21</v>
      </c>
      <c r="E10603">
        <v>85</v>
      </c>
    </row>
    <row r="10604" spans="1:6" x14ac:dyDescent="0.25">
      <c r="A10604" t="s">
        <v>25</v>
      </c>
      <c r="B10604" s="15">
        <v>9970492</v>
      </c>
      <c r="C10604" t="s">
        <v>28</v>
      </c>
      <c r="D10604" t="s">
        <v>35</v>
      </c>
      <c r="E10604">
        <v>168</v>
      </c>
    </row>
    <row r="10605" spans="1:6" x14ac:dyDescent="0.25">
      <c r="A10605" t="s">
        <v>20</v>
      </c>
      <c r="B10605" s="15">
        <v>1583000</v>
      </c>
      <c r="C10605" t="s">
        <v>21</v>
      </c>
      <c r="D10605" t="s">
        <v>160</v>
      </c>
      <c r="E10605">
        <v>139</v>
      </c>
    </row>
    <row r="10606" spans="1:6" x14ac:dyDescent="0.25">
      <c r="A10606" t="s">
        <v>20</v>
      </c>
      <c r="B10606" s="15">
        <v>31331250</v>
      </c>
      <c r="C10606" t="s">
        <v>21</v>
      </c>
      <c r="E10606">
        <v>587</v>
      </c>
    </row>
    <row r="10607" spans="1:6" x14ac:dyDescent="0.25">
      <c r="A10607" t="s">
        <v>20</v>
      </c>
      <c r="B10607" s="15">
        <v>22900000</v>
      </c>
      <c r="C10607" t="s">
        <v>21</v>
      </c>
      <c r="E10607">
        <v>1000</v>
      </c>
      <c r="F10607">
        <v>700</v>
      </c>
    </row>
    <row r="10608" spans="1:6" x14ac:dyDescent="0.25">
      <c r="A10608" t="s">
        <v>20</v>
      </c>
      <c r="B10608" s="15">
        <v>11000000</v>
      </c>
      <c r="C10608" t="s">
        <v>28</v>
      </c>
      <c r="D10608" t="s">
        <v>170</v>
      </c>
      <c r="E10608">
        <v>251</v>
      </c>
    </row>
    <row r="10609" spans="1:6" x14ac:dyDescent="0.25">
      <c r="A10609" t="s">
        <v>20</v>
      </c>
      <c r="B10609" s="15">
        <v>3780000</v>
      </c>
      <c r="C10609" t="s">
        <v>23</v>
      </c>
      <c r="E10609">
        <v>140</v>
      </c>
      <c r="F10609">
        <v>200</v>
      </c>
    </row>
    <row r="10610" spans="1:6" x14ac:dyDescent="0.25">
      <c r="A10610" t="s">
        <v>25</v>
      </c>
      <c r="B10610" s="15">
        <v>2990000</v>
      </c>
      <c r="C10610" t="s">
        <v>28</v>
      </c>
      <c r="D10610" t="s">
        <v>222</v>
      </c>
      <c r="E10610">
        <v>65</v>
      </c>
      <c r="F10610">
        <v>65</v>
      </c>
    </row>
    <row r="10611" spans="1:6" x14ac:dyDescent="0.25">
      <c r="A10611" t="s">
        <v>20</v>
      </c>
      <c r="B10611" s="15">
        <v>532000</v>
      </c>
      <c r="C10611" t="s">
        <v>28</v>
      </c>
      <c r="D10611" t="s">
        <v>687</v>
      </c>
      <c r="E10611">
        <v>139</v>
      </c>
      <c r="F10611">
        <v>139</v>
      </c>
    </row>
    <row r="10612" spans="1:6" x14ac:dyDescent="0.25">
      <c r="A10612" t="s">
        <v>20</v>
      </c>
      <c r="B10612" s="15">
        <v>2300000</v>
      </c>
      <c r="C10612" t="s">
        <v>21</v>
      </c>
      <c r="E10612">
        <v>120</v>
      </c>
    </row>
    <row r="10613" spans="1:6" x14ac:dyDescent="0.25">
      <c r="A10613" t="s">
        <v>25</v>
      </c>
      <c r="B10613" s="15">
        <v>9200000</v>
      </c>
      <c r="C10613" t="s">
        <v>28</v>
      </c>
      <c r="E10613">
        <v>175</v>
      </c>
      <c r="F10613">
        <v>175</v>
      </c>
    </row>
    <row r="10614" spans="1:6" x14ac:dyDescent="0.25">
      <c r="A10614" t="s">
        <v>20</v>
      </c>
      <c r="B10614" s="15">
        <v>2960000</v>
      </c>
      <c r="C10614" t="s">
        <v>21</v>
      </c>
      <c r="D10614" t="s">
        <v>895</v>
      </c>
    </row>
    <row r="10615" spans="1:6" x14ac:dyDescent="0.25">
      <c r="A10615" t="s">
        <v>25</v>
      </c>
      <c r="B10615" s="15">
        <v>8750000</v>
      </c>
      <c r="C10615" t="s">
        <v>21</v>
      </c>
      <c r="D10615" t="s">
        <v>70</v>
      </c>
    </row>
    <row r="10616" spans="1:6" x14ac:dyDescent="0.25">
      <c r="A10616" t="s">
        <v>20</v>
      </c>
      <c r="B10616" s="15">
        <v>24605447</v>
      </c>
      <c r="C10616" t="s">
        <v>21</v>
      </c>
      <c r="D10616" t="s">
        <v>42</v>
      </c>
      <c r="E10616">
        <v>394</v>
      </c>
    </row>
    <row r="10617" spans="1:6" x14ac:dyDescent="0.25">
      <c r="A10617" t="s">
        <v>20</v>
      </c>
      <c r="B10617" s="15">
        <v>3100000</v>
      </c>
      <c r="C10617" t="s">
        <v>27</v>
      </c>
      <c r="D10617" t="s">
        <v>909</v>
      </c>
      <c r="E10617">
        <v>82.5</v>
      </c>
      <c r="F10617">
        <v>120</v>
      </c>
    </row>
    <row r="10618" spans="1:6" x14ac:dyDescent="0.25">
      <c r="A10618" t="s">
        <v>20</v>
      </c>
      <c r="B10618" s="15">
        <v>1900000</v>
      </c>
      <c r="C10618" t="s">
        <v>21</v>
      </c>
      <c r="D10618" t="s">
        <v>315</v>
      </c>
      <c r="E10618">
        <v>59</v>
      </c>
    </row>
    <row r="10619" spans="1:6" x14ac:dyDescent="0.25">
      <c r="A10619" t="s">
        <v>20</v>
      </c>
      <c r="B10619" s="15">
        <v>12000000</v>
      </c>
      <c r="C10619" t="s">
        <v>28</v>
      </c>
      <c r="D10619" t="s">
        <v>136</v>
      </c>
      <c r="E10619">
        <v>550</v>
      </c>
    </row>
    <row r="10620" spans="1:6" x14ac:dyDescent="0.25">
      <c r="A10620" t="s">
        <v>20</v>
      </c>
      <c r="B10620" s="15">
        <v>1008170</v>
      </c>
      <c r="C10620" t="s">
        <v>21</v>
      </c>
      <c r="D10620" t="s">
        <v>26</v>
      </c>
      <c r="E10620">
        <v>100</v>
      </c>
    </row>
    <row r="10621" spans="1:6" x14ac:dyDescent="0.25">
      <c r="A10621" t="s">
        <v>20</v>
      </c>
      <c r="B10621" s="15">
        <v>6500000</v>
      </c>
      <c r="C10621" t="s">
        <v>21</v>
      </c>
      <c r="D10621" t="s">
        <v>175</v>
      </c>
      <c r="E10621">
        <v>139</v>
      </c>
    </row>
    <row r="10622" spans="1:6" x14ac:dyDescent="0.25">
      <c r="A10622" t="s">
        <v>25</v>
      </c>
      <c r="B10622" s="15">
        <v>9490000</v>
      </c>
      <c r="C10622" t="s">
        <v>21</v>
      </c>
      <c r="E10622">
        <v>165</v>
      </c>
    </row>
    <row r="10623" spans="1:6" x14ac:dyDescent="0.25">
      <c r="A10623" t="s">
        <v>20</v>
      </c>
      <c r="B10623" s="15">
        <v>8990000</v>
      </c>
      <c r="C10623" t="s">
        <v>21</v>
      </c>
      <c r="D10623" t="s">
        <v>110</v>
      </c>
      <c r="E10623">
        <v>330</v>
      </c>
      <c r="F10623">
        <v>320</v>
      </c>
    </row>
    <row r="10624" spans="1:6" x14ac:dyDescent="0.25">
      <c r="A10624" t="s">
        <v>25</v>
      </c>
      <c r="B10624" s="15">
        <v>2536200</v>
      </c>
      <c r="C10624" t="s">
        <v>28</v>
      </c>
      <c r="E10624">
        <v>58</v>
      </c>
    </row>
    <row r="10625" spans="1:6" x14ac:dyDescent="0.25">
      <c r="A10625" t="s">
        <v>20</v>
      </c>
      <c r="B10625" s="15">
        <v>7100000</v>
      </c>
      <c r="C10625" t="s">
        <v>21</v>
      </c>
      <c r="E10625">
        <v>167</v>
      </c>
      <c r="F10625">
        <v>237</v>
      </c>
    </row>
    <row r="10626" spans="1:6" x14ac:dyDescent="0.25">
      <c r="A10626" t="s">
        <v>20</v>
      </c>
      <c r="B10626" s="15">
        <v>5900000</v>
      </c>
      <c r="C10626" t="s">
        <v>27</v>
      </c>
      <c r="D10626" t="s">
        <v>326</v>
      </c>
      <c r="E10626">
        <v>129</v>
      </c>
    </row>
    <row r="10627" spans="1:6" x14ac:dyDescent="0.25">
      <c r="A10627" t="s">
        <v>20</v>
      </c>
      <c r="B10627" s="15">
        <v>8590000</v>
      </c>
      <c r="C10627" t="s">
        <v>28</v>
      </c>
      <c r="D10627" t="s">
        <v>58</v>
      </c>
      <c r="E10627">
        <v>190</v>
      </c>
    </row>
    <row r="10628" spans="1:6" x14ac:dyDescent="0.25">
      <c r="A10628" t="s">
        <v>20</v>
      </c>
      <c r="B10628" s="15">
        <v>7750000</v>
      </c>
      <c r="C10628" t="s">
        <v>21</v>
      </c>
      <c r="E10628">
        <v>145</v>
      </c>
    </row>
    <row r="10629" spans="1:6" x14ac:dyDescent="0.25">
      <c r="A10629" t="s">
        <v>25</v>
      </c>
      <c r="B10629" s="15">
        <v>7150000</v>
      </c>
      <c r="C10629" t="s">
        <v>21</v>
      </c>
      <c r="D10629" t="s">
        <v>70</v>
      </c>
      <c r="E10629">
        <v>258</v>
      </c>
    </row>
    <row r="10630" spans="1:6" x14ac:dyDescent="0.25">
      <c r="A10630" t="s">
        <v>25</v>
      </c>
      <c r="B10630" s="15">
        <v>2650000</v>
      </c>
      <c r="C10630" t="s">
        <v>21</v>
      </c>
      <c r="D10630" t="s">
        <v>71</v>
      </c>
      <c r="E10630">
        <v>78.389999389648438</v>
      </c>
      <c r="F10630">
        <v>78</v>
      </c>
    </row>
    <row r="10631" spans="1:6" x14ac:dyDescent="0.25">
      <c r="A10631" t="s">
        <v>25</v>
      </c>
      <c r="B10631" s="15">
        <v>11000000</v>
      </c>
      <c r="C10631" t="s">
        <v>28</v>
      </c>
      <c r="D10631" t="s">
        <v>37</v>
      </c>
      <c r="F10631">
        <v>262</v>
      </c>
    </row>
    <row r="10632" spans="1:6" x14ac:dyDescent="0.25">
      <c r="A10632" t="s">
        <v>20</v>
      </c>
      <c r="B10632" s="15">
        <v>14700000</v>
      </c>
      <c r="C10632" t="s">
        <v>21</v>
      </c>
      <c r="D10632" t="s">
        <v>33</v>
      </c>
      <c r="E10632">
        <v>468</v>
      </c>
    </row>
    <row r="10633" spans="1:6" x14ac:dyDescent="0.25">
      <c r="A10633" t="s">
        <v>20</v>
      </c>
      <c r="B10633" s="15">
        <v>7000000</v>
      </c>
      <c r="C10633" t="s">
        <v>21</v>
      </c>
      <c r="E10633">
        <v>1000</v>
      </c>
      <c r="F10633">
        <v>450</v>
      </c>
    </row>
    <row r="10634" spans="1:6" x14ac:dyDescent="0.25">
      <c r="A10634" t="s">
        <v>20</v>
      </c>
      <c r="B10634" s="15">
        <v>545936</v>
      </c>
      <c r="C10634" t="s">
        <v>28</v>
      </c>
      <c r="D10634" t="s">
        <v>340</v>
      </c>
      <c r="E10634">
        <v>60</v>
      </c>
    </row>
    <row r="10635" spans="1:6" x14ac:dyDescent="0.25">
      <c r="A10635" t="s">
        <v>20</v>
      </c>
      <c r="B10635" s="15">
        <v>39000000</v>
      </c>
      <c r="C10635" t="s">
        <v>21</v>
      </c>
      <c r="D10635" t="s">
        <v>212</v>
      </c>
      <c r="E10635">
        <v>706</v>
      </c>
    </row>
    <row r="10636" spans="1:6" x14ac:dyDescent="0.25">
      <c r="A10636" t="s">
        <v>20</v>
      </c>
      <c r="B10636" s="15">
        <v>1184774</v>
      </c>
      <c r="C10636" t="s">
        <v>21</v>
      </c>
      <c r="D10636" t="s">
        <v>889</v>
      </c>
      <c r="E10636">
        <v>130</v>
      </c>
    </row>
    <row r="10637" spans="1:6" x14ac:dyDescent="0.25">
      <c r="A10637" t="s">
        <v>20</v>
      </c>
      <c r="B10637" s="15">
        <v>8750000</v>
      </c>
      <c r="C10637" t="s">
        <v>23</v>
      </c>
      <c r="D10637" t="s">
        <v>258</v>
      </c>
      <c r="E10637">
        <v>200</v>
      </c>
    </row>
    <row r="10638" spans="1:6" x14ac:dyDescent="0.25">
      <c r="A10638" t="s">
        <v>20</v>
      </c>
      <c r="B10638" s="15">
        <v>18500000</v>
      </c>
      <c r="C10638" t="s">
        <v>28</v>
      </c>
      <c r="D10638" t="s">
        <v>870</v>
      </c>
      <c r="E10638">
        <v>621</v>
      </c>
      <c r="F10638">
        <v>454</v>
      </c>
    </row>
    <row r="10639" spans="1:6" x14ac:dyDescent="0.25">
      <c r="A10639" t="s">
        <v>20</v>
      </c>
      <c r="B10639" s="15">
        <v>6400000</v>
      </c>
      <c r="C10639" t="s">
        <v>23</v>
      </c>
      <c r="E10639">
        <v>149</v>
      </c>
      <c r="F10639">
        <v>207</v>
      </c>
    </row>
    <row r="10640" spans="1:6" x14ac:dyDescent="0.25">
      <c r="A10640" t="s">
        <v>20</v>
      </c>
      <c r="B10640" s="15">
        <v>7999999</v>
      </c>
      <c r="C10640" t="s">
        <v>21</v>
      </c>
      <c r="D10640" t="s">
        <v>110</v>
      </c>
      <c r="E10640">
        <v>309</v>
      </c>
    </row>
    <row r="10641" spans="1:6" x14ac:dyDescent="0.25">
      <c r="A10641" t="s">
        <v>20</v>
      </c>
      <c r="B10641" s="15">
        <v>3000000</v>
      </c>
      <c r="C10641" t="s">
        <v>28</v>
      </c>
      <c r="F10641">
        <v>200</v>
      </c>
    </row>
    <row r="10642" spans="1:6" x14ac:dyDescent="0.25">
      <c r="A10642" t="s">
        <v>25</v>
      </c>
      <c r="B10642" s="15">
        <v>4744000</v>
      </c>
      <c r="C10642" t="s">
        <v>21</v>
      </c>
      <c r="E10642">
        <v>167</v>
      </c>
    </row>
    <row r="10643" spans="1:6" x14ac:dyDescent="0.25">
      <c r="A10643" t="s">
        <v>20</v>
      </c>
      <c r="B10643" s="15">
        <v>376214</v>
      </c>
      <c r="C10643" t="s">
        <v>23</v>
      </c>
      <c r="D10643" t="s">
        <v>140</v>
      </c>
      <c r="E10643">
        <v>98</v>
      </c>
      <c r="F10643">
        <v>60</v>
      </c>
    </row>
    <row r="10644" spans="1:6" x14ac:dyDescent="0.25">
      <c r="A10644" t="s">
        <v>25</v>
      </c>
      <c r="B10644" s="15">
        <v>2800000</v>
      </c>
      <c r="C10644" t="s">
        <v>21</v>
      </c>
      <c r="D10644" t="s">
        <v>421</v>
      </c>
    </row>
    <row r="10645" spans="1:6" x14ac:dyDescent="0.25">
      <c r="A10645" t="s">
        <v>25</v>
      </c>
      <c r="B10645" s="15">
        <v>4120000</v>
      </c>
      <c r="C10645" t="s">
        <v>28</v>
      </c>
      <c r="D10645" t="s">
        <v>559</v>
      </c>
    </row>
    <row r="10646" spans="1:6" x14ac:dyDescent="0.25">
      <c r="A10646" t="s">
        <v>20</v>
      </c>
      <c r="B10646" s="15">
        <v>45000000</v>
      </c>
      <c r="C10646" t="s">
        <v>21</v>
      </c>
      <c r="D10646" t="s">
        <v>49</v>
      </c>
      <c r="E10646">
        <v>842</v>
      </c>
      <c r="F10646">
        <v>1350</v>
      </c>
    </row>
    <row r="10647" spans="1:6" x14ac:dyDescent="0.25">
      <c r="A10647" t="s">
        <v>20</v>
      </c>
      <c r="B10647" s="15">
        <v>6500000</v>
      </c>
      <c r="C10647" t="s">
        <v>21</v>
      </c>
      <c r="D10647" t="s">
        <v>71</v>
      </c>
      <c r="E10647">
        <v>227</v>
      </c>
    </row>
    <row r="10648" spans="1:6" x14ac:dyDescent="0.25">
      <c r="A10648" t="s">
        <v>25</v>
      </c>
      <c r="B10648" s="15">
        <v>2050000</v>
      </c>
      <c r="C10648" t="s">
        <v>21</v>
      </c>
      <c r="E10648">
        <v>64</v>
      </c>
    </row>
    <row r="10649" spans="1:6" x14ac:dyDescent="0.25">
      <c r="A10649" t="s">
        <v>20</v>
      </c>
      <c r="B10649" s="15">
        <v>11500000</v>
      </c>
      <c r="C10649" t="s">
        <v>21</v>
      </c>
      <c r="E10649">
        <v>424</v>
      </c>
    </row>
    <row r="10650" spans="1:6" x14ac:dyDescent="0.25">
      <c r="A10650" t="s">
        <v>25</v>
      </c>
      <c r="B10650" s="15">
        <v>2060000</v>
      </c>
      <c r="C10650" t="s">
        <v>28</v>
      </c>
      <c r="D10650" t="s">
        <v>82</v>
      </c>
    </row>
    <row r="10651" spans="1:6" x14ac:dyDescent="0.25">
      <c r="A10651" t="s">
        <v>20</v>
      </c>
      <c r="B10651" s="15">
        <v>11900000</v>
      </c>
      <c r="C10651" t="s">
        <v>21</v>
      </c>
      <c r="E10651">
        <v>370</v>
      </c>
    </row>
    <row r="10652" spans="1:6" x14ac:dyDescent="0.25">
      <c r="A10652" t="s">
        <v>25</v>
      </c>
      <c r="B10652" s="15">
        <v>7787270</v>
      </c>
      <c r="C10652" t="s">
        <v>28</v>
      </c>
      <c r="D10652" t="s">
        <v>57</v>
      </c>
      <c r="F10652">
        <v>108</v>
      </c>
    </row>
    <row r="10653" spans="1:6" x14ac:dyDescent="0.25">
      <c r="A10653" t="s">
        <v>25</v>
      </c>
      <c r="B10653" s="15">
        <v>4650000</v>
      </c>
      <c r="C10653" t="s">
        <v>21</v>
      </c>
      <c r="D10653" t="s">
        <v>426</v>
      </c>
      <c r="F10653">
        <v>92</v>
      </c>
    </row>
    <row r="10654" spans="1:6" x14ac:dyDescent="0.25">
      <c r="A10654" t="s">
        <v>20</v>
      </c>
      <c r="B10654" s="15">
        <v>990000</v>
      </c>
      <c r="C10654" t="s">
        <v>21</v>
      </c>
      <c r="D10654" t="s">
        <v>40</v>
      </c>
      <c r="E10654">
        <v>414</v>
      </c>
    </row>
    <row r="10655" spans="1:6" x14ac:dyDescent="0.25">
      <c r="A10655" t="s">
        <v>25</v>
      </c>
      <c r="B10655" s="15">
        <v>3036000</v>
      </c>
      <c r="C10655" t="s">
        <v>21</v>
      </c>
      <c r="D10655" t="s">
        <v>194</v>
      </c>
    </row>
    <row r="10656" spans="1:6" x14ac:dyDescent="0.25">
      <c r="A10656" t="s">
        <v>25</v>
      </c>
      <c r="B10656" s="15">
        <v>3650000</v>
      </c>
      <c r="C10656" t="s">
        <v>21</v>
      </c>
      <c r="E10656">
        <v>60</v>
      </c>
    </row>
    <row r="10657" spans="1:6" x14ac:dyDescent="0.25">
      <c r="A10657" t="s">
        <v>25</v>
      </c>
      <c r="B10657" s="15">
        <v>3175000</v>
      </c>
      <c r="C10657" t="s">
        <v>27</v>
      </c>
      <c r="D10657" t="s">
        <v>326</v>
      </c>
    </row>
    <row r="10658" spans="1:6" x14ac:dyDescent="0.25">
      <c r="A10658" t="s">
        <v>20</v>
      </c>
      <c r="B10658" s="15">
        <v>2329000</v>
      </c>
      <c r="C10658" t="s">
        <v>23</v>
      </c>
      <c r="F10658">
        <v>103</v>
      </c>
    </row>
    <row r="10659" spans="1:6" x14ac:dyDescent="0.25">
      <c r="A10659" t="s">
        <v>25</v>
      </c>
      <c r="B10659" s="15">
        <v>11691037</v>
      </c>
      <c r="C10659" t="s">
        <v>21</v>
      </c>
      <c r="D10659" t="s">
        <v>42</v>
      </c>
      <c r="F10659">
        <v>144</v>
      </c>
    </row>
    <row r="10660" spans="1:6" x14ac:dyDescent="0.25">
      <c r="A10660" t="s">
        <v>20</v>
      </c>
      <c r="B10660" s="15">
        <v>1577859</v>
      </c>
      <c r="C10660" t="s">
        <v>28</v>
      </c>
      <c r="D10660" t="s">
        <v>422</v>
      </c>
      <c r="E10660">
        <v>82</v>
      </c>
    </row>
    <row r="10661" spans="1:6" x14ac:dyDescent="0.25">
      <c r="A10661" t="s">
        <v>20</v>
      </c>
      <c r="B10661" s="15">
        <v>738569</v>
      </c>
      <c r="C10661" t="s">
        <v>28</v>
      </c>
      <c r="D10661" t="s">
        <v>443</v>
      </c>
      <c r="E10661">
        <v>180</v>
      </c>
      <c r="F10661">
        <v>170</v>
      </c>
    </row>
    <row r="10662" spans="1:6" x14ac:dyDescent="0.25">
      <c r="A10662" t="s">
        <v>20</v>
      </c>
      <c r="B10662" s="15">
        <v>1300000</v>
      </c>
      <c r="C10662" t="s">
        <v>27</v>
      </c>
      <c r="F10662">
        <v>120</v>
      </c>
    </row>
    <row r="10663" spans="1:6" x14ac:dyDescent="0.25">
      <c r="A10663" t="s">
        <v>20</v>
      </c>
      <c r="B10663" s="15">
        <v>2000000</v>
      </c>
      <c r="C10663" t="s">
        <v>21</v>
      </c>
      <c r="D10663" t="s">
        <v>110</v>
      </c>
      <c r="E10663">
        <v>270</v>
      </c>
      <c r="F10663">
        <v>270</v>
      </c>
    </row>
    <row r="10664" spans="1:6" x14ac:dyDescent="0.25">
      <c r="A10664" t="s">
        <v>20</v>
      </c>
      <c r="B10664" s="15">
        <v>7399000</v>
      </c>
      <c r="C10664" t="s">
        <v>21</v>
      </c>
      <c r="E10664">
        <v>140</v>
      </c>
      <c r="F10664">
        <v>200</v>
      </c>
    </row>
    <row r="10665" spans="1:6" x14ac:dyDescent="0.25">
      <c r="A10665" t="s">
        <v>25</v>
      </c>
      <c r="B10665" s="15">
        <v>2600000</v>
      </c>
      <c r="C10665" t="s">
        <v>28</v>
      </c>
      <c r="D10665" t="s">
        <v>87</v>
      </c>
    </row>
    <row r="10666" spans="1:6" x14ac:dyDescent="0.25">
      <c r="A10666" t="s">
        <v>25</v>
      </c>
      <c r="B10666" s="15">
        <v>5001028</v>
      </c>
      <c r="C10666" t="s">
        <v>21</v>
      </c>
      <c r="D10666" t="s">
        <v>68</v>
      </c>
      <c r="F10666">
        <v>91</v>
      </c>
    </row>
    <row r="10667" spans="1:6" x14ac:dyDescent="0.25">
      <c r="A10667" t="s">
        <v>20</v>
      </c>
      <c r="B10667" s="15">
        <v>13000000</v>
      </c>
      <c r="C10667" t="s">
        <v>21</v>
      </c>
      <c r="E10667">
        <v>613</v>
      </c>
    </row>
    <row r="10668" spans="1:6" x14ac:dyDescent="0.25">
      <c r="A10668" t="s">
        <v>20</v>
      </c>
      <c r="B10668" s="15">
        <v>53000000</v>
      </c>
      <c r="C10668" t="s">
        <v>21</v>
      </c>
      <c r="D10668" t="s">
        <v>49</v>
      </c>
      <c r="E10668">
        <v>1264</v>
      </c>
    </row>
    <row r="10669" spans="1:6" x14ac:dyDescent="0.25">
      <c r="A10669" t="s">
        <v>20</v>
      </c>
      <c r="B10669" s="15">
        <v>4820000</v>
      </c>
      <c r="C10669" t="s">
        <v>21</v>
      </c>
      <c r="E10669">
        <v>115</v>
      </c>
    </row>
    <row r="10670" spans="1:6" x14ac:dyDescent="0.25">
      <c r="A10670" t="s">
        <v>25</v>
      </c>
      <c r="B10670" s="15">
        <v>4150000</v>
      </c>
      <c r="C10670" t="s">
        <v>21</v>
      </c>
      <c r="D10670" t="s">
        <v>148</v>
      </c>
      <c r="E10670">
        <v>160</v>
      </c>
      <c r="F10670">
        <v>160</v>
      </c>
    </row>
    <row r="10671" spans="1:6" x14ac:dyDescent="0.25">
      <c r="A10671" t="s">
        <v>20</v>
      </c>
      <c r="B10671" s="15">
        <v>5950000</v>
      </c>
      <c r="C10671" t="s">
        <v>28</v>
      </c>
      <c r="D10671" t="s">
        <v>79</v>
      </c>
      <c r="E10671">
        <v>207</v>
      </c>
      <c r="F10671">
        <v>240</v>
      </c>
    </row>
    <row r="10672" spans="1:6" x14ac:dyDescent="0.25">
      <c r="A10672" t="s">
        <v>25</v>
      </c>
      <c r="B10672" s="15">
        <v>3300000</v>
      </c>
      <c r="C10672" t="s">
        <v>28</v>
      </c>
      <c r="D10672" t="s">
        <v>246</v>
      </c>
      <c r="E10672">
        <v>81</v>
      </c>
    </row>
    <row r="10673" spans="1:6" x14ac:dyDescent="0.25">
      <c r="A10673" t="s">
        <v>20</v>
      </c>
      <c r="B10673" s="15">
        <v>28000000</v>
      </c>
      <c r="C10673" t="s">
        <v>28</v>
      </c>
      <c r="D10673" t="s">
        <v>334</v>
      </c>
      <c r="E10673">
        <v>796</v>
      </c>
      <c r="F10673">
        <v>1054</v>
      </c>
    </row>
    <row r="10674" spans="1:6" x14ac:dyDescent="0.25">
      <c r="A10674" t="s">
        <v>20</v>
      </c>
      <c r="B10674" s="15">
        <v>2350000</v>
      </c>
      <c r="C10674" t="s">
        <v>21</v>
      </c>
      <c r="D10674" t="s">
        <v>639</v>
      </c>
      <c r="E10674">
        <v>100</v>
      </c>
    </row>
    <row r="10675" spans="1:6" x14ac:dyDescent="0.25">
      <c r="A10675" t="s">
        <v>25</v>
      </c>
      <c r="B10675" s="15">
        <v>3300000</v>
      </c>
      <c r="C10675" t="s">
        <v>27</v>
      </c>
      <c r="F10675">
        <v>77</v>
      </c>
    </row>
    <row r="10676" spans="1:6" x14ac:dyDescent="0.25">
      <c r="A10676" t="s">
        <v>20</v>
      </c>
      <c r="B10676" s="15">
        <v>1350000</v>
      </c>
      <c r="C10676" t="s">
        <v>21</v>
      </c>
      <c r="D10676" t="s">
        <v>360</v>
      </c>
      <c r="E10676">
        <v>75</v>
      </c>
    </row>
    <row r="10677" spans="1:6" x14ac:dyDescent="0.25">
      <c r="A10677" t="s">
        <v>20</v>
      </c>
      <c r="B10677" s="15">
        <v>2695000</v>
      </c>
      <c r="C10677" t="s">
        <v>28</v>
      </c>
      <c r="D10677" t="s">
        <v>108</v>
      </c>
      <c r="E10677">
        <v>160</v>
      </c>
    </row>
    <row r="10678" spans="1:6" x14ac:dyDescent="0.25">
      <c r="A10678" t="s">
        <v>20</v>
      </c>
      <c r="B10678" s="15">
        <v>2850000</v>
      </c>
      <c r="C10678" t="s">
        <v>21</v>
      </c>
      <c r="D10678" t="s">
        <v>116</v>
      </c>
      <c r="E10678">
        <v>76.540000915527344</v>
      </c>
      <c r="F10678">
        <v>135.55999755859375</v>
      </c>
    </row>
    <row r="10679" spans="1:6" x14ac:dyDescent="0.25">
      <c r="A10679" t="s">
        <v>20</v>
      </c>
      <c r="B10679" s="15">
        <v>535000</v>
      </c>
      <c r="C10679" t="s">
        <v>28</v>
      </c>
      <c r="D10679" t="s">
        <v>72</v>
      </c>
      <c r="E10679">
        <v>300</v>
      </c>
    </row>
    <row r="10680" spans="1:6" x14ac:dyDescent="0.25">
      <c r="A10680" t="s">
        <v>25</v>
      </c>
      <c r="B10680" s="15">
        <v>2455000</v>
      </c>
      <c r="C10680" t="s">
        <v>28</v>
      </c>
      <c r="E10680">
        <v>72</v>
      </c>
    </row>
    <row r="10681" spans="1:6" x14ac:dyDescent="0.25">
      <c r="A10681" t="s">
        <v>20</v>
      </c>
      <c r="B10681" s="15">
        <v>595000</v>
      </c>
      <c r="C10681" t="s">
        <v>23</v>
      </c>
      <c r="E10681">
        <v>75</v>
      </c>
    </row>
    <row r="10682" spans="1:6" x14ac:dyDescent="0.25">
      <c r="A10682" t="s">
        <v>20</v>
      </c>
      <c r="B10682" s="15">
        <v>7900000</v>
      </c>
      <c r="C10682" t="s">
        <v>28</v>
      </c>
      <c r="D10682" t="s">
        <v>54</v>
      </c>
      <c r="E10682">
        <v>343</v>
      </c>
    </row>
    <row r="10683" spans="1:6" x14ac:dyDescent="0.25">
      <c r="A10683" t="s">
        <v>25</v>
      </c>
      <c r="B10683" s="15">
        <v>6500000</v>
      </c>
      <c r="C10683" t="s">
        <v>28</v>
      </c>
      <c r="D10683" t="s">
        <v>29</v>
      </c>
      <c r="E10683">
        <v>153.82000732421875</v>
      </c>
      <c r="F10683">
        <v>202</v>
      </c>
    </row>
    <row r="10684" spans="1:6" x14ac:dyDescent="0.25">
      <c r="A10684" t="s">
        <v>20</v>
      </c>
      <c r="B10684" s="15">
        <v>45500000</v>
      </c>
      <c r="C10684" t="s">
        <v>21</v>
      </c>
      <c r="E10684">
        <v>702</v>
      </c>
      <c r="F10684">
        <v>815</v>
      </c>
    </row>
    <row r="10685" spans="1:6" x14ac:dyDescent="0.25">
      <c r="A10685" t="s">
        <v>20</v>
      </c>
      <c r="B10685" s="15">
        <v>420000</v>
      </c>
      <c r="C10685" t="s">
        <v>59</v>
      </c>
      <c r="F10685">
        <v>62</v>
      </c>
    </row>
    <row r="10686" spans="1:6" x14ac:dyDescent="0.25">
      <c r="A10686" t="s">
        <v>20</v>
      </c>
      <c r="B10686" s="15">
        <v>499000</v>
      </c>
      <c r="C10686" t="s">
        <v>59</v>
      </c>
      <c r="E10686">
        <v>62</v>
      </c>
      <c r="F10686">
        <v>58</v>
      </c>
    </row>
    <row r="10687" spans="1:6" x14ac:dyDescent="0.25">
      <c r="A10687" t="s">
        <v>20</v>
      </c>
      <c r="B10687" s="15">
        <v>636900</v>
      </c>
      <c r="C10687" t="s">
        <v>34</v>
      </c>
      <c r="E10687">
        <v>120</v>
      </c>
    </row>
    <row r="10688" spans="1:6" x14ac:dyDescent="0.25">
      <c r="A10688" t="s">
        <v>20</v>
      </c>
      <c r="B10688" s="15">
        <v>7500000</v>
      </c>
      <c r="C10688" t="s">
        <v>21</v>
      </c>
      <c r="D10688" t="s">
        <v>281</v>
      </c>
      <c r="E10688">
        <v>368</v>
      </c>
      <c r="F10688">
        <v>420</v>
      </c>
    </row>
    <row r="10689" spans="1:6" x14ac:dyDescent="0.25">
      <c r="A10689" t="s">
        <v>20</v>
      </c>
      <c r="B10689" s="15">
        <v>3150000</v>
      </c>
      <c r="C10689" t="s">
        <v>27</v>
      </c>
      <c r="E10689">
        <v>110</v>
      </c>
      <c r="F10689">
        <v>117</v>
      </c>
    </row>
    <row r="10690" spans="1:6" x14ac:dyDescent="0.25">
      <c r="A10690" t="s">
        <v>20</v>
      </c>
      <c r="B10690" s="15">
        <v>2990000</v>
      </c>
      <c r="C10690" t="s">
        <v>23</v>
      </c>
      <c r="E10690">
        <v>115</v>
      </c>
      <c r="F10690">
        <v>118</v>
      </c>
    </row>
    <row r="10691" spans="1:6" x14ac:dyDescent="0.25">
      <c r="A10691" t="s">
        <v>25</v>
      </c>
      <c r="B10691" s="15">
        <v>3320108</v>
      </c>
      <c r="C10691" t="s">
        <v>28</v>
      </c>
    </row>
    <row r="10692" spans="1:6" x14ac:dyDescent="0.25">
      <c r="A10692" t="s">
        <v>25</v>
      </c>
      <c r="B10692" s="15">
        <v>3570000</v>
      </c>
      <c r="C10692" t="s">
        <v>28</v>
      </c>
      <c r="D10692" t="s">
        <v>37</v>
      </c>
      <c r="E10692">
        <v>53</v>
      </c>
      <c r="F10692">
        <v>53</v>
      </c>
    </row>
    <row r="10693" spans="1:6" x14ac:dyDescent="0.25">
      <c r="A10693" t="s">
        <v>25</v>
      </c>
      <c r="B10693" s="15">
        <v>5960000</v>
      </c>
      <c r="C10693" t="s">
        <v>28</v>
      </c>
      <c r="D10693" t="s">
        <v>57</v>
      </c>
      <c r="F10693">
        <v>85</v>
      </c>
    </row>
    <row r="10694" spans="1:6" x14ac:dyDescent="0.25">
      <c r="A10694" t="s">
        <v>20</v>
      </c>
      <c r="B10694" s="15">
        <v>1790000</v>
      </c>
      <c r="C10694" t="s">
        <v>27</v>
      </c>
      <c r="D10694" t="s">
        <v>292</v>
      </c>
      <c r="E10694">
        <v>77</v>
      </c>
    </row>
    <row r="10695" spans="1:6" x14ac:dyDescent="0.25">
      <c r="A10695" t="s">
        <v>20</v>
      </c>
      <c r="B10695" s="15">
        <v>1704000</v>
      </c>
      <c r="C10695" t="s">
        <v>28</v>
      </c>
      <c r="D10695" t="s">
        <v>206</v>
      </c>
      <c r="E10695">
        <v>100</v>
      </c>
    </row>
    <row r="10696" spans="1:6" x14ac:dyDescent="0.25">
      <c r="A10696" t="s">
        <v>20</v>
      </c>
      <c r="B10696" s="15">
        <v>2300000</v>
      </c>
      <c r="C10696" t="s">
        <v>28</v>
      </c>
      <c r="D10696" t="s">
        <v>453</v>
      </c>
      <c r="F10696">
        <v>178</v>
      </c>
    </row>
    <row r="10697" spans="1:6" x14ac:dyDescent="0.25">
      <c r="A10697" t="s">
        <v>25</v>
      </c>
      <c r="B10697" s="15">
        <v>14250000</v>
      </c>
      <c r="C10697" t="s">
        <v>28</v>
      </c>
      <c r="D10697" t="s">
        <v>31</v>
      </c>
    </row>
    <row r="10698" spans="1:6" x14ac:dyDescent="0.25">
      <c r="A10698" t="s">
        <v>20</v>
      </c>
      <c r="B10698" s="15">
        <v>2700000</v>
      </c>
      <c r="C10698" t="s">
        <v>21</v>
      </c>
      <c r="D10698" t="s">
        <v>724</v>
      </c>
      <c r="E10698">
        <v>120</v>
      </c>
      <c r="F10698">
        <v>155</v>
      </c>
    </row>
    <row r="10699" spans="1:6" x14ac:dyDescent="0.25">
      <c r="A10699" t="s">
        <v>20</v>
      </c>
      <c r="B10699" s="15">
        <v>2789000</v>
      </c>
      <c r="C10699" t="s">
        <v>23</v>
      </c>
      <c r="D10699" t="s">
        <v>179</v>
      </c>
      <c r="E10699">
        <v>119</v>
      </c>
      <c r="F10699">
        <v>120</v>
      </c>
    </row>
    <row r="10700" spans="1:6" x14ac:dyDescent="0.25">
      <c r="A10700" t="s">
        <v>20</v>
      </c>
      <c r="B10700" s="15">
        <v>3396000</v>
      </c>
      <c r="C10700" t="s">
        <v>21</v>
      </c>
      <c r="D10700" t="s">
        <v>110</v>
      </c>
      <c r="E10700">
        <v>300</v>
      </c>
    </row>
    <row r="10701" spans="1:6" x14ac:dyDescent="0.25">
      <c r="A10701" t="s">
        <v>20</v>
      </c>
      <c r="B10701" s="15">
        <v>45876320</v>
      </c>
      <c r="C10701" t="s">
        <v>21</v>
      </c>
      <c r="E10701">
        <v>2124</v>
      </c>
    </row>
    <row r="10702" spans="1:6" x14ac:dyDescent="0.25">
      <c r="A10702" t="s">
        <v>25</v>
      </c>
      <c r="B10702" s="15">
        <v>2350000</v>
      </c>
      <c r="C10702" t="s">
        <v>28</v>
      </c>
      <c r="E10702">
        <v>83</v>
      </c>
      <c r="F10702">
        <v>83</v>
      </c>
    </row>
    <row r="10703" spans="1:6" x14ac:dyDescent="0.25">
      <c r="A10703" t="s">
        <v>20</v>
      </c>
      <c r="B10703" s="15">
        <v>1300000</v>
      </c>
      <c r="C10703" t="s">
        <v>21</v>
      </c>
      <c r="D10703" t="s">
        <v>106</v>
      </c>
    </row>
    <row r="10704" spans="1:6" x14ac:dyDescent="0.25">
      <c r="A10704" t="s">
        <v>20</v>
      </c>
      <c r="B10704" s="15">
        <v>1922200</v>
      </c>
      <c r="C10704" t="s">
        <v>28</v>
      </c>
      <c r="E10704">
        <v>125</v>
      </c>
      <c r="F10704">
        <v>125</v>
      </c>
    </row>
    <row r="10705" spans="1:6" x14ac:dyDescent="0.25">
      <c r="A10705" t="s">
        <v>25</v>
      </c>
      <c r="B10705" s="15">
        <v>3740000</v>
      </c>
      <c r="C10705" t="s">
        <v>28</v>
      </c>
      <c r="D10705" t="s">
        <v>58</v>
      </c>
      <c r="F10705">
        <v>84</v>
      </c>
    </row>
    <row r="10706" spans="1:6" x14ac:dyDescent="0.25">
      <c r="A10706" t="s">
        <v>20</v>
      </c>
      <c r="B10706" s="15">
        <v>26900000</v>
      </c>
      <c r="C10706" t="s">
        <v>21</v>
      </c>
      <c r="D10706" t="s">
        <v>42</v>
      </c>
      <c r="E10706">
        <v>335</v>
      </c>
      <c r="F10706">
        <v>560</v>
      </c>
    </row>
    <row r="10707" spans="1:6" x14ac:dyDescent="0.25">
      <c r="A10707" t="s">
        <v>20</v>
      </c>
      <c r="B10707" s="15">
        <v>1074999</v>
      </c>
      <c r="C10707" t="s">
        <v>27</v>
      </c>
      <c r="D10707" t="s">
        <v>156</v>
      </c>
    </row>
    <row r="10708" spans="1:6" x14ac:dyDescent="0.25">
      <c r="A10708" t="s">
        <v>20</v>
      </c>
      <c r="B10708" s="15">
        <v>3490000</v>
      </c>
      <c r="C10708" t="s">
        <v>23</v>
      </c>
      <c r="E10708">
        <v>138</v>
      </c>
      <c r="F10708">
        <v>182</v>
      </c>
    </row>
    <row r="10709" spans="1:6" x14ac:dyDescent="0.25">
      <c r="A10709" t="s">
        <v>20</v>
      </c>
      <c r="B10709" s="15">
        <v>5200000</v>
      </c>
      <c r="C10709" t="s">
        <v>23</v>
      </c>
      <c r="D10709" t="s">
        <v>256</v>
      </c>
      <c r="E10709">
        <v>220</v>
      </c>
      <c r="F10709">
        <v>182</v>
      </c>
    </row>
    <row r="10710" spans="1:6" x14ac:dyDescent="0.25">
      <c r="A10710" t="s">
        <v>20</v>
      </c>
      <c r="B10710" s="15">
        <v>4750000</v>
      </c>
      <c r="C10710" t="s">
        <v>23</v>
      </c>
      <c r="E10710">
        <v>325</v>
      </c>
      <c r="F10710">
        <v>246</v>
      </c>
    </row>
    <row r="10711" spans="1:6" x14ac:dyDescent="0.25">
      <c r="A10711" t="s">
        <v>20</v>
      </c>
      <c r="B10711" s="15">
        <v>1306000</v>
      </c>
      <c r="C10711" t="s">
        <v>28</v>
      </c>
      <c r="D10711" t="s">
        <v>564</v>
      </c>
      <c r="E10711">
        <v>120</v>
      </c>
    </row>
    <row r="10712" spans="1:6" x14ac:dyDescent="0.25">
      <c r="A10712" t="s">
        <v>20</v>
      </c>
      <c r="B10712" s="15">
        <v>3438000</v>
      </c>
      <c r="C10712" t="s">
        <v>23</v>
      </c>
      <c r="D10712" t="s">
        <v>24</v>
      </c>
      <c r="E10712">
        <v>140</v>
      </c>
      <c r="F10712">
        <v>161</v>
      </c>
    </row>
    <row r="10713" spans="1:6" x14ac:dyDescent="0.25">
      <c r="A10713" t="s">
        <v>20</v>
      </c>
      <c r="B10713" s="15">
        <v>5950000</v>
      </c>
      <c r="C10713" t="s">
        <v>21</v>
      </c>
      <c r="D10713" t="s">
        <v>515</v>
      </c>
      <c r="E10713">
        <v>130</v>
      </c>
      <c r="F10713">
        <v>195</v>
      </c>
    </row>
    <row r="10714" spans="1:6" x14ac:dyDescent="0.25">
      <c r="A10714" t="s">
        <v>20</v>
      </c>
      <c r="B10714" s="15">
        <v>2000000</v>
      </c>
      <c r="C10714" t="s">
        <v>27</v>
      </c>
      <c r="E10714">
        <v>81</v>
      </c>
      <c r="F10714">
        <v>130</v>
      </c>
    </row>
    <row r="10715" spans="1:6" x14ac:dyDescent="0.25">
      <c r="A10715" t="s">
        <v>20</v>
      </c>
      <c r="B10715" s="15">
        <v>1400000</v>
      </c>
      <c r="C10715" t="s">
        <v>27</v>
      </c>
      <c r="F10715">
        <v>55</v>
      </c>
    </row>
    <row r="10716" spans="1:6" x14ac:dyDescent="0.25">
      <c r="A10716" t="s">
        <v>20</v>
      </c>
      <c r="B10716" s="15">
        <v>16000000</v>
      </c>
      <c r="C10716" t="s">
        <v>21</v>
      </c>
      <c r="D10716" t="s">
        <v>33</v>
      </c>
      <c r="E10716">
        <v>350</v>
      </c>
      <c r="F10716">
        <v>370</v>
      </c>
    </row>
    <row r="10717" spans="1:6" x14ac:dyDescent="0.25">
      <c r="A10717" t="s">
        <v>20</v>
      </c>
      <c r="B10717" s="15">
        <v>17990000</v>
      </c>
      <c r="C10717" t="s">
        <v>21</v>
      </c>
      <c r="E10717">
        <v>315</v>
      </c>
    </row>
    <row r="10718" spans="1:6" x14ac:dyDescent="0.25">
      <c r="A10718" t="s">
        <v>25</v>
      </c>
      <c r="B10718" s="15">
        <v>4556813</v>
      </c>
      <c r="C10718" t="s">
        <v>21</v>
      </c>
      <c r="D10718" t="s">
        <v>118</v>
      </c>
      <c r="E10718">
        <v>87</v>
      </c>
    </row>
    <row r="10719" spans="1:6" x14ac:dyDescent="0.25">
      <c r="A10719" t="s">
        <v>20</v>
      </c>
      <c r="B10719" s="15">
        <v>3290000</v>
      </c>
      <c r="C10719" t="s">
        <v>21</v>
      </c>
      <c r="E10719">
        <v>154</v>
      </c>
      <c r="F10719">
        <v>122</v>
      </c>
    </row>
    <row r="10720" spans="1:6" x14ac:dyDescent="0.25">
      <c r="A10720" t="s">
        <v>20</v>
      </c>
      <c r="B10720" s="15">
        <v>5930000</v>
      </c>
      <c r="C10720" t="s">
        <v>21</v>
      </c>
      <c r="E10720">
        <v>160</v>
      </c>
      <c r="F10720">
        <v>218</v>
      </c>
    </row>
    <row r="10721" spans="1:6" x14ac:dyDescent="0.25">
      <c r="A10721" t="s">
        <v>25</v>
      </c>
      <c r="B10721" s="15">
        <v>6500000</v>
      </c>
      <c r="C10721" t="s">
        <v>28</v>
      </c>
      <c r="D10721" t="s">
        <v>78</v>
      </c>
      <c r="E10721">
        <v>114</v>
      </c>
      <c r="F10721">
        <v>114</v>
      </c>
    </row>
    <row r="10722" spans="1:6" x14ac:dyDescent="0.25">
      <c r="A10722" t="s">
        <v>25</v>
      </c>
      <c r="B10722" s="15">
        <v>2400000</v>
      </c>
      <c r="C10722" t="s">
        <v>28</v>
      </c>
      <c r="D10722" t="s">
        <v>547</v>
      </c>
      <c r="E10722">
        <v>66</v>
      </c>
    </row>
    <row r="10723" spans="1:6" x14ac:dyDescent="0.25">
      <c r="A10723" t="s">
        <v>20</v>
      </c>
      <c r="B10723" s="15">
        <v>8200000</v>
      </c>
      <c r="C10723" t="s">
        <v>21</v>
      </c>
      <c r="E10723">
        <v>222</v>
      </c>
    </row>
    <row r="10724" spans="1:6" x14ac:dyDescent="0.25">
      <c r="A10724" t="s">
        <v>25</v>
      </c>
      <c r="B10724" s="15">
        <v>8600000</v>
      </c>
      <c r="C10724" t="s">
        <v>28</v>
      </c>
      <c r="D10724" t="s">
        <v>88</v>
      </c>
      <c r="E10724">
        <v>136</v>
      </c>
    </row>
    <row r="10725" spans="1:6" x14ac:dyDescent="0.25">
      <c r="A10725" t="s">
        <v>20</v>
      </c>
      <c r="B10725" s="15">
        <v>7800000</v>
      </c>
      <c r="C10725" t="s">
        <v>21</v>
      </c>
      <c r="D10725" t="s">
        <v>48</v>
      </c>
      <c r="E10725">
        <v>140</v>
      </c>
      <c r="F10725">
        <v>231</v>
      </c>
    </row>
    <row r="10726" spans="1:6" x14ac:dyDescent="0.25">
      <c r="A10726" t="s">
        <v>25</v>
      </c>
      <c r="B10726" s="15">
        <v>6166500</v>
      </c>
      <c r="C10726" t="s">
        <v>28</v>
      </c>
      <c r="D10726" t="s">
        <v>72</v>
      </c>
    </row>
    <row r="10727" spans="1:6" x14ac:dyDescent="0.25">
      <c r="A10727" t="s">
        <v>25</v>
      </c>
      <c r="B10727" s="15">
        <v>5910700</v>
      </c>
      <c r="C10727" t="s">
        <v>21</v>
      </c>
      <c r="E10727">
        <v>110</v>
      </c>
    </row>
    <row r="10728" spans="1:6" x14ac:dyDescent="0.25">
      <c r="A10728" t="s">
        <v>20</v>
      </c>
      <c r="B10728" s="15">
        <v>3675360</v>
      </c>
      <c r="C10728" t="s">
        <v>23</v>
      </c>
    </row>
    <row r="10729" spans="1:6" x14ac:dyDescent="0.25">
      <c r="A10729" t="s">
        <v>20</v>
      </c>
      <c r="B10729" s="15">
        <v>3400000</v>
      </c>
      <c r="C10729" t="s">
        <v>23</v>
      </c>
      <c r="D10729" t="s">
        <v>132</v>
      </c>
    </row>
    <row r="10730" spans="1:6" x14ac:dyDescent="0.25">
      <c r="A10730" t="s">
        <v>25</v>
      </c>
      <c r="B10730" s="15">
        <v>3800000</v>
      </c>
      <c r="C10730" t="s">
        <v>21</v>
      </c>
      <c r="D10730" t="s">
        <v>104</v>
      </c>
      <c r="F10730">
        <v>94</v>
      </c>
    </row>
    <row r="10731" spans="1:6" x14ac:dyDescent="0.25">
      <c r="A10731" t="s">
        <v>25</v>
      </c>
      <c r="B10731" s="15">
        <v>4970000</v>
      </c>
      <c r="C10731" t="s">
        <v>21</v>
      </c>
      <c r="D10731" t="s">
        <v>180</v>
      </c>
    </row>
    <row r="10732" spans="1:6" x14ac:dyDescent="0.25">
      <c r="A10732" t="s">
        <v>20</v>
      </c>
      <c r="B10732" s="15">
        <v>21000000</v>
      </c>
      <c r="C10732" t="s">
        <v>21</v>
      </c>
      <c r="D10732" t="s">
        <v>42</v>
      </c>
      <c r="E10732">
        <v>333</v>
      </c>
    </row>
    <row r="10733" spans="1:6" x14ac:dyDescent="0.25">
      <c r="A10733" t="s">
        <v>20</v>
      </c>
      <c r="B10733" s="15">
        <v>1395442</v>
      </c>
      <c r="C10733" t="s">
        <v>28</v>
      </c>
      <c r="D10733" t="s">
        <v>72</v>
      </c>
      <c r="E10733">
        <v>160</v>
      </c>
    </row>
    <row r="10734" spans="1:6" x14ac:dyDescent="0.25">
      <c r="A10734" t="s">
        <v>20</v>
      </c>
      <c r="B10734" s="15">
        <v>2350000</v>
      </c>
      <c r="C10734" t="s">
        <v>21</v>
      </c>
      <c r="E10734">
        <v>74</v>
      </c>
      <c r="F10734">
        <v>82</v>
      </c>
    </row>
    <row r="10735" spans="1:6" x14ac:dyDescent="0.25">
      <c r="A10735" t="s">
        <v>20</v>
      </c>
      <c r="B10735" s="15">
        <v>750000</v>
      </c>
      <c r="C10735" t="s">
        <v>28</v>
      </c>
      <c r="D10735" t="s">
        <v>450</v>
      </c>
      <c r="E10735">
        <v>170</v>
      </c>
    </row>
    <row r="10736" spans="1:6" x14ac:dyDescent="0.25">
      <c r="A10736" t="s">
        <v>20</v>
      </c>
      <c r="B10736" s="15">
        <v>1120163</v>
      </c>
      <c r="C10736" t="s">
        <v>21</v>
      </c>
      <c r="E10736">
        <v>130</v>
      </c>
    </row>
    <row r="10737" spans="1:6" x14ac:dyDescent="0.25">
      <c r="A10737" t="s">
        <v>20</v>
      </c>
      <c r="B10737" s="15">
        <v>770000</v>
      </c>
      <c r="C10737" t="s">
        <v>28</v>
      </c>
      <c r="D10737" t="s">
        <v>54</v>
      </c>
      <c r="E10737">
        <v>300</v>
      </c>
    </row>
    <row r="10738" spans="1:6" x14ac:dyDescent="0.25">
      <c r="A10738" t="s">
        <v>25</v>
      </c>
      <c r="B10738" s="15">
        <v>4599000</v>
      </c>
      <c r="C10738" t="s">
        <v>21</v>
      </c>
      <c r="D10738" t="s">
        <v>282</v>
      </c>
      <c r="F10738">
        <v>66</v>
      </c>
    </row>
    <row r="10739" spans="1:6" x14ac:dyDescent="0.25">
      <c r="A10739" t="s">
        <v>20</v>
      </c>
      <c r="B10739" s="15">
        <v>9200000</v>
      </c>
      <c r="C10739" t="s">
        <v>21</v>
      </c>
      <c r="E10739">
        <v>156</v>
      </c>
    </row>
    <row r="10740" spans="1:6" x14ac:dyDescent="0.25">
      <c r="A10740" t="s">
        <v>20</v>
      </c>
      <c r="B10740" s="15">
        <v>6550000</v>
      </c>
      <c r="C10740" t="s">
        <v>21</v>
      </c>
      <c r="D10740" t="s">
        <v>76</v>
      </c>
      <c r="E10740">
        <v>165</v>
      </c>
    </row>
    <row r="10741" spans="1:6" x14ac:dyDescent="0.25">
      <c r="A10741" t="s">
        <v>20</v>
      </c>
      <c r="B10741" s="15">
        <v>19950000</v>
      </c>
      <c r="C10741" t="s">
        <v>21</v>
      </c>
      <c r="D10741" t="s">
        <v>200</v>
      </c>
      <c r="E10741">
        <v>1390</v>
      </c>
      <c r="F10741">
        <v>428</v>
      </c>
    </row>
    <row r="10742" spans="1:6" x14ac:dyDescent="0.25">
      <c r="A10742" t="s">
        <v>25</v>
      </c>
      <c r="B10742" s="15">
        <v>3262314</v>
      </c>
      <c r="C10742" t="s">
        <v>21</v>
      </c>
      <c r="D10742" t="s">
        <v>272</v>
      </c>
    </row>
    <row r="10743" spans="1:6" x14ac:dyDescent="0.25">
      <c r="A10743" t="s">
        <v>20</v>
      </c>
      <c r="B10743" s="15">
        <v>9450000</v>
      </c>
      <c r="C10743" t="s">
        <v>59</v>
      </c>
      <c r="D10743" t="s">
        <v>787</v>
      </c>
      <c r="E10743">
        <v>978</v>
      </c>
    </row>
    <row r="10744" spans="1:6" x14ac:dyDescent="0.25">
      <c r="A10744" t="s">
        <v>20</v>
      </c>
      <c r="B10744" s="15">
        <v>8600000</v>
      </c>
      <c r="C10744" t="s">
        <v>21</v>
      </c>
      <c r="E10744">
        <v>286</v>
      </c>
      <c r="F10744">
        <v>275</v>
      </c>
    </row>
    <row r="10745" spans="1:6" x14ac:dyDescent="0.25">
      <c r="A10745" t="s">
        <v>25</v>
      </c>
      <c r="B10745" s="15">
        <v>2553600</v>
      </c>
      <c r="C10745" t="s">
        <v>28</v>
      </c>
      <c r="E10745">
        <v>65</v>
      </c>
    </row>
    <row r="10746" spans="1:6" x14ac:dyDescent="0.25">
      <c r="A10746" t="s">
        <v>20</v>
      </c>
      <c r="B10746" s="15">
        <v>1529000</v>
      </c>
      <c r="C10746" t="s">
        <v>27</v>
      </c>
      <c r="D10746" t="s">
        <v>224</v>
      </c>
      <c r="E10746">
        <v>90</v>
      </c>
    </row>
    <row r="10747" spans="1:6" x14ac:dyDescent="0.25">
      <c r="A10747" t="s">
        <v>25</v>
      </c>
      <c r="B10747" s="15">
        <v>5650000</v>
      </c>
      <c r="C10747" t="s">
        <v>28</v>
      </c>
      <c r="D10747" t="s">
        <v>36</v>
      </c>
    </row>
    <row r="10748" spans="1:6" x14ac:dyDescent="0.25">
      <c r="A10748" t="s">
        <v>20</v>
      </c>
      <c r="B10748" s="15">
        <v>1300000</v>
      </c>
      <c r="C10748" t="s">
        <v>21</v>
      </c>
      <c r="D10748" t="s">
        <v>352</v>
      </c>
      <c r="E10748">
        <v>86</v>
      </c>
    </row>
    <row r="10749" spans="1:6" x14ac:dyDescent="0.25">
      <c r="A10749" t="s">
        <v>20</v>
      </c>
      <c r="B10749" s="15">
        <v>6950000</v>
      </c>
      <c r="C10749" t="s">
        <v>28</v>
      </c>
      <c r="D10749" t="s">
        <v>138</v>
      </c>
      <c r="E10749">
        <v>230</v>
      </c>
      <c r="F10749">
        <v>260</v>
      </c>
    </row>
    <row r="10750" spans="1:6" x14ac:dyDescent="0.25">
      <c r="A10750" t="s">
        <v>20</v>
      </c>
      <c r="B10750" s="15">
        <v>5990000</v>
      </c>
      <c r="C10750" t="s">
        <v>23</v>
      </c>
      <c r="E10750">
        <v>140</v>
      </c>
      <c r="F10750">
        <v>226</v>
      </c>
    </row>
    <row r="10751" spans="1:6" x14ac:dyDescent="0.25">
      <c r="A10751" t="s">
        <v>25</v>
      </c>
      <c r="B10751" s="15">
        <v>4500000</v>
      </c>
      <c r="C10751" t="s">
        <v>28</v>
      </c>
      <c r="D10751" t="s">
        <v>213</v>
      </c>
      <c r="F10751">
        <v>60</v>
      </c>
    </row>
    <row r="10752" spans="1:6" x14ac:dyDescent="0.25">
      <c r="A10752" t="s">
        <v>25</v>
      </c>
      <c r="B10752" s="15">
        <v>861000</v>
      </c>
      <c r="C10752" t="s">
        <v>34</v>
      </c>
      <c r="D10752" t="s">
        <v>612</v>
      </c>
    </row>
    <row r="10753" spans="1:6" x14ac:dyDescent="0.25">
      <c r="A10753" t="s">
        <v>20</v>
      </c>
      <c r="B10753" s="15">
        <v>4000000</v>
      </c>
      <c r="C10753" t="s">
        <v>23</v>
      </c>
      <c r="D10753" t="s">
        <v>63</v>
      </c>
      <c r="E10753">
        <v>210</v>
      </c>
      <c r="F10753">
        <v>170</v>
      </c>
    </row>
    <row r="10754" spans="1:6" x14ac:dyDescent="0.25">
      <c r="A10754" t="s">
        <v>20</v>
      </c>
      <c r="B10754" s="15">
        <v>530000</v>
      </c>
      <c r="C10754" t="s">
        <v>23</v>
      </c>
      <c r="D10754" t="s">
        <v>966</v>
      </c>
      <c r="F10754">
        <v>120</v>
      </c>
    </row>
    <row r="10755" spans="1:6" x14ac:dyDescent="0.25">
      <c r="A10755" t="s">
        <v>20</v>
      </c>
      <c r="B10755" s="15">
        <v>11998672</v>
      </c>
      <c r="C10755" t="s">
        <v>21</v>
      </c>
      <c r="D10755" t="s">
        <v>113</v>
      </c>
      <c r="E10755">
        <v>408</v>
      </c>
      <c r="F10755">
        <v>750</v>
      </c>
    </row>
    <row r="10756" spans="1:6" x14ac:dyDescent="0.25">
      <c r="A10756" t="s">
        <v>20</v>
      </c>
      <c r="B10756" s="15">
        <v>7200000</v>
      </c>
      <c r="C10756" t="s">
        <v>21</v>
      </c>
      <c r="E10756">
        <v>131</v>
      </c>
      <c r="F10756">
        <v>200</v>
      </c>
    </row>
    <row r="10757" spans="1:6" x14ac:dyDescent="0.25">
      <c r="A10757" t="s">
        <v>20</v>
      </c>
      <c r="B10757" s="15">
        <v>9700000</v>
      </c>
      <c r="C10757" t="s">
        <v>21</v>
      </c>
      <c r="D10757" t="s">
        <v>110</v>
      </c>
      <c r="E10757">
        <v>304</v>
      </c>
    </row>
    <row r="10758" spans="1:6" x14ac:dyDescent="0.25">
      <c r="A10758" t="s">
        <v>20</v>
      </c>
      <c r="B10758" s="15">
        <v>1290000</v>
      </c>
      <c r="C10758" t="s">
        <v>27</v>
      </c>
      <c r="D10758" t="s">
        <v>233</v>
      </c>
      <c r="E10758">
        <v>117</v>
      </c>
    </row>
    <row r="10759" spans="1:6" x14ac:dyDescent="0.25">
      <c r="A10759" t="s">
        <v>25</v>
      </c>
      <c r="B10759" s="15">
        <v>7359660</v>
      </c>
      <c r="C10759" t="s">
        <v>28</v>
      </c>
      <c r="D10759" t="s">
        <v>154</v>
      </c>
      <c r="E10759">
        <v>91.220001220703125</v>
      </c>
      <c r="F10759">
        <v>92</v>
      </c>
    </row>
    <row r="10760" spans="1:6" x14ac:dyDescent="0.25">
      <c r="A10760" t="s">
        <v>20</v>
      </c>
      <c r="B10760" s="15">
        <v>1500000</v>
      </c>
      <c r="C10760" t="s">
        <v>28</v>
      </c>
      <c r="F10760">
        <v>330</v>
      </c>
    </row>
    <row r="10761" spans="1:6" x14ac:dyDescent="0.25">
      <c r="A10761" t="s">
        <v>25</v>
      </c>
      <c r="B10761" s="15">
        <v>2100000</v>
      </c>
      <c r="C10761" t="s">
        <v>28</v>
      </c>
    </row>
    <row r="10762" spans="1:6" x14ac:dyDescent="0.25">
      <c r="A10762" t="s">
        <v>25</v>
      </c>
      <c r="B10762" s="15">
        <v>10900100</v>
      </c>
      <c r="C10762" t="s">
        <v>21</v>
      </c>
      <c r="E10762">
        <v>175</v>
      </c>
    </row>
    <row r="10763" spans="1:6" x14ac:dyDescent="0.25">
      <c r="A10763" t="s">
        <v>25</v>
      </c>
      <c r="B10763" s="15">
        <v>5346000</v>
      </c>
      <c r="C10763" t="s">
        <v>21</v>
      </c>
      <c r="D10763" t="s">
        <v>518</v>
      </c>
      <c r="E10763">
        <v>143</v>
      </c>
    </row>
    <row r="10764" spans="1:6" x14ac:dyDescent="0.25">
      <c r="A10764" t="s">
        <v>20</v>
      </c>
      <c r="B10764" s="15">
        <v>890000</v>
      </c>
      <c r="C10764" t="s">
        <v>28</v>
      </c>
      <c r="D10764" t="s">
        <v>486</v>
      </c>
      <c r="E10764">
        <v>130</v>
      </c>
    </row>
    <row r="10765" spans="1:6" x14ac:dyDescent="0.25">
      <c r="A10765" t="s">
        <v>25</v>
      </c>
      <c r="B10765" s="15">
        <v>3036000</v>
      </c>
      <c r="C10765" t="s">
        <v>21</v>
      </c>
      <c r="D10765" t="s">
        <v>194</v>
      </c>
    </row>
    <row r="10766" spans="1:6" x14ac:dyDescent="0.25">
      <c r="A10766" t="s">
        <v>20</v>
      </c>
      <c r="B10766" s="15">
        <v>584200</v>
      </c>
      <c r="C10766" t="s">
        <v>21</v>
      </c>
      <c r="D10766" t="s">
        <v>71</v>
      </c>
      <c r="E10766">
        <v>140</v>
      </c>
    </row>
    <row r="10767" spans="1:6" x14ac:dyDescent="0.25">
      <c r="A10767" t="s">
        <v>20</v>
      </c>
      <c r="B10767" s="15">
        <v>6490000</v>
      </c>
      <c r="C10767" t="s">
        <v>21</v>
      </c>
      <c r="D10767" t="s">
        <v>56</v>
      </c>
      <c r="E10767">
        <v>300</v>
      </c>
      <c r="F10767">
        <v>472</v>
      </c>
    </row>
    <row r="10768" spans="1:6" x14ac:dyDescent="0.25">
      <c r="A10768" t="s">
        <v>20</v>
      </c>
      <c r="B10768" s="15">
        <v>6150000</v>
      </c>
      <c r="C10768" t="s">
        <v>28</v>
      </c>
      <c r="D10768" t="s">
        <v>145</v>
      </c>
      <c r="E10768">
        <v>200</v>
      </c>
    </row>
    <row r="10769" spans="1:6" x14ac:dyDescent="0.25">
      <c r="A10769" t="s">
        <v>20</v>
      </c>
      <c r="B10769" s="15">
        <v>1129600</v>
      </c>
      <c r="C10769" t="s">
        <v>21</v>
      </c>
      <c r="D10769" t="s">
        <v>348</v>
      </c>
      <c r="E10769">
        <v>66</v>
      </c>
      <c r="F10769">
        <v>90</v>
      </c>
    </row>
    <row r="10770" spans="1:6" x14ac:dyDescent="0.25">
      <c r="A10770" t="s">
        <v>20</v>
      </c>
      <c r="B10770" s="15">
        <v>8800000</v>
      </c>
      <c r="C10770" t="s">
        <v>21</v>
      </c>
      <c r="D10770" t="s">
        <v>56</v>
      </c>
      <c r="E10770">
        <v>200</v>
      </c>
      <c r="F10770">
        <v>230</v>
      </c>
    </row>
    <row r="10771" spans="1:6" x14ac:dyDescent="0.25">
      <c r="A10771" t="s">
        <v>20</v>
      </c>
      <c r="B10771" s="15">
        <v>7500000</v>
      </c>
      <c r="C10771" t="s">
        <v>21</v>
      </c>
      <c r="D10771" t="s">
        <v>279</v>
      </c>
      <c r="E10771">
        <v>201</v>
      </c>
      <c r="F10771">
        <v>290</v>
      </c>
    </row>
    <row r="10772" spans="1:6" x14ac:dyDescent="0.25">
      <c r="A10772" t="s">
        <v>20</v>
      </c>
      <c r="B10772" s="15">
        <v>6790000</v>
      </c>
      <c r="C10772" t="s">
        <v>21</v>
      </c>
      <c r="D10772" t="s">
        <v>76</v>
      </c>
      <c r="E10772">
        <v>165</v>
      </c>
      <c r="F10772">
        <v>240</v>
      </c>
    </row>
    <row r="10773" spans="1:6" x14ac:dyDescent="0.25">
      <c r="A10773" t="s">
        <v>20</v>
      </c>
      <c r="B10773" s="15">
        <v>3290000</v>
      </c>
      <c r="C10773" t="s">
        <v>21</v>
      </c>
      <c r="E10773">
        <v>143</v>
      </c>
    </row>
    <row r="10774" spans="1:6" x14ac:dyDescent="0.25">
      <c r="A10774" t="s">
        <v>20</v>
      </c>
      <c r="B10774" s="15">
        <v>12500000</v>
      </c>
      <c r="C10774" t="s">
        <v>21</v>
      </c>
      <c r="E10774">
        <v>755</v>
      </c>
      <c r="F10774">
        <v>448</v>
      </c>
    </row>
    <row r="10775" spans="1:6" x14ac:dyDescent="0.25">
      <c r="A10775" t="s">
        <v>20</v>
      </c>
      <c r="B10775" s="15">
        <v>940000</v>
      </c>
      <c r="C10775" t="s">
        <v>28</v>
      </c>
      <c r="D10775" t="s">
        <v>287</v>
      </c>
    </row>
    <row r="10776" spans="1:6" x14ac:dyDescent="0.25">
      <c r="A10776" t="s">
        <v>20</v>
      </c>
      <c r="B10776" s="15">
        <v>1700000</v>
      </c>
      <c r="C10776" t="s">
        <v>27</v>
      </c>
      <c r="F10776">
        <v>80</v>
      </c>
    </row>
    <row r="10777" spans="1:6" x14ac:dyDescent="0.25">
      <c r="A10777" t="s">
        <v>20</v>
      </c>
      <c r="B10777" s="15">
        <v>2991953</v>
      </c>
      <c r="C10777" t="s">
        <v>28</v>
      </c>
      <c r="D10777" t="s">
        <v>564</v>
      </c>
    </row>
    <row r="10778" spans="1:6" x14ac:dyDescent="0.25">
      <c r="A10778" t="s">
        <v>20</v>
      </c>
      <c r="B10778" s="15">
        <v>1998000</v>
      </c>
      <c r="C10778" t="s">
        <v>21</v>
      </c>
      <c r="E10778">
        <v>96</v>
      </c>
    </row>
    <row r="10779" spans="1:6" x14ac:dyDescent="0.25">
      <c r="A10779" t="s">
        <v>25</v>
      </c>
      <c r="B10779" s="15">
        <v>5014739</v>
      </c>
      <c r="C10779" t="s">
        <v>21</v>
      </c>
      <c r="D10779" t="s">
        <v>91</v>
      </c>
    </row>
    <row r="10780" spans="1:6" x14ac:dyDescent="0.25">
      <c r="A10780" t="s">
        <v>20</v>
      </c>
      <c r="B10780" s="15">
        <v>1230000</v>
      </c>
      <c r="C10780" t="s">
        <v>21</v>
      </c>
      <c r="D10780" t="s">
        <v>247</v>
      </c>
      <c r="E10780">
        <v>71</v>
      </c>
    </row>
    <row r="10781" spans="1:6" x14ac:dyDescent="0.25">
      <c r="A10781" t="s">
        <v>20</v>
      </c>
      <c r="B10781" s="15">
        <v>7850000</v>
      </c>
      <c r="C10781" t="s">
        <v>21</v>
      </c>
      <c r="E10781">
        <v>207</v>
      </c>
    </row>
    <row r="10782" spans="1:6" x14ac:dyDescent="0.25">
      <c r="A10782" t="s">
        <v>20</v>
      </c>
      <c r="B10782" s="15">
        <v>12900000</v>
      </c>
      <c r="C10782" t="s">
        <v>23</v>
      </c>
      <c r="D10782" t="s">
        <v>195</v>
      </c>
      <c r="E10782">
        <v>870</v>
      </c>
      <c r="F10782">
        <v>370</v>
      </c>
    </row>
    <row r="10783" spans="1:6" x14ac:dyDescent="0.25">
      <c r="A10783" t="s">
        <v>25</v>
      </c>
      <c r="B10783" s="15">
        <v>9000000</v>
      </c>
      <c r="C10783" t="s">
        <v>21</v>
      </c>
      <c r="D10783" t="s">
        <v>33</v>
      </c>
      <c r="E10783">
        <v>209</v>
      </c>
    </row>
    <row r="10784" spans="1:6" x14ac:dyDescent="0.25">
      <c r="A10784" t="s">
        <v>25</v>
      </c>
      <c r="B10784" s="15">
        <v>4500000</v>
      </c>
      <c r="C10784" t="s">
        <v>28</v>
      </c>
      <c r="D10784" t="s">
        <v>101</v>
      </c>
      <c r="F10784">
        <v>250</v>
      </c>
    </row>
    <row r="10785" spans="1:6" x14ac:dyDescent="0.25">
      <c r="A10785" t="s">
        <v>25</v>
      </c>
      <c r="B10785" s="15">
        <v>7400000</v>
      </c>
      <c r="C10785" t="s">
        <v>28</v>
      </c>
      <c r="D10785" t="s">
        <v>37</v>
      </c>
      <c r="E10785">
        <v>89</v>
      </c>
    </row>
    <row r="10786" spans="1:6" x14ac:dyDescent="0.25">
      <c r="A10786" t="s">
        <v>20</v>
      </c>
      <c r="B10786" s="15">
        <v>1350000</v>
      </c>
      <c r="C10786" t="s">
        <v>21</v>
      </c>
      <c r="D10786" t="s">
        <v>269</v>
      </c>
      <c r="E10786">
        <v>236</v>
      </c>
    </row>
    <row r="10787" spans="1:6" x14ac:dyDescent="0.25">
      <c r="A10787" t="s">
        <v>20</v>
      </c>
      <c r="B10787" s="15">
        <v>430000</v>
      </c>
      <c r="C10787" t="s">
        <v>34</v>
      </c>
      <c r="D10787" t="s">
        <v>460</v>
      </c>
      <c r="E10787">
        <v>70</v>
      </c>
    </row>
    <row r="10788" spans="1:6" x14ac:dyDescent="0.25">
      <c r="A10788" t="s">
        <v>20</v>
      </c>
      <c r="B10788" s="15">
        <v>8167000</v>
      </c>
      <c r="C10788" t="s">
        <v>21</v>
      </c>
      <c r="E10788">
        <v>133</v>
      </c>
      <c r="F10788">
        <v>219</v>
      </c>
    </row>
    <row r="10789" spans="1:6" x14ac:dyDescent="0.25">
      <c r="A10789" t="s">
        <v>20</v>
      </c>
      <c r="B10789" s="15">
        <v>14000000</v>
      </c>
      <c r="C10789" t="s">
        <v>28</v>
      </c>
      <c r="E10789">
        <v>391</v>
      </c>
    </row>
    <row r="10790" spans="1:6" x14ac:dyDescent="0.25">
      <c r="A10790" t="s">
        <v>25</v>
      </c>
      <c r="B10790" s="15">
        <v>2440000</v>
      </c>
      <c r="C10790" t="s">
        <v>28</v>
      </c>
      <c r="F10790">
        <v>58</v>
      </c>
    </row>
    <row r="10791" spans="1:6" x14ac:dyDescent="0.25">
      <c r="A10791" t="s">
        <v>20</v>
      </c>
      <c r="B10791" s="15">
        <v>747000</v>
      </c>
      <c r="C10791" t="s">
        <v>27</v>
      </c>
      <c r="D10791" t="s">
        <v>192</v>
      </c>
      <c r="E10791">
        <v>90</v>
      </c>
      <c r="F10791">
        <v>120</v>
      </c>
    </row>
    <row r="10792" spans="1:6" x14ac:dyDescent="0.25">
      <c r="A10792" t="s">
        <v>20</v>
      </c>
      <c r="B10792" s="15">
        <v>2113800</v>
      </c>
      <c r="C10792" t="s">
        <v>21</v>
      </c>
      <c r="D10792" t="s">
        <v>26</v>
      </c>
      <c r="E10792">
        <v>70</v>
      </c>
    </row>
    <row r="10793" spans="1:6" x14ac:dyDescent="0.25">
      <c r="A10793" t="s">
        <v>20</v>
      </c>
      <c r="B10793" s="15">
        <v>9750000</v>
      </c>
      <c r="C10793" t="s">
        <v>23</v>
      </c>
      <c r="E10793">
        <v>288</v>
      </c>
    </row>
    <row r="10794" spans="1:6" x14ac:dyDescent="0.25">
      <c r="A10794" t="s">
        <v>20</v>
      </c>
      <c r="B10794" s="15">
        <v>11000000</v>
      </c>
      <c r="C10794" t="s">
        <v>21</v>
      </c>
      <c r="D10794" t="s">
        <v>426</v>
      </c>
      <c r="E10794">
        <v>168</v>
      </c>
      <c r="F10794">
        <v>290</v>
      </c>
    </row>
    <row r="10795" spans="1:6" x14ac:dyDescent="0.25">
      <c r="A10795" t="s">
        <v>25</v>
      </c>
      <c r="B10795" s="15">
        <v>2598090</v>
      </c>
      <c r="C10795" t="s">
        <v>28</v>
      </c>
      <c r="D10795" t="s">
        <v>136</v>
      </c>
    </row>
    <row r="10796" spans="1:6" x14ac:dyDescent="0.25">
      <c r="A10796" t="s">
        <v>25</v>
      </c>
      <c r="B10796" s="15">
        <v>3520000</v>
      </c>
      <c r="C10796" t="s">
        <v>21</v>
      </c>
      <c r="D10796" t="s">
        <v>410</v>
      </c>
    </row>
    <row r="10797" spans="1:6" x14ac:dyDescent="0.25">
      <c r="A10797" t="s">
        <v>20</v>
      </c>
      <c r="B10797" s="15">
        <v>1999000</v>
      </c>
      <c r="C10797" t="s">
        <v>28</v>
      </c>
      <c r="D10797" t="s">
        <v>417</v>
      </c>
      <c r="E10797">
        <v>199</v>
      </c>
      <c r="F10797">
        <v>281</v>
      </c>
    </row>
    <row r="10798" spans="1:6" x14ac:dyDescent="0.25">
      <c r="A10798" t="s">
        <v>20</v>
      </c>
      <c r="B10798" s="15">
        <v>2850000</v>
      </c>
      <c r="C10798" t="s">
        <v>27</v>
      </c>
      <c r="D10798" t="s">
        <v>407</v>
      </c>
      <c r="E10798">
        <v>155</v>
      </c>
      <c r="F10798">
        <v>249</v>
      </c>
    </row>
    <row r="10799" spans="1:6" x14ac:dyDescent="0.25">
      <c r="A10799" t="s">
        <v>20</v>
      </c>
      <c r="B10799" s="15">
        <v>25500000</v>
      </c>
      <c r="C10799" t="s">
        <v>21</v>
      </c>
      <c r="D10799" t="s">
        <v>39</v>
      </c>
      <c r="E10799">
        <v>1064</v>
      </c>
    </row>
    <row r="10800" spans="1:6" x14ac:dyDescent="0.25">
      <c r="A10800" t="s">
        <v>20</v>
      </c>
      <c r="B10800" s="15">
        <v>4198000</v>
      </c>
      <c r="C10800" t="s">
        <v>23</v>
      </c>
      <c r="E10800">
        <v>144</v>
      </c>
      <c r="F10800">
        <v>135</v>
      </c>
    </row>
    <row r="10801" spans="1:6" x14ac:dyDescent="0.25">
      <c r="A10801" t="s">
        <v>20</v>
      </c>
      <c r="B10801" s="15">
        <v>15499000</v>
      </c>
      <c r="C10801" t="s">
        <v>21</v>
      </c>
      <c r="E10801">
        <v>697</v>
      </c>
      <c r="F10801">
        <v>528</v>
      </c>
    </row>
    <row r="10802" spans="1:6" x14ac:dyDescent="0.25">
      <c r="A10802" t="s">
        <v>20</v>
      </c>
      <c r="B10802" s="15">
        <v>9500000</v>
      </c>
      <c r="C10802" t="s">
        <v>21</v>
      </c>
      <c r="D10802" t="s">
        <v>110</v>
      </c>
      <c r="E10802">
        <v>313</v>
      </c>
      <c r="F10802">
        <v>353</v>
      </c>
    </row>
    <row r="10803" spans="1:6" x14ac:dyDescent="0.25">
      <c r="A10803" t="s">
        <v>25</v>
      </c>
      <c r="B10803" s="15">
        <v>2450000</v>
      </c>
      <c r="C10803" t="s">
        <v>21</v>
      </c>
      <c r="D10803" t="s">
        <v>56</v>
      </c>
    </row>
    <row r="10804" spans="1:6" x14ac:dyDescent="0.25">
      <c r="A10804" t="s">
        <v>20</v>
      </c>
      <c r="B10804" s="15">
        <v>980000</v>
      </c>
      <c r="C10804" t="s">
        <v>27</v>
      </c>
      <c r="D10804" t="s">
        <v>324</v>
      </c>
      <c r="E10804">
        <v>90</v>
      </c>
    </row>
    <row r="10805" spans="1:6" x14ac:dyDescent="0.25">
      <c r="A10805" t="s">
        <v>20</v>
      </c>
      <c r="B10805" s="15">
        <v>2620000</v>
      </c>
      <c r="C10805" t="s">
        <v>23</v>
      </c>
      <c r="E10805">
        <v>118</v>
      </c>
    </row>
    <row r="10806" spans="1:6" x14ac:dyDescent="0.25">
      <c r="A10806" t="s">
        <v>25</v>
      </c>
      <c r="B10806" s="15">
        <v>12500000</v>
      </c>
      <c r="C10806" t="s">
        <v>21</v>
      </c>
      <c r="D10806" t="s">
        <v>49</v>
      </c>
      <c r="F10806">
        <v>171</v>
      </c>
    </row>
    <row r="10807" spans="1:6" x14ac:dyDescent="0.25">
      <c r="A10807" t="s">
        <v>20</v>
      </c>
      <c r="B10807" s="15">
        <v>8167000</v>
      </c>
      <c r="C10807" t="s">
        <v>21</v>
      </c>
      <c r="D10807" t="s">
        <v>91</v>
      </c>
      <c r="E10807">
        <v>133</v>
      </c>
      <c r="F10807">
        <v>219</v>
      </c>
    </row>
    <row r="10808" spans="1:6" x14ac:dyDescent="0.25">
      <c r="A10808" t="s">
        <v>20</v>
      </c>
      <c r="B10808" s="15">
        <v>788000</v>
      </c>
      <c r="C10808" t="s">
        <v>28</v>
      </c>
      <c r="D10808" t="s">
        <v>168</v>
      </c>
      <c r="E10808">
        <v>200</v>
      </c>
    </row>
    <row r="10809" spans="1:6" x14ac:dyDescent="0.25">
      <c r="A10809" t="s">
        <v>20</v>
      </c>
      <c r="B10809" s="15">
        <v>13500000</v>
      </c>
      <c r="C10809" t="s">
        <v>21</v>
      </c>
      <c r="E10809">
        <v>1052</v>
      </c>
    </row>
    <row r="10810" spans="1:6" x14ac:dyDescent="0.25">
      <c r="A10810" t="s">
        <v>20</v>
      </c>
      <c r="B10810" s="15">
        <v>1550000</v>
      </c>
      <c r="C10810" t="s">
        <v>23</v>
      </c>
      <c r="D10810" t="s">
        <v>253</v>
      </c>
      <c r="E10810">
        <v>220</v>
      </c>
      <c r="F10810">
        <v>91</v>
      </c>
    </row>
    <row r="10811" spans="1:6" x14ac:dyDescent="0.25">
      <c r="A10811" t="s">
        <v>20</v>
      </c>
      <c r="B10811" s="15">
        <v>1740000</v>
      </c>
      <c r="C10811" t="s">
        <v>21</v>
      </c>
      <c r="D10811" t="s">
        <v>341</v>
      </c>
    </row>
    <row r="10812" spans="1:6" x14ac:dyDescent="0.25">
      <c r="A10812" t="s">
        <v>20</v>
      </c>
      <c r="B10812" s="15">
        <v>7350000</v>
      </c>
      <c r="C10812" t="s">
        <v>21</v>
      </c>
      <c r="D10812" t="s">
        <v>281</v>
      </c>
      <c r="E10812">
        <v>250</v>
      </c>
      <c r="F10812">
        <v>322</v>
      </c>
    </row>
    <row r="10813" spans="1:6" x14ac:dyDescent="0.25">
      <c r="A10813" t="s">
        <v>20</v>
      </c>
      <c r="B10813" s="15">
        <v>3654000</v>
      </c>
      <c r="C10813" t="s">
        <v>21</v>
      </c>
      <c r="E10813">
        <v>230</v>
      </c>
    </row>
    <row r="10814" spans="1:6" x14ac:dyDescent="0.25">
      <c r="A10814" t="s">
        <v>20</v>
      </c>
      <c r="B10814" s="15">
        <v>7850000</v>
      </c>
      <c r="C10814" t="s">
        <v>21</v>
      </c>
      <c r="E10814">
        <v>162</v>
      </c>
      <c r="F10814">
        <v>255</v>
      </c>
    </row>
    <row r="10815" spans="1:6" x14ac:dyDescent="0.25">
      <c r="A10815" t="s">
        <v>25</v>
      </c>
      <c r="B10815" s="15">
        <v>5022000</v>
      </c>
      <c r="C10815" t="s">
        <v>28</v>
      </c>
      <c r="D10815" t="s">
        <v>119</v>
      </c>
    </row>
    <row r="10816" spans="1:6" x14ac:dyDescent="0.25">
      <c r="A10816" t="s">
        <v>25</v>
      </c>
      <c r="B10816" s="15">
        <v>3800000</v>
      </c>
      <c r="C10816" t="s">
        <v>21</v>
      </c>
      <c r="D10816" t="s">
        <v>68</v>
      </c>
    </row>
    <row r="10817" spans="1:6" x14ac:dyDescent="0.25">
      <c r="A10817" t="s">
        <v>20</v>
      </c>
      <c r="B10817" s="15">
        <v>24700000</v>
      </c>
      <c r="C10817" t="s">
        <v>21</v>
      </c>
      <c r="E10817">
        <v>1125</v>
      </c>
      <c r="F10817">
        <v>450</v>
      </c>
    </row>
    <row r="10818" spans="1:6" x14ac:dyDescent="0.25">
      <c r="A10818" t="s">
        <v>25</v>
      </c>
      <c r="B10818" s="15">
        <v>5104100</v>
      </c>
      <c r="C10818" t="s">
        <v>28</v>
      </c>
      <c r="D10818" t="s">
        <v>44</v>
      </c>
      <c r="E10818">
        <v>118</v>
      </c>
    </row>
    <row r="10819" spans="1:6" x14ac:dyDescent="0.25">
      <c r="A10819" t="s">
        <v>20</v>
      </c>
      <c r="B10819" s="15">
        <v>49750000</v>
      </c>
      <c r="C10819" t="s">
        <v>21</v>
      </c>
      <c r="D10819" t="s">
        <v>49</v>
      </c>
      <c r="E10819">
        <v>900</v>
      </c>
    </row>
    <row r="10820" spans="1:6" x14ac:dyDescent="0.25">
      <c r="A10820" t="s">
        <v>20</v>
      </c>
      <c r="B10820" s="15">
        <v>15225000</v>
      </c>
      <c r="C10820" t="s">
        <v>21</v>
      </c>
      <c r="E10820">
        <v>487</v>
      </c>
    </row>
    <row r="10821" spans="1:6" x14ac:dyDescent="0.25">
      <c r="A10821" t="s">
        <v>20</v>
      </c>
      <c r="B10821" s="15">
        <v>8350000</v>
      </c>
      <c r="C10821" t="s">
        <v>21</v>
      </c>
      <c r="E10821">
        <v>165</v>
      </c>
      <c r="F10821">
        <v>235</v>
      </c>
    </row>
    <row r="10822" spans="1:6" x14ac:dyDescent="0.25">
      <c r="A10822" t="s">
        <v>20</v>
      </c>
      <c r="B10822" s="15">
        <v>3990000</v>
      </c>
      <c r="C10822" t="s">
        <v>23</v>
      </c>
      <c r="D10822" t="s">
        <v>256</v>
      </c>
      <c r="E10822">
        <v>120.05000305175781</v>
      </c>
      <c r="F10822">
        <v>148.6300048828125</v>
      </c>
    </row>
    <row r="10823" spans="1:6" x14ac:dyDescent="0.25">
      <c r="A10823" t="s">
        <v>25</v>
      </c>
      <c r="B10823" s="15">
        <v>2401000</v>
      </c>
      <c r="C10823" t="s">
        <v>21</v>
      </c>
    </row>
    <row r="10824" spans="1:6" x14ac:dyDescent="0.25">
      <c r="A10824" t="s">
        <v>20</v>
      </c>
      <c r="B10824" s="15">
        <v>2126500</v>
      </c>
      <c r="C10824" t="s">
        <v>27</v>
      </c>
      <c r="D10824" t="s">
        <v>648</v>
      </c>
      <c r="E10824">
        <v>100</v>
      </c>
    </row>
    <row r="10825" spans="1:6" x14ac:dyDescent="0.25">
      <c r="A10825" t="s">
        <v>20</v>
      </c>
      <c r="B10825" s="15">
        <v>2650000</v>
      </c>
      <c r="C10825" t="s">
        <v>34</v>
      </c>
      <c r="E10825">
        <v>119</v>
      </c>
    </row>
    <row r="10826" spans="1:6" x14ac:dyDescent="0.25">
      <c r="A10826" t="s">
        <v>25</v>
      </c>
      <c r="B10826" s="15">
        <v>5589315</v>
      </c>
      <c r="C10826" t="s">
        <v>28</v>
      </c>
      <c r="D10826" t="s">
        <v>83</v>
      </c>
      <c r="E10826">
        <v>64</v>
      </c>
    </row>
    <row r="10827" spans="1:6" x14ac:dyDescent="0.25">
      <c r="A10827" t="s">
        <v>20</v>
      </c>
      <c r="B10827" s="15">
        <v>1290000</v>
      </c>
      <c r="C10827" t="s">
        <v>59</v>
      </c>
      <c r="D10827" t="s">
        <v>627</v>
      </c>
      <c r="E10827">
        <v>150</v>
      </c>
    </row>
    <row r="10828" spans="1:6" x14ac:dyDescent="0.25">
      <c r="A10828" t="s">
        <v>25</v>
      </c>
      <c r="B10828" s="15">
        <v>5098400</v>
      </c>
      <c r="C10828" t="s">
        <v>28</v>
      </c>
      <c r="D10828" t="s">
        <v>87</v>
      </c>
      <c r="E10828">
        <v>104</v>
      </c>
    </row>
    <row r="10829" spans="1:6" x14ac:dyDescent="0.25">
      <c r="A10829" t="s">
        <v>20</v>
      </c>
      <c r="B10829" s="15">
        <v>3150000</v>
      </c>
      <c r="C10829" t="s">
        <v>21</v>
      </c>
      <c r="D10829" t="s">
        <v>26</v>
      </c>
      <c r="E10829">
        <v>108</v>
      </c>
      <c r="F10829">
        <v>84</v>
      </c>
    </row>
    <row r="10830" spans="1:6" x14ac:dyDescent="0.25">
      <c r="A10830" t="s">
        <v>20</v>
      </c>
      <c r="B10830" s="15">
        <v>3900000</v>
      </c>
      <c r="C10830" t="s">
        <v>34</v>
      </c>
      <c r="D10830" t="s">
        <v>409</v>
      </c>
      <c r="E10830">
        <v>200</v>
      </c>
    </row>
    <row r="10831" spans="1:6" x14ac:dyDescent="0.25">
      <c r="A10831" t="s">
        <v>20</v>
      </c>
      <c r="B10831" s="15">
        <v>510000</v>
      </c>
      <c r="C10831" t="s">
        <v>23</v>
      </c>
      <c r="D10831" t="s">
        <v>163</v>
      </c>
      <c r="E10831">
        <v>60</v>
      </c>
      <c r="F10831">
        <v>60</v>
      </c>
    </row>
    <row r="10832" spans="1:6" x14ac:dyDescent="0.25">
      <c r="A10832" t="s">
        <v>20</v>
      </c>
      <c r="B10832" s="15">
        <v>7200000</v>
      </c>
      <c r="C10832" t="s">
        <v>21</v>
      </c>
      <c r="D10832" t="s">
        <v>436</v>
      </c>
      <c r="E10832">
        <v>165</v>
      </c>
    </row>
    <row r="10833" spans="1:6" x14ac:dyDescent="0.25">
      <c r="A10833" t="s">
        <v>20</v>
      </c>
      <c r="B10833" s="15">
        <v>3300000</v>
      </c>
      <c r="C10833" t="s">
        <v>23</v>
      </c>
      <c r="E10833">
        <v>126</v>
      </c>
      <c r="F10833">
        <v>123</v>
      </c>
    </row>
    <row r="10834" spans="1:6" x14ac:dyDescent="0.25">
      <c r="A10834" t="s">
        <v>20</v>
      </c>
      <c r="B10834" s="15">
        <v>980000</v>
      </c>
      <c r="C10834" t="s">
        <v>34</v>
      </c>
      <c r="D10834" t="s">
        <v>198</v>
      </c>
      <c r="E10834">
        <v>100</v>
      </c>
    </row>
    <row r="10835" spans="1:6" x14ac:dyDescent="0.25">
      <c r="A10835" t="s">
        <v>20</v>
      </c>
      <c r="B10835" s="15">
        <v>31300000</v>
      </c>
      <c r="C10835" t="s">
        <v>21</v>
      </c>
      <c r="D10835" t="s">
        <v>262</v>
      </c>
      <c r="E10835">
        <v>492</v>
      </c>
    </row>
    <row r="10836" spans="1:6" x14ac:dyDescent="0.25">
      <c r="A10836" t="s">
        <v>20</v>
      </c>
      <c r="B10836" s="15">
        <v>12000000</v>
      </c>
      <c r="C10836" t="s">
        <v>21</v>
      </c>
      <c r="D10836" t="s">
        <v>48</v>
      </c>
    </row>
    <row r="10837" spans="1:6" x14ac:dyDescent="0.25">
      <c r="A10837" t="s">
        <v>20</v>
      </c>
      <c r="B10837" s="15">
        <v>2850000</v>
      </c>
      <c r="C10837" t="s">
        <v>23</v>
      </c>
      <c r="E10837">
        <v>164</v>
      </c>
      <c r="F10837">
        <v>150</v>
      </c>
    </row>
    <row r="10838" spans="1:6" x14ac:dyDescent="0.25">
      <c r="A10838" t="s">
        <v>20</v>
      </c>
      <c r="B10838" s="15">
        <v>1329060</v>
      </c>
      <c r="C10838" t="s">
        <v>21</v>
      </c>
      <c r="D10838" t="s">
        <v>387</v>
      </c>
      <c r="F10838">
        <v>79</v>
      </c>
    </row>
    <row r="10839" spans="1:6" x14ac:dyDescent="0.25">
      <c r="A10839" t="s">
        <v>20</v>
      </c>
      <c r="B10839" s="15">
        <v>507100</v>
      </c>
      <c r="C10839" t="s">
        <v>28</v>
      </c>
      <c r="D10839" t="s">
        <v>142</v>
      </c>
      <c r="E10839">
        <v>100</v>
      </c>
      <c r="F10839">
        <v>160</v>
      </c>
    </row>
    <row r="10840" spans="1:6" x14ac:dyDescent="0.25">
      <c r="A10840" t="s">
        <v>20</v>
      </c>
      <c r="B10840" s="15">
        <v>783000</v>
      </c>
      <c r="C10840" t="s">
        <v>21</v>
      </c>
      <c r="D10840" t="s">
        <v>441</v>
      </c>
      <c r="E10840">
        <v>100</v>
      </c>
    </row>
    <row r="10841" spans="1:6" x14ac:dyDescent="0.25">
      <c r="A10841" t="s">
        <v>20</v>
      </c>
      <c r="B10841" s="15">
        <v>8500000</v>
      </c>
      <c r="C10841" t="s">
        <v>23</v>
      </c>
      <c r="E10841">
        <v>220</v>
      </c>
      <c r="F10841">
        <v>390</v>
      </c>
    </row>
    <row r="10842" spans="1:6" x14ac:dyDescent="0.25">
      <c r="A10842" t="s">
        <v>20</v>
      </c>
      <c r="B10842" s="15">
        <v>2899900</v>
      </c>
      <c r="C10842" t="s">
        <v>23</v>
      </c>
      <c r="E10842">
        <v>100</v>
      </c>
      <c r="F10842">
        <v>128</v>
      </c>
    </row>
    <row r="10843" spans="1:6" x14ac:dyDescent="0.25">
      <c r="A10843" t="s">
        <v>20</v>
      </c>
      <c r="B10843" s="15">
        <v>18900000</v>
      </c>
      <c r="C10843" t="s">
        <v>23</v>
      </c>
      <c r="D10843" t="s">
        <v>239</v>
      </c>
      <c r="E10843">
        <v>600</v>
      </c>
      <c r="F10843">
        <v>700</v>
      </c>
    </row>
    <row r="10844" spans="1:6" x14ac:dyDescent="0.25">
      <c r="A10844" t="s">
        <v>20</v>
      </c>
      <c r="B10844" s="15">
        <v>6700000</v>
      </c>
      <c r="C10844" t="s">
        <v>21</v>
      </c>
      <c r="E10844">
        <v>256</v>
      </c>
      <c r="F10844">
        <v>300</v>
      </c>
    </row>
    <row r="10845" spans="1:6" x14ac:dyDescent="0.25">
      <c r="A10845" t="s">
        <v>20</v>
      </c>
      <c r="B10845" s="15">
        <v>4500000</v>
      </c>
      <c r="C10845" t="s">
        <v>21</v>
      </c>
      <c r="D10845" t="s">
        <v>40</v>
      </c>
      <c r="E10845">
        <v>139</v>
      </c>
    </row>
    <row r="10846" spans="1:6" x14ac:dyDescent="0.25">
      <c r="A10846" t="s">
        <v>20</v>
      </c>
      <c r="B10846" s="15">
        <v>19300000</v>
      </c>
      <c r="C10846" t="s">
        <v>21</v>
      </c>
      <c r="D10846" t="s">
        <v>69</v>
      </c>
      <c r="E10846">
        <v>720</v>
      </c>
    </row>
    <row r="10847" spans="1:6" x14ac:dyDescent="0.25">
      <c r="A10847" t="s">
        <v>20</v>
      </c>
      <c r="B10847" s="15">
        <v>4250000</v>
      </c>
      <c r="C10847" t="s">
        <v>27</v>
      </c>
      <c r="D10847" t="s">
        <v>403</v>
      </c>
      <c r="E10847">
        <v>396</v>
      </c>
      <c r="F10847">
        <v>165</v>
      </c>
    </row>
    <row r="10848" spans="1:6" x14ac:dyDescent="0.25">
      <c r="A10848" t="s">
        <v>25</v>
      </c>
      <c r="B10848" s="15">
        <v>380000</v>
      </c>
      <c r="C10848" t="s">
        <v>23</v>
      </c>
      <c r="F10848">
        <v>130</v>
      </c>
    </row>
    <row r="10849" spans="1:6" x14ac:dyDescent="0.25">
      <c r="A10849" t="s">
        <v>20</v>
      </c>
      <c r="B10849" s="15">
        <v>770000</v>
      </c>
      <c r="C10849" t="s">
        <v>21</v>
      </c>
      <c r="D10849" t="s">
        <v>71</v>
      </c>
      <c r="E10849">
        <v>61</v>
      </c>
    </row>
    <row r="10850" spans="1:6" x14ac:dyDescent="0.25">
      <c r="A10850" t="s">
        <v>20</v>
      </c>
      <c r="B10850" s="15">
        <v>3990000</v>
      </c>
      <c r="C10850" t="s">
        <v>21</v>
      </c>
      <c r="D10850" t="s">
        <v>441</v>
      </c>
      <c r="E10850">
        <v>100</v>
      </c>
      <c r="F10850">
        <v>195</v>
      </c>
    </row>
    <row r="10851" spans="1:6" x14ac:dyDescent="0.25">
      <c r="A10851" t="s">
        <v>20</v>
      </c>
      <c r="B10851" s="15">
        <v>4800000</v>
      </c>
      <c r="C10851" t="s">
        <v>23</v>
      </c>
      <c r="F10851">
        <v>240</v>
      </c>
    </row>
    <row r="10852" spans="1:6" x14ac:dyDescent="0.25">
      <c r="A10852" t="s">
        <v>25</v>
      </c>
      <c r="B10852" s="15">
        <v>2599000</v>
      </c>
      <c r="C10852" t="s">
        <v>27</v>
      </c>
      <c r="D10852" t="s">
        <v>710</v>
      </c>
      <c r="E10852">
        <v>67</v>
      </c>
      <c r="F10852">
        <v>67</v>
      </c>
    </row>
    <row r="10853" spans="1:6" x14ac:dyDescent="0.25">
      <c r="A10853" t="s">
        <v>20</v>
      </c>
      <c r="B10853" s="15">
        <v>640001</v>
      </c>
      <c r="C10853" t="s">
        <v>23</v>
      </c>
      <c r="D10853" t="s">
        <v>196</v>
      </c>
    </row>
    <row r="10854" spans="1:6" x14ac:dyDescent="0.25">
      <c r="A10854" t="s">
        <v>20</v>
      </c>
      <c r="B10854" s="15">
        <v>1359000</v>
      </c>
      <c r="C10854" t="s">
        <v>28</v>
      </c>
      <c r="D10854" t="s">
        <v>229</v>
      </c>
      <c r="E10854">
        <v>200</v>
      </c>
    </row>
    <row r="10855" spans="1:6" x14ac:dyDescent="0.25">
      <c r="A10855" t="s">
        <v>25</v>
      </c>
      <c r="B10855" s="15">
        <v>4860000</v>
      </c>
      <c r="C10855" t="s">
        <v>21</v>
      </c>
    </row>
    <row r="10856" spans="1:6" x14ac:dyDescent="0.25">
      <c r="A10856" t="s">
        <v>20</v>
      </c>
      <c r="B10856" s="15">
        <v>1342000</v>
      </c>
      <c r="C10856" t="s">
        <v>28</v>
      </c>
      <c r="D10856" t="s">
        <v>623</v>
      </c>
      <c r="E10856">
        <v>189</v>
      </c>
    </row>
    <row r="10857" spans="1:6" x14ac:dyDescent="0.25">
      <c r="A10857" t="s">
        <v>25</v>
      </c>
      <c r="B10857" s="15">
        <v>2847646</v>
      </c>
      <c r="C10857" t="s">
        <v>28</v>
      </c>
      <c r="E10857">
        <v>62</v>
      </c>
      <c r="F10857">
        <v>57</v>
      </c>
    </row>
    <row r="10858" spans="1:6" x14ac:dyDescent="0.25">
      <c r="A10858" t="s">
        <v>20</v>
      </c>
      <c r="B10858" s="15">
        <v>450000</v>
      </c>
      <c r="C10858" t="s">
        <v>59</v>
      </c>
      <c r="F10858">
        <v>60</v>
      </c>
    </row>
    <row r="10859" spans="1:6" x14ac:dyDescent="0.25">
      <c r="A10859" t="s">
        <v>25</v>
      </c>
      <c r="B10859" s="15">
        <v>4500000</v>
      </c>
      <c r="C10859" t="s">
        <v>27</v>
      </c>
      <c r="D10859" t="s">
        <v>447</v>
      </c>
    </row>
    <row r="10860" spans="1:6" x14ac:dyDescent="0.25">
      <c r="A10860" t="s">
        <v>25</v>
      </c>
      <c r="B10860" s="15">
        <v>3291100</v>
      </c>
      <c r="C10860" t="s">
        <v>28</v>
      </c>
      <c r="D10860" t="s">
        <v>72</v>
      </c>
      <c r="E10860">
        <v>54.650001525878906</v>
      </c>
    </row>
    <row r="10861" spans="1:6" x14ac:dyDescent="0.25">
      <c r="A10861" t="s">
        <v>20</v>
      </c>
      <c r="B10861" s="15">
        <v>10950000</v>
      </c>
      <c r="C10861" t="s">
        <v>21</v>
      </c>
      <c r="D10861" t="s">
        <v>110</v>
      </c>
      <c r="E10861">
        <v>390</v>
      </c>
    </row>
    <row r="10862" spans="1:6" x14ac:dyDescent="0.25">
      <c r="A10862" t="s">
        <v>20</v>
      </c>
      <c r="B10862" s="15">
        <v>22200000</v>
      </c>
      <c r="C10862" t="s">
        <v>21</v>
      </c>
      <c r="E10862">
        <v>300</v>
      </c>
      <c r="F10862">
        <v>600</v>
      </c>
    </row>
    <row r="10863" spans="1:6" x14ac:dyDescent="0.25">
      <c r="A10863" t="s">
        <v>25</v>
      </c>
      <c r="B10863" s="15">
        <v>15350000</v>
      </c>
      <c r="C10863" t="s">
        <v>28</v>
      </c>
      <c r="F10863">
        <v>240</v>
      </c>
    </row>
    <row r="10864" spans="1:6" x14ac:dyDescent="0.25">
      <c r="A10864" t="s">
        <v>25</v>
      </c>
      <c r="B10864" s="15">
        <v>2350000</v>
      </c>
      <c r="C10864" t="s">
        <v>28</v>
      </c>
      <c r="E10864">
        <v>83</v>
      </c>
    </row>
    <row r="10865" spans="1:6" x14ac:dyDescent="0.25">
      <c r="A10865" t="s">
        <v>20</v>
      </c>
      <c r="B10865" s="15">
        <v>1335000</v>
      </c>
      <c r="C10865" t="s">
        <v>27</v>
      </c>
      <c r="E10865">
        <v>81</v>
      </c>
      <c r="F10865">
        <v>64</v>
      </c>
    </row>
    <row r="10866" spans="1:6" x14ac:dyDescent="0.25">
      <c r="A10866" t="s">
        <v>20</v>
      </c>
      <c r="B10866" s="15">
        <v>4150000</v>
      </c>
      <c r="C10866" t="s">
        <v>21</v>
      </c>
      <c r="D10866" t="s">
        <v>40</v>
      </c>
      <c r="E10866">
        <v>117</v>
      </c>
      <c r="F10866">
        <v>169</v>
      </c>
    </row>
    <row r="10867" spans="1:6" x14ac:dyDescent="0.25">
      <c r="A10867" t="s">
        <v>20</v>
      </c>
      <c r="B10867" s="15">
        <v>13900000</v>
      </c>
      <c r="C10867" t="s">
        <v>21</v>
      </c>
    </row>
    <row r="10868" spans="1:6" x14ac:dyDescent="0.25">
      <c r="A10868" t="s">
        <v>20</v>
      </c>
      <c r="B10868" s="15">
        <v>720000</v>
      </c>
      <c r="C10868" t="s">
        <v>28</v>
      </c>
      <c r="D10868" t="s">
        <v>322</v>
      </c>
      <c r="E10868">
        <v>160</v>
      </c>
    </row>
    <row r="10869" spans="1:6" x14ac:dyDescent="0.25">
      <c r="A10869" t="s">
        <v>20</v>
      </c>
      <c r="B10869" s="15">
        <v>433000</v>
      </c>
      <c r="C10869" t="s">
        <v>21</v>
      </c>
      <c r="E10869">
        <v>115</v>
      </c>
      <c r="F10869">
        <v>180</v>
      </c>
    </row>
    <row r="10870" spans="1:6" x14ac:dyDescent="0.25">
      <c r="A10870" t="s">
        <v>20</v>
      </c>
      <c r="B10870" s="15">
        <v>6500000</v>
      </c>
      <c r="C10870" t="s">
        <v>28</v>
      </c>
      <c r="D10870" t="s">
        <v>35</v>
      </c>
      <c r="E10870">
        <v>126</v>
      </c>
    </row>
    <row r="10871" spans="1:6" x14ac:dyDescent="0.25">
      <c r="A10871" t="s">
        <v>20</v>
      </c>
      <c r="B10871" s="15">
        <v>1000000</v>
      </c>
      <c r="C10871" t="s">
        <v>27</v>
      </c>
      <c r="D10871" t="s">
        <v>537</v>
      </c>
      <c r="E10871">
        <v>77</v>
      </c>
      <c r="F10871">
        <v>153</v>
      </c>
    </row>
    <row r="10872" spans="1:6" x14ac:dyDescent="0.25">
      <c r="A10872" t="s">
        <v>20</v>
      </c>
      <c r="B10872" s="15">
        <v>1919000</v>
      </c>
      <c r="C10872" t="s">
        <v>21</v>
      </c>
      <c r="D10872" t="s">
        <v>639</v>
      </c>
      <c r="E10872">
        <v>210</v>
      </c>
    </row>
    <row r="10873" spans="1:6" x14ac:dyDescent="0.25">
      <c r="A10873" t="s">
        <v>25</v>
      </c>
      <c r="B10873" s="15">
        <v>8575904</v>
      </c>
      <c r="C10873" t="s">
        <v>28</v>
      </c>
      <c r="D10873" t="s">
        <v>559</v>
      </c>
      <c r="F10873">
        <v>144</v>
      </c>
    </row>
    <row r="10874" spans="1:6" x14ac:dyDescent="0.25">
      <c r="A10874" t="s">
        <v>20</v>
      </c>
      <c r="B10874" s="15">
        <v>452000</v>
      </c>
      <c r="C10874" t="s">
        <v>28</v>
      </c>
      <c r="D10874" t="s">
        <v>649</v>
      </c>
      <c r="E10874">
        <v>190</v>
      </c>
    </row>
    <row r="10875" spans="1:6" x14ac:dyDescent="0.25">
      <c r="A10875" t="s">
        <v>20</v>
      </c>
      <c r="B10875" s="15">
        <v>2800000</v>
      </c>
      <c r="C10875" t="s">
        <v>28</v>
      </c>
      <c r="D10875" t="s">
        <v>558</v>
      </c>
      <c r="E10875">
        <v>241</v>
      </c>
      <c r="F10875">
        <v>100</v>
      </c>
    </row>
    <row r="10876" spans="1:6" x14ac:dyDescent="0.25">
      <c r="A10876" t="s">
        <v>20</v>
      </c>
      <c r="B10876" s="15">
        <v>6990000</v>
      </c>
      <c r="C10876" t="s">
        <v>27</v>
      </c>
      <c r="E10876">
        <v>287</v>
      </c>
      <c r="F10876">
        <v>261</v>
      </c>
    </row>
    <row r="10877" spans="1:6" x14ac:dyDescent="0.25">
      <c r="A10877" t="s">
        <v>25</v>
      </c>
      <c r="B10877" s="15">
        <v>1528000</v>
      </c>
      <c r="C10877" t="s">
        <v>28</v>
      </c>
      <c r="F10877">
        <v>50</v>
      </c>
    </row>
    <row r="10878" spans="1:6" x14ac:dyDescent="0.25">
      <c r="A10878" t="s">
        <v>20</v>
      </c>
      <c r="B10878" s="15">
        <v>883000</v>
      </c>
      <c r="C10878" t="s">
        <v>23</v>
      </c>
      <c r="E10878">
        <v>64</v>
      </c>
      <c r="F10878">
        <v>68</v>
      </c>
    </row>
    <row r="10879" spans="1:6" x14ac:dyDescent="0.25">
      <c r="A10879" t="s">
        <v>20</v>
      </c>
      <c r="B10879" s="15">
        <v>16000000</v>
      </c>
      <c r="C10879" t="s">
        <v>21</v>
      </c>
      <c r="D10879" t="s">
        <v>200</v>
      </c>
      <c r="E10879">
        <v>740</v>
      </c>
      <c r="F10879">
        <v>380</v>
      </c>
    </row>
    <row r="10880" spans="1:6" x14ac:dyDescent="0.25">
      <c r="A10880" t="s">
        <v>20</v>
      </c>
      <c r="B10880" s="15">
        <v>1211000</v>
      </c>
      <c r="C10880" t="s">
        <v>23</v>
      </c>
      <c r="E10880">
        <v>50</v>
      </c>
    </row>
    <row r="10881" spans="1:6" x14ac:dyDescent="0.25">
      <c r="A10881" t="s">
        <v>25</v>
      </c>
      <c r="B10881" s="15">
        <v>3050000</v>
      </c>
      <c r="C10881" t="s">
        <v>28</v>
      </c>
      <c r="D10881" t="s">
        <v>136</v>
      </c>
    </row>
    <row r="10882" spans="1:6" x14ac:dyDescent="0.25">
      <c r="A10882" t="s">
        <v>25</v>
      </c>
      <c r="B10882" s="15">
        <v>7450000</v>
      </c>
      <c r="C10882" t="s">
        <v>28</v>
      </c>
      <c r="F10882">
        <v>154</v>
      </c>
    </row>
    <row r="10883" spans="1:6" x14ac:dyDescent="0.25">
      <c r="A10883" t="s">
        <v>20</v>
      </c>
      <c r="B10883" s="15">
        <v>9790000</v>
      </c>
      <c r="C10883" t="s">
        <v>21</v>
      </c>
      <c r="D10883" t="s">
        <v>657</v>
      </c>
      <c r="E10883">
        <v>194</v>
      </c>
    </row>
    <row r="10884" spans="1:6" x14ac:dyDescent="0.25">
      <c r="A10884" t="s">
        <v>20</v>
      </c>
      <c r="B10884" s="15">
        <v>933000</v>
      </c>
      <c r="C10884" t="s">
        <v>23</v>
      </c>
      <c r="E10884">
        <v>94</v>
      </c>
      <c r="F10884">
        <v>139</v>
      </c>
    </row>
    <row r="10885" spans="1:6" x14ac:dyDescent="0.25">
      <c r="A10885" t="s">
        <v>25</v>
      </c>
      <c r="B10885" s="15">
        <v>5350000</v>
      </c>
      <c r="C10885" t="s">
        <v>21</v>
      </c>
      <c r="D10885" t="s">
        <v>426</v>
      </c>
      <c r="F10885">
        <v>135</v>
      </c>
    </row>
    <row r="10886" spans="1:6" x14ac:dyDescent="0.25">
      <c r="A10886" t="s">
        <v>25</v>
      </c>
      <c r="B10886" s="15">
        <v>4850000</v>
      </c>
      <c r="C10886" t="s">
        <v>21</v>
      </c>
      <c r="D10886" t="s">
        <v>152</v>
      </c>
      <c r="E10886">
        <v>130</v>
      </c>
    </row>
    <row r="10887" spans="1:6" x14ac:dyDescent="0.25">
      <c r="A10887" t="s">
        <v>20</v>
      </c>
      <c r="B10887" s="15">
        <v>14000000</v>
      </c>
      <c r="C10887" t="s">
        <v>28</v>
      </c>
      <c r="E10887">
        <v>351</v>
      </c>
      <c r="F10887">
        <v>510</v>
      </c>
    </row>
    <row r="10888" spans="1:6" x14ac:dyDescent="0.25">
      <c r="A10888" t="s">
        <v>20</v>
      </c>
      <c r="B10888" s="15">
        <v>555000</v>
      </c>
      <c r="C10888" t="s">
        <v>21</v>
      </c>
      <c r="E10888">
        <v>412</v>
      </c>
    </row>
    <row r="10889" spans="1:6" x14ac:dyDescent="0.25">
      <c r="A10889" t="s">
        <v>20</v>
      </c>
      <c r="B10889" s="15">
        <v>6590000</v>
      </c>
      <c r="C10889" t="s">
        <v>21</v>
      </c>
      <c r="D10889" t="s">
        <v>269</v>
      </c>
      <c r="E10889">
        <v>230</v>
      </c>
    </row>
    <row r="10890" spans="1:6" x14ac:dyDescent="0.25">
      <c r="A10890" t="s">
        <v>20</v>
      </c>
      <c r="B10890" s="15">
        <v>6120000</v>
      </c>
      <c r="C10890" t="s">
        <v>21</v>
      </c>
      <c r="D10890" t="s">
        <v>40</v>
      </c>
    </row>
    <row r="10891" spans="1:6" x14ac:dyDescent="0.25">
      <c r="A10891" t="s">
        <v>25</v>
      </c>
      <c r="B10891" s="15">
        <v>2864100</v>
      </c>
      <c r="C10891" t="s">
        <v>21</v>
      </c>
      <c r="F10891">
        <v>67</v>
      </c>
    </row>
    <row r="10892" spans="1:6" x14ac:dyDescent="0.25">
      <c r="A10892" t="s">
        <v>20</v>
      </c>
      <c r="B10892" s="15">
        <v>2196000</v>
      </c>
      <c r="C10892" t="s">
        <v>21</v>
      </c>
    </row>
    <row r="10893" spans="1:6" x14ac:dyDescent="0.25">
      <c r="A10893" t="s">
        <v>20</v>
      </c>
      <c r="B10893" s="15">
        <v>8850000</v>
      </c>
      <c r="C10893" t="s">
        <v>23</v>
      </c>
      <c r="E10893">
        <v>376</v>
      </c>
      <c r="F10893">
        <v>274</v>
      </c>
    </row>
    <row r="10894" spans="1:6" x14ac:dyDescent="0.25">
      <c r="A10894" t="s">
        <v>20</v>
      </c>
      <c r="B10894" s="15">
        <v>2700000</v>
      </c>
      <c r="C10894" t="s">
        <v>27</v>
      </c>
      <c r="D10894" t="s">
        <v>731</v>
      </c>
      <c r="E10894">
        <v>284</v>
      </c>
    </row>
    <row r="10895" spans="1:6" x14ac:dyDescent="0.25">
      <c r="A10895" t="s">
        <v>20</v>
      </c>
      <c r="B10895" s="15">
        <v>1233898</v>
      </c>
      <c r="C10895" t="s">
        <v>28</v>
      </c>
      <c r="D10895" t="s">
        <v>108</v>
      </c>
      <c r="E10895">
        <v>117</v>
      </c>
      <c r="F10895">
        <v>180</v>
      </c>
    </row>
    <row r="10896" spans="1:6" x14ac:dyDescent="0.25">
      <c r="A10896" t="s">
        <v>25</v>
      </c>
      <c r="B10896" s="15">
        <v>3836700</v>
      </c>
      <c r="C10896" t="s">
        <v>28</v>
      </c>
    </row>
    <row r="10897" spans="1:6" x14ac:dyDescent="0.25">
      <c r="A10897" t="s">
        <v>20</v>
      </c>
      <c r="B10897" s="15">
        <v>4200000</v>
      </c>
      <c r="C10897" t="s">
        <v>21</v>
      </c>
      <c r="D10897" t="s">
        <v>40</v>
      </c>
      <c r="E10897">
        <v>144</v>
      </c>
      <c r="F10897">
        <v>203</v>
      </c>
    </row>
    <row r="10898" spans="1:6" x14ac:dyDescent="0.25">
      <c r="A10898" t="s">
        <v>20</v>
      </c>
      <c r="B10898" s="15">
        <v>94000000</v>
      </c>
      <c r="C10898" t="s">
        <v>28</v>
      </c>
      <c r="D10898" t="s">
        <v>78</v>
      </c>
      <c r="E10898">
        <v>2729</v>
      </c>
    </row>
    <row r="10899" spans="1:6" x14ac:dyDescent="0.25">
      <c r="A10899" t="s">
        <v>25</v>
      </c>
      <c r="B10899" s="15">
        <v>15500000</v>
      </c>
      <c r="C10899" t="s">
        <v>21</v>
      </c>
      <c r="D10899" t="s">
        <v>49</v>
      </c>
    </row>
    <row r="10900" spans="1:6" x14ac:dyDescent="0.25">
      <c r="A10900" t="s">
        <v>25</v>
      </c>
      <c r="B10900" s="15">
        <v>4750000</v>
      </c>
      <c r="C10900" t="s">
        <v>28</v>
      </c>
      <c r="D10900" t="s">
        <v>37</v>
      </c>
      <c r="E10900">
        <v>71</v>
      </c>
    </row>
    <row r="10901" spans="1:6" x14ac:dyDescent="0.25">
      <c r="A10901" t="s">
        <v>20</v>
      </c>
      <c r="B10901" s="15">
        <v>8350000</v>
      </c>
      <c r="C10901" t="s">
        <v>21</v>
      </c>
      <c r="E10901">
        <v>136</v>
      </c>
      <c r="F10901">
        <v>205</v>
      </c>
    </row>
    <row r="10902" spans="1:6" x14ac:dyDescent="0.25">
      <c r="A10902" t="s">
        <v>20</v>
      </c>
      <c r="B10902" s="15">
        <v>1695000</v>
      </c>
      <c r="C10902" t="s">
        <v>27</v>
      </c>
      <c r="D10902" t="s">
        <v>714</v>
      </c>
      <c r="E10902">
        <v>241</v>
      </c>
    </row>
    <row r="10903" spans="1:6" x14ac:dyDescent="0.25">
      <c r="A10903" t="s">
        <v>20</v>
      </c>
      <c r="B10903" s="15">
        <v>6600000</v>
      </c>
      <c r="C10903" t="s">
        <v>21</v>
      </c>
      <c r="D10903" t="s">
        <v>40</v>
      </c>
      <c r="E10903">
        <v>214</v>
      </c>
    </row>
    <row r="10904" spans="1:6" x14ac:dyDescent="0.25">
      <c r="A10904" t="s">
        <v>20</v>
      </c>
      <c r="B10904" s="15">
        <v>18000000</v>
      </c>
      <c r="C10904" t="s">
        <v>21</v>
      </c>
      <c r="D10904" t="s">
        <v>69</v>
      </c>
      <c r="E10904">
        <v>720</v>
      </c>
      <c r="F10904">
        <v>750</v>
      </c>
    </row>
    <row r="10905" spans="1:6" x14ac:dyDescent="0.25">
      <c r="A10905" t="s">
        <v>20</v>
      </c>
      <c r="B10905" s="15">
        <v>500000</v>
      </c>
      <c r="C10905" t="s">
        <v>21</v>
      </c>
      <c r="D10905" t="s">
        <v>56</v>
      </c>
      <c r="E10905">
        <v>173</v>
      </c>
    </row>
    <row r="10906" spans="1:6" x14ac:dyDescent="0.25">
      <c r="A10906" t="s">
        <v>25</v>
      </c>
      <c r="B10906" s="15">
        <v>4818000</v>
      </c>
      <c r="C10906" t="s">
        <v>28</v>
      </c>
      <c r="E10906">
        <v>100</v>
      </c>
    </row>
    <row r="10907" spans="1:6" x14ac:dyDescent="0.25">
      <c r="A10907" t="s">
        <v>20</v>
      </c>
      <c r="B10907" s="15">
        <v>630000</v>
      </c>
      <c r="C10907" t="s">
        <v>21</v>
      </c>
      <c r="D10907" t="s">
        <v>128</v>
      </c>
      <c r="E10907">
        <v>145</v>
      </c>
      <c r="F10907">
        <v>145</v>
      </c>
    </row>
    <row r="10908" spans="1:6" x14ac:dyDescent="0.25">
      <c r="A10908" t="s">
        <v>20</v>
      </c>
      <c r="B10908" s="15">
        <v>645000</v>
      </c>
      <c r="C10908" t="s">
        <v>34</v>
      </c>
      <c r="D10908" t="s">
        <v>451</v>
      </c>
      <c r="E10908">
        <v>80</v>
      </c>
    </row>
    <row r="10909" spans="1:6" x14ac:dyDescent="0.25">
      <c r="A10909" t="s">
        <v>20</v>
      </c>
      <c r="B10909" s="15">
        <v>2493000</v>
      </c>
      <c r="C10909" t="s">
        <v>21</v>
      </c>
    </row>
    <row r="10910" spans="1:6" x14ac:dyDescent="0.25">
      <c r="A10910" t="s">
        <v>25</v>
      </c>
      <c r="B10910" s="15">
        <v>6039436</v>
      </c>
      <c r="C10910" t="s">
        <v>28</v>
      </c>
      <c r="D10910" t="s">
        <v>234</v>
      </c>
      <c r="F10910">
        <v>72</v>
      </c>
    </row>
    <row r="10911" spans="1:6" x14ac:dyDescent="0.25">
      <c r="A10911" t="s">
        <v>20</v>
      </c>
      <c r="B10911" s="15">
        <v>7500000</v>
      </c>
      <c r="C10911" t="s">
        <v>21</v>
      </c>
      <c r="D10911" t="s">
        <v>102</v>
      </c>
      <c r="E10911">
        <v>384</v>
      </c>
      <c r="F10911">
        <v>237</v>
      </c>
    </row>
    <row r="10912" spans="1:6" x14ac:dyDescent="0.25">
      <c r="A10912" t="s">
        <v>25</v>
      </c>
      <c r="B10912" s="15">
        <v>1390000</v>
      </c>
      <c r="C10912" t="s">
        <v>21</v>
      </c>
      <c r="D10912" t="s">
        <v>139</v>
      </c>
    </row>
    <row r="10913" spans="1:6" x14ac:dyDescent="0.25">
      <c r="A10913" t="s">
        <v>20</v>
      </c>
      <c r="B10913" s="15">
        <v>31000000</v>
      </c>
      <c r="C10913" t="s">
        <v>21</v>
      </c>
      <c r="E10913">
        <v>744</v>
      </c>
    </row>
    <row r="10914" spans="1:6" x14ac:dyDescent="0.25">
      <c r="A10914" t="s">
        <v>25</v>
      </c>
      <c r="B10914" s="15">
        <v>4550652</v>
      </c>
      <c r="C10914" t="s">
        <v>28</v>
      </c>
      <c r="E10914">
        <v>66</v>
      </c>
    </row>
    <row r="10915" spans="1:6" x14ac:dyDescent="0.25">
      <c r="A10915" t="s">
        <v>20</v>
      </c>
      <c r="B10915" s="15">
        <v>2180000</v>
      </c>
      <c r="C10915" t="s">
        <v>23</v>
      </c>
      <c r="E10915">
        <v>148</v>
      </c>
    </row>
    <row r="10916" spans="1:6" x14ac:dyDescent="0.25">
      <c r="A10916" t="s">
        <v>20</v>
      </c>
      <c r="B10916" s="15">
        <v>8300000</v>
      </c>
      <c r="C10916" t="s">
        <v>21</v>
      </c>
      <c r="D10916" t="s">
        <v>207</v>
      </c>
      <c r="E10916">
        <v>267</v>
      </c>
      <c r="F10916">
        <v>427</v>
      </c>
    </row>
    <row r="10917" spans="1:6" x14ac:dyDescent="0.25">
      <c r="A10917" t="s">
        <v>25</v>
      </c>
      <c r="B10917" s="15">
        <v>4000000</v>
      </c>
      <c r="C10917" t="s">
        <v>28</v>
      </c>
      <c r="D10917" t="s">
        <v>136</v>
      </c>
      <c r="E10917">
        <v>117</v>
      </c>
    </row>
    <row r="10918" spans="1:6" x14ac:dyDescent="0.25">
      <c r="A10918" t="s">
        <v>20</v>
      </c>
      <c r="B10918" s="15">
        <v>1750000</v>
      </c>
      <c r="C10918" t="s">
        <v>21</v>
      </c>
      <c r="D10918" t="s">
        <v>298</v>
      </c>
      <c r="E10918">
        <v>160</v>
      </c>
    </row>
    <row r="10919" spans="1:6" x14ac:dyDescent="0.25">
      <c r="A10919" t="s">
        <v>25</v>
      </c>
      <c r="B10919" s="15">
        <v>6950000</v>
      </c>
      <c r="C10919" t="s">
        <v>21</v>
      </c>
      <c r="D10919" t="s">
        <v>49</v>
      </c>
      <c r="E10919">
        <v>130</v>
      </c>
    </row>
    <row r="10920" spans="1:6" x14ac:dyDescent="0.25">
      <c r="A10920" t="s">
        <v>20</v>
      </c>
      <c r="B10920" s="15">
        <v>2395000</v>
      </c>
      <c r="C10920" t="s">
        <v>23</v>
      </c>
      <c r="D10920" t="s">
        <v>726</v>
      </c>
      <c r="E10920">
        <v>107</v>
      </c>
      <c r="F10920">
        <v>122</v>
      </c>
    </row>
    <row r="10921" spans="1:6" x14ac:dyDescent="0.25">
      <c r="A10921" t="s">
        <v>20</v>
      </c>
      <c r="B10921" s="15">
        <v>15900000</v>
      </c>
      <c r="C10921" t="s">
        <v>21</v>
      </c>
      <c r="D10921" t="s">
        <v>875</v>
      </c>
      <c r="E10921">
        <v>492</v>
      </c>
    </row>
    <row r="10922" spans="1:6" x14ac:dyDescent="0.25">
      <c r="A10922" t="s">
        <v>20</v>
      </c>
      <c r="B10922" s="15">
        <v>7100000</v>
      </c>
      <c r="C10922" t="s">
        <v>21</v>
      </c>
      <c r="E10922">
        <v>156</v>
      </c>
    </row>
    <row r="10923" spans="1:6" x14ac:dyDescent="0.25">
      <c r="A10923" t="s">
        <v>20</v>
      </c>
      <c r="B10923" s="15">
        <v>4995000</v>
      </c>
      <c r="C10923" t="s">
        <v>23</v>
      </c>
      <c r="D10923" t="s">
        <v>196</v>
      </c>
      <c r="E10923">
        <v>220</v>
      </c>
      <c r="F10923">
        <v>256</v>
      </c>
    </row>
    <row r="10924" spans="1:6" x14ac:dyDescent="0.25">
      <c r="A10924" t="s">
        <v>20</v>
      </c>
      <c r="B10924" s="15">
        <v>4640000</v>
      </c>
      <c r="C10924" t="s">
        <v>21</v>
      </c>
      <c r="D10924" t="s">
        <v>380</v>
      </c>
      <c r="E10924">
        <v>250</v>
      </c>
    </row>
    <row r="10925" spans="1:6" x14ac:dyDescent="0.25">
      <c r="A10925" t="s">
        <v>20</v>
      </c>
      <c r="B10925" s="15">
        <v>4900000</v>
      </c>
      <c r="C10925" t="s">
        <v>23</v>
      </c>
      <c r="E10925">
        <v>320</v>
      </c>
      <c r="F10925">
        <v>320</v>
      </c>
    </row>
    <row r="10926" spans="1:6" x14ac:dyDescent="0.25">
      <c r="A10926" t="s">
        <v>25</v>
      </c>
      <c r="B10926" s="15">
        <v>7677382</v>
      </c>
      <c r="C10926" t="s">
        <v>21</v>
      </c>
      <c r="E10926">
        <v>125</v>
      </c>
    </row>
    <row r="10927" spans="1:6" x14ac:dyDescent="0.25">
      <c r="A10927" t="s">
        <v>25</v>
      </c>
      <c r="B10927" s="15">
        <v>785200</v>
      </c>
      <c r="C10927" t="s">
        <v>23</v>
      </c>
      <c r="D10927" t="s">
        <v>140</v>
      </c>
    </row>
    <row r="10928" spans="1:6" x14ac:dyDescent="0.25">
      <c r="A10928" t="s">
        <v>25</v>
      </c>
      <c r="B10928" s="15">
        <v>5500000</v>
      </c>
      <c r="C10928" t="s">
        <v>23</v>
      </c>
      <c r="D10928" t="s">
        <v>89</v>
      </c>
      <c r="E10928">
        <v>120</v>
      </c>
    </row>
    <row r="10929" spans="1:6" x14ac:dyDescent="0.25">
      <c r="A10929" t="s">
        <v>20</v>
      </c>
      <c r="B10929" s="15">
        <v>19000000</v>
      </c>
      <c r="C10929" t="s">
        <v>28</v>
      </c>
      <c r="D10929" t="s">
        <v>78</v>
      </c>
      <c r="F10929">
        <v>830</v>
      </c>
    </row>
    <row r="10930" spans="1:6" x14ac:dyDescent="0.25">
      <c r="A10930" t="s">
        <v>20</v>
      </c>
      <c r="B10930" s="15">
        <v>600000</v>
      </c>
      <c r="C10930" t="s">
        <v>59</v>
      </c>
    </row>
    <row r="10931" spans="1:6" x14ac:dyDescent="0.25">
      <c r="A10931" t="s">
        <v>20</v>
      </c>
      <c r="B10931" s="15">
        <v>6900000</v>
      </c>
      <c r="C10931" t="s">
        <v>21</v>
      </c>
      <c r="D10931" t="s">
        <v>336</v>
      </c>
      <c r="E10931">
        <v>150</v>
      </c>
    </row>
    <row r="10932" spans="1:6" x14ac:dyDescent="0.25">
      <c r="A10932" t="s">
        <v>20</v>
      </c>
      <c r="B10932" s="15">
        <v>1519000</v>
      </c>
      <c r="C10932" t="s">
        <v>28</v>
      </c>
      <c r="D10932" t="s">
        <v>739</v>
      </c>
      <c r="E10932">
        <v>140</v>
      </c>
      <c r="F10932">
        <v>140</v>
      </c>
    </row>
    <row r="10933" spans="1:6" x14ac:dyDescent="0.25">
      <c r="A10933" t="s">
        <v>20</v>
      </c>
      <c r="B10933" s="15">
        <v>660000</v>
      </c>
      <c r="C10933" t="s">
        <v>28</v>
      </c>
      <c r="D10933" t="s">
        <v>350</v>
      </c>
      <c r="E10933">
        <v>74</v>
      </c>
    </row>
    <row r="10934" spans="1:6" x14ac:dyDescent="0.25">
      <c r="A10934" t="s">
        <v>20</v>
      </c>
      <c r="B10934" s="15">
        <v>16900000</v>
      </c>
      <c r="C10934" t="s">
        <v>21</v>
      </c>
      <c r="E10934">
        <v>230</v>
      </c>
      <c r="F10934">
        <v>370</v>
      </c>
    </row>
    <row r="10935" spans="1:6" x14ac:dyDescent="0.25">
      <c r="A10935" t="s">
        <v>20</v>
      </c>
      <c r="B10935" s="15">
        <v>4300000</v>
      </c>
      <c r="C10935" t="s">
        <v>23</v>
      </c>
      <c r="D10935" t="s">
        <v>256</v>
      </c>
      <c r="E10935">
        <v>126</v>
      </c>
      <c r="F10935">
        <v>175</v>
      </c>
    </row>
    <row r="10936" spans="1:6" x14ac:dyDescent="0.25">
      <c r="A10936" t="s">
        <v>25</v>
      </c>
      <c r="B10936" s="15">
        <v>4837305</v>
      </c>
      <c r="C10936" t="s">
        <v>28</v>
      </c>
      <c r="D10936" t="s">
        <v>35</v>
      </c>
    </row>
    <row r="10937" spans="1:6" x14ac:dyDescent="0.25">
      <c r="A10937" t="s">
        <v>20</v>
      </c>
      <c r="B10937" s="15">
        <v>8990000</v>
      </c>
      <c r="C10937" t="s">
        <v>21</v>
      </c>
      <c r="E10937">
        <v>146</v>
      </c>
    </row>
    <row r="10938" spans="1:6" x14ac:dyDescent="0.25">
      <c r="A10938" t="s">
        <v>20</v>
      </c>
      <c r="B10938" s="15">
        <v>580000</v>
      </c>
      <c r="C10938" t="s">
        <v>28</v>
      </c>
      <c r="E10938">
        <v>120</v>
      </c>
    </row>
    <row r="10939" spans="1:6" x14ac:dyDescent="0.25">
      <c r="A10939" t="s">
        <v>20</v>
      </c>
      <c r="B10939" s="15">
        <v>1100000</v>
      </c>
      <c r="C10939" t="s">
        <v>21</v>
      </c>
      <c r="E10939">
        <v>95</v>
      </c>
    </row>
    <row r="10940" spans="1:6" x14ac:dyDescent="0.25">
      <c r="A10940" t="s">
        <v>20</v>
      </c>
      <c r="B10940" s="15">
        <v>7250000</v>
      </c>
      <c r="C10940" t="s">
        <v>21</v>
      </c>
      <c r="E10940">
        <v>165</v>
      </c>
      <c r="F10940">
        <v>245</v>
      </c>
    </row>
    <row r="10941" spans="1:6" x14ac:dyDescent="0.25">
      <c r="A10941" t="s">
        <v>20</v>
      </c>
      <c r="B10941" s="15">
        <v>6990000</v>
      </c>
      <c r="C10941" t="s">
        <v>21</v>
      </c>
      <c r="D10941" t="s">
        <v>283</v>
      </c>
      <c r="E10941">
        <v>161</v>
      </c>
    </row>
    <row r="10942" spans="1:6" x14ac:dyDescent="0.25">
      <c r="A10942" t="s">
        <v>20</v>
      </c>
      <c r="B10942" s="15">
        <v>19500000</v>
      </c>
      <c r="C10942" t="s">
        <v>23</v>
      </c>
      <c r="E10942">
        <v>785</v>
      </c>
    </row>
    <row r="10943" spans="1:6" x14ac:dyDescent="0.25">
      <c r="A10943" t="s">
        <v>20</v>
      </c>
      <c r="B10943" s="15">
        <v>970000</v>
      </c>
      <c r="C10943" t="s">
        <v>34</v>
      </c>
      <c r="D10943" t="s">
        <v>451</v>
      </c>
      <c r="E10943">
        <v>62</v>
      </c>
    </row>
    <row r="10944" spans="1:6" x14ac:dyDescent="0.25">
      <c r="A10944" t="s">
        <v>20</v>
      </c>
      <c r="B10944" s="15">
        <v>35000000</v>
      </c>
      <c r="C10944" t="s">
        <v>21</v>
      </c>
      <c r="D10944" t="s">
        <v>49</v>
      </c>
      <c r="E10944">
        <v>920</v>
      </c>
    </row>
    <row r="10945" spans="1:6" x14ac:dyDescent="0.25">
      <c r="A10945" t="s">
        <v>20</v>
      </c>
      <c r="B10945" s="15">
        <v>2139400</v>
      </c>
      <c r="C10945" t="s">
        <v>23</v>
      </c>
      <c r="E10945">
        <v>120</v>
      </c>
      <c r="F10945">
        <v>130</v>
      </c>
    </row>
    <row r="10946" spans="1:6" x14ac:dyDescent="0.25">
      <c r="A10946" t="s">
        <v>25</v>
      </c>
      <c r="B10946" s="15">
        <v>4990000</v>
      </c>
      <c r="C10946" t="s">
        <v>21</v>
      </c>
      <c r="F10946">
        <v>101</v>
      </c>
    </row>
    <row r="10947" spans="1:6" x14ac:dyDescent="0.25">
      <c r="A10947" t="s">
        <v>20</v>
      </c>
      <c r="B10947" s="15">
        <v>1744000</v>
      </c>
      <c r="C10947" t="s">
        <v>28</v>
      </c>
      <c r="D10947" t="s">
        <v>538</v>
      </c>
      <c r="E10947">
        <v>120</v>
      </c>
    </row>
    <row r="10948" spans="1:6" x14ac:dyDescent="0.25">
      <c r="A10948" t="s">
        <v>20</v>
      </c>
      <c r="B10948" s="15">
        <v>3340000</v>
      </c>
      <c r="C10948" t="s">
        <v>23</v>
      </c>
      <c r="E10948">
        <v>120</v>
      </c>
    </row>
    <row r="10949" spans="1:6" x14ac:dyDescent="0.25">
      <c r="A10949" t="s">
        <v>25</v>
      </c>
      <c r="B10949" s="15">
        <v>5400000</v>
      </c>
      <c r="C10949" t="s">
        <v>21</v>
      </c>
    </row>
    <row r="10950" spans="1:6" x14ac:dyDescent="0.25">
      <c r="A10950" t="s">
        <v>20</v>
      </c>
      <c r="B10950" s="15">
        <v>3770000</v>
      </c>
      <c r="C10950" t="s">
        <v>21</v>
      </c>
      <c r="E10950">
        <v>100</v>
      </c>
      <c r="F10950">
        <v>129</v>
      </c>
    </row>
    <row r="10951" spans="1:6" x14ac:dyDescent="0.25">
      <c r="A10951" t="s">
        <v>20</v>
      </c>
      <c r="B10951" s="15">
        <v>3650000</v>
      </c>
      <c r="C10951" t="s">
        <v>21</v>
      </c>
      <c r="D10951" t="s">
        <v>494</v>
      </c>
      <c r="E10951">
        <v>90</v>
      </c>
    </row>
    <row r="10952" spans="1:6" x14ac:dyDescent="0.25">
      <c r="A10952" t="s">
        <v>25</v>
      </c>
      <c r="B10952" s="15">
        <v>4000000</v>
      </c>
      <c r="C10952" t="s">
        <v>21</v>
      </c>
    </row>
    <row r="10953" spans="1:6" x14ac:dyDescent="0.25">
      <c r="A10953" t="s">
        <v>25</v>
      </c>
      <c r="B10953" s="15">
        <v>2290000</v>
      </c>
      <c r="C10953" t="s">
        <v>28</v>
      </c>
      <c r="D10953" t="s">
        <v>547</v>
      </c>
    </row>
    <row r="10954" spans="1:6" x14ac:dyDescent="0.25">
      <c r="A10954" t="s">
        <v>20</v>
      </c>
      <c r="B10954" s="15">
        <v>2330000</v>
      </c>
      <c r="C10954" t="s">
        <v>21</v>
      </c>
      <c r="D10954" t="s">
        <v>967</v>
      </c>
      <c r="F10954">
        <v>160</v>
      </c>
    </row>
    <row r="10955" spans="1:6" x14ac:dyDescent="0.25">
      <c r="A10955" t="s">
        <v>25</v>
      </c>
      <c r="B10955" s="15">
        <v>22000000</v>
      </c>
      <c r="C10955" t="s">
        <v>28</v>
      </c>
      <c r="D10955" t="s">
        <v>31</v>
      </c>
      <c r="F10955">
        <v>364</v>
      </c>
    </row>
    <row r="10956" spans="1:6" x14ac:dyDescent="0.25">
      <c r="A10956" t="s">
        <v>20</v>
      </c>
      <c r="B10956" s="15">
        <v>1580000</v>
      </c>
      <c r="C10956" t="s">
        <v>27</v>
      </c>
      <c r="D10956" t="s">
        <v>297</v>
      </c>
      <c r="E10956">
        <v>83</v>
      </c>
      <c r="F10956">
        <v>58</v>
      </c>
    </row>
    <row r="10957" spans="1:6" x14ac:dyDescent="0.25">
      <c r="A10957" t="s">
        <v>20</v>
      </c>
      <c r="B10957" s="15">
        <v>2549000</v>
      </c>
      <c r="C10957" t="s">
        <v>23</v>
      </c>
      <c r="D10957" t="s">
        <v>446</v>
      </c>
      <c r="E10957">
        <v>93</v>
      </c>
    </row>
    <row r="10958" spans="1:6" x14ac:dyDescent="0.25">
      <c r="A10958" t="s">
        <v>20</v>
      </c>
      <c r="B10958" s="15">
        <v>6000000</v>
      </c>
      <c r="C10958" t="s">
        <v>28</v>
      </c>
      <c r="E10958">
        <v>162</v>
      </c>
      <c r="F10958">
        <v>285</v>
      </c>
    </row>
    <row r="10959" spans="1:6" x14ac:dyDescent="0.25">
      <c r="A10959" t="s">
        <v>20</v>
      </c>
      <c r="B10959" s="15">
        <v>4950000</v>
      </c>
      <c r="C10959" t="s">
        <v>21</v>
      </c>
      <c r="D10959" t="s">
        <v>62</v>
      </c>
      <c r="E10959">
        <v>112.19999694824219</v>
      </c>
      <c r="F10959">
        <v>154</v>
      </c>
    </row>
    <row r="10960" spans="1:6" x14ac:dyDescent="0.25">
      <c r="A10960" t="s">
        <v>20</v>
      </c>
      <c r="B10960" s="15">
        <v>3110000</v>
      </c>
      <c r="C10960" t="s">
        <v>21</v>
      </c>
      <c r="E10960">
        <v>101</v>
      </c>
      <c r="F10960">
        <v>129</v>
      </c>
    </row>
    <row r="10961" spans="1:6" x14ac:dyDescent="0.25">
      <c r="A10961" t="s">
        <v>20</v>
      </c>
      <c r="B10961" s="15">
        <v>2890000</v>
      </c>
      <c r="C10961" t="s">
        <v>28</v>
      </c>
      <c r="E10961">
        <v>75</v>
      </c>
    </row>
    <row r="10962" spans="1:6" x14ac:dyDescent="0.25">
      <c r="A10962" t="s">
        <v>25</v>
      </c>
      <c r="B10962" s="15">
        <v>3510600</v>
      </c>
      <c r="C10962" t="s">
        <v>28</v>
      </c>
      <c r="D10962" t="s">
        <v>138</v>
      </c>
    </row>
    <row r="10963" spans="1:6" x14ac:dyDescent="0.25">
      <c r="A10963" t="s">
        <v>20</v>
      </c>
      <c r="B10963" s="15">
        <v>9600000</v>
      </c>
      <c r="C10963" t="s">
        <v>28</v>
      </c>
      <c r="D10963" t="s">
        <v>35</v>
      </c>
      <c r="E10963">
        <v>202</v>
      </c>
    </row>
    <row r="10964" spans="1:6" x14ac:dyDescent="0.25">
      <c r="A10964" t="s">
        <v>25</v>
      </c>
      <c r="B10964" s="15">
        <v>438000</v>
      </c>
      <c r="C10964" t="s">
        <v>23</v>
      </c>
    </row>
    <row r="10965" spans="1:6" x14ac:dyDescent="0.25">
      <c r="A10965" t="s">
        <v>25</v>
      </c>
      <c r="B10965" s="15">
        <v>8200000</v>
      </c>
      <c r="C10965" t="s">
        <v>21</v>
      </c>
      <c r="D10965" t="s">
        <v>33</v>
      </c>
      <c r="E10965">
        <v>130</v>
      </c>
    </row>
    <row r="10966" spans="1:6" x14ac:dyDescent="0.25">
      <c r="A10966" t="s">
        <v>25</v>
      </c>
      <c r="B10966" s="15">
        <v>13500000</v>
      </c>
      <c r="C10966" t="s">
        <v>21</v>
      </c>
      <c r="F10966">
        <v>157</v>
      </c>
    </row>
    <row r="10967" spans="1:6" x14ac:dyDescent="0.25">
      <c r="A10967" t="s">
        <v>20</v>
      </c>
      <c r="B10967" s="15">
        <v>1546000</v>
      </c>
      <c r="C10967" t="s">
        <v>21</v>
      </c>
      <c r="D10967" t="s">
        <v>827</v>
      </c>
      <c r="E10967">
        <v>130</v>
      </c>
    </row>
    <row r="10968" spans="1:6" x14ac:dyDescent="0.25">
      <c r="A10968" t="s">
        <v>20</v>
      </c>
      <c r="B10968" s="15">
        <v>733000</v>
      </c>
      <c r="C10968" t="s">
        <v>21</v>
      </c>
      <c r="E10968">
        <v>120</v>
      </c>
    </row>
    <row r="10969" spans="1:6" x14ac:dyDescent="0.25">
      <c r="A10969" t="s">
        <v>20</v>
      </c>
      <c r="B10969" s="15">
        <v>1450000</v>
      </c>
      <c r="C10969" t="s">
        <v>23</v>
      </c>
      <c r="E10969">
        <v>83</v>
      </c>
    </row>
    <row r="10970" spans="1:6" x14ac:dyDescent="0.25">
      <c r="A10970" t="s">
        <v>20</v>
      </c>
      <c r="B10970" s="15">
        <v>15500000</v>
      </c>
      <c r="C10970" t="s">
        <v>21</v>
      </c>
      <c r="D10970" t="s">
        <v>358</v>
      </c>
      <c r="E10970">
        <v>349</v>
      </c>
    </row>
    <row r="10971" spans="1:6" x14ac:dyDescent="0.25">
      <c r="A10971" t="s">
        <v>20</v>
      </c>
      <c r="B10971" s="15">
        <v>8500000</v>
      </c>
      <c r="C10971" t="s">
        <v>28</v>
      </c>
      <c r="D10971" t="s">
        <v>44</v>
      </c>
      <c r="E10971">
        <v>330</v>
      </c>
      <c r="F10971">
        <v>366</v>
      </c>
    </row>
    <row r="10972" spans="1:6" x14ac:dyDescent="0.25">
      <c r="A10972" t="s">
        <v>20</v>
      </c>
      <c r="B10972" s="15">
        <v>8218597</v>
      </c>
      <c r="C10972" t="s">
        <v>28</v>
      </c>
      <c r="E10972">
        <v>420</v>
      </c>
    </row>
    <row r="10973" spans="1:6" x14ac:dyDescent="0.25">
      <c r="A10973" t="s">
        <v>20</v>
      </c>
      <c r="B10973" s="15">
        <v>6436000</v>
      </c>
      <c r="C10973" t="s">
        <v>21</v>
      </c>
      <c r="D10973" t="s">
        <v>110</v>
      </c>
      <c r="E10973">
        <v>300</v>
      </c>
    </row>
    <row r="10974" spans="1:6" x14ac:dyDescent="0.25">
      <c r="A10974" t="s">
        <v>20</v>
      </c>
      <c r="B10974" s="15">
        <v>3606454</v>
      </c>
      <c r="C10974" t="s">
        <v>23</v>
      </c>
      <c r="E10974">
        <v>115</v>
      </c>
      <c r="F10974">
        <v>132</v>
      </c>
    </row>
    <row r="10975" spans="1:6" x14ac:dyDescent="0.25">
      <c r="A10975" t="s">
        <v>25</v>
      </c>
      <c r="B10975" s="15">
        <v>5684097</v>
      </c>
      <c r="C10975" t="s">
        <v>28</v>
      </c>
      <c r="D10975" t="s">
        <v>119</v>
      </c>
      <c r="E10975">
        <v>108</v>
      </c>
      <c r="F10975">
        <v>109</v>
      </c>
    </row>
    <row r="10976" spans="1:6" x14ac:dyDescent="0.25">
      <c r="A10976" t="s">
        <v>25</v>
      </c>
      <c r="B10976" s="15">
        <v>5604000</v>
      </c>
      <c r="C10976" t="s">
        <v>21</v>
      </c>
      <c r="D10976" t="s">
        <v>49</v>
      </c>
      <c r="F10976">
        <v>92</v>
      </c>
    </row>
    <row r="10977" spans="1:6" x14ac:dyDescent="0.25">
      <c r="A10977" t="s">
        <v>25</v>
      </c>
      <c r="B10977" s="15">
        <v>4065480</v>
      </c>
      <c r="C10977" t="s">
        <v>21</v>
      </c>
      <c r="D10977" t="s">
        <v>325</v>
      </c>
    </row>
    <row r="10978" spans="1:6" x14ac:dyDescent="0.25">
      <c r="A10978" t="s">
        <v>20</v>
      </c>
      <c r="B10978" s="15">
        <v>900000</v>
      </c>
      <c r="C10978" t="s">
        <v>23</v>
      </c>
      <c r="D10978" t="s">
        <v>147</v>
      </c>
      <c r="E10978">
        <v>90</v>
      </c>
      <c r="F10978">
        <v>126</v>
      </c>
    </row>
    <row r="10979" spans="1:6" x14ac:dyDescent="0.25">
      <c r="A10979" t="s">
        <v>20</v>
      </c>
      <c r="B10979" s="15">
        <v>1690000</v>
      </c>
      <c r="C10979" t="s">
        <v>23</v>
      </c>
      <c r="E10979">
        <v>72</v>
      </c>
      <c r="F10979">
        <v>74</v>
      </c>
    </row>
    <row r="10980" spans="1:6" x14ac:dyDescent="0.25">
      <c r="A10980" t="s">
        <v>25</v>
      </c>
      <c r="B10980" s="15">
        <v>6000000</v>
      </c>
      <c r="C10980" t="s">
        <v>28</v>
      </c>
      <c r="D10980" t="s">
        <v>88</v>
      </c>
      <c r="E10980">
        <v>170</v>
      </c>
      <c r="F10980">
        <v>170</v>
      </c>
    </row>
    <row r="10981" spans="1:6" x14ac:dyDescent="0.25">
      <c r="A10981" t="s">
        <v>25</v>
      </c>
      <c r="B10981" s="15">
        <v>2170000</v>
      </c>
      <c r="C10981" t="s">
        <v>28</v>
      </c>
      <c r="D10981" t="s">
        <v>178</v>
      </c>
    </row>
    <row r="10982" spans="1:6" x14ac:dyDescent="0.25">
      <c r="A10982" t="s">
        <v>20</v>
      </c>
      <c r="B10982" s="15">
        <v>876200</v>
      </c>
      <c r="C10982" t="s">
        <v>28</v>
      </c>
      <c r="E10982">
        <v>66</v>
      </c>
      <c r="F10982">
        <v>66</v>
      </c>
    </row>
    <row r="10983" spans="1:6" x14ac:dyDescent="0.25">
      <c r="A10983" t="s">
        <v>25</v>
      </c>
      <c r="B10983" s="15">
        <v>5684360</v>
      </c>
      <c r="C10983" t="s">
        <v>21</v>
      </c>
      <c r="F10983">
        <v>74</v>
      </c>
    </row>
    <row r="10984" spans="1:6" x14ac:dyDescent="0.25">
      <c r="A10984" t="s">
        <v>20</v>
      </c>
      <c r="B10984" s="15">
        <v>4200000</v>
      </c>
      <c r="C10984" t="s">
        <v>28</v>
      </c>
      <c r="D10984" t="s">
        <v>114</v>
      </c>
      <c r="E10984">
        <v>222</v>
      </c>
      <c r="F10984">
        <v>251</v>
      </c>
    </row>
    <row r="10985" spans="1:6" x14ac:dyDescent="0.25">
      <c r="A10985" t="s">
        <v>25</v>
      </c>
      <c r="B10985" s="15">
        <v>3195685</v>
      </c>
      <c r="C10985" t="s">
        <v>21</v>
      </c>
      <c r="D10985" t="s">
        <v>243</v>
      </c>
    </row>
    <row r="10986" spans="1:6" x14ac:dyDescent="0.25">
      <c r="A10986" t="s">
        <v>25</v>
      </c>
      <c r="B10986" s="15">
        <v>6983030</v>
      </c>
      <c r="C10986" t="s">
        <v>28</v>
      </c>
      <c r="F10986">
        <v>150</v>
      </c>
    </row>
    <row r="10987" spans="1:6" x14ac:dyDescent="0.25">
      <c r="A10987" t="s">
        <v>25</v>
      </c>
      <c r="B10987" s="15">
        <v>4700000</v>
      </c>
      <c r="C10987" t="s">
        <v>28</v>
      </c>
      <c r="D10987" t="s">
        <v>136</v>
      </c>
      <c r="F10987">
        <v>79</v>
      </c>
    </row>
    <row r="10988" spans="1:6" x14ac:dyDescent="0.25">
      <c r="A10988" t="s">
        <v>20</v>
      </c>
      <c r="B10988" s="15">
        <v>4100000</v>
      </c>
      <c r="C10988" t="s">
        <v>21</v>
      </c>
      <c r="E10988">
        <v>160</v>
      </c>
      <c r="F10988">
        <v>169</v>
      </c>
    </row>
    <row r="10989" spans="1:6" x14ac:dyDescent="0.25">
      <c r="A10989" t="s">
        <v>20</v>
      </c>
      <c r="B10989" s="15">
        <v>10950000</v>
      </c>
      <c r="C10989" t="s">
        <v>21</v>
      </c>
      <c r="D10989" t="s">
        <v>262</v>
      </c>
      <c r="E10989">
        <v>250</v>
      </c>
    </row>
    <row r="10990" spans="1:6" x14ac:dyDescent="0.25">
      <c r="A10990" t="s">
        <v>20</v>
      </c>
      <c r="B10990" s="15">
        <v>3480000</v>
      </c>
      <c r="C10990" t="s">
        <v>27</v>
      </c>
      <c r="E10990">
        <v>132</v>
      </c>
      <c r="F10990">
        <v>228</v>
      </c>
    </row>
    <row r="10991" spans="1:6" x14ac:dyDescent="0.25">
      <c r="A10991" t="s">
        <v>20</v>
      </c>
      <c r="B10991" s="15">
        <v>6700000</v>
      </c>
      <c r="C10991" t="s">
        <v>21</v>
      </c>
      <c r="D10991" t="s">
        <v>110</v>
      </c>
      <c r="E10991">
        <v>239</v>
      </c>
    </row>
    <row r="10992" spans="1:6" x14ac:dyDescent="0.25">
      <c r="A10992" t="s">
        <v>20</v>
      </c>
      <c r="B10992" s="15">
        <v>9500000</v>
      </c>
      <c r="C10992" t="s">
        <v>28</v>
      </c>
      <c r="E10992">
        <v>288</v>
      </c>
      <c r="F10992">
        <v>293</v>
      </c>
    </row>
    <row r="10993" spans="1:6" x14ac:dyDescent="0.25">
      <c r="A10993" t="s">
        <v>20</v>
      </c>
      <c r="B10993" s="15">
        <v>9000000</v>
      </c>
      <c r="C10993" t="s">
        <v>21</v>
      </c>
      <c r="D10993" t="s">
        <v>95</v>
      </c>
      <c r="E10993">
        <v>315</v>
      </c>
    </row>
    <row r="10994" spans="1:6" x14ac:dyDescent="0.25">
      <c r="A10994" t="s">
        <v>20</v>
      </c>
      <c r="B10994" s="15">
        <v>3100000</v>
      </c>
      <c r="C10994" t="s">
        <v>27</v>
      </c>
      <c r="D10994" t="s">
        <v>583</v>
      </c>
      <c r="E10994">
        <v>80</v>
      </c>
      <c r="F10994">
        <v>119</v>
      </c>
    </row>
    <row r="10995" spans="1:6" x14ac:dyDescent="0.25">
      <c r="A10995" t="s">
        <v>25</v>
      </c>
      <c r="B10995" s="15">
        <v>4250000</v>
      </c>
      <c r="C10995" t="s">
        <v>23</v>
      </c>
      <c r="D10995" t="s">
        <v>786</v>
      </c>
    </row>
    <row r="10996" spans="1:6" x14ac:dyDescent="0.25">
      <c r="A10996" t="s">
        <v>20</v>
      </c>
      <c r="B10996" s="15">
        <v>3667000</v>
      </c>
      <c r="C10996" t="s">
        <v>23</v>
      </c>
      <c r="D10996" t="s">
        <v>185</v>
      </c>
      <c r="E10996">
        <v>207</v>
      </c>
    </row>
    <row r="10997" spans="1:6" x14ac:dyDescent="0.25">
      <c r="A10997" t="s">
        <v>20</v>
      </c>
      <c r="B10997" s="15">
        <v>29600000</v>
      </c>
      <c r="C10997" t="s">
        <v>21</v>
      </c>
      <c r="D10997" t="s">
        <v>33</v>
      </c>
      <c r="E10997">
        <v>512</v>
      </c>
      <c r="F10997">
        <v>500</v>
      </c>
    </row>
    <row r="10998" spans="1:6" x14ac:dyDescent="0.25">
      <c r="A10998" t="s">
        <v>25</v>
      </c>
      <c r="B10998" s="15">
        <v>8000000</v>
      </c>
      <c r="C10998" t="s">
        <v>21</v>
      </c>
      <c r="E10998">
        <v>254.97999572753906</v>
      </c>
      <c r="F10998">
        <v>133</v>
      </c>
    </row>
    <row r="10999" spans="1:6" x14ac:dyDescent="0.25">
      <c r="A10999" t="s">
        <v>25</v>
      </c>
      <c r="B10999" s="15">
        <v>1887000</v>
      </c>
      <c r="C10999" t="s">
        <v>28</v>
      </c>
      <c r="D10999" t="s">
        <v>178</v>
      </c>
    </row>
    <row r="11000" spans="1:6" x14ac:dyDescent="0.25">
      <c r="A11000" t="s">
        <v>20</v>
      </c>
      <c r="B11000" s="15">
        <v>2750000</v>
      </c>
      <c r="C11000" t="s">
        <v>23</v>
      </c>
      <c r="D11000" t="s">
        <v>291</v>
      </c>
      <c r="F11000">
        <v>115</v>
      </c>
    </row>
    <row r="11001" spans="1:6" x14ac:dyDescent="0.25">
      <c r="A11001" t="s">
        <v>20</v>
      </c>
      <c r="B11001" s="15">
        <v>4620000</v>
      </c>
      <c r="C11001" t="s">
        <v>21</v>
      </c>
      <c r="D11001" t="s">
        <v>207</v>
      </c>
      <c r="E11001">
        <v>120</v>
      </c>
    </row>
    <row r="11002" spans="1:6" x14ac:dyDescent="0.25">
      <c r="A11002" t="s">
        <v>25</v>
      </c>
      <c r="B11002" s="15">
        <v>550000</v>
      </c>
      <c r="C11002" t="s">
        <v>23</v>
      </c>
      <c r="D11002" t="s">
        <v>795</v>
      </c>
    </row>
    <row r="11003" spans="1:6" x14ac:dyDescent="0.25">
      <c r="A11003" t="s">
        <v>25</v>
      </c>
      <c r="B11003" s="15">
        <v>5479318</v>
      </c>
      <c r="C11003" t="s">
        <v>28</v>
      </c>
      <c r="D11003" t="s">
        <v>37</v>
      </c>
    </row>
    <row r="11004" spans="1:6" x14ac:dyDescent="0.25">
      <c r="A11004" t="s">
        <v>20</v>
      </c>
      <c r="B11004" s="15">
        <v>7400000</v>
      </c>
      <c r="C11004" t="s">
        <v>21</v>
      </c>
      <c r="E11004">
        <v>147</v>
      </c>
    </row>
    <row r="11005" spans="1:6" x14ac:dyDescent="0.25">
      <c r="A11005" t="s">
        <v>20</v>
      </c>
      <c r="B11005" s="15">
        <v>1600000</v>
      </c>
      <c r="C11005" t="s">
        <v>21</v>
      </c>
      <c r="D11005" t="s">
        <v>758</v>
      </c>
      <c r="E11005">
        <v>123</v>
      </c>
    </row>
    <row r="11006" spans="1:6" x14ac:dyDescent="0.25">
      <c r="A11006" t="s">
        <v>20</v>
      </c>
      <c r="B11006" s="15">
        <v>1850000</v>
      </c>
      <c r="C11006" t="s">
        <v>23</v>
      </c>
      <c r="D11006" t="s">
        <v>165</v>
      </c>
      <c r="E11006">
        <v>75</v>
      </c>
      <c r="F11006">
        <v>95</v>
      </c>
    </row>
    <row r="11007" spans="1:6" x14ac:dyDescent="0.25">
      <c r="A11007" t="s">
        <v>25</v>
      </c>
      <c r="B11007" s="15">
        <v>2035000</v>
      </c>
      <c r="C11007" t="s">
        <v>28</v>
      </c>
      <c r="E11007">
        <v>73</v>
      </c>
    </row>
    <row r="11008" spans="1:6" x14ac:dyDescent="0.25">
      <c r="A11008" t="s">
        <v>20</v>
      </c>
      <c r="B11008" s="15">
        <v>4670000</v>
      </c>
      <c r="C11008" t="s">
        <v>21</v>
      </c>
      <c r="D11008" t="s">
        <v>40</v>
      </c>
      <c r="E11008">
        <v>135</v>
      </c>
      <c r="F11008">
        <v>190</v>
      </c>
    </row>
    <row r="11009" spans="1:6" x14ac:dyDescent="0.25">
      <c r="A11009" t="s">
        <v>20</v>
      </c>
      <c r="B11009" s="15">
        <v>4450000</v>
      </c>
      <c r="C11009" t="s">
        <v>28</v>
      </c>
      <c r="D11009" t="s">
        <v>570</v>
      </c>
      <c r="E11009">
        <v>106</v>
      </c>
      <c r="F11009">
        <v>130</v>
      </c>
    </row>
    <row r="11010" spans="1:6" x14ac:dyDescent="0.25">
      <c r="A11010" t="s">
        <v>25</v>
      </c>
      <c r="B11010" s="15">
        <v>30828000</v>
      </c>
      <c r="C11010" t="s">
        <v>21</v>
      </c>
      <c r="E11010">
        <v>267</v>
      </c>
    </row>
    <row r="11011" spans="1:6" x14ac:dyDescent="0.25">
      <c r="A11011" t="s">
        <v>25</v>
      </c>
      <c r="B11011" s="15">
        <v>3510000</v>
      </c>
      <c r="C11011" t="s">
        <v>21</v>
      </c>
      <c r="D11011" t="s">
        <v>148</v>
      </c>
    </row>
    <row r="11012" spans="1:6" x14ac:dyDescent="0.25">
      <c r="A11012" t="s">
        <v>20</v>
      </c>
      <c r="B11012" s="15">
        <v>2805000</v>
      </c>
      <c r="C11012" t="s">
        <v>28</v>
      </c>
      <c r="D11012" t="s">
        <v>322</v>
      </c>
      <c r="E11012">
        <v>160</v>
      </c>
    </row>
    <row r="11013" spans="1:6" x14ac:dyDescent="0.25">
      <c r="A11013" t="s">
        <v>20</v>
      </c>
      <c r="B11013" s="15">
        <v>17700000</v>
      </c>
      <c r="C11013" t="s">
        <v>28</v>
      </c>
    </row>
    <row r="11014" spans="1:6" x14ac:dyDescent="0.25">
      <c r="A11014" t="s">
        <v>25</v>
      </c>
      <c r="B11014" s="15">
        <v>9900000</v>
      </c>
      <c r="C11014" t="s">
        <v>21</v>
      </c>
      <c r="E11014">
        <v>189</v>
      </c>
      <c r="F11014">
        <v>125</v>
      </c>
    </row>
    <row r="11015" spans="1:6" x14ac:dyDescent="0.25">
      <c r="A11015" t="s">
        <v>20</v>
      </c>
      <c r="B11015" s="15">
        <v>2100000</v>
      </c>
      <c r="C11015" t="s">
        <v>28</v>
      </c>
      <c r="E11015">
        <v>90</v>
      </c>
      <c r="F11015">
        <v>78</v>
      </c>
    </row>
    <row r="11016" spans="1:6" x14ac:dyDescent="0.25">
      <c r="A11016" t="s">
        <v>20</v>
      </c>
      <c r="B11016" s="15">
        <v>2641888</v>
      </c>
      <c r="C11016" t="s">
        <v>23</v>
      </c>
      <c r="D11016" t="s">
        <v>112</v>
      </c>
      <c r="E11016">
        <v>112</v>
      </c>
    </row>
    <row r="11017" spans="1:6" x14ac:dyDescent="0.25">
      <c r="A11017" t="s">
        <v>25</v>
      </c>
      <c r="B11017" s="15">
        <v>8450000</v>
      </c>
      <c r="C11017" t="s">
        <v>21</v>
      </c>
      <c r="D11017" t="s">
        <v>33</v>
      </c>
      <c r="E11017">
        <v>135</v>
      </c>
    </row>
    <row r="11018" spans="1:6" x14ac:dyDescent="0.25">
      <c r="A11018" t="s">
        <v>20</v>
      </c>
      <c r="B11018" s="15">
        <v>5900000</v>
      </c>
      <c r="C11018" t="s">
        <v>23</v>
      </c>
      <c r="E11018">
        <v>144</v>
      </c>
      <c r="F11018">
        <v>247</v>
      </c>
    </row>
    <row r="11019" spans="1:6" x14ac:dyDescent="0.25">
      <c r="A11019" t="s">
        <v>25</v>
      </c>
      <c r="B11019" s="15">
        <v>1329000</v>
      </c>
      <c r="C11019" t="s">
        <v>21</v>
      </c>
      <c r="D11019" t="s">
        <v>41</v>
      </c>
      <c r="E11019">
        <v>65</v>
      </c>
    </row>
    <row r="11020" spans="1:6" x14ac:dyDescent="0.25">
      <c r="A11020" t="s">
        <v>20</v>
      </c>
      <c r="B11020" s="15">
        <v>7500000</v>
      </c>
      <c r="C11020" t="s">
        <v>21</v>
      </c>
      <c r="D11020" t="s">
        <v>455</v>
      </c>
      <c r="E11020">
        <v>144</v>
      </c>
      <c r="F11020">
        <v>235</v>
      </c>
    </row>
    <row r="11021" spans="1:6" x14ac:dyDescent="0.25">
      <c r="A11021" t="s">
        <v>20</v>
      </c>
      <c r="B11021" s="15">
        <v>2950000</v>
      </c>
      <c r="C11021" t="s">
        <v>23</v>
      </c>
      <c r="E11021">
        <v>140</v>
      </c>
      <c r="F11021">
        <v>161</v>
      </c>
    </row>
    <row r="11022" spans="1:6" x14ac:dyDescent="0.25">
      <c r="A11022" t="s">
        <v>25</v>
      </c>
      <c r="B11022" s="15">
        <v>11003190</v>
      </c>
      <c r="C11022" t="s">
        <v>28</v>
      </c>
      <c r="D11022" t="s">
        <v>31</v>
      </c>
    </row>
    <row r="11023" spans="1:6" x14ac:dyDescent="0.25">
      <c r="A11023" t="s">
        <v>25</v>
      </c>
      <c r="B11023" s="15">
        <v>3773185</v>
      </c>
      <c r="C11023" t="s">
        <v>28</v>
      </c>
      <c r="E11023">
        <v>81</v>
      </c>
    </row>
    <row r="11024" spans="1:6" x14ac:dyDescent="0.25">
      <c r="A11024" t="s">
        <v>20</v>
      </c>
      <c r="B11024" s="15">
        <v>15176000</v>
      </c>
      <c r="C11024" t="s">
        <v>21</v>
      </c>
      <c r="D11024" t="s">
        <v>385</v>
      </c>
      <c r="E11024">
        <v>568</v>
      </c>
    </row>
    <row r="11025" spans="1:6" x14ac:dyDescent="0.25">
      <c r="A11025" t="s">
        <v>20</v>
      </c>
      <c r="B11025" s="15">
        <v>8500000</v>
      </c>
      <c r="C11025" t="s">
        <v>28</v>
      </c>
      <c r="D11025" t="s">
        <v>119</v>
      </c>
      <c r="E11025">
        <v>300</v>
      </c>
      <c r="F11025">
        <v>250</v>
      </c>
    </row>
    <row r="11026" spans="1:6" x14ac:dyDescent="0.25">
      <c r="A11026" t="s">
        <v>25</v>
      </c>
      <c r="B11026" s="15">
        <v>6391580</v>
      </c>
      <c r="C11026" t="s">
        <v>21</v>
      </c>
      <c r="E11026">
        <v>103</v>
      </c>
      <c r="F11026">
        <v>103</v>
      </c>
    </row>
    <row r="11027" spans="1:6" x14ac:dyDescent="0.25">
      <c r="A11027" t="s">
        <v>25</v>
      </c>
      <c r="B11027" s="15">
        <v>2801010</v>
      </c>
      <c r="C11027" t="s">
        <v>21</v>
      </c>
      <c r="D11027" t="s">
        <v>68</v>
      </c>
    </row>
    <row r="11028" spans="1:6" x14ac:dyDescent="0.25">
      <c r="A11028" t="s">
        <v>25</v>
      </c>
      <c r="B11028" s="15">
        <v>10500000</v>
      </c>
      <c r="C11028" t="s">
        <v>28</v>
      </c>
      <c r="D11028" t="s">
        <v>138</v>
      </c>
    </row>
    <row r="11029" spans="1:6" x14ac:dyDescent="0.25">
      <c r="A11029" t="s">
        <v>20</v>
      </c>
      <c r="B11029" s="15">
        <v>1900000</v>
      </c>
      <c r="C11029" t="s">
        <v>27</v>
      </c>
      <c r="E11029">
        <v>90</v>
      </c>
      <c r="F11029">
        <v>113</v>
      </c>
    </row>
    <row r="11030" spans="1:6" x14ac:dyDescent="0.25">
      <c r="A11030" t="s">
        <v>20</v>
      </c>
      <c r="B11030" s="15">
        <v>15500000</v>
      </c>
      <c r="C11030" t="s">
        <v>28</v>
      </c>
      <c r="D11030" t="s">
        <v>57</v>
      </c>
      <c r="E11030">
        <v>287</v>
      </c>
    </row>
    <row r="11031" spans="1:6" x14ac:dyDescent="0.25">
      <c r="A11031" t="s">
        <v>20</v>
      </c>
      <c r="B11031" s="15">
        <v>28500000</v>
      </c>
      <c r="C11031" t="s">
        <v>21</v>
      </c>
      <c r="D11031" t="s">
        <v>49</v>
      </c>
      <c r="E11031">
        <v>600</v>
      </c>
    </row>
    <row r="11032" spans="1:6" x14ac:dyDescent="0.25">
      <c r="A11032" t="s">
        <v>25</v>
      </c>
      <c r="B11032" s="15">
        <v>6112431</v>
      </c>
      <c r="C11032" t="s">
        <v>28</v>
      </c>
      <c r="D11032" t="s">
        <v>120</v>
      </c>
      <c r="F11032">
        <v>109</v>
      </c>
    </row>
    <row r="11033" spans="1:6" x14ac:dyDescent="0.25">
      <c r="A11033" t="s">
        <v>20</v>
      </c>
      <c r="B11033" s="15">
        <v>9500000</v>
      </c>
      <c r="C11033" t="s">
        <v>23</v>
      </c>
      <c r="D11033" t="s">
        <v>414</v>
      </c>
      <c r="E11033">
        <v>285</v>
      </c>
    </row>
    <row r="11034" spans="1:6" x14ac:dyDescent="0.25">
      <c r="A11034" t="s">
        <v>25</v>
      </c>
      <c r="B11034" s="15">
        <v>2590000</v>
      </c>
      <c r="C11034" t="s">
        <v>28</v>
      </c>
      <c r="E11034">
        <v>50</v>
      </c>
      <c r="F11034">
        <v>70</v>
      </c>
    </row>
    <row r="11035" spans="1:6" x14ac:dyDescent="0.25">
      <c r="A11035" t="s">
        <v>25</v>
      </c>
      <c r="B11035" s="15">
        <v>3341122</v>
      </c>
      <c r="C11035" t="s">
        <v>28</v>
      </c>
      <c r="D11035" t="s">
        <v>120</v>
      </c>
      <c r="F11035">
        <v>51</v>
      </c>
    </row>
    <row r="11036" spans="1:6" x14ac:dyDescent="0.25">
      <c r="A11036" t="s">
        <v>20</v>
      </c>
      <c r="B11036" s="15">
        <v>803900</v>
      </c>
      <c r="C11036" t="s">
        <v>28</v>
      </c>
      <c r="D11036" t="s">
        <v>122</v>
      </c>
      <c r="E11036">
        <v>90</v>
      </c>
    </row>
    <row r="11037" spans="1:6" x14ac:dyDescent="0.25">
      <c r="A11037" t="s">
        <v>20</v>
      </c>
      <c r="B11037" s="15">
        <v>691318</v>
      </c>
      <c r="C11037" t="s">
        <v>27</v>
      </c>
      <c r="D11037" t="s">
        <v>233</v>
      </c>
    </row>
    <row r="11038" spans="1:6" x14ac:dyDescent="0.25">
      <c r="A11038" t="s">
        <v>25</v>
      </c>
      <c r="B11038" s="15">
        <v>2137308</v>
      </c>
      <c r="C11038" t="s">
        <v>28</v>
      </c>
      <c r="D11038" t="s">
        <v>129</v>
      </c>
      <c r="F11038">
        <v>82</v>
      </c>
    </row>
    <row r="11039" spans="1:6" x14ac:dyDescent="0.25">
      <c r="A11039" t="s">
        <v>20</v>
      </c>
      <c r="B11039" s="15">
        <v>500000</v>
      </c>
      <c r="C11039" t="s">
        <v>28</v>
      </c>
      <c r="D11039" t="s">
        <v>445</v>
      </c>
      <c r="E11039">
        <v>109</v>
      </c>
      <c r="F11039">
        <v>228</v>
      </c>
    </row>
    <row r="11040" spans="1:6" x14ac:dyDescent="0.25">
      <c r="A11040" t="s">
        <v>20</v>
      </c>
      <c r="B11040" s="15">
        <v>1750000</v>
      </c>
      <c r="C11040" t="s">
        <v>21</v>
      </c>
      <c r="D11040" t="s">
        <v>231</v>
      </c>
      <c r="E11040">
        <v>133</v>
      </c>
    </row>
    <row r="11041" spans="1:6" x14ac:dyDescent="0.25">
      <c r="A11041" t="s">
        <v>25</v>
      </c>
      <c r="B11041" s="15">
        <v>2536200</v>
      </c>
      <c r="C11041" t="s">
        <v>28</v>
      </c>
      <c r="E11041">
        <v>58</v>
      </c>
      <c r="F11041">
        <v>58</v>
      </c>
    </row>
    <row r="11042" spans="1:6" x14ac:dyDescent="0.25">
      <c r="A11042" t="s">
        <v>20</v>
      </c>
      <c r="B11042" s="15">
        <v>2200000</v>
      </c>
      <c r="C11042" t="s">
        <v>59</v>
      </c>
      <c r="E11042">
        <v>200</v>
      </c>
    </row>
    <row r="11043" spans="1:6" x14ac:dyDescent="0.25">
      <c r="A11043" t="s">
        <v>25</v>
      </c>
      <c r="B11043" s="15">
        <v>6500000</v>
      </c>
      <c r="C11043" t="s">
        <v>28</v>
      </c>
    </row>
    <row r="11044" spans="1:6" x14ac:dyDescent="0.25">
      <c r="A11044" t="s">
        <v>25</v>
      </c>
      <c r="B11044" s="15">
        <v>5664099</v>
      </c>
      <c r="C11044" t="s">
        <v>28</v>
      </c>
      <c r="D11044" t="s">
        <v>37</v>
      </c>
      <c r="E11044">
        <v>115</v>
      </c>
    </row>
    <row r="11045" spans="1:6" x14ac:dyDescent="0.25">
      <c r="A11045" t="s">
        <v>20</v>
      </c>
      <c r="B11045" s="15">
        <v>650000</v>
      </c>
      <c r="C11045" t="s">
        <v>27</v>
      </c>
      <c r="D11045" t="s">
        <v>700</v>
      </c>
      <c r="E11045">
        <v>90</v>
      </c>
    </row>
    <row r="11046" spans="1:6" x14ac:dyDescent="0.25">
      <c r="A11046" t="s">
        <v>25</v>
      </c>
      <c r="B11046" s="15">
        <v>1790000</v>
      </c>
      <c r="C11046" t="s">
        <v>28</v>
      </c>
      <c r="D11046" t="s">
        <v>415</v>
      </c>
      <c r="E11046">
        <v>79</v>
      </c>
    </row>
    <row r="11047" spans="1:6" x14ac:dyDescent="0.25">
      <c r="A11047" t="s">
        <v>20</v>
      </c>
      <c r="B11047" s="15">
        <v>2800000</v>
      </c>
      <c r="C11047" t="s">
        <v>23</v>
      </c>
      <c r="E11047">
        <v>140</v>
      </c>
      <c r="F11047">
        <v>173</v>
      </c>
    </row>
    <row r="11048" spans="1:6" x14ac:dyDescent="0.25">
      <c r="A11048" t="s">
        <v>25</v>
      </c>
      <c r="B11048" s="15">
        <v>5250000</v>
      </c>
      <c r="C11048" t="s">
        <v>28</v>
      </c>
      <c r="D11048" t="s">
        <v>72</v>
      </c>
    </row>
    <row r="11049" spans="1:6" x14ac:dyDescent="0.25">
      <c r="A11049" t="s">
        <v>25</v>
      </c>
      <c r="B11049" s="15">
        <v>5154000</v>
      </c>
      <c r="C11049" t="s">
        <v>23</v>
      </c>
      <c r="D11049" t="s">
        <v>89</v>
      </c>
      <c r="F11049">
        <v>110</v>
      </c>
    </row>
    <row r="11050" spans="1:6" x14ac:dyDescent="0.25">
      <c r="A11050" t="s">
        <v>20</v>
      </c>
      <c r="B11050" s="15">
        <v>7580000</v>
      </c>
      <c r="C11050" t="s">
        <v>21</v>
      </c>
      <c r="E11050">
        <v>168</v>
      </c>
    </row>
    <row r="11051" spans="1:6" x14ac:dyDescent="0.25">
      <c r="A11051" t="s">
        <v>20</v>
      </c>
      <c r="B11051" s="15">
        <v>2990000</v>
      </c>
      <c r="C11051" t="s">
        <v>23</v>
      </c>
      <c r="E11051">
        <v>142</v>
      </c>
      <c r="F11051">
        <v>160</v>
      </c>
    </row>
    <row r="11052" spans="1:6" x14ac:dyDescent="0.25">
      <c r="A11052" t="s">
        <v>25</v>
      </c>
      <c r="B11052" s="15">
        <v>2962146</v>
      </c>
      <c r="C11052" t="s">
        <v>21</v>
      </c>
      <c r="D11052" t="s">
        <v>68</v>
      </c>
      <c r="E11052">
        <v>60</v>
      </c>
    </row>
    <row r="11053" spans="1:6" x14ac:dyDescent="0.25">
      <c r="A11053" t="s">
        <v>20</v>
      </c>
      <c r="B11053" s="15">
        <v>507100</v>
      </c>
      <c r="C11053" t="s">
        <v>28</v>
      </c>
      <c r="D11053" t="s">
        <v>142</v>
      </c>
    </row>
    <row r="11054" spans="1:6" x14ac:dyDescent="0.25">
      <c r="A11054" t="s">
        <v>25</v>
      </c>
      <c r="B11054" s="15">
        <v>2373051</v>
      </c>
      <c r="C11054" t="s">
        <v>21</v>
      </c>
      <c r="F11054">
        <v>52</v>
      </c>
    </row>
    <row r="11055" spans="1:6" x14ac:dyDescent="0.25">
      <c r="A11055" t="s">
        <v>20</v>
      </c>
      <c r="B11055" s="15">
        <v>4490000</v>
      </c>
      <c r="C11055" t="s">
        <v>23</v>
      </c>
      <c r="D11055" t="s">
        <v>196</v>
      </c>
      <c r="E11055">
        <v>220</v>
      </c>
      <c r="F11055">
        <v>255</v>
      </c>
    </row>
    <row r="11056" spans="1:6" x14ac:dyDescent="0.25">
      <c r="A11056" t="s">
        <v>20</v>
      </c>
      <c r="B11056" s="15">
        <v>2550000</v>
      </c>
      <c r="C11056" t="s">
        <v>28</v>
      </c>
      <c r="D11056" t="s">
        <v>475</v>
      </c>
      <c r="E11056">
        <v>168</v>
      </c>
      <c r="F11056">
        <v>235</v>
      </c>
    </row>
    <row r="11057" spans="1:6" x14ac:dyDescent="0.25">
      <c r="A11057" t="s">
        <v>20</v>
      </c>
      <c r="B11057" s="15">
        <v>4100000</v>
      </c>
      <c r="C11057" t="s">
        <v>21</v>
      </c>
      <c r="D11057" t="s">
        <v>40</v>
      </c>
      <c r="E11057">
        <v>115</v>
      </c>
      <c r="F11057">
        <v>161</v>
      </c>
    </row>
    <row r="11058" spans="1:6" x14ac:dyDescent="0.25">
      <c r="A11058" t="s">
        <v>20</v>
      </c>
      <c r="B11058" s="15">
        <v>3600000</v>
      </c>
      <c r="C11058" t="s">
        <v>27</v>
      </c>
      <c r="E11058">
        <v>94</v>
      </c>
      <c r="F11058">
        <v>122</v>
      </c>
    </row>
    <row r="11059" spans="1:6" x14ac:dyDescent="0.25">
      <c r="A11059" t="s">
        <v>20</v>
      </c>
      <c r="B11059" s="15">
        <v>6995000</v>
      </c>
      <c r="C11059" t="s">
        <v>23</v>
      </c>
      <c r="D11059" t="s">
        <v>196</v>
      </c>
      <c r="E11059">
        <v>220</v>
      </c>
    </row>
    <row r="11060" spans="1:6" x14ac:dyDescent="0.25">
      <c r="A11060" t="s">
        <v>20</v>
      </c>
      <c r="B11060" s="15">
        <v>24000000</v>
      </c>
      <c r="C11060" t="s">
        <v>23</v>
      </c>
      <c r="E11060">
        <v>2000</v>
      </c>
    </row>
    <row r="11061" spans="1:6" x14ac:dyDescent="0.25">
      <c r="A11061" t="s">
        <v>25</v>
      </c>
      <c r="B11061" s="15">
        <v>3850000</v>
      </c>
      <c r="C11061" t="s">
        <v>28</v>
      </c>
      <c r="D11061" t="s">
        <v>54</v>
      </c>
    </row>
    <row r="11062" spans="1:6" x14ac:dyDescent="0.25">
      <c r="A11062" t="s">
        <v>20</v>
      </c>
      <c r="B11062" s="15">
        <v>1700000</v>
      </c>
      <c r="C11062" t="s">
        <v>21</v>
      </c>
      <c r="D11062" t="s">
        <v>472</v>
      </c>
      <c r="E11062">
        <v>68</v>
      </c>
    </row>
    <row r="11063" spans="1:6" x14ac:dyDescent="0.25">
      <c r="A11063" t="s">
        <v>20</v>
      </c>
      <c r="B11063" s="15">
        <v>3908000</v>
      </c>
      <c r="C11063" t="s">
        <v>21</v>
      </c>
      <c r="E11063">
        <v>100</v>
      </c>
      <c r="F11063">
        <v>129</v>
      </c>
    </row>
    <row r="11064" spans="1:6" x14ac:dyDescent="0.25">
      <c r="A11064" t="s">
        <v>25</v>
      </c>
      <c r="B11064" s="15">
        <v>2490000</v>
      </c>
      <c r="C11064" t="s">
        <v>28</v>
      </c>
      <c r="E11064">
        <v>71</v>
      </c>
      <c r="F11064">
        <v>71</v>
      </c>
    </row>
    <row r="11065" spans="1:6" x14ac:dyDescent="0.25">
      <c r="A11065" t="s">
        <v>20</v>
      </c>
      <c r="B11065" s="15">
        <v>5072500</v>
      </c>
      <c r="C11065" t="s">
        <v>28</v>
      </c>
      <c r="D11065" t="s">
        <v>67</v>
      </c>
      <c r="E11065">
        <v>200</v>
      </c>
    </row>
    <row r="11066" spans="1:6" x14ac:dyDescent="0.25">
      <c r="A11066" t="s">
        <v>20</v>
      </c>
      <c r="B11066" s="15">
        <v>3190000</v>
      </c>
      <c r="C11066" t="s">
        <v>28</v>
      </c>
      <c r="D11066" t="s">
        <v>268</v>
      </c>
      <c r="E11066">
        <v>143</v>
      </c>
    </row>
    <row r="11067" spans="1:6" x14ac:dyDescent="0.25">
      <c r="A11067" t="s">
        <v>20</v>
      </c>
      <c r="B11067" s="15">
        <v>1049009</v>
      </c>
      <c r="C11067" t="s">
        <v>34</v>
      </c>
    </row>
    <row r="11068" spans="1:6" x14ac:dyDescent="0.25">
      <c r="A11068" t="s">
        <v>20</v>
      </c>
      <c r="B11068" s="15">
        <v>390000</v>
      </c>
      <c r="C11068" t="s">
        <v>28</v>
      </c>
      <c r="E11068">
        <v>140</v>
      </c>
    </row>
    <row r="11069" spans="1:6" x14ac:dyDescent="0.25">
      <c r="A11069" t="s">
        <v>20</v>
      </c>
      <c r="B11069" s="15">
        <v>20200000</v>
      </c>
      <c r="C11069" t="s">
        <v>21</v>
      </c>
      <c r="E11069">
        <v>3908</v>
      </c>
    </row>
    <row r="11070" spans="1:6" x14ac:dyDescent="0.25">
      <c r="A11070" t="s">
        <v>20</v>
      </c>
      <c r="B11070" s="15">
        <v>1995000</v>
      </c>
      <c r="C11070" t="s">
        <v>27</v>
      </c>
      <c r="D11070" t="s">
        <v>226</v>
      </c>
      <c r="E11070">
        <v>350</v>
      </c>
    </row>
    <row r="11071" spans="1:6" x14ac:dyDescent="0.25">
      <c r="A11071" t="s">
        <v>25</v>
      </c>
      <c r="B11071" s="15">
        <v>2590000</v>
      </c>
      <c r="C11071" t="s">
        <v>21</v>
      </c>
      <c r="D11071" t="s">
        <v>860</v>
      </c>
    </row>
    <row r="11072" spans="1:6" x14ac:dyDescent="0.25">
      <c r="A11072" t="s">
        <v>20</v>
      </c>
      <c r="B11072" s="15">
        <v>477300</v>
      </c>
      <c r="C11072" t="s">
        <v>21</v>
      </c>
      <c r="E11072">
        <v>96</v>
      </c>
      <c r="F11072">
        <v>140</v>
      </c>
    </row>
    <row r="11073" spans="1:6" x14ac:dyDescent="0.25">
      <c r="A11073" t="s">
        <v>20</v>
      </c>
      <c r="B11073" s="15">
        <v>8500000</v>
      </c>
      <c r="C11073" t="s">
        <v>21</v>
      </c>
      <c r="D11073" t="s">
        <v>237</v>
      </c>
      <c r="E11073">
        <v>218</v>
      </c>
      <c r="F11073">
        <v>218</v>
      </c>
    </row>
    <row r="11074" spans="1:6" x14ac:dyDescent="0.25">
      <c r="A11074" t="s">
        <v>25</v>
      </c>
      <c r="B11074" s="15">
        <v>2874842</v>
      </c>
      <c r="C11074" t="s">
        <v>21</v>
      </c>
      <c r="F11074">
        <v>53</v>
      </c>
    </row>
    <row r="11075" spans="1:6" x14ac:dyDescent="0.25">
      <c r="A11075" t="s">
        <v>25</v>
      </c>
      <c r="B11075" s="15">
        <v>8700000</v>
      </c>
      <c r="C11075" t="s">
        <v>21</v>
      </c>
      <c r="E11075">
        <v>128</v>
      </c>
    </row>
    <row r="11076" spans="1:6" x14ac:dyDescent="0.25">
      <c r="A11076" t="s">
        <v>25</v>
      </c>
      <c r="B11076" s="15">
        <v>5681610</v>
      </c>
      <c r="C11076" t="s">
        <v>28</v>
      </c>
      <c r="D11076" t="s">
        <v>87</v>
      </c>
    </row>
    <row r="11077" spans="1:6" x14ac:dyDescent="0.25">
      <c r="A11077" t="s">
        <v>25</v>
      </c>
      <c r="B11077" s="15">
        <v>12000000</v>
      </c>
      <c r="C11077" t="s">
        <v>28</v>
      </c>
      <c r="D11077" t="s">
        <v>31</v>
      </c>
      <c r="F11077">
        <v>233</v>
      </c>
    </row>
    <row r="11078" spans="1:6" x14ac:dyDescent="0.25">
      <c r="A11078" t="s">
        <v>20</v>
      </c>
      <c r="B11078" s="15">
        <v>2908357</v>
      </c>
      <c r="C11078" t="s">
        <v>21</v>
      </c>
      <c r="D11078" t="s">
        <v>250</v>
      </c>
      <c r="E11078">
        <v>143</v>
      </c>
    </row>
    <row r="11079" spans="1:6" x14ac:dyDescent="0.25">
      <c r="A11079" t="s">
        <v>20</v>
      </c>
      <c r="B11079" s="15">
        <v>11900000</v>
      </c>
      <c r="C11079" t="s">
        <v>21</v>
      </c>
      <c r="E11079">
        <v>525</v>
      </c>
    </row>
    <row r="11080" spans="1:6" x14ac:dyDescent="0.25">
      <c r="A11080" t="s">
        <v>20</v>
      </c>
      <c r="B11080" s="15">
        <v>14700000</v>
      </c>
      <c r="C11080" t="s">
        <v>21</v>
      </c>
      <c r="D11080" t="s">
        <v>33</v>
      </c>
      <c r="E11080">
        <v>468</v>
      </c>
      <c r="F11080">
        <v>450</v>
      </c>
    </row>
    <row r="11081" spans="1:6" x14ac:dyDescent="0.25">
      <c r="A11081" t="s">
        <v>20</v>
      </c>
      <c r="B11081" s="15">
        <v>2562000</v>
      </c>
      <c r="C11081" t="s">
        <v>23</v>
      </c>
      <c r="D11081" t="s">
        <v>221</v>
      </c>
      <c r="F11081">
        <v>118</v>
      </c>
    </row>
    <row r="11082" spans="1:6" x14ac:dyDescent="0.25">
      <c r="A11082" t="s">
        <v>20</v>
      </c>
      <c r="B11082" s="15">
        <v>3900000</v>
      </c>
      <c r="C11082" t="s">
        <v>21</v>
      </c>
      <c r="F11082">
        <v>171</v>
      </c>
    </row>
    <row r="11083" spans="1:6" x14ac:dyDescent="0.25">
      <c r="A11083" t="s">
        <v>20</v>
      </c>
      <c r="B11083" s="15">
        <v>9683000</v>
      </c>
      <c r="C11083" t="s">
        <v>21</v>
      </c>
      <c r="D11083" t="s">
        <v>76</v>
      </c>
      <c r="E11083">
        <v>202</v>
      </c>
    </row>
    <row r="11084" spans="1:6" x14ac:dyDescent="0.25">
      <c r="A11084" t="s">
        <v>20</v>
      </c>
      <c r="B11084" s="15">
        <v>1167650</v>
      </c>
      <c r="C11084" t="s">
        <v>28</v>
      </c>
      <c r="D11084" t="s">
        <v>35</v>
      </c>
      <c r="E11084">
        <v>330</v>
      </c>
    </row>
    <row r="11085" spans="1:6" x14ac:dyDescent="0.25">
      <c r="A11085" t="s">
        <v>20</v>
      </c>
      <c r="B11085" s="15">
        <v>54461500</v>
      </c>
      <c r="C11085" t="s">
        <v>21</v>
      </c>
      <c r="E11085">
        <v>1388</v>
      </c>
    </row>
    <row r="11086" spans="1:6" x14ac:dyDescent="0.25">
      <c r="A11086" t="s">
        <v>25</v>
      </c>
      <c r="B11086" s="15">
        <v>7956392</v>
      </c>
      <c r="C11086" t="s">
        <v>28</v>
      </c>
      <c r="D11086" t="s">
        <v>29</v>
      </c>
      <c r="E11086">
        <v>98</v>
      </c>
      <c r="F11086">
        <v>98</v>
      </c>
    </row>
    <row r="11087" spans="1:6" x14ac:dyDescent="0.25">
      <c r="A11087" t="s">
        <v>20</v>
      </c>
      <c r="B11087" s="15">
        <v>3230000</v>
      </c>
      <c r="C11087" t="s">
        <v>23</v>
      </c>
      <c r="D11087" t="s">
        <v>779</v>
      </c>
      <c r="E11087">
        <v>126</v>
      </c>
      <c r="F11087">
        <v>127</v>
      </c>
    </row>
    <row r="11088" spans="1:6" x14ac:dyDescent="0.25">
      <c r="A11088" t="s">
        <v>20</v>
      </c>
      <c r="B11088" s="15">
        <v>2975000</v>
      </c>
      <c r="C11088" t="s">
        <v>27</v>
      </c>
      <c r="E11088">
        <v>147</v>
      </c>
    </row>
    <row r="11089" spans="1:6" x14ac:dyDescent="0.25">
      <c r="A11089" t="s">
        <v>20</v>
      </c>
      <c r="B11089" s="15">
        <v>33900000</v>
      </c>
      <c r="C11089" t="s">
        <v>21</v>
      </c>
      <c r="D11089" t="s">
        <v>33</v>
      </c>
      <c r="E11089">
        <v>828</v>
      </c>
    </row>
    <row r="11090" spans="1:6" x14ac:dyDescent="0.25">
      <c r="A11090" t="s">
        <v>25</v>
      </c>
      <c r="B11090" s="15">
        <v>2739588</v>
      </c>
      <c r="C11090" t="s">
        <v>21</v>
      </c>
      <c r="D11090" t="s">
        <v>68</v>
      </c>
      <c r="E11090">
        <v>56</v>
      </c>
    </row>
    <row r="11091" spans="1:6" x14ac:dyDescent="0.25">
      <c r="A11091" t="s">
        <v>20</v>
      </c>
      <c r="B11091" s="15">
        <v>4200000</v>
      </c>
      <c r="C11091" t="s">
        <v>23</v>
      </c>
      <c r="E11091">
        <v>118</v>
      </c>
      <c r="F11091">
        <v>163</v>
      </c>
    </row>
    <row r="11092" spans="1:6" x14ac:dyDescent="0.25">
      <c r="A11092" t="s">
        <v>25</v>
      </c>
      <c r="B11092" s="15">
        <v>4849000</v>
      </c>
      <c r="C11092" t="s">
        <v>21</v>
      </c>
      <c r="D11092" t="s">
        <v>68</v>
      </c>
      <c r="E11092">
        <v>98</v>
      </c>
    </row>
    <row r="11093" spans="1:6" x14ac:dyDescent="0.25">
      <c r="A11093" t="s">
        <v>20</v>
      </c>
      <c r="B11093" s="15">
        <v>5500000</v>
      </c>
      <c r="C11093" t="s">
        <v>21</v>
      </c>
      <c r="E11093">
        <v>107</v>
      </c>
    </row>
    <row r="11094" spans="1:6" x14ac:dyDescent="0.25">
      <c r="A11094" t="s">
        <v>20</v>
      </c>
      <c r="B11094" s="15">
        <v>2950000</v>
      </c>
      <c r="C11094" t="s">
        <v>23</v>
      </c>
      <c r="E11094">
        <v>147</v>
      </c>
      <c r="F11094">
        <v>161</v>
      </c>
    </row>
    <row r="11095" spans="1:6" x14ac:dyDescent="0.25">
      <c r="A11095" t="s">
        <v>20</v>
      </c>
      <c r="B11095" s="15">
        <v>17800999</v>
      </c>
      <c r="C11095" t="s">
        <v>21</v>
      </c>
      <c r="D11095" t="s">
        <v>310</v>
      </c>
      <c r="E11095">
        <v>300</v>
      </c>
    </row>
    <row r="11096" spans="1:6" x14ac:dyDescent="0.25">
      <c r="A11096" t="s">
        <v>20</v>
      </c>
      <c r="B11096" s="15">
        <v>4950000</v>
      </c>
      <c r="C11096" t="s">
        <v>23</v>
      </c>
    </row>
    <row r="11097" spans="1:6" x14ac:dyDescent="0.25">
      <c r="A11097" t="s">
        <v>25</v>
      </c>
      <c r="B11097" s="15">
        <v>8701080</v>
      </c>
      <c r="C11097" t="s">
        <v>28</v>
      </c>
      <c r="D11097" t="s">
        <v>154</v>
      </c>
      <c r="F11097">
        <v>140</v>
      </c>
    </row>
    <row r="11098" spans="1:6" x14ac:dyDescent="0.25">
      <c r="A11098" t="s">
        <v>20</v>
      </c>
      <c r="B11098" s="15">
        <v>1773000</v>
      </c>
      <c r="C11098" t="s">
        <v>21</v>
      </c>
      <c r="D11098" t="s">
        <v>380</v>
      </c>
      <c r="E11098">
        <v>180</v>
      </c>
    </row>
    <row r="11099" spans="1:6" x14ac:dyDescent="0.25">
      <c r="A11099" t="s">
        <v>25</v>
      </c>
      <c r="B11099" s="15">
        <v>1397744</v>
      </c>
      <c r="C11099" t="s">
        <v>27</v>
      </c>
    </row>
    <row r="11100" spans="1:6" x14ac:dyDescent="0.25">
      <c r="A11100" t="s">
        <v>20</v>
      </c>
      <c r="B11100" s="15">
        <v>2800000</v>
      </c>
      <c r="C11100" t="s">
        <v>21</v>
      </c>
      <c r="D11100" t="s">
        <v>269</v>
      </c>
      <c r="F11100">
        <v>124</v>
      </c>
    </row>
    <row r="11101" spans="1:6" x14ac:dyDescent="0.25">
      <c r="A11101" t="s">
        <v>20</v>
      </c>
      <c r="B11101" s="15">
        <v>3470000</v>
      </c>
      <c r="C11101" t="s">
        <v>23</v>
      </c>
      <c r="D11101" t="s">
        <v>561</v>
      </c>
      <c r="E11101">
        <v>115</v>
      </c>
      <c r="F11101">
        <v>134</v>
      </c>
    </row>
    <row r="11102" spans="1:6" x14ac:dyDescent="0.25">
      <c r="A11102" t="s">
        <v>20</v>
      </c>
      <c r="B11102" s="15">
        <v>13000000</v>
      </c>
      <c r="C11102" t="s">
        <v>23</v>
      </c>
      <c r="E11102">
        <v>720</v>
      </c>
      <c r="F11102">
        <v>460</v>
      </c>
    </row>
    <row r="11103" spans="1:6" x14ac:dyDescent="0.25">
      <c r="A11103" t="s">
        <v>20</v>
      </c>
      <c r="B11103" s="15">
        <v>3407000</v>
      </c>
      <c r="C11103" t="s">
        <v>21</v>
      </c>
      <c r="E11103">
        <v>99</v>
      </c>
      <c r="F11103">
        <v>170</v>
      </c>
    </row>
    <row r="11104" spans="1:6" x14ac:dyDescent="0.25">
      <c r="A11104" t="s">
        <v>20</v>
      </c>
      <c r="B11104" s="15">
        <v>16900000</v>
      </c>
      <c r="C11104" t="s">
        <v>21</v>
      </c>
      <c r="D11104" t="s">
        <v>180</v>
      </c>
      <c r="E11104">
        <v>569</v>
      </c>
    </row>
    <row r="11105" spans="1:6" x14ac:dyDescent="0.25">
      <c r="A11105" t="s">
        <v>20</v>
      </c>
      <c r="B11105" s="15">
        <v>12500000</v>
      </c>
      <c r="C11105" t="s">
        <v>21</v>
      </c>
      <c r="D11105" t="s">
        <v>41</v>
      </c>
      <c r="E11105">
        <v>360</v>
      </c>
    </row>
    <row r="11106" spans="1:6" x14ac:dyDescent="0.25">
      <c r="A11106" t="s">
        <v>20</v>
      </c>
      <c r="B11106" s="15">
        <v>3247000</v>
      </c>
      <c r="C11106" t="s">
        <v>23</v>
      </c>
      <c r="E11106">
        <v>120</v>
      </c>
      <c r="F11106">
        <v>121</v>
      </c>
    </row>
    <row r="11107" spans="1:6" x14ac:dyDescent="0.25">
      <c r="A11107" t="s">
        <v>20</v>
      </c>
      <c r="B11107" s="15">
        <v>8300000</v>
      </c>
      <c r="C11107" t="s">
        <v>21</v>
      </c>
      <c r="D11107" t="s">
        <v>113</v>
      </c>
      <c r="E11107">
        <v>1140</v>
      </c>
    </row>
    <row r="11108" spans="1:6" x14ac:dyDescent="0.25">
      <c r="A11108" t="s">
        <v>25</v>
      </c>
      <c r="B11108" s="15">
        <v>2725034</v>
      </c>
      <c r="C11108" t="s">
        <v>21</v>
      </c>
      <c r="D11108" t="s">
        <v>68</v>
      </c>
    </row>
    <row r="11109" spans="1:6" x14ac:dyDescent="0.25">
      <c r="A11109" t="s">
        <v>20</v>
      </c>
      <c r="B11109" s="15">
        <v>850000</v>
      </c>
      <c r="C11109" t="s">
        <v>28</v>
      </c>
      <c r="E11109">
        <v>250</v>
      </c>
    </row>
    <row r="11110" spans="1:6" x14ac:dyDescent="0.25">
      <c r="A11110" t="s">
        <v>20</v>
      </c>
      <c r="B11110" s="15">
        <v>1350000</v>
      </c>
      <c r="C11110" t="s">
        <v>34</v>
      </c>
      <c r="D11110" t="s">
        <v>198</v>
      </c>
      <c r="E11110">
        <v>66</v>
      </c>
      <c r="F11110">
        <v>80</v>
      </c>
    </row>
    <row r="11111" spans="1:6" x14ac:dyDescent="0.25">
      <c r="A11111" t="s">
        <v>20</v>
      </c>
      <c r="B11111" s="15">
        <v>3950000</v>
      </c>
      <c r="C11111" t="s">
        <v>21</v>
      </c>
      <c r="E11111">
        <v>115</v>
      </c>
    </row>
    <row r="11112" spans="1:6" x14ac:dyDescent="0.25">
      <c r="A11112" t="s">
        <v>20</v>
      </c>
      <c r="B11112" s="15">
        <v>2140679</v>
      </c>
      <c r="C11112" t="s">
        <v>21</v>
      </c>
      <c r="D11112" t="s">
        <v>26</v>
      </c>
      <c r="E11112">
        <v>202</v>
      </c>
    </row>
    <row r="11113" spans="1:6" x14ac:dyDescent="0.25">
      <c r="A11113" t="s">
        <v>20</v>
      </c>
      <c r="B11113" s="15">
        <v>10595000</v>
      </c>
      <c r="C11113" t="s">
        <v>28</v>
      </c>
      <c r="D11113" t="s">
        <v>35</v>
      </c>
      <c r="E11113">
        <v>250</v>
      </c>
    </row>
    <row r="11114" spans="1:6" x14ac:dyDescent="0.25">
      <c r="A11114" t="s">
        <v>20</v>
      </c>
      <c r="B11114" s="15">
        <v>3990000</v>
      </c>
      <c r="C11114" t="s">
        <v>21</v>
      </c>
      <c r="D11114" t="s">
        <v>160</v>
      </c>
      <c r="E11114">
        <v>190</v>
      </c>
    </row>
    <row r="11115" spans="1:6" x14ac:dyDescent="0.25">
      <c r="A11115" t="s">
        <v>25</v>
      </c>
      <c r="B11115" s="15">
        <v>3335000</v>
      </c>
      <c r="C11115" t="s">
        <v>21</v>
      </c>
      <c r="D11115" t="s">
        <v>282</v>
      </c>
      <c r="F11115">
        <v>54</v>
      </c>
    </row>
    <row r="11116" spans="1:6" x14ac:dyDescent="0.25">
      <c r="A11116" t="s">
        <v>25</v>
      </c>
      <c r="B11116" s="15">
        <v>2607726</v>
      </c>
      <c r="C11116" t="s">
        <v>21</v>
      </c>
      <c r="D11116" t="s">
        <v>308</v>
      </c>
    </row>
    <row r="11117" spans="1:6" x14ac:dyDescent="0.25">
      <c r="A11117" t="s">
        <v>25</v>
      </c>
      <c r="B11117" s="15">
        <v>21990000</v>
      </c>
      <c r="C11117" t="s">
        <v>28</v>
      </c>
      <c r="D11117" t="s">
        <v>31</v>
      </c>
      <c r="F11117">
        <v>365</v>
      </c>
    </row>
    <row r="11118" spans="1:6" x14ac:dyDescent="0.25">
      <c r="A11118" t="s">
        <v>20</v>
      </c>
      <c r="B11118" s="15">
        <v>3455000</v>
      </c>
      <c r="C11118" t="s">
        <v>28</v>
      </c>
      <c r="E11118">
        <v>107</v>
      </c>
      <c r="F11118">
        <v>153</v>
      </c>
    </row>
    <row r="11119" spans="1:6" x14ac:dyDescent="0.25">
      <c r="A11119" t="s">
        <v>25</v>
      </c>
      <c r="B11119" s="15">
        <v>4424090</v>
      </c>
      <c r="C11119" t="s">
        <v>21</v>
      </c>
      <c r="D11119" t="s">
        <v>68</v>
      </c>
      <c r="E11119">
        <v>83</v>
      </c>
    </row>
    <row r="11120" spans="1:6" x14ac:dyDescent="0.25">
      <c r="A11120" t="s">
        <v>20</v>
      </c>
      <c r="B11120" s="15">
        <v>10950000</v>
      </c>
      <c r="C11120" t="s">
        <v>28</v>
      </c>
      <c r="D11120" t="s">
        <v>83</v>
      </c>
      <c r="E11120">
        <v>300</v>
      </c>
      <c r="F11120">
        <v>466</v>
      </c>
    </row>
    <row r="11121" spans="1:6" x14ac:dyDescent="0.25">
      <c r="A11121" t="s">
        <v>20</v>
      </c>
      <c r="B11121" s="15">
        <v>14800000</v>
      </c>
      <c r="C11121" t="s">
        <v>28</v>
      </c>
      <c r="E11121">
        <v>397</v>
      </c>
    </row>
    <row r="11122" spans="1:6" x14ac:dyDescent="0.25">
      <c r="A11122" t="s">
        <v>20</v>
      </c>
      <c r="B11122" s="15">
        <v>1600000</v>
      </c>
      <c r="C11122" t="s">
        <v>23</v>
      </c>
      <c r="E11122">
        <v>200</v>
      </c>
      <c r="F11122">
        <v>213</v>
      </c>
    </row>
    <row r="11123" spans="1:6" x14ac:dyDescent="0.25">
      <c r="A11123" t="s">
        <v>20</v>
      </c>
      <c r="B11123" s="15">
        <v>1025358</v>
      </c>
      <c r="C11123" t="s">
        <v>28</v>
      </c>
      <c r="D11123" t="s">
        <v>177</v>
      </c>
      <c r="E11123">
        <v>120</v>
      </c>
    </row>
    <row r="11124" spans="1:6" x14ac:dyDescent="0.25">
      <c r="A11124" t="s">
        <v>25</v>
      </c>
      <c r="B11124" s="15">
        <v>5180000</v>
      </c>
      <c r="C11124" t="s">
        <v>21</v>
      </c>
      <c r="E11124">
        <v>144</v>
      </c>
    </row>
    <row r="11125" spans="1:6" x14ac:dyDescent="0.25">
      <c r="A11125" t="s">
        <v>25</v>
      </c>
      <c r="B11125" s="15">
        <v>11000000</v>
      </c>
      <c r="C11125" t="s">
        <v>28</v>
      </c>
      <c r="D11125" t="s">
        <v>37</v>
      </c>
    </row>
    <row r="11126" spans="1:6" x14ac:dyDescent="0.25">
      <c r="A11126" t="s">
        <v>25</v>
      </c>
      <c r="B11126" s="15">
        <v>7900000</v>
      </c>
      <c r="C11126" t="s">
        <v>28</v>
      </c>
      <c r="D11126" t="s">
        <v>57</v>
      </c>
      <c r="E11126">
        <v>186</v>
      </c>
    </row>
    <row r="11127" spans="1:6" x14ac:dyDescent="0.25">
      <c r="A11127" t="s">
        <v>20</v>
      </c>
      <c r="B11127" s="15">
        <v>535000</v>
      </c>
      <c r="C11127" t="s">
        <v>28</v>
      </c>
      <c r="D11127" t="s">
        <v>72</v>
      </c>
      <c r="E11127">
        <v>320</v>
      </c>
    </row>
    <row r="11128" spans="1:6" x14ac:dyDescent="0.25">
      <c r="A11128" t="s">
        <v>20</v>
      </c>
      <c r="B11128" s="15">
        <v>7500000</v>
      </c>
      <c r="C11128" t="s">
        <v>21</v>
      </c>
      <c r="E11128">
        <v>164</v>
      </c>
    </row>
    <row r="11129" spans="1:6" x14ac:dyDescent="0.25">
      <c r="A11129" t="s">
        <v>25</v>
      </c>
      <c r="B11129" s="15">
        <v>8650000</v>
      </c>
      <c r="C11129" t="s">
        <v>21</v>
      </c>
      <c r="E11129">
        <v>150</v>
      </c>
    </row>
    <row r="11130" spans="1:6" x14ac:dyDescent="0.25">
      <c r="A11130" t="s">
        <v>25</v>
      </c>
      <c r="B11130" s="15">
        <v>1980000</v>
      </c>
      <c r="C11130" t="s">
        <v>23</v>
      </c>
      <c r="D11130" t="s">
        <v>446</v>
      </c>
    </row>
    <row r="11131" spans="1:6" x14ac:dyDescent="0.25">
      <c r="A11131" t="s">
        <v>20</v>
      </c>
      <c r="B11131" s="15">
        <v>920825</v>
      </c>
      <c r="C11131" t="s">
        <v>27</v>
      </c>
      <c r="D11131" t="s">
        <v>583</v>
      </c>
      <c r="E11131">
        <v>71</v>
      </c>
    </row>
    <row r="11132" spans="1:6" x14ac:dyDescent="0.25">
      <c r="A11132" t="s">
        <v>25</v>
      </c>
      <c r="B11132" s="15">
        <v>5100000</v>
      </c>
      <c r="C11132" t="s">
        <v>28</v>
      </c>
      <c r="D11132" t="s">
        <v>37</v>
      </c>
    </row>
    <row r="11133" spans="1:6" x14ac:dyDescent="0.25">
      <c r="A11133" t="s">
        <v>20</v>
      </c>
      <c r="B11133" s="15">
        <v>5470000</v>
      </c>
      <c r="C11133" t="s">
        <v>21</v>
      </c>
      <c r="D11133" t="s">
        <v>40</v>
      </c>
      <c r="E11133">
        <v>141</v>
      </c>
      <c r="F11133">
        <v>206</v>
      </c>
    </row>
    <row r="11134" spans="1:6" x14ac:dyDescent="0.25">
      <c r="A11134" t="s">
        <v>20</v>
      </c>
      <c r="B11134" s="15">
        <v>5900000</v>
      </c>
      <c r="C11134" t="s">
        <v>21</v>
      </c>
      <c r="E11134">
        <v>87</v>
      </c>
    </row>
    <row r="11135" spans="1:6" x14ac:dyDescent="0.25">
      <c r="A11135" t="s">
        <v>20</v>
      </c>
      <c r="B11135" s="15">
        <v>850000</v>
      </c>
      <c r="C11135" t="s">
        <v>23</v>
      </c>
      <c r="F11135">
        <v>100</v>
      </c>
    </row>
    <row r="11136" spans="1:6" x14ac:dyDescent="0.25">
      <c r="A11136" t="s">
        <v>20</v>
      </c>
      <c r="B11136" s="15">
        <v>612000</v>
      </c>
      <c r="C11136" t="s">
        <v>28</v>
      </c>
      <c r="E11136">
        <v>118</v>
      </c>
    </row>
    <row r="11137" spans="1:6" x14ac:dyDescent="0.25">
      <c r="A11137" t="s">
        <v>25</v>
      </c>
      <c r="B11137" s="15">
        <v>2400000</v>
      </c>
      <c r="C11137" t="s">
        <v>21</v>
      </c>
      <c r="E11137">
        <v>99</v>
      </c>
    </row>
    <row r="11138" spans="1:6" x14ac:dyDescent="0.25">
      <c r="A11138" t="s">
        <v>20</v>
      </c>
      <c r="B11138" s="15">
        <v>3760000</v>
      </c>
      <c r="C11138" t="s">
        <v>23</v>
      </c>
      <c r="D11138" t="s">
        <v>24</v>
      </c>
      <c r="E11138">
        <v>192</v>
      </c>
      <c r="F11138">
        <v>193</v>
      </c>
    </row>
    <row r="11139" spans="1:6" x14ac:dyDescent="0.25">
      <c r="A11139" t="s">
        <v>25</v>
      </c>
      <c r="B11139" s="15">
        <v>4065480</v>
      </c>
      <c r="C11139" t="s">
        <v>21</v>
      </c>
    </row>
    <row r="11140" spans="1:6" x14ac:dyDescent="0.25">
      <c r="A11140" t="s">
        <v>20</v>
      </c>
      <c r="B11140" s="15">
        <v>5400000</v>
      </c>
      <c r="C11140" t="s">
        <v>23</v>
      </c>
      <c r="E11140">
        <v>280</v>
      </c>
      <c r="F11140">
        <v>350</v>
      </c>
    </row>
    <row r="11141" spans="1:6" x14ac:dyDescent="0.25">
      <c r="A11141" t="s">
        <v>20</v>
      </c>
      <c r="B11141" s="15">
        <v>1770000</v>
      </c>
      <c r="C11141" t="s">
        <v>28</v>
      </c>
      <c r="D11141" t="s">
        <v>303</v>
      </c>
      <c r="F11141">
        <v>155</v>
      </c>
    </row>
    <row r="11142" spans="1:6" x14ac:dyDescent="0.25">
      <c r="A11142" t="s">
        <v>25</v>
      </c>
      <c r="B11142" s="15">
        <v>6042600</v>
      </c>
      <c r="C11142" t="s">
        <v>23</v>
      </c>
      <c r="F11142">
        <v>115</v>
      </c>
    </row>
    <row r="11143" spans="1:6" x14ac:dyDescent="0.25">
      <c r="A11143" t="s">
        <v>25</v>
      </c>
      <c r="B11143" s="15">
        <v>5900000</v>
      </c>
      <c r="C11143" t="s">
        <v>21</v>
      </c>
      <c r="F11143">
        <v>95</v>
      </c>
    </row>
    <row r="11144" spans="1:6" x14ac:dyDescent="0.25">
      <c r="A11144" t="s">
        <v>20</v>
      </c>
      <c r="B11144" s="15">
        <v>14500000</v>
      </c>
      <c r="C11144" t="s">
        <v>21</v>
      </c>
      <c r="D11144" t="s">
        <v>205</v>
      </c>
      <c r="E11144">
        <v>330</v>
      </c>
    </row>
    <row r="11145" spans="1:6" x14ac:dyDescent="0.25">
      <c r="A11145" t="s">
        <v>25</v>
      </c>
      <c r="B11145" s="15">
        <v>5700000</v>
      </c>
      <c r="C11145" t="s">
        <v>28</v>
      </c>
      <c r="D11145" t="s">
        <v>35</v>
      </c>
    </row>
    <row r="11146" spans="1:6" x14ac:dyDescent="0.25">
      <c r="A11146" t="s">
        <v>20</v>
      </c>
      <c r="B11146" s="15">
        <v>25000000</v>
      </c>
      <c r="C11146" t="s">
        <v>21</v>
      </c>
      <c r="D11146" t="s">
        <v>49</v>
      </c>
      <c r="E11146">
        <v>457</v>
      </c>
    </row>
    <row r="11147" spans="1:6" x14ac:dyDescent="0.25">
      <c r="A11147" t="s">
        <v>25</v>
      </c>
      <c r="B11147" s="15">
        <v>2751842</v>
      </c>
      <c r="C11147" t="s">
        <v>21</v>
      </c>
      <c r="D11147" t="s">
        <v>68</v>
      </c>
    </row>
    <row r="11148" spans="1:6" x14ac:dyDescent="0.25">
      <c r="A11148" t="s">
        <v>20</v>
      </c>
      <c r="B11148" s="15">
        <v>1223700</v>
      </c>
      <c r="C11148" t="s">
        <v>21</v>
      </c>
      <c r="D11148" t="s">
        <v>841</v>
      </c>
      <c r="E11148">
        <v>100</v>
      </c>
    </row>
    <row r="11149" spans="1:6" x14ac:dyDescent="0.25">
      <c r="A11149" t="s">
        <v>20</v>
      </c>
      <c r="B11149" s="15">
        <v>2103000</v>
      </c>
      <c r="C11149" t="s">
        <v>21</v>
      </c>
      <c r="D11149" t="s">
        <v>827</v>
      </c>
      <c r="E11149">
        <v>130</v>
      </c>
      <c r="F11149">
        <v>180</v>
      </c>
    </row>
    <row r="11150" spans="1:6" x14ac:dyDescent="0.25">
      <c r="A11150" t="s">
        <v>20</v>
      </c>
      <c r="B11150" s="15">
        <v>7790000</v>
      </c>
      <c r="C11150" t="s">
        <v>21</v>
      </c>
      <c r="D11150" t="s">
        <v>48</v>
      </c>
      <c r="E11150">
        <v>140</v>
      </c>
      <c r="F11150">
        <v>277</v>
      </c>
    </row>
    <row r="11151" spans="1:6" x14ac:dyDescent="0.25">
      <c r="A11151" t="s">
        <v>20</v>
      </c>
      <c r="B11151" s="15">
        <v>736000</v>
      </c>
      <c r="C11151" t="s">
        <v>21</v>
      </c>
      <c r="E11151">
        <v>105</v>
      </c>
    </row>
    <row r="11152" spans="1:6" x14ac:dyDescent="0.25">
      <c r="A11152" t="s">
        <v>20</v>
      </c>
      <c r="B11152" s="15">
        <v>4350000</v>
      </c>
      <c r="C11152" t="s">
        <v>21</v>
      </c>
      <c r="D11152" t="s">
        <v>40</v>
      </c>
      <c r="E11152">
        <v>140</v>
      </c>
      <c r="F11152">
        <v>143</v>
      </c>
    </row>
    <row r="11153" spans="1:6" x14ac:dyDescent="0.25">
      <c r="A11153" t="s">
        <v>25</v>
      </c>
      <c r="B11153" s="15">
        <v>4189000</v>
      </c>
      <c r="C11153" t="s">
        <v>28</v>
      </c>
      <c r="D11153" t="s">
        <v>136</v>
      </c>
      <c r="E11153">
        <v>75</v>
      </c>
      <c r="F11153">
        <v>75</v>
      </c>
    </row>
    <row r="11154" spans="1:6" x14ac:dyDescent="0.25">
      <c r="A11154" t="s">
        <v>20</v>
      </c>
      <c r="B11154" s="15">
        <v>7300000</v>
      </c>
      <c r="C11154" t="s">
        <v>28</v>
      </c>
      <c r="D11154" t="s">
        <v>220</v>
      </c>
      <c r="E11154">
        <v>230</v>
      </c>
      <c r="F11154">
        <v>180</v>
      </c>
    </row>
    <row r="11155" spans="1:6" x14ac:dyDescent="0.25">
      <c r="A11155" t="s">
        <v>20</v>
      </c>
      <c r="B11155" s="15">
        <v>24000000</v>
      </c>
      <c r="C11155" t="s">
        <v>28</v>
      </c>
      <c r="E11155">
        <v>800</v>
      </c>
      <c r="F11155">
        <v>898</v>
      </c>
    </row>
    <row r="11156" spans="1:6" x14ac:dyDescent="0.25">
      <c r="A11156" t="s">
        <v>20</v>
      </c>
      <c r="B11156" s="15">
        <v>60000000</v>
      </c>
      <c r="C11156" t="s">
        <v>21</v>
      </c>
      <c r="D11156" t="s">
        <v>294</v>
      </c>
      <c r="E11156">
        <v>1028</v>
      </c>
    </row>
    <row r="11157" spans="1:6" x14ac:dyDescent="0.25">
      <c r="A11157" t="s">
        <v>20</v>
      </c>
      <c r="B11157" s="15">
        <v>2100000</v>
      </c>
      <c r="C11157" t="s">
        <v>28</v>
      </c>
      <c r="D11157" t="s">
        <v>229</v>
      </c>
      <c r="F11157">
        <v>59</v>
      </c>
    </row>
    <row r="11158" spans="1:6" x14ac:dyDescent="0.25">
      <c r="A11158" t="s">
        <v>20</v>
      </c>
      <c r="B11158" s="15">
        <v>9500000</v>
      </c>
      <c r="C11158" t="s">
        <v>21</v>
      </c>
      <c r="D11158" t="s">
        <v>262</v>
      </c>
      <c r="E11158">
        <v>230</v>
      </c>
    </row>
    <row r="11159" spans="1:6" x14ac:dyDescent="0.25">
      <c r="A11159" t="s">
        <v>20</v>
      </c>
      <c r="B11159" s="15">
        <v>2626000</v>
      </c>
      <c r="C11159" t="s">
        <v>21</v>
      </c>
      <c r="D11159" t="s">
        <v>106</v>
      </c>
      <c r="E11159">
        <v>160</v>
      </c>
    </row>
    <row r="11160" spans="1:6" x14ac:dyDescent="0.25">
      <c r="A11160" t="s">
        <v>20</v>
      </c>
      <c r="B11160" s="15">
        <v>13000999</v>
      </c>
      <c r="C11160" t="s">
        <v>21</v>
      </c>
      <c r="E11160">
        <v>237</v>
      </c>
    </row>
    <row r="11161" spans="1:6" x14ac:dyDescent="0.25">
      <c r="A11161" t="s">
        <v>20</v>
      </c>
      <c r="B11161" s="15">
        <v>9200000</v>
      </c>
      <c r="C11161" t="s">
        <v>21</v>
      </c>
      <c r="D11161" t="s">
        <v>40</v>
      </c>
      <c r="E11161">
        <v>160</v>
      </c>
    </row>
    <row r="11162" spans="1:6" x14ac:dyDescent="0.25">
      <c r="A11162" t="s">
        <v>20</v>
      </c>
      <c r="B11162" s="15">
        <v>495000</v>
      </c>
      <c r="C11162" t="s">
        <v>21</v>
      </c>
      <c r="E11162">
        <v>120</v>
      </c>
    </row>
    <row r="11163" spans="1:6" x14ac:dyDescent="0.25">
      <c r="A11163" t="s">
        <v>20</v>
      </c>
      <c r="B11163" s="15">
        <v>7350000</v>
      </c>
      <c r="C11163" t="s">
        <v>21</v>
      </c>
      <c r="D11163" t="s">
        <v>232</v>
      </c>
      <c r="E11163">
        <v>285</v>
      </c>
      <c r="F11163">
        <v>299</v>
      </c>
    </row>
    <row r="11164" spans="1:6" x14ac:dyDescent="0.25">
      <c r="A11164" t="s">
        <v>25</v>
      </c>
      <c r="B11164" s="15">
        <v>4950000</v>
      </c>
      <c r="C11164" t="s">
        <v>21</v>
      </c>
      <c r="F11164">
        <v>77</v>
      </c>
    </row>
    <row r="11165" spans="1:6" x14ac:dyDescent="0.25">
      <c r="A11165" t="s">
        <v>20</v>
      </c>
      <c r="B11165" s="15">
        <v>1652800</v>
      </c>
      <c r="C11165" t="s">
        <v>23</v>
      </c>
      <c r="E11165">
        <v>72</v>
      </c>
      <c r="F11165">
        <v>72</v>
      </c>
    </row>
    <row r="11166" spans="1:6" x14ac:dyDescent="0.25">
      <c r="A11166" t="s">
        <v>20</v>
      </c>
      <c r="B11166" s="15">
        <v>707000</v>
      </c>
      <c r="C11166" t="s">
        <v>27</v>
      </c>
      <c r="E11166">
        <v>380</v>
      </c>
    </row>
    <row r="11167" spans="1:6" x14ac:dyDescent="0.25">
      <c r="A11167" t="s">
        <v>20</v>
      </c>
      <c r="B11167" s="15">
        <v>2280000</v>
      </c>
      <c r="C11167" t="s">
        <v>28</v>
      </c>
      <c r="D11167" t="s">
        <v>457</v>
      </c>
      <c r="E11167">
        <v>160</v>
      </c>
    </row>
    <row r="11168" spans="1:6" x14ac:dyDescent="0.25">
      <c r="A11168" t="s">
        <v>20</v>
      </c>
      <c r="B11168" s="15">
        <v>3550000</v>
      </c>
      <c r="C11168" t="s">
        <v>21</v>
      </c>
      <c r="D11168" t="s">
        <v>90</v>
      </c>
      <c r="E11168">
        <v>119</v>
      </c>
      <c r="F11168">
        <v>165</v>
      </c>
    </row>
    <row r="11169" spans="1:6" x14ac:dyDescent="0.25">
      <c r="A11169" t="s">
        <v>20</v>
      </c>
      <c r="B11169" s="15">
        <v>6990000</v>
      </c>
      <c r="C11169" t="s">
        <v>21</v>
      </c>
      <c r="E11169">
        <v>137</v>
      </c>
      <c r="F11169">
        <v>196</v>
      </c>
    </row>
    <row r="11170" spans="1:6" x14ac:dyDescent="0.25">
      <c r="A11170" t="s">
        <v>25</v>
      </c>
      <c r="B11170" s="15">
        <v>1867466</v>
      </c>
      <c r="C11170" t="s">
        <v>28</v>
      </c>
      <c r="D11170" t="s">
        <v>246</v>
      </c>
    </row>
    <row r="11171" spans="1:6" x14ac:dyDescent="0.25">
      <c r="A11171" t="s">
        <v>25</v>
      </c>
      <c r="B11171" s="15">
        <v>4990000</v>
      </c>
      <c r="C11171" t="s">
        <v>21</v>
      </c>
      <c r="D11171" t="s">
        <v>194</v>
      </c>
    </row>
    <row r="11172" spans="1:6" x14ac:dyDescent="0.25">
      <c r="A11172" t="s">
        <v>20</v>
      </c>
      <c r="B11172" s="15">
        <v>1096716</v>
      </c>
      <c r="C11172" t="s">
        <v>21</v>
      </c>
      <c r="D11172" t="s">
        <v>532</v>
      </c>
      <c r="E11172">
        <v>80</v>
      </c>
      <c r="F11172">
        <v>80</v>
      </c>
    </row>
    <row r="11173" spans="1:6" x14ac:dyDescent="0.25">
      <c r="A11173" t="s">
        <v>20</v>
      </c>
      <c r="B11173" s="15">
        <v>1500000</v>
      </c>
      <c r="C11173" t="s">
        <v>23</v>
      </c>
      <c r="D11173" t="s">
        <v>546</v>
      </c>
      <c r="F11173">
        <v>100</v>
      </c>
    </row>
    <row r="11174" spans="1:6" x14ac:dyDescent="0.25">
      <c r="A11174" t="s">
        <v>25</v>
      </c>
      <c r="B11174" s="15">
        <v>14300000</v>
      </c>
      <c r="C11174" t="s">
        <v>21</v>
      </c>
      <c r="D11174" t="s">
        <v>78</v>
      </c>
      <c r="E11174">
        <v>237.80999755859375</v>
      </c>
      <c r="F11174">
        <v>237.80999755859375</v>
      </c>
    </row>
    <row r="11175" spans="1:6" x14ac:dyDescent="0.25">
      <c r="A11175" t="s">
        <v>20</v>
      </c>
      <c r="B11175" s="15">
        <v>1105040</v>
      </c>
      <c r="C11175" t="s">
        <v>34</v>
      </c>
      <c r="D11175" t="s">
        <v>198</v>
      </c>
      <c r="E11175">
        <v>90</v>
      </c>
    </row>
    <row r="11176" spans="1:6" x14ac:dyDescent="0.25">
      <c r="A11176" t="s">
        <v>25</v>
      </c>
      <c r="B11176" s="15">
        <v>7780000</v>
      </c>
      <c r="C11176" t="s">
        <v>21</v>
      </c>
      <c r="D11176" t="s">
        <v>33</v>
      </c>
      <c r="F11176">
        <v>135</v>
      </c>
    </row>
    <row r="11177" spans="1:6" x14ac:dyDescent="0.25">
      <c r="A11177" t="s">
        <v>20</v>
      </c>
      <c r="B11177" s="15">
        <v>2200000</v>
      </c>
      <c r="C11177" t="s">
        <v>23</v>
      </c>
      <c r="E11177">
        <v>107</v>
      </c>
      <c r="F11177">
        <v>96</v>
      </c>
    </row>
    <row r="11178" spans="1:6" x14ac:dyDescent="0.25">
      <c r="A11178" t="s">
        <v>25</v>
      </c>
      <c r="B11178" s="15">
        <v>8680000</v>
      </c>
      <c r="C11178" t="s">
        <v>28</v>
      </c>
      <c r="D11178" t="s">
        <v>572</v>
      </c>
      <c r="E11178">
        <v>142</v>
      </c>
    </row>
    <row r="11179" spans="1:6" x14ac:dyDescent="0.25">
      <c r="A11179" t="s">
        <v>25</v>
      </c>
      <c r="B11179" s="15">
        <v>4471194</v>
      </c>
      <c r="C11179" t="s">
        <v>28</v>
      </c>
      <c r="D11179" t="s">
        <v>138</v>
      </c>
      <c r="F11179">
        <v>60</v>
      </c>
    </row>
    <row r="11180" spans="1:6" x14ac:dyDescent="0.25">
      <c r="A11180" t="s">
        <v>20</v>
      </c>
      <c r="B11180" s="15">
        <v>1365000</v>
      </c>
      <c r="C11180" t="s">
        <v>23</v>
      </c>
      <c r="D11180" t="s">
        <v>596</v>
      </c>
      <c r="E11180">
        <v>67</v>
      </c>
      <c r="F11180">
        <v>70</v>
      </c>
    </row>
    <row r="11181" spans="1:6" x14ac:dyDescent="0.25">
      <c r="A11181" t="s">
        <v>25</v>
      </c>
      <c r="B11181" s="15">
        <v>5700000</v>
      </c>
      <c r="C11181" t="s">
        <v>28</v>
      </c>
      <c r="D11181" t="s">
        <v>138</v>
      </c>
      <c r="E11181">
        <v>140</v>
      </c>
    </row>
    <row r="11182" spans="1:6" x14ac:dyDescent="0.25">
      <c r="A11182" t="s">
        <v>20</v>
      </c>
      <c r="B11182" s="15">
        <v>690000</v>
      </c>
      <c r="C11182" t="s">
        <v>23</v>
      </c>
      <c r="D11182" t="s">
        <v>544</v>
      </c>
      <c r="E11182">
        <v>90</v>
      </c>
    </row>
    <row r="11183" spans="1:6" x14ac:dyDescent="0.25">
      <c r="A11183" t="s">
        <v>25</v>
      </c>
      <c r="B11183" s="15">
        <v>2590994</v>
      </c>
      <c r="C11183" t="s">
        <v>21</v>
      </c>
      <c r="D11183" t="s">
        <v>68</v>
      </c>
    </row>
    <row r="11184" spans="1:6" x14ac:dyDescent="0.25">
      <c r="A11184" t="s">
        <v>25</v>
      </c>
      <c r="B11184" s="15">
        <v>3069645</v>
      </c>
      <c r="C11184" t="s">
        <v>28</v>
      </c>
      <c r="D11184" t="s">
        <v>35</v>
      </c>
    </row>
    <row r="11185" spans="1:6" x14ac:dyDescent="0.25">
      <c r="A11185" t="s">
        <v>20</v>
      </c>
      <c r="B11185" s="15">
        <v>793100</v>
      </c>
      <c r="C11185" t="s">
        <v>23</v>
      </c>
      <c r="E11185">
        <v>80</v>
      </c>
      <c r="F11185">
        <v>80</v>
      </c>
    </row>
    <row r="11186" spans="1:6" x14ac:dyDescent="0.25">
      <c r="A11186" t="s">
        <v>25</v>
      </c>
      <c r="B11186" s="15">
        <v>4450000</v>
      </c>
      <c r="C11186" t="s">
        <v>21</v>
      </c>
      <c r="E11186">
        <v>90</v>
      </c>
    </row>
    <row r="11187" spans="1:6" x14ac:dyDescent="0.25">
      <c r="A11187" t="s">
        <v>25</v>
      </c>
      <c r="B11187" s="15">
        <v>3453604</v>
      </c>
      <c r="C11187" t="s">
        <v>28</v>
      </c>
      <c r="D11187" t="s">
        <v>168</v>
      </c>
      <c r="E11187">
        <v>115.98999786376953</v>
      </c>
      <c r="F11187">
        <v>115</v>
      </c>
    </row>
    <row r="11188" spans="1:6" x14ac:dyDescent="0.25">
      <c r="A11188" t="s">
        <v>20</v>
      </c>
      <c r="B11188" s="15">
        <v>3550000</v>
      </c>
      <c r="C11188" t="s">
        <v>21</v>
      </c>
      <c r="E11188">
        <v>82</v>
      </c>
      <c r="F11188">
        <v>115</v>
      </c>
    </row>
    <row r="11189" spans="1:6" x14ac:dyDescent="0.25">
      <c r="A11189" t="s">
        <v>25</v>
      </c>
      <c r="B11189" s="15">
        <v>25000000</v>
      </c>
      <c r="C11189" t="s">
        <v>28</v>
      </c>
      <c r="D11189" t="s">
        <v>31</v>
      </c>
      <c r="E11189">
        <v>340</v>
      </c>
      <c r="F11189">
        <v>340</v>
      </c>
    </row>
    <row r="11190" spans="1:6" x14ac:dyDescent="0.25">
      <c r="A11190" t="s">
        <v>20</v>
      </c>
      <c r="B11190" s="15">
        <v>35000000</v>
      </c>
      <c r="C11190" t="s">
        <v>21</v>
      </c>
      <c r="E11190">
        <v>999</v>
      </c>
    </row>
    <row r="11191" spans="1:6" x14ac:dyDescent="0.25">
      <c r="A11191" t="s">
        <v>20</v>
      </c>
      <c r="B11191" s="15">
        <v>7350000</v>
      </c>
      <c r="C11191" t="s">
        <v>21</v>
      </c>
      <c r="E11191">
        <v>165</v>
      </c>
      <c r="F11191">
        <v>208</v>
      </c>
    </row>
    <row r="11192" spans="1:6" x14ac:dyDescent="0.25">
      <c r="A11192" t="s">
        <v>25</v>
      </c>
      <c r="B11192" s="15">
        <v>3990000</v>
      </c>
      <c r="C11192" t="s">
        <v>28</v>
      </c>
      <c r="D11192" t="s">
        <v>88</v>
      </c>
      <c r="E11192">
        <v>90</v>
      </c>
    </row>
    <row r="11193" spans="1:6" x14ac:dyDescent="0.25">
      <c r="A11193" t="s">
        <v>20</v>
      </c>
      <c r="B11193" s="15">
        <v>5250000</v>
      </c>
      <c r="C11193" t="s">
        <v>21</v>
      </c>
      <c r="D11193" t="s">
        <v>40</v>
      </c>
      <c r="E11193">
        <v>130</v>
      </c>
      <c r="F11193">
        <v>225</v>
      </c>
    </row>
    <row r="11194" spans="1:6" x14ac:dyDescent="0.25">
      <c r="A11194" t="s">
        <v>20</v>
      </c>
      <c r="B11194" s="15">
        <v>4250000</v>
      </c>
      <c r="C11194" t="s">
        <v>21</v>
      </c>
      <c r="D11194" t="s">
        <v>280</v>
      </c>
      <c r="E11194">
        <v>180</v>
      </c>
      <c r="F11194">
        <v>210</v>
      </c>
    </row>
    <row r="11195" spans="1:6" x14ac:dyDescent="0.25">
      <c r="A11195" t="s">
        <v>20</v>
      </c>
      <c r="B11195" s="15">
        <v>1835000</v>
      </c>
      <c r="C11195" t="s">
        <v>28</v>
      </c>
      <c r="D11195" t="s">
        <v>217</v>
      </c>
      <c r="E11195">
        <v>157</v>
      </c>
      <c r="F11195">
        <v>157</v>
      </c>
    </row>
    <row r="11196" spans="1:6" x14ac:dyDescent="0.25">
      <c r="A11196" t="s">
        <v>20</v>
      </c>
      <c r="B11196" s="15">
        <v>1213000</v>
      </c>
      <c r="C11196" t="s">
        <v>34</v>
      </c>
      <c r="D11196" t="s">
        <v>684</v>
      </c>
      <c r="E11196">
        <v>170</v>
      </c>
    </row>
    <row r="11197" spans="1:6" x14ac:dyDescent="0.25">
      <c r="A11197" t="s">
        <v>20</v>
      </c>
      <c r="B11197" s="15">
        <v>1556098</v>
      </c>
      <c r="C11197" t="s">
        <v>23</v>
      </c>
      <c r="D11197" t="s">
        <v>401</v>
      </c>
      <c r="E11197">
        <v>168</v>
      </c>
      <c r="F11197">
        <v>150</v>
      </c>
    </row>
    <row r="11198" spans="1:6" x14ac:dyDescent="0.25">
      <c r="A11198" t="s">
        <v>25</v>
      </c>
      <c r="B11198" s="15">
        <v>4002360</v>
      </c>
      <c r="C11198" t="s">
        <v>21</v>
      </c>
      <c r="D11198" t="s">
        <v>110</v>
      </c>
      <c r="E11198">
        <v>54</v>
      </c>
    </row>
    <row r="11199" spans="1:6" x14ac:dyDescent="0.25">
      <c r="A11199" t="s">
        <v>20</v>
      </c>
      <c r="B11199" s="15">
        <v>5080000</v>
      </c>
      <c r="C11199" t="s">
        <v>28</v>
      </c>
      <c r="E11199">
        <v>217</v>
      </c>
      <c r="F11199">
        <v>385</v>
      </c>
    </row>
    <row r="11200" spans="1:6" x14ac:dyDescent="0.25">
      <c r="A11200" t="s">
        <v>20</v>
      </c>
      <c r="B11200" s="15">
        <v>5200000</v>
      </c>
      <c r="C11200" t="s">
        <v>21</v>
      </c>
      <c r="E11200">
        <v>148</v>
      </c>
      <c r="F11200">
        <v>208</v>
      </c>
    </row>
    <row r="11201" spans="1:6" x14ac:dyDescent="0.25">
      <c r="A11201" t="s">
        <v>25</v>
      </c>
      <c r="B11201" s="15">
        <v>9400000</v>
      </c>
      <c r="C11201" t="s">
        <v>21</v>
      </c>
      <c r="E11201">
        <v>220</v>
      </c>
    </row>
    <row r="11202" spans="1:6" x14ac:dyDescent="0.25">
      <c r="A11202" t="s">
        <v>20</v>
      </c>
      <c r="B11202" s="15">
        <v>570000</v>
      </c>
      <c r="C11202" t="s">
        <v>27</v>
      </c>
      <c r="D11202" t="s">
        <v>617</v>
      </c>
      <c r="E11202">
        <v>80</v>
      </c>
    </row>
    <row r="11203" spans="1:6" x14ac:dyDescent="0.25">
      <c r="A11203" t="s">
        <v>25</v>
      </c>
      <c r="B11203" s="15">
        <v>6514500</v>
      </c>
      <c r="C11203" t="s">
        <v>28</v>
      </c>
      <c r="D11203" t="s">
        <v>57</v>
      </c>
      <c r="E11203">
        <v>246</v>
      </c>
      <c r="F11203">
        <v>246</v>
      </c>
    </row>
    <row r="11204" spans="1:6" x14ac:dyDescent="0.25">
      <c r="A11204" t="s">
        <v>20</v>
      </c>
      <c r="B11204" s="15">
        <v>850000</v>
      </c>
      <c r="C11204" t="s">
        <v>21</v>
      </c>
      <c r="D11204" t="s">
        <v>231</v>
      </c>
      <c r="E11204">
        <v>190</v>
      </c>
      <c r="F11204">
        <v>346</v>
      </c>
    </row>
    <row r="11205" spans="1:6" x14ac:dyDescent="0.25">
      <c r="A11205" t="s">
        <v>20</v>
      </c>
      <c r="B11205" s="15">
        <v>8650000</v>
      </c>
      <c r="C11205" t="s">
        <v>21</v>
      </c>
      <c r="E11205">
        <v>167</v>
      </c>
    </row>
    <row r="11206" spans="1:6" x14ac:dyDescent="0.25">
      <c r="A11206" t="s">
        <v>25</v>
      </c>
      <c r="B11206" s="15">
        <v>6190000</v>
      </c>
      <c r="C11206" t="s">
        <v>28</v>
      </c>
      <c r="D11206" t="s">
        <v>37</v>
      </c>
    </row>
    <row r="11207" spans="1:6" x14ac:dyDescent="0.25">
      <c r="A11207" t="s">
        <v>20</v>
      </c>
      <c r="B11207" s="15">
        <v>8650000</v>
      </c>
      <c r="C11207" t="s">
        <v>21</v>
      </c>
      <c r="D11207" t="s">
        <v>40</v>
      </c>
      <c r="E11207">
        <v>308</v>
      </c>
      <c r="F11207">
        <v>270</v>
      </c>
    </row>
    <row r="11208" spans="1:6" x14ac:dyDescent="0.25">
      <c r="A11208" t="s">
        <v>20</v>
      </c>
      <c r="B11208" s="15">
        <v>16000000</v>
      </c>
      <c r="C11208" t="s">
        <v>28</v>
      </c>
      <c r="D11208" t="s">
        <v>119</v>
      </c>
      <c r="E11208">
        <v>630</v>
      </c>
      <c r="F11208">
        <v>635</v>
      </c>
    </row>
    <row r="11209" spans="1:6" x14ac:dyDescent="0.25">
      <c r="A11209" t="s">
        <v>25</v>
      </c>
      <c r="B11209" s="15">
        <v>2800000</v>
      </c>
      <c r="C11209" t="s">
        <v>28</v>
      </c>
      <c r="D11209" t="s">
        <v>425</v>
      </c>
    </row>
    <row r="11210" spans="1:6" x14ac:dyDescent="0.25">
      <c r="A11210" t="s">
        <v>25</v>
      </c>
      <c r="B11210" s="15">
        <v>2150000</v>
      </c>
      <c r="C11210" t="s">
        <v>21</v>
      </c>
      <c r="D11210" t="s">
        <v>152</v>
      </c>
      <c r="E11210">
        <v>60</v>
      </c>
      <c r="F11210">
        <v>60</v>
      </c>
    </row>
    <row r="11211" spans="1:6" x14ac:dyDescent="0.25">
      <c r="A11211" t="s">
        <v>20</v>
      </c>
      <c r="B11211" s="15">
        <v>7945000</v>
      </c>
      <c r="C11211" t="s">
        <v>21</v>
      </c>
      <c r="E11211">
        <v>227</v>
      </c>
    </row>
    <row r="11212" spans="1:6" x14ac:dyDescent="0.25">
      <c r="A11212" t="s">
        <v>20</v>
      </c>
      <c r="B11212" s="15">
        <v>10395000</v>
      </c>
      <c r="C11212" t="s">
        <v>21</v>
      </c>
      <c r="D11212" t="s">
        <v>194</v>
      </c>
      <c r="E11212">
        <v>250</v>
      </c>
      <c r="F11212">
        <v>316</v>
      </c>
    </row>
    <row r="11213" spans="1:6" x14ac:dyDescent="0.25">
      <c r="A11213" t="s">
        <v>25</v>
      </c>
      <c r="B11213" s="15">
        <v>1850000</v>
      </c>
      <c r="C11213" t="s">
        <v>27</v>
      </c>
      <c r="F11213">
        <v>71</v>
      </c>
    </row>
    <row r="11214" spans="1:6" x14ac:dyDescent="0.25">
      <c r="A11214" t="s">
        <v>20</v>
      </c>
      <c r="B11214" s="15">
        <v>6200000</v>
      </c>
      <c r="C11214" t="s">
        <v>23</v>
      </c>
      <c r="E11214">
        <v>140</v>
      </c>
      <c r="F11214">
        <v>231</v>
      </c>
    </row>
    <row r="11215" spans="1:6" x14ac:dyDescent="0.25">
      <c r="A11215" t="s">
        <v>20</v>
      </c>
      <c r="B11215" s="15">
        <v>4600000</v>
      </c>
      <c r="C11215" t="s">
        <v>23</v>
      </c>
      <c r="D11215" t="s">
        <v>143</v>
      </c>
      <c r="E11215">
        <v>119</v>
      </c>
      <c r="F11215">
        <v>163</v>
      </c>
    </row>
    <row r="11216" spans="1:6" x14ac:dyDescent="0.25">
      <c r="A11216" t="s">
        <v>25</v>
      </c>
      <c r="B11216" s="15">
        <v>4970000</v>
      </c>
      <c r="C11216" t="s">
        <v>21</v>
      </c>
      <c r="D11216" t="s">
        <v>33</v>
      </c>
      <c r="F11216">
        <v>76</v>
      </c>
    </row>
    <row r="11217" spans="1:6" x14ac:dyDescent="0.25">
      <c r="A11217" t="s">
        <v>20</v>
      </c>
      <c r="B11217" s="15">
        <v>4600000</v>
      </c>
      <c r="C11217" t="s">
        <v>28</v>
      </c>
      <c r="D11217" t="s">
        <v>67</v>
      </c>
      <c r="E11217">
        <v>346</v>
      </c>
    </row>
    <row r="11218" spans="1:6" x14ac:dyDescent="0.25">
      <c r="A11218" t="s">
        <v>20</v>
      </c>
      <c r="B11218" s="15">
        <v>17800000</v>
      </c>
      <c r="C11218" t="s">
        <v>28</v>
      </c>
      <c r="E11218">
        <v>566</v>
      </c>
    </row>
    <row r="11219" spans="1:6" x14ac:dyDescent="0.25">
      <c r="A11219" t="s">
        <v>20</v>
      </c>
      <c r="B11219" s="15">
        <v>13900000</v>
      </c>
      <c r="C11219" t="s">
        <v>28</v>
      </c>
      <c r="D11219" t="s">
        <v>57</v>
      </c>
      <c r="E11219">
        <v>308</v>
      </c>
      <c r="F11219">
        <v>374</v>
      </c>
    </row>
    <row r="11220" spans="1:6" x14ac:dyDescent="0.25">
      <c r="A11220" t="s">
        <v>25</v>
      </c>
      <c r="B11220" s="15">
        <v>2550000</v>
      </c>
      <c r="C11220" t="s">
        <v>23</v>
      </c>
      <c r="F11220">
        <v>85</v>
      </c>
    </row>
    <row r="11221" spans="1:6" x14ac:dyDescent="0.25">
      <c r="A11221" t="s">
        <v>20</v>
      </c>
      <c r="B11221" s="15">
        <v>3410000</v>
      </c>
      <c r="C11221" t="s">
        <v>23</v>
      </c>
      <c r="E11221">
        <v>139</v>
      </c>
    </row>
    <row r="11222" spans="1:6" x14ac:dyDescent="0.25">
      <c r="A11222" t="s">
        <v>20</v>
      </c>
      <c r="B11222" s="15">
        <v>6350000</v>
      </c>
      <c r="C11222" t="s">
        <v>23</v>
      </c>
      <c r="D11222" t="s">
        <v>107</v>
      </c>
      <c r="E11222">
        <v>140</v>
      </c>
      <c r="F11222">
        <v>195</v>
      </c>
    </row>
    <row r="11223" spans="1:6" x14ac:dyDescent="0.25">
      <c r="A11223" t="s">
        <v>20</v>
      </c>
      <c r="B11223" s="15">
        <v>6500000</v>
      </c>
      <c r="C11223" t="s">
        <v>21</v>
      </c>
      <c r="D11223" t="s">
        <v>102</v>
      </c>
      <c r="E11223">
        <v>160</v>
      </c>
      <c r="F11223">
        <v>238</v>
      </c>
    </row>
    <row r="11224" spans="1:6" x14ac:dyDescent="0.25">
      <c r="A11224" t="s">
        <v>20</v>
      </c>
      <c r="B11224" s="15">
        <v>902938</v>
      </c>
      <c r="C11224" t="s">
        <v>21</v>
      </c>
    </row>
    <row r="11225" spans="1:6" x14ac:dyDescent="0.25">
      <c r="A11225" t="s">
        <v>20</v>
      </c>
      <c r="B11225" s="15">
        <v>1099000</v>
      </c>
      <c r="C11225" t="s">
        <v>23</v>
      </c>
      <c r="E11225">
        <v>90</v>
      </c>
      <c r="F11225">
        <v>70</v>
      </c>
    </row>
    <row r="11226" spans="1:6" x14ac:dyDescent="0.25">
      <c r="A11226" t="s">
        <v>25</v>
      </c>
      <c r="B11226" s="15">
        <v>9400000</v>
      </c>
      <c r="C11226" t="s">
        <v>21</v>
      </c>
      <c r="D11226" t="s">
        <v>395</v>
      </c>
      <c r="F11226">
        <v>128</v>
      </c>
    </row>
    <row r="11227" spans="1:6" x14ac:dyDescent="0.25">
      <c r="A11227" t="s">
        <v>20</v>
      </c>
      <c r="B11227" s="15">
        <v>6500000</v>
      </c>
      <c r="C11227" t="s">
        <v>21</v>
      </c>
      <c r="F11227">
        <v>180</v>
      </c>
    </row>
    <row r="11228" spans="1:6" x14ac:dyDescent="0.25">
      <c r="A11228" t="s">
        <v>25</v>
      </c>
      <c r="B11228" s="15">
        <v>1485000</v>
      </c>
      <c r="C11228" t="s">
        <v>21</v>
      </c>
      <c r="D11228" t="s">
        <v>71</v>
      </c>
    </row>
    <row r="11229" spans="1:6" x14ac:dyDescent="0.25">
      <c r="A11229" t="s">
        <v>25</v>
      </c>
      <c r="B11229" s="15">
        <v>1193216</v>
      </c>
      <c r="C11229" t="s">
        <v>28</v>
      </c>
    </row>
    <row r="11230" spans="1:6" x14ac:dyDescent="0.25">
      <c r="A11230" t="s">
        <v>20</v>
      </c>
      <c r="B11230" s="15">
        <v>1703000</v>
      </c>
      <c r="C11230" t="s">
        <v>28</v>
      </c>
      <c r="D11230" t="s">
        <v>206</v>
      </c>
      <c r="E11230">
        <v>107</v>
      </c>
    </row>
    <row r="11231" spans="1:6" x14ac:dyDescent="0.25">
      <c r="A11231" t="s">
        <v>20</v>
      </c>
      <c r="B11231" s="15">
        <v>2050000</v>
      </c>
      <c r="C11231" t="s">
        <v>34</v>
      </c>
      <c r="E11231">
        <v>166</v>
      </c>
    </row>
    <row r="11232" spans="1:6" x14ac:dyDescent="0.25">
      <c r="A11232" t="s">
        <v>20</v>
      </c>
      <c r="B11232" s="15">
        <v>21000000</v>
      </c>
      <c r="C11232" t="s">
        <v>21</v>
      </c>
      <c r="E11232">
        <v>640</v>
      </c>
      <c r="F11232">
        <v>502</v>
      </c>
    </row>
    <row r="11233" spans="1:6" x14ac:dyDescent="0.25">
      <c r="A11233" t="s">
        <v>20</v>
      </c>
      <c r="B11233" s="15">
        <v>1880000</v>
      </c>
      <c r="C11233" t="s">
        <v>21</v>
      </c>
      <c r="D11233" t="s">
        <v>404</v>
      </c>
      <c r="E11233">
        <v>90</v>
      </c>
    </row>
    <row r="11234" spans="1:6" x14ac:dyDescent="0.25">
      <c r="A11234" t="s">
        <v>20</v>
      </c>
      <c r="B11234" s="15">
        <v>13500000</v>
      </c>
      <c r="C11234" t="s">
        <v>21</v>
      </c>
      <c r="D11234" t="s">
        <v>511</v>
      </c>
      <c r="E11234">
        <v>301</v>
      </c>
      <c r="F11234">
        <v>500</v>
      </c>
    </row>
    <row r="11235" spans="1:6" x14ac:dyDescent="0.25">
      <c r="A11235" t="s">
        <v>20</v>
      </c>
      <c r="B11235" s="15">
        <v>7600000</v>
      </c>
      <c r="C11235" t="s">
        <v>21</v>
      </c>
      <c r="D11235" t="s">
        <v>102</v>
      </c>
      <c r="E11235">
        <v>160</v>
      </c>
      <c r="F11235">
        <v>180</v>
      </c>
    </row>
    <row r="11236" spans="1:6" x14ac:dyDescent="0.25">
      <c r="A11236" t="s">
        <v>20</v>
      </c>
      <c r="B11236" s="15">
        <v>7350000</v>
      </c>
      <c r="C11236" t="s">
        <v>21</v>
      </c>
      <c r="E11236">
        <v>139</v>
      </c>
      <c r="F11236">
        <v>180</v>
      </c>
    </row>
    <row r="11237" spans="1:6" x14ac:dyDescent="0.25">
      <c r="A11237" t="s">
        <v>20</v>
      </c>
      <c r="B11237" s="15">
        <v>2728000</v>
      </c>
      <c r="C11237" t="s">
        <v>21</v>
      </c>
      <c r="E11237">
        <v>99</v>
      </c>
      <c r="F11237">
        <v>116</v>
      </c>
    </row>
    <row r="11238" spans="1:6" x14ac:dyDescent="0.25">
      <c r="A11238" t="s">
        <v>20</v>
      </c>
      <c r="B11238" s="15">
        <v>980000</v>
      </c>
      <c r="C11238" t="s">
        <v>21</v>
      </c>
      <c r="D11238" t="s">
        <v>70</v>
      </c>
      <c r="E11238">
        <v>266</v>
      </c>
    </row>
    <row r="11239" spans="1:6" x14ac:dyDescent="0.25">
      <c r="A11239" t="s">
        <v>20</v>
      </c>
      <c r="B11239" s="15">
        <v>26500000</v>
      </c>
      <c r="C11239" t="s">
        <v>23</v>
      </c>
      <c r="D11239" t="s">
        <v>195</v>
      </c>
      <c r="E11239">
        <v>1800</v>
      </c>
    </row>
    <row r="11240" spans="1:6" x14ac:dyDescent="0.25">
      <c r="A11240" t="s">
        <v>20</v>
      </c>
      <c r="B11240" s="15">
        <v>9650000</v>
      </c>
      <c r="C11240" t="s">
        <v>21</v>
      </c>
      <c r="D11240" t="s">
        <v>346</v>
      </c>
      <c r="E11240">
        <v>300</v>
      </c>
    </row>
    <row r="11241" spans="1:6" x14ac:dyDescent="0.25">
      <c r="A11241" t="s">
        <v>25</v>
      </c>
      <c r="B11241" s="15">
        <v>5222382</v>
      </c>
      <c r="C11241" t="s">
        <v>21</v>
      </c>
      <c r="D11241" t="s">
        <v>346</v>
      </c>
    </row>
    <row r="11242" spans="1:6" x14ac:dyDescent="0.25">
      <c r="A11242" t="s">
        <v>20</v>
      </c>
      <c r="B11242" s="15">
        <v>11000000</v>
      </c>
      <c r="C11242" t="s">
        <v>21</v>
      </c>
      <c r="D11242" t="s">
        <v>95</v>
      </c>
      <c r="E11242">
        <v>1112</v>
      </c>
    </row>
    <row r="11243" spans="1:6" x14ac:dyDescent="0.25">
      <c r="A11243" t="s">
        <v>20</v>
      </c>
      <c r="B11243" s="15">
        <v>1777200</v>
      </c>
      <c r="C11243" t="s">
        <v>21</v>
      </c>
      <c r="E11243">
        <v>150</v>
      </c>
      <c r="F11243">
        <v>150</v>
      </c>
    </row>
    <row r="11244" spans="1:6" x14ac:dyDescent="0.25">
      <c r="A11244" t="s">
        <v>20</v>
      </c>
      <c r="B11244" s="15">
        <v>3597000</v>
      </c>
      <c r="C11244" t="s">
        <v>28</v>
      </c>
      <c r="D11244" t="s">
        <v>246</v>
      </c>
      <c r="E11244">
        <v>200</v>
      </c>
    </row>
    <row r="11245" spans="1:6" x14ac:dyDescent="0.25">
      <c r="A11245" t="s">
        <v>25</v>
      </c>
      <c r="B11245" s="15">
        <v>4700000</v>
      </c>
      <c r="C11245" t="s">
        <v>28</v>
      </c>
      <c r="D11245" t="s">
        <v>35</v>
      </c>
      <c r="E11245">
        <v>81</v>
      </c>
      <c r="F11245">
        <v>81</v>
      </c>
    </row>
    <row r="11246" spans="1:6" x14ac:dyDescent="0.25">
      <c r="A11246" t="s">
        <v>25</v>
      </c>
      <c r="B11246" s="15">
        <v>3475670</v>
      </c>
      <c r="C11246" t="s">
        <v>21</v>
      </c>
      <c r="D11246" t="s">
        <v>152</v>
      </c>
      <c r="E11246">
        <v>69</v>
      </c>
    </row>
    <row r="11247" spans="1:6" x14ac:dyDescent="0.25">
      <c r="A11247" t="s">
        <v>20</v>
      </c>
      <c r="B11247" s="15">
        <v>2888420</v>
      </c>
      <c r="C11247" t="s">
        <v>28</v>
      </c>
      <c r="D11247" t="s">
        <v>654</v>
      </c>
      <c r="E11247">
        <v>203</v>
      </c>
    </row>
    <row r="11248" spans="1:6" x14ac:dyDescent="0.25">
      <c r="A11248" t="s">
        <v>25</v>
      </c>
      <c r="B11248" s="15">
        <v>9400000</v>
      </c>
      <c r="C11248" t="s">
        <v>21</v>
      </c>
      <c r="D11248" t="s">
        <v>33</v>
      </c>
    </row>
    <row r="11249" spans="1:6" x14ac:dyDescent="0.25">
      <c r="A11249" t="s">
        <v>20</v>
      </c>
      <c r="B11249" s="15">
        <v>6835000</v>
      </c>
      <c r="C11249" t="s">
        <v>21</v>
      </c>
      <c r="D11249" t="s">
        <v>76</v>
      </c>
      <c r="E11249">
        <v>165</v>
      </c>
    </row>
    <row r="11250" spans="1:6" x14ac:dyDescent="0.25">
      <c r="A11250" t="s">
        <v>20</v>
      </c>
      <c r="B11250" s="15">
        <v>2230000</v>
      </c>
      <c r="C11250" t="s">
        <v>23</v>
      </c>
      <c r="E11250">
        <v>98.94000244140625</v>
      </c>
      <c r="F11250">
        <v>110</v>
      </c>
    </row>
    <row r="11251" spans="1:6" x14ac:dyDescent="0.25">
      <c r="A11251" t="s">
        <v>20</v>
      </c>
      <c r="B11251" s="15">
        <v>3300000</v>
      </c>
      <c r="C11251" t="s">
        <v>59</v>
      </c>
      <c r="E11251">
        <v>313</v>
      </c>
    </row>
    <row r="11252" spans="1:6" x14ac:dyDescent="0.25">
      <c r="A11252" t="s">
        <v>25</v>
      </c>
      <c r="B11252" s="15">
        <v>4200000</v>
      </c>
      <c r="C11252" t="s">
        <v>21</v>
      </c>
      <c r="D11252" t="s">
        <v>124</v>
      </c>
    </row>
    <row r="11253" spans="1:6" x14ac:dyDescent="0.25">
      <c r="A11253" t="s">
        <v>20</v>
      </c>
      <c r="B11253" s="15">
        <v>6000000</v>
      </c>
      <c r="C11253" t="s">
        <v>28</v>
      </c>
      <c r="F11253">
        <v>200</v>
      </c>
    </row>
    <row r="11254" spans="1:6" x14ac:dyDescent="0.25">
      <c r="A11254" t="s">
        <v>20</v>
      </c>
      <c r="B11254" s="15">
        <v>4520000</v>
      </c>
      <c r="C11254" t="s">
        <v>27</v>
      </c>
      <c r="E11254">
        <v>119</v>
      </c>
    </row>
    <row r="11255" spans="1:6" x14ac:dyDescent="0.25">
      <c r="A11255" t="s">
        <v>20</v>
      </c>
      <c r="B11255" s="15">
        <v>1390000</v>
      </c>
      <c r="C11255" t="s">
        <v>23</v>
      </c>
      <c r="D11255" t="s">
        <v>740</v>
      </c>
      <c r="E11255">
        <v>63</v>
      </c>
    </row>
    <row r="11256" spans="1:6" x14ac:dyDescent="0.25">
      <c r="A11256" t="s">
        <v>20</v>
      </c>
      <c r="B11256" s="15">
        <v>24264181</v>
      </c>
      <c r="C11256" t="s">
        <v>21</v>
      </c>
      <c r="D11256" t="s">
        <v>94</v>
      </c>
      <c r="E11256">
        <v>1696</v>
      </c>
    </row>
    <row r="11257" spans="1:6" x14ac:dyDescent="0.25">
      <c r="A11257" t="s">
        <v>20</v>
      </c>
      <c r="B11257" s="15">
        <v>1296000</v>
      </c>
      <c r="C11257" t="s">
        <v>21</v>
      </c>
      <c r="D11257" t="s">
        <v>26</v>
      </c>
      <c r="E11257">
        <v>110</v>
      </c>
    </row>
    <row r="11258" spans="1:6" x14ac:dyDescent="0.25">
      <c r="A11258" t="s">
        <v>20</v>
      </c>
      <c r="B11258" s="15">
        <v>5200000</v>
      </c>
      <c r="C11258" t="s">
        <v>21</v>
      </c>
      <c r="E11258">
        <v>130</v>
      </c>
      <c r="F11258">
        <v>195</v>
      </c>
    </row>
    <row r="11259" spans="1:6" x14ac:dyDescent="0.25">
      <c r="A11259" t="s">
        <v>20</v>
      </c>
      <c r="B11259" s="15">
        <v>1650000</v>
      </c>
      <c r="C11259" t="s">
        <v>27</v>
      </c>
      <c r="D11259" t="s">
        <v>805</v>
      </c>
      <c r="E11259">
        <v>261</v>
      </c>
      <c r="F11259">
        <v>211</v>
      </c>
    </row>
    <row r="11260" spans="1:6" x14ac:dyDescent="0.25">
      <c r="A11260" t="s">
        <v>25</v>
      </c>
      <c r="B11260" s="15">
        <v>24210400</v>
      </c>
      <c r="C11260" t="s">
        <v>21</v>
      </c>
    </row>
    <row r="11261" spans="1:6" x14ac:dyDescent="0.25">
      <c r="A11261" t="s">
        <v>25</v>
      </c>
      <c r="B11261" s="15">
        <v>2172480</v>
      </c>
      <c r="C11261" t="s">
        <v>28</v>
      </c>
      <c r="E11261">
        <v>65</v>
      </c>
    </row>
    <row r="11262" spans="1:6" x14ac:dyDescent="0.25">
      <c r="A11262" t="s">
        <v>20</v>
      </c>
      <c r="B11262" s="15">
        <v>3150000</v>
      </c>
      <c r="C11262" t="s">
        <v>23</v>
      </c>
      <c r="D11262" t="s">
        <v>560</v>
      </c>
      <c r="F11262">
        <v>163</v>
      </c>
    </row>
    <row r="11263" spans="1:6" x14ac:dyDescent="0.25">
      <c r="A11263" t="s">
        <v>20</v>
      </c>
      <c r="B11263" s="15">
        <v>6995000</v>
      </c>
      <c r="C11263" t="s">
        <v>21</v>
      </c>
      <c r="E11263">
        <v>165</v>
      </c>
    </row>
    <row r="11264" spans="1:6" x14ac:dyDescent="0.25">
      <c r="A11264" t="s">
        <v>20</v>
      </c>
      <c r="B11264" s="15">
        <v>845000</v>
      </c>
      <c r="C11264" t="s">
        <v>21</v>
      </c>
      <c r="D11264" t="s">
        <v>71</v>
      </c>
      <c r="E11264">
        <v>110</v>
      </c>
    </row>
    <row r="11265" spans="1:6" x14ac:dyDescent="0.25">
      <c r="A11265" t="s">
        <v>25</v>
      </c>
      <c r="B11265" s="15">
        <v>4100000</v>
      </c>
      <c r="C11265" t="s">
        <v>28</v>
      </c>
      <c r="D11265" t="s">
        <v>88</v>
      </c>
      <c r="F11265">
        <v>124</v>
      </c>
    </row>
    <row r="11266" spans="1:6" x14ac:dyDescent="0.25">
      <c r="A11266" t="s">
        <v>20</v>
      </c>
      <c r="B11266" s="15">
        <v>2790000</v>
      </c>
      <c r="C11266" t="s">
        <v>21</v>
      </c>
      <c r="D11266" t="s">
        <v>489</v>
      </c>
      <c r="E11266">
        <v>102</v>
      </c>
      <c r="F11266">
        <v>122</v>
      </c>
    </row>
    <row r="11267" spans="1:6" x14ac:dyDescent="0.25">
      <c r="A11267" t="s">
        <v>20</v>
      </c>
      <c r="B11267" s="15">
        <v>3450000</v>
      </c>
      <c r="C11267" t="s">
        <v>21</v>
      </c>
      <c r="F11267">
        <v>109</v>
      </c>
    </row>
    <row r="11268" spans="1:6" x14ac:dyDescent="0.25">
      <c r="A11268" t="s">
        <v>20</v>
      </c>
      <c r="B11268" s="15">
        <v>2600000</v>
      </c>
      <c r="C11268" t="s">
        <v>23</v>
      </c>
    </row>
    <row r="11269" spans="1:6" x14ac:dyDescent="0.25">
      <c r="A11269" t="s">
        <v>20</v>
      </c>
      <c r="B11269" s="15">
        <v>4750000</v>
      </c>
      <c r="C11269" t="s">
        <v>21</v>
      </c>
      <c r="E11269">
        <v>165</v>
      </c>
    </row>
    <row r="11270" spans="1:6" x14ac:dyDescent="0.25">
      <c r="A11270" t="s">
        <v>25</v>
      </c>
      <c r="B11270" s="15">
        <v>8950000</v>
      </c>
      <c r="C11270" t="s">
        <v>21</v>
      </c>
      <c r="D11270" t="s">
        <v>49</v>
      </c>
      <c r="F11270">
        <v>132</v>
      </c>
    </row>
    <row r="11271" spans="1:6" x14ac:dyDescent="0.25">
      <c r="A11271" t="s">
        <v>20</v>
      </c>
      <c r="B11271" s="15">
        <v>5138000</v>
      </c>
      <c r="C11271" t="s">
        <v>21</v>
      </c>
      <c r="D11271" t="s">
        <v>40</v>
      </c>
      <c r="E11271">
        <v>250</v>
      </c>
      <c r="F11271">
        <v>330</v>
      </c>
    </row>
    <row r="11272" spans="1:6" x14ac:dyDescent="0.25">
      <c r="A11272" t="s">
        <v>20</v>
      </c>
      <c r="B11272" s="15">
        <v>10000000</v>
      </c>
      <c r="C11272" t="s">
        <v>23</v>
      </c>
      <c r="F11272">
        <v>375</v>
      </c>
    </row>
    <row r="11273" spans="1:6" x14ac:dyDescent="0.25">
      <c r="A11273" t="s">
        <v>20</v>
      </c>
      <c r="B11273" s="15">
        <v>3690000</v>
      </c>
      <c r="C11273" t="s">
        <v>23</v>
      </c>
      <c r="E11273">
        <v>115</v>
      </c>
      <c r="F11273">
        <v>170</v>
      </c>
    </row>
    <row r="11274" spans="1:6" x14ac:dyDescent="0.25">
      <c r="A11274" t="s">
        <v>20</v>
      </c>
      <c r="B11274" s="15">
        <v>6800000</v>
      </c>
      <c r="C11274" t="s">
        <v>21</v>
      </c>
      <c r="D11274" t="s">
        <v>310</v>
      </c>
      <c r="E11274">
        <v>176</v>
      </c>
    </row>
    <row r="11275" spans="1:6" x14ac:dyDescent="0.25">
      <c r="A11275" t="s">
        <v>25</v>
      </c>
      <c r="B11275" s="15">
        <v>2800000</v>
      </c>
      <c r="C11275" t="s">
        <v>28</v>
      </c>
      <c r="F11275">
        <v>100</v>
      </c>
    </row>
    <row r="11276" spans="1:6" x14ac:dyDescent="0.25">
      <c r="A11276" t="s">
        <v>20</v>
      </c>
      <c r="B11276" s="15">
        <v>5500000</v>
      </c>
      <c r="C11276" t="s">
        <v>23</v>
      </c>
      <c r="D11276" t="s">
        <v>196</v>
      </c>
      <c r="E11276">
        <v>237</v>
      </c>
      <c r="F11276">
        <v>231</v>
      </c>
    </row>
    <row r="11277" spans="1:6" x14ac:dyDescent="0.25">
      <c r="A11277" t="s">
        <v>20</v>
      </c>
      <c r="B11277" s="15">
        <v>1286507</v>
      </c>
      <c r="C11277" t="s">
        <v>21</v>
      </c>
    </row>
    <row r="11278" spans="1:6" x14ac:dyDescent="0.25">
      <c r="A11278" t="s">
        <v>20</v>
      </c>
      <c r="B11278" s="15">
        <v>5040000</v>
      </c>
      <c r="C11278" t="s">
        <v>21</v>
      </c>
      <c r="D11278" t="s">
        <v>435</v>
      </c>
      <c r="E11278">
        <v>119</v>
      </c>
      <c r="F11278">
        <v>170</v>
      </c>
    </row>
    <row r="11279" spans="1:6" x14ac:dyDescent="0.25">
      <c r="A11279" t="s">
        <v>25</v>
      </c>
      <c r="B11279" s="15">
        <v>15850000</v>
      </c>
      <c r="C11279" t="s">
        <v>28</v>
      </c>
      <c r="D11279" t="s">
        <v>31</v>
      </c>
      <c r="E11279">
        <v>300</v>
      </c>
    </row>
    <row r="11280" spans="1:6" x14ac:dyDescent="0.25">
      <c r="A11280" t="s">
        <v>25</v>
      </c>
      <c r="B11280" s="15">
        <v>3439400</v>
      </c>
      <c r="C11280" t="s">
        <v>27</v>
      </c>
      <c r="D11280" t="s">
        <v>326</v>
      </c>
    </row>
    <row r="11281" spans="1:6" x14ac:dyDescent="0.25">
      <c r="A11281" t="s">
        <v>20</v>
      </c>
      <c r="B11281" s="15">
        <v>380000</v>
      </c>
      <c r="C11281" t="s">
        <v>34</v>
      </c>
      <c r="D11281" t="s">
        <v>230</v>
      </c>
      <c r="E11281">
        <v>95</v>
      </c>
    </row>
    <row r="11282" spans="1:6" x14ac:dyDescent="0.25">
      <c r="A11282" t="s">
        <v>20</v>
      </c>
      <c r="B11282" s="15">
        <v>6700000</v>
      </c>
      <c r="C11282" t="s">
        <v>23</v>
      </c>
      <c r="D11282" t="s">
        <v>159</v>
      </c>
      <c r="E11282">
        <v>2000</v>
      </c>
      <c r="F11282">
        <v>850</v>
      </c>
    </row>
    <row r="11283" spans="1:6" x14ac:dyDescent="0.25">
      <c r="A11283" t="s">
        <v>25</v>
      </c>
      <c r="B11283" s="15">
        <v>6697500</v>
      </c>
      <c r="C11283" t="s">
        <v>21</v>
      </c>
      <c r="F11283">
        <v>141</v>
      </c>
    </row>
    <row r="11284" spans="1:6" x14ac:dyDescent="0.25">
      <c r="A11284" t="s">
        <v>20</v>
      </c>
      <c r="B11284" s="15">
        <v>1600000</v>
      </c>
      <c r="C11284" t="s">
        <v>23</v>
      </c>
      <c r="D11284" t="s">
        <v>618</v>
      </c>
      <c r="E11284">
        <v>60</v>
      </c>
    </row>
    <row r="11285" spans="1:6" x14ac:dyDescent="0.25">
      <c r="A11285" t="s">
        <v>20</v>
      </c>
      <c r="B11285" s="15">
        <v>8500000</v>
      </c>
      <c r="C11285" t="s">
        <v>23</v>
      </c>
      <c r="E11285">
        <v>390</v>
      </c>
    </row>
    <row r="11286" spans="1:6" x14ac:dyDescent="0.25">
      <c r="A11286" t="s">
        <v>20</v>
      </c>
      <c r="B11286" s="15">
        <v>1838678</v>
      </c>
      <c r="C11286" t="s">
        <v>21</v>
      </c>
      <c r="D11286" t="s">
        <v>110</v>
      </c>
    </row>
    <row r="11287" spans="1:6" x14ac:dyDescent="0.25">
      <c r="A11287" t="s">
        <v>25</v>
      </c>
      <c r="B11287" s="15">
        <v>4018185</v>
      </c>
      <c r="C11287" t="s">
        <v>21</v>
      </c>
      <c r="D11287" t="s">
        <v>56</v>
      </c>
      <c r="E11287">
        <v>87</v>
      </c>
    </row>
    <row r="11288" spans="1:6" x14ac:dyDescent="0.25">
      <c r="A11288" t="s">
        <v>20</v>
      </c>
      <c r="B11288" s="15">
        <v>20500000</v>
      </c>
      <c r="C11288" t="s">
        <v>21</v>
      </c>
      <c r="D11288" t="s">
        <v>113</v>
      </c>
      <c r="E11288">
        <v>4000</v>
      </c>
    </row>
    <row r="11289" spans="1:6" x14ac:dyDescent="0.25">
      <c r="A11289" t="s">
        <v>20</v>
      </c>
      <c r="B11289" s="15">
        <v>7900000</v>
      </c>
      <c r="C11289" t="s">
        <v>21</v>
      </c>
      <c r="D11289" t="s">
        <v>102</v>
      </c>
    </row>
    <row r="11290" spans="1:6" x14ac:dyDescent="0.25">
      <c r="A11290" t="s">
        <v>25</v>
      </c>
      <c r="B11290" s="15">
        <v>2417000</v>
      </c>
      <c r="C11290" t="s">
        <v>28</v>
      </c>
      <c r="D11290" t="s">
        <v>44</v>
      </c>
      <c r="F11290">
        <v>51</v>
      </c>
    </row>
    <row r="11291" spans="1:6" x14ac:dyDescent="0.25">
      <c r="A11291" t="s">
        <v>20</v>
      </c>
      <c r="B11291" s="15">
        <v>21750000</v>
      </c>
      <c r="C11291" t="s">
        <v>28</v>
      </c>
      <c r="E11291">
        <v>492</v>
      </c>
      <c r="F11291">
        <v>412</v>
      </c>
    </row>
    <row r="11292" spans="1:6" x14ac:dyDescent="0.25">
      <c r="A11292" t="s">
        <v>20</v>
      </c>
      <c r="B11292" s="15">
        <v>6300000</v>
      </c>
      <c r="C11292" t="s">
        <v>21</v>
      </c>
      <c r="E11292">
        <v>181</v>
      </c>
      <c r="F11292">
        <v>193</v>
      </c>
    </row>
    <row r="11293" spans="1:6" x14ac:dyDescent="0.25">
      <c r="A11293" t="s">
        <v>25</v>
      </c>
      <c r="B11293" s="15">
        <v>6500000</v>
      </c>
      <c r="C11293" t="s">
        <v>21</v>
      </c>
      <c r="E11293">
        <v>94</v>
      </c>
    </row>
    <row r="11294" spans="1:6" x14ac:dyDescent="0.25">
      <c r="A11294" t="s">
        <v>20</v>
      </c>
      <c r="B11294" s="15">
        <v>1250000</v>
      </c>
      <c r="C11294" t="s">
        <v>27</v>
      </c>
      <c r="F11294">
        <v>70</v>
      </c>
    </row>
    <row r="11295" spans="1:6" x14ac:dyDescent="0.25">
      <c r="A11295" t="s">
        <v>25</v>
      </c>
      <c r="B11295" s="15">
        <v>2775900</v>
      </c>
      <c r="C11295" t="s">
        <v>21</v>
      </c>
      <c r="D11295" t="s">
        <v>421</v>
      </c>
    </row>
    <row r="11296" spans="1:6" x14ac:dyDescent="0.25">
      <c r="A11296" t="s">
        <v>20</v>
      </c>
      <c r="B11296" s="15">
        <v>22200000</v>
      </c>
      <c r="C11296" t="s">
        <v>21</v>
      </c>
      <c r="D11296" t="s">
        <v>288</v>
      </c>
      <c r="E11296">
        <v>300</v>
      </c>
    </row>
    <row r="11297" spans="1:6" x14ac:dyDescent="0.25">
      <c r="A11297" t="s">
        <v>20</v>
      </c>
      <c r="B11297" s="15">
        <v>4300000</v>
      </c>
      <c r="C11297" t="s">
        <v>21</v>
      </c>
      <c r="E11297">
        <v>195</v>
      </c>
      <c r="F11297">
        <v>115</v>
      </c>
    </row>
    <row r="11298" spans="1:6" x14ac:dyDescent="0.25">
      <c r="A11298" t="s">
        <v>20</v>
      </c>
      <c r="B11298" s="15">
        <v>7985000</v>
      </c>
      <c r="C11298" t="s">
        <v>21</v>
      </c>
      <c r="E11298">
        <v>309</v>
      </c>
      <c r="F11298">
        <v>236</v>
      </c>
    </row>
    <row r="11299" spans="1:6" x14ac:dyDescent="0.25">
      <c r="A11299" t="s">
        <v>20</v>
      </c>
      <c r="B11299" s="15">
        <v>8100000</v>
      </c>
      <c r="C11299" t="s">
        <v>23</v>
      </c>
      <c r="D11299" t="s">
        <v>662</v>
      </c>
      <c r="E11299">
        <v>250</v>
      </c>
    </row>
    <row r="11300" spans="1:6" x14ac:dyDescent="0.25">
      <c r="A11300" t="s">
        <v>25</v>
      </c>
      <c r="B11300" s="15">
        <v>2494000</v>
      </c>
      <c r="C11300" t="s">
        <v>23</v>
      </c>
      <c r="F11300">
        <v>83</v>
      </c>
    </row>
    <row r="11301" spans="1:6" x14ac:dyDescent="0.25">
      <c r="A11301" t="s">
        <v>25</v>
      </c>
      <c r="B11301" s="15">
        <v>6333407</v>
      </c>
      <c r="C11301" t="s">
        <v>21</v>
      </c>
      <c r="D11301" t="s">
        <v>494</v>
      </c>
    </row>
    <row r="11302" spans="1:6" x14ac:dyDescent="0.25">
      <c r="A11302" t="s">
        <v>25</v>
      </c>
      <c r="B11302" s="15">
        <v>6490000</v>
      </c>
      <c r="C11302" t="s">
        <v>28</v>
      </c>
      <c r="D11302" t="s">
        <v>37</v>
      </c>
      <c r="E11302">
        <v>133</v>
      </c>
      <c r="F11302">
        <v>133</v>
      </c>
    </row>
    <row r="11303" spans="1:6" x14ac:dyDescent="0.25">
      <c r="A11303" t="s">
        <v>25</v>
      </c>
      <c r="B11303" s="15">
        <v>8750000</v>
      </c>
      <c r="C11303" t="s">
        <v>21</v>
      </c>
      <c r="D11303" t="s">
        <v>621</v>
      </c>
      <c r="E11303">
        <v>147.28999328613281</v>
      </c>
      <c r="F11303">
        <v>147</v>
      </c>
    </row>
    <row r="11304" spans="1:6" x14ac:dyDescent="0.25">
      <c r="A11304" t="s">
        <v>20</v>
      </c>
      <c r="B11304" s="15">
        <v>914752</v>
      </c>
      <c r="C11304" t="s">
        <v>27</v>
      </c>
      <c r="E11304">
        <v>130</v>
      </c>
    </row>
    <row r="11305" spans="1:6" x14ac:dyDescent="0.25">
      <c r="A11305" t="s">
        <v>20</v>
      </c>
      <c r="B11305" s="15">
        <v>692000</v>
      </c>
      <c r="C11305" t="s">
        <v>23</v>
      </c>
      <c r="D11305" t="s">
        <v>208</v>
      </c>
      <c r="E11305">
        <v>130</v>
      </c>
      <c r="F11305">
        <v>120</v>
      </c>
    </row>
    <row r="11306" spans="1:6" x14ac:dyDescent="0.25">
      <c r="A11306" t="s">
        <v>25</v>
      </c>
      <c r="B11306" s="15">
        <v>3480305</v>
      </c>
      <c r="C11306" t="s">
        <v>28</v>
      </c>
    </row>
    <row r="11307" spans="1:6" x14ac:dyDescent="0.25">
      <c r="A11307" t="s">
        <v>20</v>
      </c>
      <c r="B11307" s="15">
        <v>3300000</v>
      </c>
      <c r="C11307" t="s">
        <v>23</v>
      </c>
      <c r="D11307" t="s">
        <v>185</v>
      </c>
      <c r="E11307">
        <v>157</v>
      </c>
      <c r="F11307">
        <v>146</v>
      </c>
    </row>
    <row r="11308" spans="1:6" x14ac:dyDescent="0.25">
      <c r="A11308" t="s">
        <v>20</v>
      </c>
      <c r="B11308" s="15">
        <v>25000000</v>
      </c>
      <c r="C11308" t="s">
        <v>23</v>
      </c>
      <c r="D11308" t="s">
        <v>184</v>
      </c>
      <c r="E11308">
        <v>792</v>
      </c>
      <c r="F11308">
        <v>1100</v>
      </c>
    </row>
    <row r="11309" spans="1:6" x14ac:dyDescent="0.25">
      <c r="A11309" t="s">
        <v>25</v>
      </c>
      <c r="B11309" s="15">
        <v>6618680</v>
      </c>
      <c r="C11309" t="s">
        <v>21</v>
      </c>
      <c r="D11309" t="s">
        <v>518</v>
      </c>
      <c r="E11309">
        <v>132</v>
      </c>
    </row>
    <row r="11310" spans="1:6" x14ac:dyDescent="0.25">
      <c r="A11310" t="s">
        <v>20</v>
      </c>
      <c r="B11310" s="15">
        <v>39990000</v>
      </c>
      <c r="C11310" t="s">
        <v>23</v>
      </c>
      <c r="D11310" t="s">
        <v>184</v>
      </c>
      <c r="E11310">
        <v>1200</v>
      </c>
      <c r="F11310">
        <v>1565</v>
      </c>
    </row>
    <row r="11311" spans="1:6" x14ac:dyDescent="0.25">
      <c r="A11311" t="s">
        <v>20</v>
      </c>
      <c r="B11311" s="15">
        <v>7750000</v>
      </c>
      <c r="C11311" t="s">
        <v>21</v>
      </c>
      <c r="D11311" t="s">
        <v>76</v>
      </c>
      <c r="E11311">
        <v>160</v>
      </c>
      <c r="F11311">
        <v>223</v>
      </c>
    </row>
    <row r="11312" spans="1:6" x14ac:dyDescent="0.25">
      <c r="A11312" t="s">
        <v>25</v>
      </c>
      <c r="B11312" s="15">
        <v>6185680</v>
      </c>
      <c r="C11312" t="s">
        <v>21</v>
      </c>
    </row>
    <row r="11313" spans="1:6" x14ac:dyDescent="0.25">
      <c r="A11313" t="s">
        <v>25</v>
      </c>
      <c r="B11313" s="15">
        <v>2179038</v>
      </c>
      <c r="C11313" t="s">
        <v>28</v>
      </c>
      <c r="D11313" t="s">
        <v>707</v>
      </c>
    </row>
    <row r="11314" spans="1:6" x14ac:dyDescent="0.25">
      <c r="A11314" t="s">
        <v>25</v>
      </c>
      <c r="B11314" s="15">
        <v>5200000</v>
      </c>
      <c r="C11314" t="s">
        <v>21</v>
      </c>
      <c r="F11314">
        <v>84</v>
      </c>
    </row>
    <row r="11315" spans="1:6" x14ac:dyDescent="0.25">
      <c r="A11315" t="s">
        <v>25</v>
      </c>
      <c r="B11315" s="15">
        <v>1350000</v>
      </c>
      <c r="C11315" t="s">
        <v>21</v>
      </c>
      <c r="F11315">
        <v>80</v>
      </c>
    </row>
    <row r="11316" spans="1:6" x14ac:dyDescent="0.25">
      <c r="A11316" t="s">
        <v>20</v>
      </c>
      <c r="B11316" s="15">
        <v>4200000</v>
      </c>
      <c r="C11316" t="s">
        <v>23</v>
      </c>
      <c r="E11316">
        <v>120</v>
      </c>
      <c r="F11316">
        <v>173.25999450683594</v>
      </c>
    </row>
    <row r="11317" spans="1:6" x14ac:dyDescent="0.25">
      <c r="A11317" t="s">
        <v>25</v>
      </c>
      <c r="B11317" s="15">
        <v>5518746</v>
      </c>
      <c r="C11317" t="s">
        <v>28</v>
      </c>
      <c r="D11317" t="s">
        <v>120</v>
      </c>
      <c r="F11317">
        <v>91</v>
      </c>
    </row>
    <row r="11318" spans="1:6" x14ac:dyDescent="0.25">
      <c r="A11318" t="s">
        <v>25</v>
      </c>
      <c r="B11318" s="15">
        <v>4510000</v>
      </c>
      <c r="C11318" t="s">
        <v>28</v>
      </c>
      <c r="F11318">
        <v>60</v>
      </c>
    </row>
    <row r="11319" spans="1:6" x14ac:dyDescent="0.25">
      <c r="A11319" t="s">
        <v>25</v>
      </c>
      <c r="B11319" s="15">
        <v>3402301</v>
      </c>
      <c r="C11319" t="s">
        <v>21</v>
      </c>
      <c r="F11319">
        <v>57</v>
      </c>
    </row>
    <row r="11320" spans="1:6" x14ac:dyDescent="0.25">
      <c r="A11320" t="s">
        <v>20</v>
      </c>
      <c r="B11320" s="15">
        <v>2395000</v>
      </c>
      <c r="C11320" t="s">
        <v>23</v>
      </c>
      <c r="E11320">
        <v>107</v>
      </c>
      <c r="F11320">
        <v>122</v>
      </c>
    </row>
    <row r="11321" spans="1:6" x14ac:dyDescent="0.25">
      <c r="A11321" t="s">
        <v>20</v>
      </c>
      <c r="B11321" s="15">
        <v>36950000</v>
      </c>
      <c r="C11321" t="s">
        <v>21</v>
      </c>
      <c r="E11321">
        <v>968</v>
      </c>
    </row>
    <row r="11322" spans="1:6" x14ac:dyDescent="0.25">
      <c r="A11322" t="s">
        <v>20</v>
      </c>
      <c r="B11322" s="15">
        <v>1013600</v>
      </c>
      <c r="C11322" t="s">
        <v>34</v>
      </c>
      <c r="D11322" t="s">
        <v>198</v>
      </c>
    </row>
    <row r="11323" spans="1:6" x14ac:dyDescent="0.25">
      <c r="A11323" t="s">
        <v>25</v>
      </c>
      <c r="B11323" s="15">
        <v>8700000</v>
      </c>
      <c r="C11323" t="s">
        <v>21</v>
      </c>
      <c r="E11323">
        <v>130</v>
      </c>
    </row>
    <row r="11324" spans="1:6" x14ac:dyDescent="0.25">
      <c r="A11324" t="s">
        <v>25</v>
      </c>
      <c r="B11324" s="15">
        <v>3351000</v>
      </c>
      <c r="C11324" t="s">
        <v>28</v>
      </c>
      <c r="E11324">
        <v>82</v>
      </c>
    </row>
    <row r="11325" spans="1:6" x14ac:dyDescent="0.25">
      <c r="A11325" t="s">
        <v>20</v>
      </c>
      <c r="B11325" s="15">
        <v>7490000</v>
      </c>
      <c r="C11325" t="s">
        <v>21</v>
      </c>
      <c r="E11325">
        <v>163</v>
      </c>
    </row>
    <row r="11326" spans="1:6" x14ac:dyDescent="0.25">
      <c r="A11326" t="s">
        <v>20</v>
      </c>
      <c r="B11326" s="15">
        <v>2400000</v>
      </c>
      <c r="C11326" t="s">
        <v>28</v>
      </c>
      <c r="F11326">
        <v>150</v>
      </c>
    </row>
    <row r="11327" spans="1:6" x14ac:dyDescent="0.25">
      <c r="A11327" t="s">
        <v>25</v>
      </c>
      <c r="B11327" s="15">
        <v>380000</v>
      </c>
      <c r="C11327" t="s">
        <v>34</v>
      </c>
      <c r="D11327" t="s">
        <v>99</v>
      </c>
    </row>
    <row r="11328" spans="1:6" x14ac:dyDescent="0.25">
      <c r="A11328" t="s">
        <v>25</v>
      </c>
      <c r="B11328" s="15">
        <v>7787270</v>
      </c>
      <c r="C11328" t="s">
        <v>28</v>
      </c>
      <c r="D11328" t="s">
        <v>57</v>
      </c>
      <c r="E11328">
        <v>108</v>
      </c>
      <c r="F11328">
        <v>108</v>
      </c>
    </row>
    <row r="11329" spans="1:6" x14ac:dyDescent="0.25">
      <c r="A11329" t="s">
        <v>20</v>
      </c>
      <c r="B11329" s="15">
        <v>5200000</v>
      </c>
      <c r="C11329" t="s">
        <v>28</v>
      </c>
      <c r="D11329" t="s">
        <v>145</v>
      </c>
      <c r="E11329">
        <v>140</v>
      </c>
    </row>
    <row r="11330" spans="1:6" x14ac:dyDescent="0.25">
      <c r="A11330" t="s">
        <v>20</v>
      </c>
      <c r="B11330" s="15">
        <v>60500000</v>
      </c>
      <c r="C11330" t="s">
        <v>21</v>
      </c>
      <c r="E11330">
        <v>1000</v>
      </c>
    </row>
    <row r="11331" spans="1:6" x14ac:dyDescent="0.25">
      <c r="A11331" t="s">
        <v>25</v>
      </c>
      <c r="B11331" s="15">
        <v>1995000</v>
      </c>
      <c r="C11331" t="s">
        <v>21</v>
      </c>
      <c r="D11331" t="s">
        <v>305</v>
      </c>
      <c r="E11331">
        <v>53</v>
      </c>
    </row>
    <row r="11332" spans="1:6" x14ac:dyDescent="0.25">
      <c r="A11332" t="s">
        <v>25</v>
      </c>
      <c r="B11332" s="15">
        <v>6650000</v>
      </c>
      <c r="C11332" t="s">
        <v>21</v>
      </c>
      <c r="E11332">
        <v>210</v>
      </c>
    </row>
    <row r="11333" spans="1:6" x14ac:dyDescent="0.25">
      <c r="A11333" t="s">
        <v>20</v>
      </c>
      <c r="B11333" s="15">
        <v>42500000</v>
      </c>
      <c r="C11333" t="s">
        <v>21</v>
      </c>
      <c r="D11333" t="s">
        <v>33</v>
      </c>
      <c r="E11333">
        <v>483</v>
      </c>
    </row>
    <row r="11334" spans="1:6" x14ac:dyDescent="0.25">
      <c r="A11334" t="s">
        <v>20</v>
      </c>
      <c r="B11334" s="15">
        <v>4203380</v>
      </c>
      <c r="C11334" t="s">
        <v>28</v>
      </c>
      <c r="D11334" t="s">
        <v>136</v>
      </c>
    </row>
    <row r="11335" spans="1:6" x14ac:dyDescent="0.25">
      <c r="A11335" t="s">
        <v>20</v>
      </c>
      <c r="B11335" s="15">
        <v>7950000</v>
      </c>
      <c r="C11335" t="s">
        <v>21</v>
      </c>
      <c r="D11335" t="s">
        <v>91</v>
      </c>
      <c r="E11335">
        <v>217</v>
      </c>
    </row>
    <row r="11336" spans="1:6" x14ac:dyDescent="0.25">
      <c r="A11336" t="s">
        <v>25</v>
      </c>
      <c r="B11336" s="15">
        <v>10656340</v>
      </c>
      <c r="C11336" t="s">
        <v>21</v>
      </c>
      <c r="D11336" t="s">
        <v>33</v>
      </c>
    </row>
    <row r="11337" spans="1:6" x14ac:dyDescent="0.25">
      <c r="A11337" t="s">
        <v>25</v>
      </c>
      <c r="B11337" s="15">
        <v>3590000</v>
      </c>
      <c r="C11337" t="s">
        <v>28</v>
      </c>
      <c r="E11337">
        <v>82</v>
      </c>
    </row>
    <row r="11338" spans="1:6" x14ac:dyDescent="0.25">
      <c r="A11338" t="s">
        <v>20</v>
      </c>
      <c r="B11338" s="15">
        <v>36000000</v>
      </c>
      <c r="C11338" t="s">
        <v>21</v>
      </c>
      <c r="E11338">
        <v>424</v>
      </c>
    </row>
    <row r="11339" spans="1:6" x14ac:dyDescent="0.25">
      <c r="A11339" t="s">
        <v>25</v>
      </c>
      <c r="B11339" s="15">
        <v>6627461</v>
      </c>
      <c r="C11339" t="s">
        <v>28</v>
      </c>
      <c r="D11339" t="s">
        <v>57</v>
      </c>
    </row>
    <row r="11340" spans="1:6" x14ac:dyDescent="0.25">
      <c r="A11340" t="s">
        <v>20</v>
      </c>
      <c r="B11340" s="15">
        <v>3000000</v>
      </c>
      <c r="C11340" t="s">
        <v>34</v>
      </c>
      <c r="D11340" t="s">
        <v>549</v>
      </c>
      <c r="E11340">
        <v>143</v>
      </c>
    </row>
    <row r="11341" spans="1:6" x14ac:dyDescent="0.25">
      <c r="A11341" t="s">
        <v>20</v>
      </c>
      <c r="B11341" s="15">
        <v>4250000</v>
      </c>
      <c r="C11341" t="s">
        <v>21</v>
      </c>
      <c r="E11341">
        <v>119</v>
      </c>
    </row>
    <row r="11342" spans="1:6" x14ac:dyDescent="0.25">
      <c r="A11342" t="s">
        <v>20</v>
      </c>
      <c r="B11342" s="15">
        <v>6400000</v>
      </c>
      <c r="C11342" t="s">
        <v>21</v>
      </c>
      <c r="D11342" t="s">
        <v>48</v>
      </c>
      <c r="E11342">
        <v>151</v>
      </c>
    </row>
    <row r="11343" spans="1:6" x14ac:dyDescent="0.25">
      <c r="A11343" t="s">
        <v>25</v>
      </c>
      <c r="B11343" s="15">
        <v>5290000</v>
      </c>
      <c r="C11343" t="s">
        <v>23</v>
      </c>
      <c r="E11343">
        <v>135</v>
      </c>
      <c r="F11343">
        <v>111</v>
      </c>
    </row>
    <row r="11344" spans="1:6" x14ac:dyDescent="0.25">
      <c r="A11344" t="s">
        <v>20</v>
      </c>
      <c r="B11344" s="15">
        <v>10600000</v>
      </c>
      <c r="C11344" t="s">
        <v>21</v>
      </c>
      <c r="D11344" t="s">
        <v>41</v>
      </c>
      <c r="E11344">
        <v>300</v>
      </c>
    </row>
    <row r="11345" spans="1:6" x14ac:dyDescent="0.25">
      <c r="A11345" t="s">
        <v>20</v>
      </c>
      <c r="B11345" s="15">
        <v>1472720</v>
      </c>
      <c r="C11345" t="s">
        <v>28</v>
      </c>
      <c r="D11345" t="s">
        <v>486</v>
      </c>
      <c r="E11345">
        <v>125</v>
      </c>
      <c r="F11345">
        <v>125</v>
      </c>
    </row>
    <row r="11346" spans="1:6" x14ac:dyDescent="0.25">
      <c r="A11346" t="s">
        <v>20</v>
      </c>
      <c r="B11346" s="15">
        <v>13900000</v>
      </c>
      <c r="C11346" t="s">
        <v>28</v>
      </c>
      <c r="E11346">
        <v>431</v>
      </c>
    </row>
    <row r="11347" spans="1:6" x14ac:dyDescent="0.25">
      <c r="A11347" t="s">
        <v>25</v>
      </c>
      <c r="B11347" s="15">
        <v>2650000</v>
      </c>
      <c r="C11347" t="s">
        <v>21</v>
      </c>
      <c r="D11347" t="s">
        <v>102</v>
      </c>
      <c r="E11347">
        <v>81</v>
      </c>
    </row>
    <row r="11348" spans="1:6" x14ac:dyDescent="0.25">
      <c r="A11348" t="s">
        <v>20</v>
      </c>
      <c r="B11348" s="15">
        <v>787600</v>
      </c>
      <c r="C11348" t="s">
        <v>21</v>
      </c>
      <c r="D11348" t="s">
        <v>22</v>
      </c>
      <c r="E11348">
        <v>150</v>
      </c>
    </row>
    <row r="11349" spans="1:6" x14ac:dyDescent="0.25">
      <c r="A11349" t="s">
        <v>20</v>
      </c>
      <c r="B11349" s="15">
        <v>799000</v>
      </c>
      <c r="C11349" t="s">
        <v>28</v>
      </c>
      <c r="E11349">
        <v>390</v>
      </c>
    </row>
    <row r="11350" spans="1:6" x14ac:dyDescent="0.25">
      <c r="A11350" t="s">
        <v>25</v>
      </c>
      <c r="B11350" s="15">
        <v>1350000</v>
      </c>
      <c r="C11350" t="s">
        <v>21</v>
      </c>
      <c r="D11350" t="s">
        <v>534</v>
      </c>
      <c r="F11350">
        <v>54</v>
      </c>
    </row>
    <row r="11351" spans="1:6" x14ac:dyDescent="0.25">
      <c r="A11351" t="s">
        <v>25</v>
      </c>
      <c r="B11351" s="15">
        <v>5119195</v>
      </c>
      <c r="C11351" t="s">
        <v>21</v>
      </c>
      <c r="D11351" t="s">
        <v>68</v>
      </c>
      <c r="E11351">
        <v>83</v>
      </c>
    </row>
    <row r="11352" spans="1:6" x14ac:dyDescent="0.25">
      <c r="A11352" t="s">
        <v>20</v>
      </c>
      <c r="B11352" s="15">
        <v>1115000</v>
      </c>
      <c r="C11352" t="s">
        <v>21</v>
      </c>
      <c r="E11352">
        <v>90</v>
      </c>
    </row>
    <row r="11353" spans="1:6" x14ac:dyDescent="0.25">
      <c r="A11353" t="s">
        <v>25</v>
      </c>
      <c r="B11353" s="15">
        <v>3115788</v>
      </c>
      <c r="C11353" t="s">
        <v>28</v>
      </c>
    </row>
    <row r="11354" spans="1:6" x14ac:dyDescent="0.25">
      <c r="A11354" t="s">
        <v>20</v>
      </c>
      <c r="B11354" s="15">
        <v>7400000</v>
      </c>
      <c r="C11354" t="s">
        <v>21</v>
      </c>
      <c r="D11354" t="s">
        <v>455</v>
      </c>
      <c r="E11354">
        <v>134</v>
      </c>
    </row>
    <row r="11355" spans="1:6" x14ac:dyDescent="0.25">
      <c r="A11355" t="s">
        <v>20</v>
      </c>
      <c r="B11355" s="15">
        <v>790000</v>
      </c>
      <c r="C11355" t="s">
        <v>21</v>
      </c>
      <c r="D11355" t="s">
        <v>30</v>
      </c>
      <c r="E11355">
        <v>200</v>
      </c>
    </row>
    <row r="11356" spans="1:6" x14ac:dyDescent="0.25">
      <c r="A11356" t="s">
        <v>20</v>
      </c>
      <c r="B11356" s="15">
        <v>1300000</v>
      </c>
      <c r="C11356" t="s">
        <v>21</v>
      </c>
      <c r="D11356" t="s">
        <v>689</v>
      </c>
      <c r="E11356">
        <v>96</v>
      </c>
      <c r="F11356">
        <v>112</v>
      </c>
    </row>
    <row r="11357" spans="1:6" x14ac:dyDescent="0.25">
      <c r="A11357" t="s">
        <v>25</v>
      </c>
      <c r="B11357" s="15">
        <v>7500000</v>
      </c>
      <c r="C11357" t="s">
        <v>28</v>
      </c>
      <c r="D11357" t="s">
        <v>88</v>
      </c>
      <c r="E11357">
        <v>114</v>
      </c>
    </row>
    <row r="11358" spans="1:6" x14ac:dyDescent="0.25">
      <c r="A11358" t="s">
        <v>20</v>
      </c>
      <c r="B11358" s="15">
        <v>3950000</v>
      </c>
      <c r="C11358" t="s">
        <v>28</v>
      </c>
      <c r="D11358" t="s">
        <v>725</v>
      </c>
      <c r="E11358">
        <v>170</v>
      </c>
      <c r="F11358">
        <v>220</v>
      </c>
    </row>
    <row r="11359" spans="1:6" x14ac:dyDescent="0.25">
      <c r="A11359" t="s">
        <v>20</v>
      </c>
      <c r="B11359" s="15">
        <v>1298800</v>
      </c>
      <c r="C11359" t="s">
        <v>27</v>
      </c>
      <c r="E11359">
        <v>102</v>
      </c>
      <c r="F11359">
        <v>82</v>
      </c>
    </row>
    <row r="11360" spans="1:6" x14ac:dyDescent="0.25">
      <c r="A11360" t="s">
        <v>20</v>
      </c>
      <c r="B11360" s="15">
        <v>11900000</v>
      </c>
      <c r="C11360" t="s">
        <v>21</v>
      </c>
      <c r="D11360" t="s">
        <v>426</v>
      </c>
      <c r="E11360">
        <v>351</v>
      </c>
    </row>
    <row r="11361" spans="1:6" x14ac:dyDescent="0.25">
      <c r="A11361" t="s">
        <v>20</v>
      </c>
      <c r="B11361" s="15">
        <v>17950000</v>
      </c>
      <c r="C11361" t="s">
        <v>21</v>
      </c>
      <c r="D11361" t="s">
        <v>78</v>
      </c>
      <c r="E11361">
        <v>801</v>
      </c>
      <c r="F11361">
        <v>626</v>
      </c>
    </row>
    <row r="11362" spans="1:6" x14ac:dyDescent="0.25">
      <c r="A11362" t="s">
        <v>25</v>
      </c>
      <c r="B11362" s="15">
        <v>2390000</v>
      </c>
      <c r="C11362" t="s">
        <v>28</v>
      </c>
    </row>
    <row r="11363" spans="1:6" x14ac:dyDescent="0.25">
      <c r="A11363" t="s">
        <v>20</v>
      </c>
      <c r="B11363" s="15">
        <v>2320726</v>
      </c>
      <c r="C11363" t="s">
        <v>28</v>
      </c>
      <c r="E11363">
        <v>300</v>
      </c>
    </row>
    <row r="11364" spans="1:6" x14ac:dyDescent="0.25">
      <c r="A11364" t="s">
        <v>20</v>
      </c>
      <c r="B11364" s="15">
        <v>7750000</v>
      </c>
      <c r="C11364" t="s">
        <v>21</v>
      </c>
      <c r="D11364" t="s">
        <v>426</v>
      </c>
      <c r="E11364">
        <v>162</v>
      </c>
    </row>
    <row r="11365" spans="1:6" x14ac:dyDescent="0.25">
      <c r="A11365" t="s">
        <v>20</v>
      </c>
      <c r="B11365" s="15">
        <v>3600000</v>
      </c>
      <c r="C11365" t="s">
        <v>28</v>
      </c>
      <c r="E11365">
        <v>213</v>
      </c>
      <c r="F11365">
        <v>292</v>
      </c>
    </row>
    <row r="11366" spans="1:6" x14ac:dyDescent="0.25">
      <c r="A11366" t="s">
        <v>25</v>
      </c>
      <c r="B11366" s="15">
        <v>505000</v>
      </c>
      <c r="C11366" t="s">
        <v>34</v>
      </c>
    </row>
    <row r="11367" spans="1:6" x14ac:dyDescent="0.25">
      <c r="A11367" t="s">
        <v>25</v>
      </c>
      <c r="B11367" s="15">
        <v>2200000</v>
      </c>
      <c r="C11367" t="s">
        <v>28</v>
      </c>
      <c r="D11367" t="s">
        <v>35</v>
      </c>
    </row>
    <row r="11368" spans="1:6" x14ac:dyDescent="0.25">
      <c r="A11368" t="s">
        <v>20</v>
      </c>
      <c r="B11368" s="15">
        <v>2450000</v>
      </c>
      <c r="C11368" t="s">
        <v>21</v>
      </c>
      <c r="D11368" t="s">
        <v>639</v>
      </c>
      <c r="E11368">
        <v>100</v>
      </c>
      <c r="F11368">
        <v>130</v>
      </c>
    </row>
    <row r="11369" spans="1:6" x14ac:dyDescent="0.25">
      <c r="A11369" t="s">
        <v>25</v>
      </c>
      <c r="B11369" s="15">
        <v>5900000</v>
      </c>
      <c r="C11369" t="s">
        <v>28</v>
      </c>
      <c r="D11369" t="s">
        <v>58</v>
      </c>
      <c r="F11369">
        <v>171</v>
      </c>
    </row>
    <row r="11370" spans="1:6" x14ac:dyDescent="0.25">
      <c r="A11370" t="s">
        <v>25</v>
      </c>
      <c r="B11370" s="15">
        <v>5600000</v>
      </c>
      <c r="C11370" t="s">
        <v>21</v>
      </c>
      <c r="D11370" t="s">
        <v>115</v>
      </c>
    </row>
    <row r="11371" spans="1:6" x14ac:dyDescent="0.25">
      <c r="A11371" t="s">
        <v>25</v>
      </c>
      <c r="B11371" s="15">
        <v>4500000</v>
      </c>
      <c r="C11371" t="s">
        <v>28</v>
      </c>
      <c r="F11371">
        <v>71</v>
      </c>
    </row>
    <row r="11372" spans="1:6" x14ac:dyDescent="0.25">
      <c r="A11372" t="s">
        <v>20</v>
      </c>
      <c r="B11372" s="15">
        <v>48641280</v>
      </c>
      <c r="C11372" t="s">
        <v>21</v>
      </c>
      <c r="E11372">
        <v>1411</v>
      </c>
    </row>
    <row r="11373" spans="1:6" x14ac:dyDescent="0.25">
      <c r="A11373" t="s">
        <v>25</v>
      </c>
      <c r="B11373" s="15">
        <v>1750000</v>
      </c>
      <c r="C11373" t="s">
        <v>21</v>
      </c>
      <c r="D11373" t="s">
        <v>235</v>
      </c>
      <c r="E11373">
        <v>54.849998474121094</v>
      </c>
    </row>
    <row r="11374" spans="1:6" x14ac:dyDescent="0.25">
      <c r="A11374" t="s">
        <v>20</v>
      </c>
      <c r="B11374" s="15">
        <v>1018017</v>
      </c>
      <c r="C11374" t="s">
        <v>21</v>
      </c>
    </row>
    <row r="11375" spans="1:6" x14ac:dyDescent="0.25">
      <c r="A11375" t="s">
        <v>25</v>
      </c>
      <c r="B11375" s="15">
        <v>4000000</v>
      </c>
      <c r="C11375" t="s">
        <v>28</v>
      </c>
      <c r="D11375" t="s">
        <v>162</v>
      </c>
      <c r="E11375">
        <v>101</v>
      </c>
      <c r="F11375">
        <v>63</v>
      </c>
    </row>
    <row r="11376" spans="1:6" x14ac:dyDescent="0.25">
      <c r="A11376" t="s">
        <v>25</v>
      </c>
      <c r="B11376" s="15">
        <v>5544000</v>
      </c>
      <c r="C11376" t="s">
        <v>28</v>
      </c>
      <c r="D11376" t="s">
        <v>296</v>
      </c>
      <c r="E11376">
        <v>143</v>
      </c>
    </row>
    <row r="11377" spans="1:6" x14ac:dyDescent="0.25">
      <c r="A11377" t="s">
        <v>20</v>
      </c>
      <c r="B11377" s="15">
        <v>2657000</v>
      </c>
      <c r="C11377" t="s">
        <v>23</v>
      </c>
      <c r="E11377">
        <v>95</v>
      </c>
      <c r="F11377">
        <v>140</v>
      </c>
    </row>
    <row r="11378" spans="1:6" x14ac:dyDescent="0.25">
      <c r="A11378" t="s">
        <v>25</v>
      </c>
      <c r="B11378" s="15">
        <v>5600000</v>
      </c>
      <c r="C11378" t="s">
        <v>21</v>
      </c>
      <c r="D11378" t="s">
        <v>68</v>
      </c>
      <c r="F11378">
        <v>155</v>
      </c>
    </row>
    <row r="11379" spans="1:6" x14ac:dyDescent="0.25">
      <c r="A11379" t="s">
        <v>25</v>
      </c>
      <c r="B11379" s="15">
        <v>5950000</v>
      </c>
      <c r="C11379" t="s">
        <v>28</v>
      </c>
      <c r="D11379" t="s">
        <v>138</v>
      </c>
      <c r="E11379">
        <v>92</v>
      </c>
      <c r="F11379">
        <v>92</v>
      </c>
    </row>
    <row r="11380" spans="1:6" x14ac:dyDescent="0.25">
      <c r="A11380" t="s">
        <v>20</v>
      </c>
      <c r="B11380" s="15">
        <v>3603000</v>
      </c>
      <c r="C11380" t="s">
        <v>21</v>
      </c>
      <c r="D11380" t="s">
        <v>40</v>
      </c>
      <c r="E11380">
        <v>186</v>
      </c>
    </row>
    <row r="11381" spans="1:6" x14ac:dyDescent="0.25">
      <c r="A11381" t="s">
        <v>25</v>
      </c>
      <c r="B11381" s="15">
        <v>1650000</v>
      </c>
      <c r="C11381" t="s">
        <v>21</v>
      </c>
      <c r="E11381">
        <v>64.900001525878906</v>
      </c>
      <c r="F11381">
        <v>64</v>
      </c>
    </row>
    <row r="11382" spans="1:6" x14ac:dyDescent="0.25">
      <c r="A11382" t="s">
        <v>20</v>
      </c>
      <c r="B11382" s="15">
        <v>8450000</v>
      </c>
      <c r="C11382" t="s">
        <v>21</v>
      </c>
      <c r="E11382">
        <v>160</v>
      </c>
    </row>
    <row r="11383" spans="1:6" x14ac:dyDescent="0.25">
      <c r="A11383" t="s">
        <v>20</v>
      </c>
      <c r="B11383" s="15">
        <v>500000</v>
      </c>
      <c r="C11383" t="s">
        <v>59</v>
      </c>
      <c r="D11383" t="s">
        <v>950</v>
      </c>
    </row>
    <row r="11384" spans="1:6" x14ac:dyDescent="0.25">
      <c r="A11384" t="s">
        <v>20</v>
      </c>
      <c r="B11384" s="15">
        <v>19500000</v>
      </c>
      <c r="C11384" t="s">
        <v>21</v>
      </c>
      <c r="D11384" t="s">
        <v>49</v>
      </c>
      <c r="E11384">
        <v>350</v>
      </c>
    </row>
    <row r="11385" spans="1:6" x14ac:dyDescent="0.25">
      <c r="A11385" t="s">
        <v>25</v>
      </c>
      <c r="B11385" s="15">
        <v>12305140</v>
      </c>
      <c r="C11385" t="s">
        <v>28</v>
      </c>
      <c r="D11385" t="s">
        <v>35</v>
      </c>
    </row>
    <row r="11386" spans="1:6" x14ac:dyDescent="0.25">
      <c r="A11386" t="s">
        <v>25</v>
      </c>
      <c r="B11386" s="15">
        <v>2497166</v>
      </c>
      <c r="C11386" t="s">
        <v>21</v>
      </c>
      <c r="F11386">
        <v>52</v>
      </c>
    </row>
    <row r="11387" spans="1:6" x14ac:dyDescent="0.25">
      <c r="A11387" t="s">
        <v>20</v>
      </c>
      <c r="B11387" s="15">
        <v>839169</v>
      </c>
      <c r="C11387" t="s">
        <v>28</v>
      </c>
      <c r="D11387" t="s">
        <v>54</v>
      </c>
      <c r="E11387">
        <v>200</v>
      </c>
    </row>
    <row r="11388" spans="1:6" x14ac:dyDescent="0.25">
      <c r="A11388" t="s">
        <v>20</v>
      </c>
      <c r="B11388" s="15">
        <v>1270000</v>
      </c>
      <c r="C11388" t="s">
        <v>23</v>
      </c>
      <c r="D11388" t="s">
        <v>100</v>
      </c>
      <c r="E11388">
        <v>66.819999694824219</v>
      </c>
      <c r="F11388">
        <v>54</v>
      </c>
    </row>
    <row r="11389" spans="1:6" x14ac:dyDescent="0.25">
      <c r="A11389" t="s">
        <v>20</v>
      </c>
      <c r="B11389" s="15">
        <v>7990000</v>
      </c>
      <c r="C11389" t="s">
        <v>21</v>
      </c>
      <c r="D11389" t="s">
        <v>237</v>
      </c>
      <c r="E11389">
        <v>252</v>
      </c>
    </row>
    <row r="11390" spans="1:6" x14ac:dyDescent="0.25">
      <c r="A11390" t="s">
        <v>20</v>
      </c>
      <c r="B11390" s="15">
        <v>3000000</v>
      </c>
      <c r="C11390" t="s">
        <v>23</v>
      </c>
      <c r="E11390">
        <v>140</v>
      </c>
    </row>
    <row r="11391" spans="1:6" x14ac:dyDescent="0.25">
      <c r="A11391" t="s">
        <v>25</v>
      </c>
      <c r="B11391" s="15">
        <v>2800000</v>
      </c>
      <c r="C11391" t="s">
        <v>21</v>
      </c>
      <c r="E11391">
        <v>98</v>
      </c>
    </row>
    <row r="11392" spans="1:6" x14ac:dyDescent="0.25">
      <c r="A11392" t="s">
        <v>20</v>
      </c>
      <c r="B11392" s="15">
        <v>16350000</v>
      </c>
      <c r="C11392" t="s">
        <v>28</v>
      </c>
      <c r="D11392" t="s">
        <v>57</v>
      </c>
      <c r="E11392">
        <v>615</v>
      </c>
    </row>
    <row r="11393" spans="1:6" x14ac:dyDescent="0.25">
      <c r="A11393" t="s">
        <v>20</v>
      </c>
      <c r="B11393" s="15">
        <v>8500000</v>
      </c>
      <c r="C11393" t="s">
        <v>21</v>
      </c>
      <c r="D11393" t="s">
        <v>368</v>
      </c>
      <c r="E11393">
        <v>200</v>
      </c>
      <c r="F11393">
        <v>350</v>
      </c>
    </row>
    <row r="11394" spans="1:6" x14ac:dyDescent="0.25">
      <c r="A11394" t="s">
        <v>20</v>
      </c>
      <c r="B11394" s="15">
        <v>3179200</v>
      </c>
      <c r="C11394" t="s">
        <v>23</v>
      </c>
      <c r="E11394">
        <v>101</v>
      </c>
      <c r="F11394">
        <v>146</v>
      </c>
    </row>
    <row r="11395" spans="1:6" x14ac:dyDescent="0.25">
      <c r="A11395" t="s">
        <v>25</v>
      </c>
      <c r="B11395" s="15">
        <v>1589000</v>
      </c>
      <c r="C11395" t="s">
        <v>28</v>
      </c>
    </row>
    <row r="11396" spans="1:6" x14ac:dyDescent="0.25">
      <c r="A11396" t="s">
        <v>20</v>
      </c>
      <c r="B11396" s="15">
        <v>680000</v>
      </c>
      <c r="C11396" t="s">
        <v>28</v>
      </c>
      <c r="D11396" t="s">
        <v>625</v>
      </c>
      <c r="E11396">
        <v>100</v>
      </c>
    </row>
    <row r="11397" spans="1:6" x14ac:dyDescent="0.25">
      <c r="A11397" t="s">
        <v>25</v>
      </c>
      <c r="B11397" s="15">
        <v>3000000</v>
      </c>
      <c r="C11397" t="s">
        <v>21</v>
      </c>
      <c r="D11397" t="s">
        <v>68</v>
      </c>
      <c r="E11397">
        <v>62</v>
      </c>
    </row>
    <row r="11398" spans="1:6" x14ac:dyDescent="0.25">
      <c r="A11398" t="s">
        <v>25</v>
      </c>
      <c r="B11398" s="15">
        <v>2600000</v>
      </c>
      <c r="C11398" t="s">
        <v>21</v>
      </c>
      <c r="F11398">
        <v>64</v>
      </c>
    </row>
    <row r="11399" spans="1:6" x14ac:dyDescent="0.25">
      <c r="A11399" t="s">
        <v>20</v>
      </c>
      <c r="B11399" s="15">
        <v>707000</v>
      </c>
      <c r="C11399" t="s">
        <v>27</v>
      </c>
      <c r="E11399">
        <v>380</v>
      </c>
    </row>
    <row r="11400" spans="1:6" x14ac:dyDescent="0.25">
      <c r="A11400" t="s">
        <v>25</v>
      </c>
      <c r="B11400" s="15">
        <v>5491235</v>
      </c>
      <c r="C11400" t="s">
        <v>28</v>
      </c>
      <c r="D11400" t="s">
        <v>120</v>
      </c>
      <c r="F11400">
        <v>91</v>
      </c>
    </row>
    <row r="11401" spans="1:6" x14ac:dyDescent="0.25">
      <c r="A11401" t="s">
        <v>20</v>
      </c>
      <c r="B11401" s="15">
        <v>8150000</v>
      </c>
      <c r="C11401" t="s">
        <v>23</v>
      </c>
      <c r="D11401" t="s">
        <v>107</v>
      </c>
      <c r="E11401">
        <v>140</v>
      </c>
    </row>
    <row r="11402" spans="1:6" x14ac:dyDescent="0.25">
      <c r="A11402" t="s">
        <v>20</v>
      </c>
      <c r="B11402" s="15">
        <v>1757000</v>
      </c>
      <c r="C11402" t="s">
        <v>27</v>
      </c>
      <c r="D11402" t="s">
        <v>599</v>
      </c>
      <c r="E11402">
        <v>177</v>
      </c>
    </row>
    <row r="11403" spans="1:6" x14ac:dyDescent="0.25">
      <c r="A11403" t="s">
        <v>20</v>
      </c>
      <c r="B11403" s="15">
        <v>1180000</v>
      </c>
      <c r="C11403" t="s">
        <v>23</v>
      </c>
      <c r="D11403" t="s">
        <v>345</v>
      </c>
      <c r="E11403">
        <v>72</v>
      </c>
      <c r="F11403">
        <v>69</v>
      </c>
    </row>
    <row r="11404" spans="1:6" x14ac:dyDescent="0.25">
      <c r="A11404" t="s">
        <v>20</v>
      </c>
      <c r="B11404" s="15">
        <v>4200000</v>
      </c>
      <c r="C11404" t="s">
        <v>34</v>
      </c>
      <c r="D11404" t="s">
        <v>198</v>
      </c>
      <c r="E11404">
        <v>198</v>
      </c>
    </row>
    <row r="11405" spans="1:6" x14ac:dyDescent="0.25">
      <c r="A11405" t="s">
        <v>25</v>
      </c>
      <c r="B11405" s="15">
        <v>9191910</v>
      </c>
      <c r="C11405" t="s">
        <v>28</v>
      </c>
      <c r="D11405" t="s">
        <v>138</v>
      </c>
      <c r="F11405">
        <v>202</v>
      </c>
    </row>
    <row r="11406" spans="1:6" x14ac:dyDescent="0.25">
      <c r="A11406" t="s">
        <v>25</v>
      </c>
      <c r="B11406" s="15">
        <v>1838730</v>
      </c>
      <c r="C11406" t="s">
        <v>21</v>
      </c>
      <c r="D11406" t="s">
        <v>305</v>
      </c>
      <c r="E11406">
        <v>79</v>
      </c>
    </row>
    <row r="11407" spans="1:6" x14ac:dyDescent="0.25">
      <c r="A11407" t="s">
        <v>20</v>
      </c>
      <c r="B11407" s="15">
        <v>29850999</v>
      </c>
      <c r="C11407" t="s">
        <v>21</v>
      </c>
      <c r="E11407">
        <v>620</v>
      </c>
    </row>
    <row r="11408" spans="1:6" x14ac:dyDescent="0.25">
      <c r="A11408" t="s">
        <v>25</v>
      </c>
      <c r="B11408" s="15">
        <v>2910000</v>
      </c>
      <c r="C11408" t="s">
        <v>28</v>
      </c>
    </row>
    <row r="11409" spans="1:6" x14ac:dyDescent="0.25">
      <c r="A11409" t="s">
        <v>20</v>
      </c>
      <c r="B11409" s="15">
        <v>2650000</v>
      </c>
      <c r="C11409" t="s">
        <v>28</v>
      </c>
      <c r="D11409" t="s">
        <v>268</v>
      </c>
      <c r="E11409">
        <v>112</v>
      </c>
      <c r="F11409">
        <v>215</v>
      </c>
    </row>
    <row r="11410" spans="1:6" x14ac:dyDescent="0.25">
      <c r="A11410" t="s">
        <v>25</v>
      </c>
      <c r="B11410" s="15">
        <v>2820000</v>
      </c>
      <c r="C11410" t="s">
        <v>23</v>
      </c>
      <c r="D11410" t="s">
        <v>143</v>
      </c>
      <c r="E11410">
        <v>76</v>
      </c>
    </row>
    <row r="11411" spans="1:6" x14ac:dyDescent="0.25">
      <c r="A11411" t="s">
        <v>20</v>
      </c>
      <c r="B11411" s="15">
        <v>813000</v>
      </c>
      <c r="C11411" t="s">
        <v>28</v>
      </c>
      <c r="D11411" t="s">
        <v>122</v>
      </c>
      <c r="E11411">
        <v>113</v>
      </c>
    </row>
    <row r="11412" spans="1:6" x14ac:dyDescent="0.25">
      <c r="A11412" t="s">
        <v>25</v>
      </c>
      <c r="B11412" s="15">
        <v>2685000</v>
      </c>
      <c r="C11412" t="s">
        <v>28</v>
      </c>
      <c r="D11412" t="s">
        <v>138</v>
      </c>
    </row>
    <row r="11413" spans="1:6" x14ac:dyDescent="0.25">
      <c r="A11413" t="s">
        <v>20</v>
      </c>
      <c r="B11413" s="15">
        <v>3850000</v>
      </c>
      <c r="C11413" t="s">
        <v>23</v>
      </c>
      <c r="D11413" t="s">
        <v>256</v>
      </c>
      <c r="E11413">
        <v>162</v>
      </c>
      <c r="F11413">
        <v>175</v>
      </c>
    </row>
    <row r="11414" spans="1:6" x14ac:dyDescent="0.25">
      <c r="A11414" t="s">
        <v>20</v>
      </c>
      <c r="B11414" s="15">
        <v>5500000</v>
      </c>
      <c r="C11414" t="s">
        <v>28</v>
      </c>
      <c r="D11414" t="s">
        <v>193</v>
      </c>
      <c r="E11414">
        <v>209</v>
      </c>
    </row>
    <row r="11415" spans="1:6" x14ac:dyDescent="0.25">
      <c r="A11415" t="s">
        <v>25</v>
      </c>
      <c r="B11415" s="15">
        <v>1200000</v>
      </c>
      <c r="C11415" t="s">
        <v>28</v>
      </c>
      <c r="D11415" t="s">
        <v>29</v>
      </c>
    </row>
    <row r="11416" spans="1:6" x14ac:dyDescent="0.25">
      <c r="A11416" t="s">
        <v>20</v>
      </c>
      <c r="B11416" s="15">
        <v>2100000</v>
      </c>
      <c r="C11416" t="s">
        <v>27</v>
      </c>
      <c r="F11416">
        <v>120</v>
      </c>
    </row>
    <row r="11417" spans="1:6" x14ac:dyDescent="0.25">
      <c r="A11417" t="s">
        <v>25</v>
      </c>
      <c r="B11417" s="15">
        <v>3707812</v>
      </c>
      <c r="C11417" t="s">
        <v>28</v>
      </c>
      <c r="E11417">
        <v>76</v>
      </c>
      <c r="F11417">
        <v>76</v>
      </c>
    </row>
    <row r="11418" spans="1:6" x14ac:dyDescent="0.25">
      <c r="A11418" t="s">
        <v>20</v>
      </c>
      <c r="B11418" s="15">
        <v>10480000</v>
      </c>
      <c r="C11418" t="s">
        <v>21</v>
      </c>
      <c r="E11418">
        <v>487</v>
      </c>
      <c r="F11418">
        <v>420</v>
      </c>
    </row>
    <row r="11419" spans="1:6" x14ac:dyDescent="0.25">
      <c r="A11419" t="s">
        <v>20</v>
      </c>
      <c r="B11419" s="15">
        <v>1385000</v>
      </c>
      <c r="C11419" t="s">
        <v>28</v>
      </c>
      <c r="D11419" t="s">
        <v>204</v>
      </c>
      <c r="E11419">
        <v>160</v>
      </c>
    </row>
    <row r="11420" spans="1:6" x14ac:dyDescent="0.25">
      <c r="A11420" t="s">
        <v>20</v>
      </c>
      <c r="B11420" s="15">
        <v>18000000</v>
      </c>
      <c r="C11420" t="s">
        <v>28</v>
      </c>
      <c r="E11420">
        <v>623</v>
      </c>
    </row>
    <row r="11421" spans="1:6" x14ac:dyDescent="0.25">
      <c r="A11421" t="s">
        <v>25</v>
      </c>
      <c r="B11421" s="15">
        <v>5551580</v>
      </c>
      <c r="C11421" t="s">
        <v>21</v>
      </c>
      <c r="E11421">
        <v>86</v>
      </c>
    </row>
    <row r="11422" spans="1:6" x14ac:dyDescent="0.25">
      <c r="A11422" t="s">
        <v>20</v>
      </c>
      <c r="B11422" s="15">
        <v>853390</v>
      </c>
      <c r="C11422" t="s">
        <v>34</v>
      </c>
      <c r="D11422" t="s">
        <v>198</v>
      </c>
    </row>
    <row r="11423" spans="1:6" x14ac:dyDescent="0.25">
      <c r="A11423" t="s">
        <v>25</v>
      </c>
      <c r="B11423" s="15">
        <v>4421789</v>
      </c>
      <c r="C11423" t="s">
        <v>21</v>
      </c>
      <c r="D11423" t="s">
        <v>105</v>
      </c>
      <c r="F11423">
        <v>80</v>
      </c>
    </row>
    <row r="11424" spans="1:6" x14ac:dyDescent="0.25">
      <c r="A11424" t="s">
        <v>25</v>
      </c>
      <c r="B11424" s="15">
        <v>4500000</v>
      </c>
      <c r="C11424" t="s">
        <v>21</v>
      </c>
    </row>
    <row r="11425" spans="1:6" x14ac:dyDescent="0.25">
      <c r="A11425" t="s">
        <v>20</v>
      </c>
      <c r="B11425" s="15">
        <v>1270000</v>
      </c>
      <c r="C11425" t="s">
        <v>21</v>
      </c>
      <c r="D11425" t="s">
        <v>360</v>
      </c>
    </row>
    <row r="11426" spans="1:6" x14ac:dyDescent="0.25">
      <c r="A11426" t="s">
        <v>25</v>
      </c>
      <c r="B11426" s="15">
        <v>4700000</v>
      </c>
      <c r="C11426" t="s">
        <v>28</v>
      </c>
      <c r="D11426" t="s">
        <v>353</v>
      </c>
      <c r="F11426">
        <v>121</v>
      </c>
    </row>
    <row r="11427" spans="1:6" x14ac:dyDescent="0.25">
      <c r="A11427" t="s">
        <v>20</v>
      </c>
      <c r="B11427" s="15">
        <v>2750000</v>
      </c>
      <c r="C11427" t="s">
        <v>27</v>
      </c>
      <c r="E11427">
        <v>246</v>
      </c>
      <c r="F11427">
        <v>214</v>
      </c>
    </row>
    <row r="11428" spans="1:6" x14ac:dyDescent="0.25">
      <c r="A11428" t="s">
        <v>25</v>
      </c>
      <c r="B11428" s="15">
        <v>2200000</v>
      </c>
      <c r="C11428" t="s">
        <v>28</v>
      </c>
      <c r="E11428">
        <v>74</v>
      </c>
    </row>
    <row r="11429" spans="1:6" x14ac:dyDescent="0.25">
      <c r="A11429" t="s">
        <v>20</v>
      </c>
      <c r="B11429" s="15">
        <v>4990000</v>
      </c>
      <c r="C11429" t="s">
        <v>21</v>
      </c>
      <c r="D11429" t="s">
        <v>40</v>
      </c>
      <c r="E11429">
        <v>130</v>
      </c>
      <c r="F11429">
        <v>180</v>
      </c>
    </row>
    <row r="11430" spans="1:6" x14ac:dyDescent="0.25">
      <c r="A11430" t="s">
        <v>20</v>
      </c>
      <c r="B11430" s="15">
        <v>1411500</v>
      </c>
      <c r="C11430" t="s">
        <v>34</v>
      </c>
      <c r="E11430">
        <v>100</v>
      </c>
    </row>
    <row r="11431" spans="1:6" x14ac:dyDescent="0.25">
      <c r="A11431" t="s">
        <v>20</v>
      </c>
      <c r="B11431" s="15">
        <v>31000000</v>
      </c>
      <c r="C11431" t="s">
        <v>21</v>
      </c>
      <c r="E11431">
        <v>744</v>
      </c>
      <c r="F11431">
        <v>600</v>
      </c>
    </row>
    <row r="11432" spans="1:6" x14ac:dyDescent="0.25">
      <c r="A11432" t="s">
        <v>20</v>
      </c>
      <c r="B11432" s="15">
        <v>22499000</v>
      </c>
      <c r="C11432" t="s">
        <v>21</v>
      </c>
      <c r="D11432" t="s">
        <v>200</v>
      </c>
      <c r="E11432">
        <v>1476</v>
      </c>
      <c r="F11432">
        <v>310</v>
      </c>
    </row>
    <row r="11433" spans="1:6" x14ac:dyDescent="0.25">
      <c r="A11433" t="s">
        <v>20</v>
      </c>
      <c r="B11433" s="15">
        <v>4180000</v>
      </c>
      <c r="C11433" t="s">
        <v>23</v>
      </c>
      <c r="E11433">
        <v>120</v>
      </c>
      <c r="F11433">
        <v>167</v>
      </c>
    </row>
    <row r="11434" spans="1:6" x14ac:dyDescent="0.25">
      <c r="A11434" t="s">
        <v>25</v>
      </c>
      <c r="B11434" s="15">
        <v>2141523</v>
      </c>
      <c r="C11434" t="s">
        <v>21</v>
      </c>
      <c r="D11434" t="s">
        <v>68</v>
      </c>
    </row>
    <row r="11435" spans="1:6" x14ac:dyDescent="0.25">
      <c r="A11435" t="s">
        <v>20</v>
      </c>
      <c r="B11435" s="15">
        <v>1167000</v>
      </c>
      <c r="C11435" t="s">
        <v>21</v>
      </c>
      <c r="E11435">
        <v>180</v>
      </c>
    </row>
    <row r="11436" spans="1:6" x14ac:dyDescent="0.25">
      <c r="A11436" t="s">
        <v>20</v>
      </c>
      <c r="B11436" s="15">
        <v>1690000</v>
      </c>
      <c r="C11436" t="s">
        <v>21</v>
      </c>
      <c r="D11436" t="s">
        <v>577</v>
      </c>
      <c r="E11436">
        <v>112</v>
      </c>
    </row>
    <row r="11437" spans="1:6" x14ac:dyDescent="0.25">
      <c r="A11437" t="s">
        <v>20</v>
      </c>
      <c r="B11437" s="15">
        <v>10500000</v>
      </c>
      <c r="C11437" t="s">
        <v>21</v>
      </c>
      <c r="D11437" t="s">
        <v>95</v>
      </c>
      <c r="E11437">
        <v>1000</v>
      </c>
    </row>
    <row r="11438" spans="1:6" x14ac:dyDescent="0.25">
      <c r="A11438" t="s">
        <v>20</v>
      </c>
      <c r="B11438" s="15">
        <v>1350000</v>
      </c>
      <c r="C11438" t="s">
        <v>23</v>
      </c>
      <c r="D11438" t="s">
        <v>528</v>
      </c>
    </row>
    <row r="11439" spans="1:6" x14ac:dyDescent="0.25">
      <c r="A11439" t="s">
        <v>20</v>
      </c>
      <c r="B11439" s="15">
        <v>24800000</v>
      </c>
      <c r="C11439" t="s">
        <v>21</v>
      </c>
      <c r="E11439">
        <v>1000</v>
      </c>
    </row>
    <row r="11440" spans="1:6" x14ac:dyDescent="0.25">
      <c r="A11440" t="s">
        <v>20</v>
      </c>
      <c r="B11440" s="15">
        <v>16944210</v>
      </c>
      <c r="C11440" t="s">
        <v>23</v>
      </c>
      <c r="E11440">
        <v>707</v>
      </c>
      <c r="F11440">
        <v>450</v>
      </c>
    </row>
    <row r="11441" spans="1:6" x14ac:dyDescent="0.25">
      <c r="A11441" t="s">
        <v>20</v>
      </c>
      <c r="B11441" s="15">
        <v>8750000</v>
      </c>
      <c r="C11441" t="s">
        <v>21</v>
      </c>
      <c r="D11441" t="s">
        <v>110</v>
      </c>
      <c r="E11441">
        <v>300</v>
      </c>
    </row>
    <row r="11442" spans="1:6" x14ac:dyDescent="0.25">
      <c r="A11442" t="s">
        <v>20</v>
      </c>
      <c r="B11442" s="15">
        <v>1100000</v>
      </c>
      <c r="C11442" t="s">
        <v>23</v>
      </c>
      <c r="D11442" t="s">
        <v>528</v>
      </c>
      <c r="E11442">
        <v>100</v>
      </c>
    </row>
    <row r="11443" spans="1:6" x14ac:dyDescent="0.25">
      <c r="A11443" t="s">
        <v>25</v>
      </c>
      <c r="B11443" s="15">
        <v>2800000</v>
      </c>
      <c r="C11443" t="s">
        <v>21</v>
      </c>
      <c r="E11443">
        <v>67.519996643066406</v>
      </c>
      <c r="F11443">
        <v>67.519996643066406</v>
      </c>
    </row>
    <row r="11444" spans="1:6" x14ac:dyDescent="0.25">
      <c r="A11444" t="s">
        <v>20</v>
      </c>
      <c r="B11444" s="15">
        <v>21000000</v>
      </c>
      <c r="C11444" t="s">
        <v>28</v>
      </c>
      <c r="D11444" t="s">
        <v>265</v>
      </c>
      <c r="E11444">
        <v>500</v>
      </c>
      <c r="F11444">
        <v>747</v>
      </c>
    </row>
    <row r="11445" spans="1:6" x14ac:dyDescent="0.25">
      <c r="A11445" t="s">
        <v>20</v>
      </c>
      <c r="B11445" s="15">
        <v>13300000</v>
      </c>
      <c r="C11445" t="s">
        <v>28</v>
      </c>
      <c r="E11445">
        <v>427</v>
      </c>
      <c r="F11445">
        <v>503</v>
      </c>
    </row>
    <row r="11446" spans="1:6" x14ac:dyDescent="0.25">
      <c r="A11446" t="s">
        <v>20</v>
      </c>
      <c r="B11446" s="15">
        <v>12590000</v>
      </c>
      <c r="C11446" t="s">
        <v>59</v>
      </c>
      <c r="D11446" t="s">
        <v>682</v>
      </c>
      <c r="E11446">
        <v>1223</v>
      </c>
      <c r="F11446">
        <v>423</v>
      </c>
    </row>
    <row r="11447" spans="1:6" x14ac:dyDescent="0.25">
      <c r="A11447" t="s">
        <v>20</v>
      </c>
      <c r="B11447" s="15">
        <v>1138000</v>
      </c>
      <c r="C11447" t="s">
        <v>27</v>
      </c>
      <c r="D11447" t="s">
        <v>97</v>
      </c>
      <c r="E11447">
        <v>120</v>
      </c>
    </row>
    <row r="11448" spans="1:6" x14ac:dyDescent="0.25">
      <c r="A11448" t="s">
        <v>20</v>
      </c>
      <c r="B11448" s="15">
        <v>860000</v>
      </c>
      <c r="C11448" t="s">
        <v>21</v>
      </c>
      <c r="D11448" t="s">
        <v>110</v>
      </c>
    </row>
    <row r="11449" spans="1:6" x14ac:dyDescent="0.25">
      <c r="A11449" t="s">
        <v>25</v>
      </c>
      <c r="B11449" s="15">
        <v>4950000</v>
      </c>
      <c r="C11449" t="s">
        <v>28</v>
      </c>
      <c r="D11449" t="s">
        <v>72</v>
      </c>
    </row>
    <row r="11450" spans="1:6" x14ac:dyDescent="0.25">
      <c r="A11450" t="s">
        <v>20</v>
      </c>
      <c r="B11450" s="15">
        <v>8000000</v>
      </c>
      <c r="C11450" t="s">
        <v>21</v>
      </c>
      <c r="D11450" t="s">
        <v>118</v>
      </c>
      <c r="E11450">
        <v>200</v>
      </c>
    </row>
    <row r="11451" spans="1:6" x14ac:dyDescent="0.25">
      <c r="A11451" t="s">
        <v>20</v>
      </c>
      <c r="B11451" s="15">
        <v>7450000</v>
      </c>
      <c r="C11451" t="s">
        <v>21</v>
      </c>
      <c r="E11451">
        <v>191</v>
      </c>
      <c r="F11451">
        <v>260</v>
      </c>
    </row>
    <row r="11452" spans="1:6" x14ac:dyDescent="0.25">
      <c r="A11452" t="s">
        <v>20</v>
      </c>
      <c r="B11452" s="15">
        <v>3350000</v>
      </c>
      <c r="C11452" t="s">
        <v>28</v>
      </c>
      <c r="F11452">
        <v>104</v>
      </c>
    </row>
    <row r="11453" spans="1:6" x14ac:dyDescent="0.25">
      <c r="A11453" t="s">
        <v>20</v>
      </c>
      <c r="B11453" s="15">
        <v>9500000</v>
      </c>
      <c r="C11453" t="s">
        <v>21</v>
      </c>
      <c r="E11453">
        <v>157</v>
      </c>
    </row>
    <row r="11454" spans="1:6" x14ac:dyDescent="0.25">
      <c r="A11454" t="s">
        <v>25</v>
      </c>
      <c r="B11454" s="15">
        <v>4500000</v>
      </c>
      <c r="C11454" t="s">
        <v>28</v>
      </c>
      <c r="D11454" t="s">
        <v>138</v>
      </c>
      <c r="F11454">
        <v>101</v>
      </c>
    </row>
    <row r="11455" spans="1:6" x14ac:dyDescent="0.25">
      <c r="A11455" t="s">
        <v>25</v>
      </c>
      <c r="B11455" s="15">
        <v>7500000</v>
      </c>
      <c r="C11455" t="s">
        <v>28</v>
      </c>
      <c r="D11455" t="s">
        <v>37</v>
      </c>
      <c r="E11455">
        <v>120</v>
      </c>
      <c r="F11455">
        <v>120</v>
      </c>
    </row>
    <row r="11456" spans="1:6" x14ac:dyDescent="0.25">
      <c r="A11456" t="s">
        <v>20</v>
      </c>
      <c r="B11456" s="15">
        <v>5400000</v>
      </c>
      <c r="C11456" t="s">
        <v>21</v>
      </c>
      <c r="D11456" t="s">
        <v>550</v>
      </c>
      <c r="E11456">
        <v>166</v>
      </c>
      <c r="F11456">
        <v>245</v>
      </c>
    </row>
    <row r="11457" spans="1:6" x14ac:dyDescent="0.25">
      <c r="A11457" t="s">
        <v>20</v>
      </c>
      <c r="B11457" s="15">
        <v>5300000</v>
      </c>
      <c r="C11457" t="s">
        <v>28</v>
      </c>
      <c r="E11457">
        <v>214</v>
      </c>
    </row>
    <row r="11458" spans="1:6" x14ac:dyDescent="0.25">
      <c r="A11458" t="s">
        <v>20</v>
      </c>
      <c r="B11458" s="15">
        <v>866000</v>
      </c>
      <c r="C11458" t="s">
        <v>27</v>
      </c>
      <c r="E11458">
        <v>120</v>
      </c>
    </row>
    <row r="11459" spans="1:6" x14ac:dyDescent="0.25">
      <c r="A11459" t="s">
        <v>20</v>
      </c>
      <c r="B11459" s="15">
        <v>3300000</v>
      </c>
      <c r="C11459" t="s">
        <v>23</v>
      </c>
      <c r="E11459">
        <v>140</v>
      </c>
      <c r="F11459">
        <v>170</v>
      </c>
    </row>
    <row r="11460" spans="1:6" x14ac:dyDescent="0.25">
      <c r="A11460" t="s">
        <v>25</v>
      </c>
      <c r="B11460" s="15">
        <v>3650000</v>
      </c>
      <c r="C11460" t="s">
        <v>21</v>
      </c>
      <c r="D11460" t="s">
        <v>160</v>
      </c>
      <c r="E11460">
        <v>92</v>
      </c>
      <c r="F11460">
        <v>92</v>
      </c>
    </row>
    <row r="11461" spans="1:6" x14ac:dyDescent="0.25">
      <c r="A11461" t="s">
        <v>20</v>
      </c>
      <c r="B11461" s="15">
        <v>4400000</v>
      </c>
      <c r="C11461" t="s">
        <v>23</v>
      </c>
      <c r="D11461" t="s">
        <v>112</v>
      </c>
      <c r="E11461">
        <v>142</v>
      </c>
      <c r="F11461">
        <v>155</v>
      </c>
    </row>
    <row r="11462" spans="1:6" x14ac:dyDescent="0.25">
      <c r="A11462" t="s">
        <v>25</v>
      </c>
      <c r="B11462" s="15">
        <v>12192500</v>
      </c>
      <c r="C11462" t="s">
        <v>28</v>
      </c>
      <c r="D11462" t="s">
        <v>57</v>
      </c>
    </row>
    <row r="11463" spans="1:6" x14ac:dyDescent="0.25">
      <c r="A11463" t="s">
        <v>25</v>
      </c>
      <c r="B11463" s="15">
        <v>11900000</v>
      </c>
      <c r="C11463" t="s">
        <v>21</v>
      </c>
      <c r="D11463" t="s">
        <v>70</v>
      </c>
      <c r="F11463">
        <v>210</v>
      </c>
    </row>
    <row r="11464" spans="1:6" x14ac:dyDescent="0.25">
      <c r="A11464" t="s">
        <v>25</v>
      </c>
      <c r="B11464" s="15">
        <v>6650000</v>
      </c>
      <c r="C11464" t="s">
        <v>21</v>
      </c>
      <c r="F11464">
        <v>210</v>
      </c>
    </row>
    <row r="11465" spans="1:6" x14ac:dyDescent="0.25">
      <c r="A11465" t="s">
        <v>20</v>
      </c>
      <c r="B11465" s="15">
        <v>11405000</v>
      </c>
      <c r="C11465" t="s">
        <v>21</v>
      </c>
      <c r="E11465">
        <v>316</v>
      </c>
    </row>
    <row r="11466" spans="1:6" x14ac:dyDescent="0.25">
      <c r="A11466" t="s">
        <v>20</v>
      </c>
      <c r="B11466" s="15">
        <v>2700000</v>
      </c>
      <c r="C11466" t="s">
        <v>21</v>
      </c>
      <c r="D11466" t="s">
        <v>337</v>
      </c>
      <c r="E11466">
        <v>110</v>
      </c>
    </row>
    <row r="11467" spans="1:6" x14ac:dyDescent="0.25">
      <c r="A11467" t="s">
        <v>25</v>
      </c>
      <c r="B11467" s="15">
        <v>9080890</v>
      </c>
      <c r="C11467" t="s">
        <v>28</v>
      </c>
      <c r="D11467" t="s">
        <v>31</v>
      </c>
      <c r="F11467">
        <v>152</v>
      </c>
    </row>
    <row r="11468" spans="1:6" x14ac:dyDescent="0.25">
      <c r="A11468" t="s">
        <v>20</v>
      </c>
      <c r="B11468" s="15">
        <v>8295000</v>
      </c>
      <c r="C11468" t="s">
        <v>21</v>
      </c>
      <c r="E11468">
        <v>220</v>
      </c>
    </row>
    <row r="11469" spans="1:6" x14ac:dyDescent="0.25">
      <c r="A11469" t="s">
        <v>20</v>
      </c>
      <c r="B11469" s="15">
        <v>4990000</v>
      </c>
      <c r="C11469" t="s">
        <v>28</v>
      </c>
      <c r="D11469" t="s">
        <v>109</v>
      </c>
      <c r="E11469">
        <v>408</v>
      </c>
    </row>
    <row r="11470" spans="1:6" x14ac:dyDescent="0.25">
      <c r="A11470" t="s">
        <v>25</v>
      </c>
      <c r="B11470" s="15">
        <v>2869000</v>
      </c>
      <c r="C11470" t="s">
        <v>28</v>
      </c>
      <c r="D11470" t="s">
        <v>82</v>
      </c>
      <c r="E11470">
        <v>66</v>
      </c>
      <c r="F11470">
        <v>66</v>
      </c>
    </row>
    <row r="11471" spans="1:6" x14ac:dyDescent="0.25">
      <c r="A11471" t="s">
        <v>20</v>
      </c>
      <c r="B11471" s="15">
        <v>500000</v>
      </c>
      <c r="C11471" t="s">
        <v>21</v>
      </c>
      <c r="E11471">
        <v>118</v>
      </c>
    </row>
    <row r="11472" spans="1:6" x14ac:dyDescent="0.25">
      <c r="A11472" t="s">
        <v>20</v>
      </c>
      <c r="B11472" s="15">
        <v>7800000</v>
      </c>
      <c r="C11472" t="s">
        <v>21</v>
      </c>
      <c r="D11472" t="s">
        <v>283</v>
      </c>
      <c r="E11472">
        <v>280</v>
      </c>
    </row>
    <row r="11473" spans="1:6" x14ac:dyDescent="0.25">
      <c r="A11473" t="s">
        <v>20</v>
      </c>
      <c r="B11473" s="15">
        <v>12400000</v>
      </c>
      <c r="C11473" t="s">
        <v>23</v>
      </c>
      <c r="D11473" t="s">
        <v>364</v>
      </c>
      <c r="E11473">
        <v>494</v>
      </c>
    </row>
    <row r="11474" spans="1:6" x14ac:dyDescent="0.25">
      <c r="A11474" t="s">
        <v>20</v>
      </c>
      <c r="B11474" s="15">
        <v>4800000</v>
      </c>
      <c r="C11474" t="s">
        <v>23</v>
      </c>
      <c r="E11474">
        <v>600</v>
      </c>
      <c r="F11474">
        <v>300</v>
      </c>
    </row>
    <row r="11475" spans="1:6" x14ac:dyDescent="0.25">
      <c r="A11475" t="s">
        <v>20</v>
      </c>
      <c r="B11475" s="15">
        <v>10550000</v>
      </c>
      <c r="C11475" t="s">
        <v>21</v>
      </c>
      <c r="E11475">
        <v>507</v>
      </c>
      <c r="F11475">
        <v>331</v>
      </c>
    </row>
    <row r="11476" spans="1:6" x14ac:dyDescent="0.25">
      <c r="A11476" t="s">
        <v>20</v>
      </c>
      <c r="B11476" s="15">
        <v>3461000</v>
      </c>
      <c r="C11476" t="s">
        <v>21</v>
      </c>
      <c r="D11476" t="s">
        <v>56</v>
      </c>
      <c r="E11476">
        <v>230</v>
      </c>
    </row>
    <row r="11477" spans="1:6" x14ac:dyDescent="0.25">
      <c r="A11477" t="s">
        <v>20</v>
      </c>
      <c r="B11477" s="15">
        <v>561191</v>
      </c>
      <c r="C11477" t="s">
        <v>28</v>
      </c>
      <c r="D11477" t="s">
        <v>817</v>
      </c>
      <c r="E11477">
        <v>110</v>
      </c>
    </row>
    <row r="11478" spans="1:6" x14ac:dyDescent="0.25">
      <c r="A11478" t="s">
        <v>20</v>
      </c>
      <c r="B11478" s="15">
        <v>646643</v>
      </c>
      <c r="C11478" t="s">
        <v>27</v>
      </c>
      <c r="E11478">
        <v>80</v>
      </c>
    </row>
    <row r="11479" spans="1:6" x14ac:dyDescent="0.25">
      <c r="A11479" t="s">
        <v>20</v>
      </c>
      <c r="B11479" s="15">
        <v>8850000</v>
      </c>
      <c r="C11479" t="s">
        <v>21</v>
      </c>
      <c r="D11479" t="s">
        <v>110</v>
      </c>
      <c r="E11479">
        <v>450</v>
      </c>
    </row>
    <row r="11480" spans="1:6" x14ac:dyDescent="0.25">
      <c r="A11480" t="s">
        <v>20</v>
      </c>
      <c r="B11480" s="15">
        <v>2300000</v>
      </c>
      <c r="C11480" t="s">
        <v>21</v>
      </c>
      <c r="D11480" t="s">
        <v>534</v>
      </c>
      <c r="E11480">
        <v>67</v>
      </c>
      <c r="F11480">
        <v>94</v>
      </c>
    </row>
    <row r="11481" spans="1:6" x14ac:dyDescent="0.25">
      <c r="A11481" t="s">
        <v>25</v>
      </c>
      <c r="B11481" s="15">
        <v>4964000</v>
      </c>
      <c r="C11481" t="s">
        <v>28</v>
      </c>
      <c r="D11481" t="s">
        <v>31</v>
      </c>
      <c r="F11481">
        <v>75</v>
      </c>
    </row>
    <row r="11482" spans="1:6" x14ac:dyDescent="0.25">
      <c r="A11482" t="s">
        <v>20</v>
      </c>
      <c r="B11482" s="15">
        <v>9500000</v>
      </c>
      <c r="C11482" t="s">
        <v>21</v>
      </c>
      <c r="D11482" t="s">
        <v>180</v>
      </c>
      <c r="E11482">
        <v>300</v>
      </c>
      <c r="F11482">
        <v>378</v>
      </c>
    </row>
    <row r="11483" spans="1:6" x14ac:dyDescent="0.25">
      <c r="A11483" t="s">
        <v>20</v>
      </c>
      <c r="B11483" s="15">
        <v>6000000</v>
      </c>
      <c r="C11483" t="s">
        <v>28</v>
      </c>
      <c r="D11483" t="s">
        <v>145</v>
      </c>
      <c r="E11483">
        <v>242</v>
      </c>
      <c r="F11483">
        <v>277</v>
      </c>
    </row>
    <row r="11484" spans="1:6" x14ac:dyDescent="0.25">
      <c r="A11484" t="s">
        <v>20</v>
      </c>
      <c r="B11484" s="15">
        <v>2174232</v>
      </c>
      <c r="C11484" t="s">
        <v>28</v>
      </c>
      <c r="D11484" t="s">
        <v>35</v>
      </c>
      <c r="E11484">
        <v>210</v>
      </c>
    </row>
    <row r="11485" spans="1:6" x14ac:dyDescent="0.25">
      <c r="A11485" t="s">
        <v>20</v>
      </c>
      <c r="B11485" s="15">
        <v>1500000</v>
      </c>
      <c r="C11485" t="s">
        <v>27</v>
      </c>
      <c r="D11485" t="s">
        <v>760</v>
      </c>
      <c r="F11485">
        <v>128</v>
      </c>
    </row>
    <row r="11486" spans="1:6" x14ac:dyDescent="0.25">
      <c r="A11486" t="s">
        <v>20</v>
      </c>
      <c r="B11486" s="15">
        <v>10700000</v>
      </c>
      <c r="C11486" t="s">
        <v>23</v>
      </c>
      <c r="E11486">
        <v>411</v>
      </c>
      <c r="F11486">
        <v>327</v>
      </c>
    </row>
    <row r="11487" spans="1:6" x14ac:dyDescent="0.25">
      <c r="A11487" t="s">
        <v>20</v>
      </c>
      <c r="B11487" s="15">
        <v>28600999</v>
      </c>
      <c r="C11487" t="s">
        <v>21</v>
      </c>
      <c r="E11487">
        <v>620</v>
      </c>
    </row>
    <row r="11488" spans="1:6" x14ac:dyDescent="0.25">
      <c r="A11488" t="s">
        <v>20</v>
      </c>
      <c r="B11488" s="15">
        <v>10900000</v>
      </c>
      <c r="C11488" t="s">
        <v>21</v>
      </c>
      <c r="D11488" t="s">
        <v>41</v>
      </c>
      <c r="E11488">
        <v>210</v>
      </c>
    </row>
    <row r="11489" spans="1:6" x14ac:dyDescent="0.25">
      <c r="A11489" t="s">
        <v>20</v>
      </c>
      <c r="B11489" s="15">
        <v>670000</v>
      </c>
      <c r="C11489" t="s">
        <v>23</v>
      </c>
      <c r="D11489" t="s">
        <v>278</v>
      </c>
      <c r="E11489">
        <v>84.110000610351563</v>
      </c>
    </row>
    <row r="11490" spans="1:6" x14ac:dyDescent="0.25">
      <c r="A11490" t="s">
        <v>25</v>
      </c>
      <c r="B11490" s="15">
        <v>5333628</v>
      </c>
      <c r="C11490" t="s">
        <v>21</v>
      </c>
      <c r="D11490" t="s">
        <v>90</v>
      </c>
      <c r="F11490">
        <v>78</v>
      </c>
    </row>
    <row r="11491" spans="1:6" x14ac:dyDescent="0.25">
      <c r="A11491" t="s">
        <v>20</v>
      </c>
      <c r="B11491" s="15">
        <v>15000000</v>
      </c>
      <c r="C11491" t="s">
        <v>21</v>
      </c>
      <c r="D11491" t="s">
        <v>357</v>
      </c>
      <c r="E11491">
        <v>377</v>
      </c>
      <c r="F11491">
        <v>300</v>
      </c>
    </row>
    <row r="11492" spans="1:6" x14ac:dyDescent="0.25">
      <c r="A11492" t="s">
        <v>25</v>
      </c>
      <c r="B11492" s="15">
        <v>5650000</v>
      </c>
      <c r="C11492" t="s">
        <v>28</v>
      </c>
      <c r="D11492" t="s">
        <v>213</v>
      </c>
    </row>
    <row r="11493" spans="1:6" x14ac:dyDescent="0.25">
      <c r="A11493" t="s">
        <v>25</v>
      </c>
      <c r="B11493" s="15">
        <v>3666384</v>
      </c>
      <c r="C11493" t="s">
        <v>28</v>
      </c>
      <c r="D11493" t="s">
        <v>119</v>
      </c>
    </row>
    <row r="11494" spans="1:6" x14ac:dyDescent="0.25">
      <c r="A11494" t="s">
        <v>25</v>
      </c>
      <c r="B11494" s="15">
        <v>3620705</v>
      </c>
      <c r="C11494" t="s">
        <v>28</v>
      </c>
    </row>
    <row r="11495" spans="1:6" x14ac:dyDescent="0.25">
      <c r="A11495" t="s">
        <v>20</v>
      </c>
      <c r="B11495" s="15">
        <v>1463000</v>
      </c>
      <c r="C11495" t="s">
        <v>28</v>
      </c>
      <c r="D11495" t="s">
        <v>486</v>
      </c>
    </row>
    <row r="11496" spans="1:6" x14ac:dyDescent="0.25">
      <c r="A11496" t="s">
        <v>20</v>
      </c>
      <c r="B11496" s="15">
        <v>3850000</v>
      </c>
      <c r="C11496" t="s">
        <v>21</v>
      </c>
      <c r="E11496">
        <v>90</v>
      </c>
    </row>
    <row r="11497" spans="1:6" x14ac:dyDescent="0.25">
      <c r="A11497" t="s">
        <v>25</v>
      </c>
      <c r="B11497" s="15">
        <v>2650000</v>
      </c>
      <c r="C11497" t="s">
        <v>21</v>
      </c>
      <c r="D11497" t="s">
        <v>56</v>
      </c>
      <c r="F11497">
        <v>76</v>
      </c>
    </row>
    <row r="11498" spans="1:6" x14ac:dyDescent="0.25">
      <c r="A11498" t="s">
        <v>20</v>
      </c>
      <c r="B11498" s="15">
        <v>12350000</v>
      </c>
      <c r="C11498" t="s">
        <v>28</v>
      </c>
      <c r="D11498" t="s">
        <v>72</v>
      </c>
      <c r="E11498">
        <v>480</v>
      </c>
      <c r="F11498">
        <v>477</v>
      </c>
    </row>
    <row r="11499" spans="1:6" x14ac:dyDescent="0.25">
      <c r="A11499" t="s">
        <v>20</v>
      </c>
      <c r="B11499" s="15">
        <v>470000</v>
      </c>
      <c r="C11499" t="s">
        <v>28</v>
      </c>
      <c r="D11499" t="s">
        <v>562</v>
      </c>
      <c r="E11499">
        <v>120</v>
      </c>
    </row>
    <row r="11500" spans="1:6" x14ac:dyDescent="0.25">
      <c r="A11500" t="s">
        <v>20</v>
      </c>
      <c r="B11500" s="15">
        <v>7760000</v>
      </c>
      <c r="C11500" t="s">
        <v>23</v>
      </c>
      <c r="D11500" t="s">
        <v>107</v>
      </c>
      <c r="E11500">
        <v>146</v>
      </c>
      <c r="F11500">
        <v>208</v>
      </c>
    </row>
    <row r="11501" spans="1:6" x14ac:dyDescent="0.25">
      <c r="A11501" t="s">
        <v>20</v>
      </c>
      <c r="B11501" s="15">
        <v>1874663</v>
      </c>
      <c r="C11501" t="s">
        <v>27</v>
      </c>
      <c r="E11501">
        <v>129</v>
      </c>
      <c r="F11501">
        <v>258</v>
      </c>
    </row>
    <row r="11502" spans="1:6" x14ac:dyDescent="0.25">
      <c r="A11502" t="s">
        <v>25</v>
      </c>
      <c r="B11502" s="15">
        <v>4970000</v>
      </c>
      <c r="C11502" t="s">
        <v>21</v>
      </c>
      <c r="D11502" t="s">
        <v>194</v>
      </c>
    </row>
    <row r="11503" spans="1:6" x14ac:dyDescent="0.25">
      <c r="A11503" t="s">
        <v>20</v>
      </c>
      <c r="B11503" s="15">
        <v>4300000</v>
      </c>
      <c r="C11503" t="s">
        <v>21</v>
      </c>
      <c r="E11503">
        <v>120</v>
      </c>
    </row>
    <row r="11504" spans="1:6" x14ac:dyDescent="0.25">
      <c r="A11504" t="s">
        <v>20</v>
      </c>
      <c r="B11504" s="15">
        <v>7500000</v>
      </c>
      <c r="C11504" t="s">
        <v>21</v>
      </c>
      <c r="D11504" t="s">
        <v>174</v>
      </c>
      <c r="E11504">
        <v>160</v>
      </c>
      <c r="F11504">
        <v>340</v>
      </c>
    </row>
    <row r="11505" spans="1:6" x14ac:dyDescent="0.25">
      <c r="A11505" t="s">
        <v>20</v>
      </c>
      <c r="B11505" s="15">
        <v>7895000</v>
      </c>
      <c r="C11505" t="s">
        <v>21</v>
      </c>
      <c r="D11505" t="s">
        <v>40</v>
      </c>
      <c r="E11505">
        <v>174</v>
      </c>
    </row>
    <row r="11506" spans="1:6" x14ac:dyDescent="0.25">
      <c r="A11506" t="s">
        <v>25</v>
      </c>
      <c r="B11506" s="15">
        <v>3773185</v>
      </c>
      <c r="C11506" t="s">
        <v>28</v>
      </c>
      <c r="D11506" t="s">
        <v>425</v>
      </c>
      <c r="F11506">
        <v>81</v>
      </c>
    </row>
    <row r="11507" spans="1:6" x14ac:dyDescent="0.25">
      <c r="A11507" t="s">
        <v>25</v>
      </c>
      <c r="B11507" s="15">
        <v>2931140</v>
      </c>
      <c r="C11507" t="s">
        <v>21</v>
      </c>
      <c r="F11507">
        <v>65</v>
      </c>
    </row>
    <row r="11508" spans="1:6" x14ac:dyDescent="0.25">
      <c r="A11508" t="s">
        <v>25</v>
      </c>
      <c r="B11508" s="15">
        <v>4436599</v>
      </c>
      <c r="C11508" t="s">
        <v>21</v>
      </c>
      <c r="D11508" t="s">
        <v>91</v>
      </c>
      <c r="F11508">
        <v>85</v>
      </c>
    </row>
    <row r="11509" spans="1:6" x14ac:dyDescent="0.25">
      <c r="A11509" t="s">
        <v>25</v>
      </c>
      <c r="B11509" s="15">
        <v>8350000</v>
      </c>
      <c r="C11509" t="s">
        <v>21</v>
      </c>
      <c r="E11509">
        <v>151</v>
      </c>
    </row>
    <row r="11510" spans="1:6" x14ac:dyDescent="0.25">
      <c r="A11510" t="s">
        <v>20</v>
      </c>
      <c r="B11510" s="15">
        <v>7095000</v>
      </c>
      <c r="C11510" t="s">
        <v>21</v>
      </c>
      <c r="E11510">
        <v>170</v>
      </c>
    </row>
    <row r="11511" spans="1:6" x14ac:dyDescent="0.25">
      <c r="A11511" t="s">
        <v>20</v>
      </c>
      <c r="B11511" s="15">
        <v>1590000</v>
      </c>
      <c r="C11511" t="s">
        <v>23</v>
      </c>
      <c r="E11511">
        <v>76.790000915527344</v>
      </c>
      <c r="F11511">
        <v>78</v>
      </c>
    </row>
    <row r="11512" spans="1:6" x14ac:dyDescent="0.25">
      <c r="A11512" t="s">
        <v>20</v>
      </c>
      <c r="B11512" s="15">
        <v>1790000</v>
      </c>
      <c r="C11512" t="s">
        <v>21</v>
      </c>
      <c r="E11512">
        <v>86</v>
      </c>
      <c r="F11512">
        <v>79</v>
      </c>
    </row>
    <row r="11513" spans="1:6" x14ac:dyDescent="0.25">
      <c r="A11513" t="s">
        <v>25</v>
      </c>
      <c r="B11513" s="15">
        <v>5360000</v>
      </c>
      <c r="C11513" t="s">
        <v>21</v>
      </c>
      <c r="D11513" t="s">
        <v>68</v>
      </c>
      <c r="F11513">
        <v>118</v>
      </c>
    </row>
    <row r="11514" spans="1:6" x14ac:dyDescent="0.25">
      <c r="A11514" t="s">
        <v>20</v>
      </c>
      <c r="B11514" s="15">
        <v>11600000</v>
      </c>
      <c r="C11514" t="s">
        <v>28</v>
      </c>
      <c r="D11514" t="s">
        <v>43</v>
      </c>
      <c r="E11514">
        <v>148</v>
      </c>
    </row>
    <row r="11515" spans="1:6" x14ac:dyDescent="0.25">
      <c r="A11515" t="s">
        <v>25</v>
      </c>
      <c r="B11515" s="15">
        <v>12900000</v>
      </c>
      <c r="C11515" t="s">
        <v>21</v>
      </c>
      <c r="F11515">
        <v>157</v>
      </c>
    </row>
    <row r="11516" spans="1:6" x14ac:dyDescent="0.25">
      <c r="A11516" t="s">
        <v>20</v>
      </c>
      <c r="B11516" s="15">
        <v>5900000</v>
      </c>
      <c r="C11516" t="s">
        <v>21</v>
      </c>
      <c r="E11516">
        <v>144</v>
      </c>
    </row>
    <row r="11517" spans="1:6" x14ac:dyDescent="0.25">
      <c r="A11517" t="s">
        <v>20</v>
      </c>
      <c r="B11517" s="15">
        <v>649950</v>
      </c>
      <c r="C11517" t="s">
        <v>21</v>
      </c>
      <c r="D11517" t="s">
        <v>416</v>
      </c>
      <c r="E11517">
        <v>223</v>
      </c>
    </row>
    <row r="11518" spans="1:6" x14ac:dyDescent="0.25">
      <c r="A11518" t="s">
        <v>20</v>
      </c>
      <c r="B11518" s="15">
        <v>9200000</v>
      </c>
      <c r="C11518" t="s">
        <v>21</v>
      </c>
      <c r="D11518" t="s">
        <v>283</v>
      </c>
      <c r="E11518">
        <v>167</v>
      </c>
      <c r="F11518">
        <v>228</v>
      </c>
    </row>
    <row r="11519" spans="1:6" x14ac:dyDescent="0.25">
      <c r="A11519" t="s">
        <v>25</v>
      </c>
      <c r="B11519" s="15">
        <v>3427000</v>
      </c>
      <c r="C11519" t="s">
        <v>21</v>
      </c>
      <c r="D11519" t="s">
        <v>166</v>
      </c>
      <c r="E11519">
        <v>52.849998474121094</v>
      </c>
      <c r="F11519">
        <v>52.849998474121094</v>
      </c>
    </row>
    <row r="11520" spans="1:6" x14ac:dyDescent="0.25">
      <c r="A11520" t="s">
        <v>25</v>
      </c>
      <c r="B11520" s="15">
        <v>6900000</v>
      </c>
      <c r="C11520" t="s">
        <v>28</v>
      </c>
    </row>
    <row r="11521" spans="1:6" x14ac:dyDescent="0.25">
      <c r="A11521" t="s">
        <v>20</v>
      </c>
      <c r="B11521" s="15">
        <v>5500000</v>
      </c>
      <c r="C11521" t="s">
        <v>23</v>
      </c>
      <c r="D11521" t="s">
        <v>571</v>
      </c>
      <c r="E11521">
        <v>368</v>
      </c>
      <c r="F11521">
        <v>397</v>
      </c>
    </row>
    <row r="11522" spans="1:6" x14ac:dyDescent="0.25">
      <c r="A11522" t="s">
        <v>20</v>
      </c>
      <c r="B11522" s="15">
        <v>3701094</v>
      </c>
      <c r="C11522" t="s">
        <v>21</v>
      </c>
      <c r="E11522">
        <v>80</v>
      </c>
      <c r="F11522">
        <v>128</v>
      </c>
    </row>
    <row r="11523" spans="1:6" x14ac:dyDescent="0.25">
      <c r="A11523" t="s">
        <v>25</v>
      </c>
      <c r="B11523" s="15">
        <v>2800000</v>
      </c>
      <c r="C11523" t="s">
        <v>28</v>
      </c>
      <c r="D11523" t="s">
        <v>353</v>
      </c>
      <c r="E11523">
        <v>80</v>
      </c>
      <c r="F11523">
        <v>80</v>
      </c>
    </row>
    <row r="11524" spans="1:6" x14ac:dyDescent="0.25">
      <c r="A11524" t="s">
        <v>20</v>
      </c>
      <c r="B11524" s="15">
        <v>2101000</v>
      </c>
      <c r="C11524" t="s">
        <v>21</v>
      </c>
      <c r="D11524" t="s">
        <v>135</v>
      </c>
      <c r="E11524">
        <v>150</v>
      </c>
      <c r="F11524">
        <v>204</v>
      </c>
    </row>
    <row r="11525" spans="1:6" x14ac:dyDescent="0.25">
      <c r="A11525" t="s">
        <v>20</v>
      </c>
      <c r="B11525" s="15">
        <v>1995000</v>
      </c>
      <c r="C11525" t="s">
        <v>21</v>
      </c>
      <c r="D11525" t="s">
        <v>352</v>
      </c>
      <c r="E11525">
        <v>53</v>
      </c>
    </row>
    <row r="11526" spans="1:6" x14ac:dyDescent="0.25">
      <c r="A11526" t="s">
        <v>25</v>
      </c>
      <c r="B11526" s="15">
        <v>5400000</v>
      </c>
      <c r="C11526" t="s">
        <v>28</v>
      </c>
      <c r="E11526">
        <v>109</v>
      </c>
    </row>
    <row r="11527" spans="1:6" x14ac:dyDescent="0.25">
      <c r="A11527" t="s">
        <v>25</v>
      </c>
      <c r="B11527" s="15">
        <v>2733751</v>
      </c>
      <c r="C11527" t="s">
        <v>28</v>
      </c>
      <c r="D11527" t="s">
        <v>138</v>
      </c>
    </row>
    <row r="11528" spans="1:6" x14ac:dyDescent="0.25">
      <c r="A11528" t="s">
        <v>20</v>
      </c>
      <c r="B11528" s="15">
        <v>397000</v>
      </c>
      <c r="C11528" t="s">
        <v>23</v>
      </c>
      <c r="D11528" t="s">
        <v>140</v>
      </c>
    </row>
    <row r="11529" spans="1:6" x14ac:dyDescent="0.25">
      <c r="A11529" t="s">
        <v>20</v>
      </c>
      <c r="B11529" s="15">
        <v>15500000</v>
      </c>
      <c r="C11529" t="s">
        <v>21</v>
      </c>
      <c r="E11529">
        <v>222</v>
      </c>
      <c r="F11529">
        <v>290</v>
      </c>
    </row>
    <row r="11530" spans="1:6" x14ac:dyDescent="0.25">
      <c r="A11530" t="s">
        <v>25</v>
      </c>
      <c r="B11530" s="15">
        <v>1390000</v>
      </c>
      <c r="C11530" t="s">
        <v>28</v>
      </c>
      <c r="D11530" t="s">
        <v>695</v>
      </c>
      <c r="E11530">
        <v>53</v>
      </c>
      <c r="F11530">
        <v>53</v>
      </c>
    </row>
    <row r="11531" spans="1:6" x14ac:dyDescent="0.25">
      <c r="A11531" t="s">
        <v>20</v>
      </c>
      <c r="B11531" s="15">
        <v>8830000</v>
      </c>
      <c r="C11531" t="s">
        <v>21</v>
      </c>
      <c r="E11531">
        <v>380</v>
      </c>
      <c r="F11531">
        <v>432</v>
      </c>
    </row>
    <row r="11532" spans="1:6" x14ac:dyDescent="0.25">
      <c r="A11532" t="s">
        <v>25</v>
      </c>
      <c r="B11532" s="15">
        <v>6500000</v>
      </c>
      <c r="C11532" t="s">
        <v>28</v>
      </c>
      <c r="D11532" t="s">
        <v>36</v>
      </c>
      <c r="E11532">
        <v>112</v>
      </c>
    </row>
    <row r="11533" spans="1:6" x14ac:dyDescent="0.25">
      <c r="A11533" t="s">
        <v>25</v>
      </c>
      <c r="B11533" s="15">
        <v>8950000</v>
      </c>
      <c r="C11533" t="s">
        <v>28</v>
      </c>
      <c r="E11533">
        <v>54</v>
      </c>
      <c r="F11533">
        <v>108</v>
      </c>
    </row>
    <row r="11534" spans="1:6" x14ac:dyDescent="0.25">
      <c r="A11534" t="s">
        <v>20</v>
      </c>
      <c r="B11534" s="15">
        <v>6500000</v>
      </c>
      <c r="C11534" t="s">
        <v>23</v>
      </c>
      <c r="D11534" t="s">
        <v>195</v>
      </c>
      <c r="E11534">
        <v>300</v>
      </c>
      <c r="F11534">
        <v>218</v>
      </c>
    </row>
    <row r="11535" spans="1:6" x14ac:dyDescent="0.25">
      <c r="A11535" t="s">
        <v>20</v>
      </c>
      <c r="B11535" s="15">
        <v>909972</v>
      </c>
      <c r="C11535" t="s">
        <v>21</v>
      </c>
      <c r="D11535" t="s">
        <v>146</v>
      </c>
      <c r="E11535">
        <v>110</v>
      </c>
      <c r="F11535">
        <v>100</v>
      </c>
    </row>
    <row r="11536" spans="1:6" x14ac:dyDescent="0.25">
      <c r="A11536" t="s">
        <v>25</v>
      </c>
      <c r="B11536" s="15">
        <v>11750000</v>
      </c>
      <c r="C11536" t="s">
        <v>21</v>
      </c>
      <c r="D11536" t="s">
        <v>49</v>
      </c>
    </row>
    <row r="11537" spans="1:6" x14ac:dyDescent="0.25">
      <c r="A11537" t="s">
        <v>20</v>
      </c>
      <c r="B11537" s="15">
        <v>550000</v>
      </c>
      <c r="C11537" t="s">
        <v>28</v>
      </c>
      <c r="D11537" t="s">
        <v>641</v>
      </c>
      <c r="E11537">
        <v>82</v>
      </c>
    </row>
    <row r="11538" spans="1:6" x14ac:dyDescent="0.25">
      <c r="A11538" t="s">
        <v>20</v>
      </c>
      <c r="B11538" s="15">
        <v>5900000</v>
      </c>
      <c r="C11538" t="s">
        <v>21</v>
      </c>
      <c r="E11538">
        <v>87</v>
      </c>
      <c r="F11538">
        <v>157</v>
      </c>
    </row>
    <row r="11539" spans="1:6" x14ac:dyDescent="0.25">
      <c r="A11539" t="s">
        <v>25</v>
      </c>
      <c r="B11539" s="15">
        <v>4995000</v>
      </c>
      <c r="C11539" t="s">
        <v>28</v>
      </c>
    </row>
    <row r="11540" spans="1:6" x14ac:dyDescent="0.25">
      <c r="A11540" t="s">
        <v>20</v>
      </c>
      <c r="B11540" s="15">
        <v>8500000</v>
      </c>
      <c r="C11540" t="s">
        <v>23</v>
      </c>
      <c r="D11540" t="s">
        <v>89</v>
      </c>
      <c r="E11540">
        <v>210</v>
      </c>
      <c r="F11540">
        <v>255</v>
      </c>
    </row>
    <row r="11541" spans="1:6" x14ac:dyDescent="0.25">
      <c r="A11541" t="s">
        <v>20</v>
      </c>
      <c r="B11541" s="15">
        <v>6400000</v>
      </c>
      <c r="C11541" t="s">
        <v>23</v>
      </c>
      <c r="D11541" t="s">
        <v>89</v>
      </c>
      <c r="E11541">
        <v>200</v>
      </c>
    </row>
    <row r="11542" spans="1:6" x14ac:dyDescent="0.25">
      <c r="A11542" t="s">
        <v>25</v>
      </c>
      <c r="B11542" s="15">
        <v>1886000</v>
      </c>
      <c r="C11542" t="s">
        <v>28</v>
      </c>
      <c r="D11542" t="s">
        <v>129</v>
      </c>
    </row>
    <row r="11543" spans="1:6" x14ac:dyDescent="0.25">
      <c r="A11543" t="s">
        <v>20</v>
      </c>
      <c r="B11543" s="15">
        <v>4250000</v>
      </c>
      <c r="C11543" t="s">
        <v>21</v>
      </c>
    </row>
    <row r="11544" spans="1:6" x14ac:dyDescent="0.25">
      <c r="A11544" t="s">
        <v>25</v>
      </c>
      <c r="B11544" s="15">
        <v>7300000</v>
      </c>
      <c r="C11544" t="s">
        <v>28</v>
      </c>
      <c r="D11544" t="s">
        <v>29</v>
      </c>
      <c r="E11544">
        <v>120</v>
      </c>
    </row>
    <row r="11545" spans="1:6" x14ac:dyDescent="0.25">
      <c r="A11545" t="s">
        <v>25</v>
      </c>
      <c r="B11545" s="15">
        <v>450000</v>
      </c>
      <c r="C11545" t="s">
        <v>23</v>
      </c>
      <c r="F11545">
        <v>55</v>
      </c>
    </row>
    <row r="11546" spans="1:6" x14ac:dyDescent="0.25">
      <c r="A11546" t="s">
        <v>20</v>
      </c>
      <c r="B11546" s="15">
        <v>6150000</v>
      </c>
      <c r="C11546" t="s">
        <v>23</v>
      </c>
      <c r="D11546" t="s">
        <v>392</v>
      </c>
      <c r="E11546">
        <v>285</v>
      </c>
      <c r="F11546">
        <v>278</v>
      </c>
    </row>
    <row r="11547" spans="1:6" x14ac:dyDescent="0.25">
      <c r="A11547" t="s">
        <v>25</v>
      </c>
      <c r="B11547" s="15">
        <v>15000000</v>
      </c>
      <c r="C11547" t="s">
        <v>21</v>
      </c>
      <c r="F11547">
        <v>340</v>
      </c>
    </row>
    <row r="11548" spans="1:6" x14ac:dyDescent="0.25">
      <c r="A11548" t="s">
        <v>20</v>
      </c>
      <c r="B11548" s="15">
        <v>6000000</v>
      </c>
      <c r="C11548" t="s">
        <v>21</v>
      </c>
      <c r="D11548" t="s">
        <v>91</v>
      </c>
      <c r="E11548">
        <v>202.38999938964844</v>
      </c>
      <c r="F11548">
        <v>230</v>
      </c>
    </row>
    <row r="11549" spans="1:6" x14ac:dyDescent="0.25">
      <c r="A11549" t="s">
        <v>20</v>
      </c>
      <c r="B11549" s="15">
        <v>4150000</v>
      </c>
      <c r="C11549" t="s">
        <v>23</v>
      </c>
      <c r="D11549" t="s">
        <v>98</v>
      </c>
      <c r="E11549">
        <v>145</v>
      </c>
      <c r="F11549">
        <v>200</v>
      </c>
    </row>
    <row r="11550" spans="1:6" x14ac:dyDescent="0.25">
      <c r="A11550" t="s">
        <v>20</v>
      </c>
      <c r="B11550" s="15">
        <v>4495000</v>
      </c>
      <c r="C11550" t="s">
        <v>21</v>
      </c>
      <c r="D11550" t="s">
        <v>40</v>
      </c>
      <c r="E11550">
        <v>120</v>
      </c>
    </row>
    <row r="11551" spans="1:6" x14ac:dyDescent="0.25">
      <c r="A11551" t="s">
        <v>20</v>
      </c>
      <c r="B11551" s="15">
        <v>5250000</v>
      </c>
      <c r="C11551" t="s">
        <v>21</v>
      </c>
      <c r="D11551" t="s">
        <v>483</v>
      </c>
      <c r="E11551">
        <v>200</v>
      </c>
      <c r="F11551">
        <v>210</v>
      </c>
    </row>
    <row r="11552" spans="1:6" x14ac:dyDescent="0.25">
      <c r="A11552" t="s">
        <v>20</v>
      </c>
      <c r="B11552" s="15">
        <v>6680000</v>
      </c>
      <c r="C11552" t="s">
        <v>23</v>
      </c>
      <c r="D11552" t="s">
        <v>89</v>
      </c>
      <c r="E11552">
        <v>175</v>
      </c>
      <c r="F11552">
        <v>240</v>
      </c>
    </row>
    <row r="11553" spans="1:6" x14ac:dyDescent="0.25">
      <c r="A11553" t="s">
        <v>25</v>
      </c>
      <c r="B11553" s="15">
        <v>3590000</v>
      </c>
      <c r="C11553" t="s">
        <v>21</v>
      </c>
      <c r="E11553">
        <v>72</v>
      </c>
    </row>
    <row r="11554" spans="1:6" x14ac:dyDescent="0.25">
      <c r="A11554" t="s">
        <v>20</v>
      </c>
      <c r="B11554" s="15">
        <v>11970000</v>
      </c>
      <c r="C11554" t="s">
        <v>21</v>
      </c>
      <c r="D11554" t="s">
        <v>95</v>
      </c>
      <c r="E11554">
        <v>300</v>
      </c>
    </row>
    <row r="11555" spans="1:6" x14ac:dyDescent="0.25">
      <c r="A11555" t="s">
        <v>20</v>
      </c>
      <c r="B11555" s="15">
        <v>12600000</v>
      </c>
      <c r="C11555" t="s">
        <v>21</v>
      </c>
      <c r="E11555">
        <v>324</v>
      </c>
      <c r="F11555">
        <v>340</v>
      </c>
    </row>
    <row r="11556" spans="1:6" x14ac:dyDescent="0.25">
      <c r="A11556" t="s">
        <v>25</v>
      </c>
      <c r="B11556" s="15">
        <v>1800000</v>
      </c>
      <c r="C11556" t="s">
        <v>28</v>
      </c>
      <c r="F11556">
        <v>60</v>
      </c>
    </row>
    <row r="11557" spans="1:6" x14ac:dyDescent="0.25">
      <c r="A11557" t="s">
        <v>20</v>
      </c>
      <c r="B11557" s="15">
        <v>348779</v>
      </c>
      <c r="C11557" t="s">
        <v>59</v>
      </c>
      <c r="D11557" t="s">
        <v>248</v>
      </c>
      <c r="E11557">
        <v>60</v>
      </c>
    </row>
    <row r="11558" spans="1:6" x14ac:dyDescent="0.25">
      <c r="A11558" t="s">
        <v>25</v>
      </c>
      <c r="B11558" s="15">
        <v>3542000</v>
      </c>
      <c r="C11558" t="s">
        <v>28</v>
      </c>
      <c r="D11558" t="s">
        <v>136</v>
      </c>
    </row>
    <row r="11559" spans="1:6" x14ac:dyDescent="0.25">
      <c r="A11559" t="s">
        <v>20</v>
      </c>
      <c r="B11559" s="15">
        <v>3159260</v>
      </c>
      <c r="C11559" t="s">
        <v>21</v>
      </c>
      <c r="D11559" t="s">
        <v>40</v>
      </c>
      <c r="E11559">
        <v>93</v>
      </c>
      <c r="F11559">
        <v>103</v>
      </c>
    </row>
    <row r="11560" spans="1:6" x14ac:dyDescent="0.25">
      <c r="A11560" t="s">
        <v>25</v>
      </c>
      <c r="B11560" s="15">
        <v>13000000</v>
      </c>
      <c r="C11560" t="s">
        <v>28</v>
      </c>
      <c r="D11560" t="s">
        <v>31</v>
      </c>
      <c r="F11560">
        <v>178</v>
      </c>
    </row>
    <row r="11561" spans="1:6" x14ac:dyDescent="0.25">
      <c r="A11561" t="s">
        <v>25</v>
      </c>
      <c r="B11561" s="15">
        <v>5750000</v>
      </c>
      <c r="C11561" t="s">
        <v>21</v>
      </c>
      <c r="D11561" t="s">
        <v>174</v>
      </c>
      <c r="E11561">
        <v>124</v>
      </c>
    </row>
    <row r="11562" spans="1:6" x14ac:dyDescent="0.25">
      <c r="A11562" t="s">
        <v>20</v>
      </c>
      <c r="B11562" s="15">
        <v>2600000</v>
      </c>
      <c r="C11562" t="s">
        <v>21</v>
      </c>
      <c r="D11562" t="s">
        <v>632</v>
      </c>
      <c r="E11562">
        <v>175</v>
      </c>
    </row>
    <row r="11563" spans="1:6" x14ac:dyDescent="0.25">
      <c r="A11563" t="s">
        <v>20</v>
      </c>
      <c r="B11563" s="15">
        <v>8600000</v>
      </c>
      <c r="C11563" t="s">
        <v>21</v>
      </c>
      <c r="E11563">
        <v>158</v>
      </c>
      <c r="F11563">
        <v>250</v>
      </c>
    </row>
    <row r="11564" spans="1:6" x14ac:dyDescent="0.25">
      <c r="A11564" t="s">
        <v>20</v>
      </c>
      <c r="B11564" s="15">
        <v>33363167</v>
      </c>
      <c r="C11564" t="s">
        <v>21</v>
      </c>
      <c r="D11564" t="s">
        <v>294</v>
      </c>
      <c r="E11564">
        <v>1026</v>
      </c>
    </row>
    <row r="11565" spans="1:6" x14ac:dyDescent="0.25">
      <c r="A11565" t="s">
        <v>25</v>
      </c>
      <c r="B11565" s="15">
        <v>6670000</v>
      </c>
      <c r="C11565" t="s">
        <v>21</v>
      </c>
      <c r="E11565">
        <v>107.73000335693359</v>
      </c>
      <c r="F11565">
        <v>107</v>
      </c>
    </row>
    <row r="11566" spans="1:6" x14ac:dyDescent="0.25">
      <c r="A11566" t="s">
        <v>20</v>
      </c>
      <c r="B11566" s="15">
        <v>848366</v>
      </c>
      <c r="C11566" t="s">
        <v>21</v>
      </c>
    </row>
    <row r="11567" spans="1:6" x14ac:dyDescent="0.25">
      <c r="A11567" t="s">
        <v>20</v>
      </c>
      <c r="B11567" s="15">
        <v>1675000</v>
      </c>
      <c r="C11567" t="s">
        <v>27</v>
      </c>
      <c r="E11567">
        <v>80</v>
      </c>
      <c r="F11567">
        <v>101</v>
      </c>
    </row>
    <row r="11568" spans="1:6" x14ac:dyDescent="0.25">
      <c r="A11568" t="s">
        <v>20</v>
      </c>
      <c r="B11568" s="15">
        <v>2112938</v>
      </c>
      <c r="C11568" t="s">
        <v>27</v>
      </c>
      <c r="D11568" t="s">
        <v>478</v>
      </c>
      <c r="E11568">
        <v>102</v>
      </c>
      <c r="F11568">
        <v>102</v>
      </c>
    </row>
    <row r="11569" spans="1:6" x14ac:dyDescent="0.25">
      <c r="A11569" t="s">
        <v>20</v>
      </c>
      <c r="B11569" s="15">
        <v>1032000</v>
      </c>
      <c r="C11569" t="s">
        <v>23</v>
      </c>
      <c r="E11569">
        <v>105</v>
      </c>
    </row>
    <row r="11570" spans="1:6" x14ac:dyDescent="0.25">
      <c r="A11570" t="s">
        <v>20</v>
      </c>
      <c r="B11570" s="15">
        <v>1900300</v>
      </c>
      <c r="C11570" t="s">
        <v>28</v>
      </c>
      <c r="E11570">
        <v>150</v>
      </c>
      <c r="F11570">
        <v>130</v>
      </c>
    </row>
    <row r="11571" spans="1:6" x14ac:dyDescent="0.25">
      <c r="A11571" t="s">
        <v>20</v>
      </c>
      <c r="B11571" s="15">
        <v>790000</v>
      </c>
      <c r="C11571" t="s">
        <v>28</v>
      </c>
      <c r="D11571" t="s">
        <v>54</v>
      </c>
      <c r="E11571">
        <v>350</v>
      </c>
    </row>
    <row r="11572" spans="1:6" x14ac:dyDescent="0.25">
      <c r="A11572" t="s">
        <v>20</v>
      </c>
      <c r="B11572" s="15">
        <v>883088</v>
      </c>
      <c r="C11572" t="s">
        <v>28</v>
      </c>
      <c r="D11572" t="s">
        <v>244</v>
      </c>
      <c r="E11572">
        <v>80</v>
      </c>
    </row>
    <row r="11573" spans="1:6" x14ac:dyDescent="0.25">
      <c r="A11573" t="s">
        <v>20</v>
      </c>
      <c r="B11573" s="15">
        <v>2200000</v>
      </c>
      <c r="C11573" t="s">
        <v>27</v>
      </c>
      <c r="D11573" t="s">
        <v>548</v>
      </c>
      <c r="F11573">
        <v>90</v>
      </c>
    </row>
    <row r="11574" spans="1:6" x14ac:dyDescent="0.25">
      <c r="A11574" t="s">
        <v>20</v>
      </c>
      <c r="B11574" s="15">
        <v>943000</v>
      </c>
      <c r="C11574" t="s">
        <v>27</v>
      </c>
      <c r="D11574" t="s">
        <v>233</v>
      </c>
      <c r="E11574">
        <v>120</v>
      </c>
      <c r="F11574">
        <v>110</v>
      </c>
    </row>
    <row r="11575" spans="1:6" x14ac:dyDescent="0.25">
      <c r="A11575" t="s">
        <v>20</v>
      </c>
      <c r="B11575" s="15">
        <v>950000</v>
      </c>
      <c r="C11575" t="s">
        <v>28</v>
      </c>
      <c r="D11575" t="s">
        <v>168</v>
      </c>
      <c r="E11575">
        <v>201</v>
      </c>
    </row>
    <row r="11576" spans="1:6" x14ac:dyDescent="0.25">
      <c r="A11576" t="s">
        <v>25</v>
      </c>
      <c r="B11576" s="15">
        <v>5100000</v>
      </c>
      <c r="C11576" t="s">
        <v>28</v>
      </c>
      <c r="D11576" t="s">
        <v>87</v>
      </c>
      <c r="E11576">
        <v>78</v>
      </c>
    </row>
    <row r="11577" spans="1:6" x14ac:dyDescent="0.25">
      <c r="A11577" t="s">
        <v>20</v>
      </c>
      <c r="B11577" s="15">
        <v>6850000</v>
      </c>
      <c r="C11577" t="s">
        <v>28</v>
      </c>
      <c r="D11577" t="s">
        <v>572</v>
      </c>
      <c r="E11577">
        <v>183</v>
      </c>
    </row>
    <row r="11578" spans="1:6" x14ac:dyDescent="0.25">
      <c r="A11578" t="s">
        <v>20</v>
      </c>
      <c r="B11578" s="15">
        <v>2950000</v>
      </c>
      <c r="C11578" t="s">
        <v>23</v>
      </c>
      <c r="D11578" t="s">
        <v>126</v>
      </c>
      <c r="E11578">
        <v>99</v>
      </c>
      <c r="F11578">
        <v>117</v>
      </c>
    </row>
    <row r="11579" spans="1:6" x14ac:dyDescent="0.25">
      <c r="A11579" t="s">
        <v>20</v>
      </c>
      <c r="B11579" s="15">
        <v>17000000</v>
      </c>
      <c r="C11579" t="s">
        <v>21</v>
      </c>
      <c r="D11579" t="s">
        <v>69</v>
      </c>
      <c r="E11579">
        <v>800</v>
      </c>
      <c r="F11579">
        <v>486</v>
      </c>
    </row>
    <row r="11580" spans="1:6" x14ac:dyDescent="0.25">
      <c r="A11580" t="s">
        <v>20</v>
      </c>
      <c r="B11580" s="15">
        <v>2603000</v>
      </c>
      <c r="C11580" t="s">
        <v>27</v>
      </c>
      <c r="E11580">
        <v>127</v>
      </c>
      <c r="F11580">
        <v>150</v>
      </c>
    </row>
    <row r="11581" spans="1:6" x14ac:dyDescent="0.25">
      <c r="A11581" t="s">
        <v>20</v>
      </c>
      <c r="B11581" s="15">
        <v>8650000</v>
      </c>
      <c r="C11581" t="s">
        <v>21</v>
      </c>
      <c r="D11581" t="s">
        <v>41</v>
      </c>
    </row>
    <row r="11582" spans="1:6" x14ac:dyDescent="0.25">
      <c r="A11582" t="s">
        <v>25</v>
      </c>
      <c r="B11582" s="15">
        <v>7500000</v>
      </c>
      <c r="C11582" t="s">
        <v>21</v>
      </c>
      <c r="E11582">
        <v>127</v>
      </c>
    </row>
    <row r="11583" spans="1:6" x14ac:dyDescent="0.25">
      <c r="A11583" t="s">
        <v>20</v>
      </c>
      <c r="B11583" s="15">
        <v>950000</v>
      </c>
      <c r="C11583" t="s">
        <v>27</v>
      </c>
      <c r="D11583" t="s">
        <v>548</v>
      </c>
      <c r="E11583">
        <v>110</v>
      </c>
      <c r="F11583">
        <v>90</v>
      </c>
    </row>
    <row r="11584" spans="1:6" x14ac:dyDescent="0.25">
      <c r="A11584" t="s">
        <v>20</v>
      </c>
      <c r="B11584" s="15">
        <v>32179999</v>
      </c>
      <c r="C11584" t="s">
        <v>21</v>
      </c>
      <c r="E11584">
        <v>695</v>
      </c>
    </row>
    <row r="11585" spans="1:6" x14ac:dyDescent="0.25">
      <c r="A11585" t="s">
        <v>20</v>
      </c>
      <c r="B11585" s="15">
        <v>15250000</v>
      </c>
      <c r="C11585" t="s">
        <v>21</v>
      </c>
      <c r="E11585">
        <v>230</v>
      </c>
    </row>
    <row r="11586" spans="1:6" x14ac:dyDescent="0.25">
      <c r="A11586" t="s">
        <v>20</v>
      </c>
      <c r="B11586" s="15">
        <v>1019000</v>
      </c>
      <c r="C11586" t="s">
        <v>21</v>
      </c>
      <c r="E11586">
        <v>100</v>
      </c>
    </row>
    <row r="11587" spans="1:6" x14ac:dyDescent="0.25">
      <c r="A11587" t="s">
        <v>25</v>
      </c>
      <c r="B11587" s="15">
        <v>3890000</v>
      </c>
      <c r="C11587" t="s">
        <v>28</v>
      </c>
      <c r="F11587">
        <v>66</v>
      </c>
    </row>
    <row r="11588" spans="1:6" x14ac:dyDescent="0.25">
      <c r="A11588" t="s">
        <v>20</v>
      </c>
      <c r="B11588" s="15">
        <v>5500000</v>
      </c>
      <c r="C11588" t="s">
        <v>59</v>
      </c>
      <c r="E11588">
        <v>1030</v>
      </c>
    </row>
    <row r="11589" spans="1:6" x14ac:dyDescent="0.25">
      <c r="A11589" t="s">
        <v>20</v>
      </c>
      <c r="B11589" s="15">
        <v>695000</v>
      </c>
      <c r="C11589" t="s">
        <v>28</v>
      </c>
      <c r="D11589" t="s">
        <v>57</v>
      </c>
      <c r="E11589">
        <v>335</v>
      </c>
      <c r="F11589">
        <v>325</v>
      </c>
    </row>
    <row r="11590" spans="1:6" x14ac:dyDescent="0.25">
      <c r="A11590" t="s">
        <v>20</v>
      </c>
      <c r="B11590" s="15">
        <v>2724327</v>
      </c>
      <c r="C11590" t="s">
        <v>21</v>
      </c>
      <c r="D11590" t="s">
        <v>379</v>
      </c>
      <c r="E11590">
        <v>155</v>
      </c>
      <c r="F11590">
        <v>140</v>
      </c>
    </row>
    <row r="11591" spans="1:6" x14ac:dyDescent="0.25">
      <c r="A11591" t="s">
        <v>25</v>
      </c>
      <c r="B11591" s="15">
        <v>4086000</v>
      </c>
      <c r="C11591" t="s">
        <v>28</v>
      </c>
      <c r="D11591" t="s">
        <v>43</v>
      </c>
      <c r="F11591">
        <v>58</v>
      </c>
    </row>
    <row r="11592" spans="1:6" x14ac:dyDescent="0.25">
      <c r="A11592" t="s">
        <v>20</v>
      </c>
      <c r="B11592" s="15">
        <v>3774000</v>
      </c>
      <c r="C11592" t="s">
        <v>23</v>
      </c>
    </row>
    <row r="11593" spans="1:6" x14ac:dyDescent="0.25">
      <c r="A11593" t="s">
        <v>20</v>
      </c>
      <c r="B11593" s="15">
        <v>7750000</v>
      </c>
      <c r="C11593" t="s">
        <v>21</v>
      </c>
      <c r="E11593">
        <v>145</v>
      </c>
      <c r="F11593">
        <v>300</v>
      </c>
    </row>
    <row r="11594" spans="1:6" x14ac:dyDescent="0.25">
      <c r="A11594" t="s">
        <v>20</v>
      </c>
      <c r="B11594" s="15">
        <v>3650000</v>
      </c>
      <c r="C11594" t="s">
        <v>21</v>
      </c>
      <c r="E11594">
        <v>115</v>
      </c>
      <c r="F11594">
        <v>169</v>
      </c>
    </row>
    <row r="11595" spans="1:6" x14ac:dyDescent="0.25">
      <c r="A11595" t="s">
        <v>20</v>
      </c>
      <c r="B11595" s="15">
        <v>6700000</v>
      </c>
      <c r="C11595" t="s">
        <v>28</v>
      </c>
      <c r="D11595" t="s">
        <v>268</v>
      </c>
      <c r="E11595">
        <v>145</v>
      </c>
    </row>
    <row r="11596" spans="1:6" x14ac:dyDescent="0.25">
      <c r="A11596" t="s">
        <v>20</v>
      </c>
      <c r="B11596" s="15">
        <v>2196000</v>
      </c>
      <c r="C11596" t="s">
        <v>21</v>
      </c>
    </row>
    <row r="11597" spans="1:6" x14ac:dyDescent="0.25">
      <c r="A11597" t="s">
        <v>25</v>
      </c>
      <c r="B11597" s="15">
        <v>7160851</v>
      </c>
      <c r="C11597" t="s">
        <v>21</v>
      </c>
      <c r="E11597">
        <v>83</v>
      </c>
    </row>
    <row r="11598" spans="1:6" x14ac:dyDescent="0.25">
      <c r="A11598" t="s">
        <v>20</v>
      </c>
      <c r="B11598" s="15">
        <v>1650000</v>
      </c>
      <c r="C11598" t="s">
        <v>21</v>
      </c>
      <c r="D11598" t="s">
        <v>591</v>
      </c>
      <c r="E11598">
        <v>89</v>
      </c>
    </row>
    <row r="11599" spans="1:6" x14ac:dyDescent="0.25">
      <c r="A11599" t="s">
        <v>20</v>
      </c>
      <c r="B11599" s="15">
        <v>11500000</v>
      </c>
      <c r="C11599" t="s">
        <v>21</v>
      </c>
      <c r="D11599" t="s">
        <v>118</v>
      </c>
      <c r="E11599">
        <v>270</v>
      </c>
    </row>
    <row r="11600" spans="1:6" x14ac:dyDescent="0.25">
      <c r="A11600" t="s">
        <v>25</v>
      </c>
      <c r="B11600" s="15">
        <v>2590000</v>
      </c>
      <c r="C11600" t="s">
        <v>21</v>
      </c>
      <c r="D11600" t="s">
        <v>102</v>
      </c>
    </row>
    <row r="11601" spans="1:6" x14ac:dyDescent="0.25">
      <c r="A11601" t="s">
        <v>20</v>
      </c>
      <c r="B11601" s="15">
        <v>8990000</v>
      </c>
      <c r="C11601" t="s">
        <v>21</v>
      </c>
      <c r="D11601" t="s">
        <v>174</v>
      </c>
      <c r="E11601">
        <v>527</v>
      </c>
    </row>
    <row r="11602" spans="1:6" x14ac:dyDescent="0.25">
      <c r="A11602" t="s">
        <v>25</v>
      </c>
      <c r="B11602" s="15">
        <v>3661218</v>
      </c>
      <c r="C11602" t="s">
        <v>28</v>
      </c>
      <c r="D11602" t="s">
        <v>120</v>
      </c>
      <c r="F11602">
        <v>56</v>
      </c>
    </row>
    <row r="11603" spans="1:6" x14ac:dyDescent="0.25">
      <c r="A11603" t="s">
        <v>20</v>
      </c>
      <c r="B11603" s="15">
        <v>13790000</v>
      </c>
      <c r="C11603" t="s">
        <v>21</v>
      </c>
      <c r="D11603" t="s">
        <v>316</v>
      </c>
      <c r="E11603">
        <v>453</v>
      </c>
      <c r="F11603">
        <v>617</v>
      </c>
    </row>
    <row r="11604" spans="1:6" x14ac:dyDescent="0.25">
      <c r="A11604" t="s">
        <v>25</v>
      </c>
      <c r="B11604" s="15">
        <v>980000</v>
      </c>
      <c r="C11604" t="s">
        <v>21</v>
      </c>
      <c r="F11604">
        <v>54</v>
      </c>
    </row>
    <row r="11605" spans="1:6" x14ac:dyDescent="0.25">
      <c r="A11605" t="s">
        <v>20</v>
      </c>
      <c r="B11605" s="15">
        <v>7851000</v>
      </c>
      <c r="C11605" t="s">
        <v>21</v>
      </c>
      <c r="D11605" t="s">
        <v>76</v>
      </c>
      <c r="E11605">
        <v>165</v>
      </c>
    </row>
    <row r="11606" spans="1:6" x14ac:dyDescent="0.25">
      <c r="A11606" t="s">
        <v>20</v>
      </c>
      <c r="B11606" s="15">
        <v>10150000</v>
      </c>
      <c r="C11606" t="s">
        <v>28</v>
      </c>
      <c r="D11606" t="s">
        <v>44</v>
      </c>
      <c r="E11606">
        <v>402</v>
      </c>
    </row>
    <row r="11607" spans="1:6" x14ac:dyDescent="0.25">
      <c r="A11607" t="s">
        <v>20</v>
      </c>
      <c r="B11607" s="15">
        <v>4300000</v>
      </c>
      <c r="C11607" t="s">
        <v>21</v>
      </c>
      <c r="D11607" t="s">
        <v>106</v>
      </c>
      <c r="E11607">
        <v>180</v>
      </c>
      <c r="F11607">
        <v>177</v>
      </c>
    </row>
    <row r="11608" spans="1:6" x14ac:dyDescent="0.25">
      <c r="A11608" t="s">
        <v>20</v>
      </c>
      <c r="B11608" s="15">
        <v>410000</v>
      </c>
      <c r="C11608" t="s">
        <v>27</v>
      </c>
      <c r="E11608">
        <v>140</v>
      </c>
    </row>
    <row r="11609" spans="1:6" x14ac:dyDescent="0.25">
      <c r="A11609" t="s">
        <v>20</v>
      </c>
      <c r="B11609" s="15">
        <v>7300000</v>
      </c>
      <c r="C11609" t="s">
        <v>21</v>
      </c>
      <c r="D11609" t="s">
        <v>91</v>
      </c>
      <c r="E11609">
        <v>188</v>
      </c>
      <c r="F11609">
        <v>212</v>
      </c>
    </row>
    <row r="11610" spans="1:6" x14ac:dyDescent="0.25">
      <c r="A11610" t="s">
        <v>25</v>
      </c>
      <c r="B11610" s="15">
        <v>7900000</v>
      </c>
      <c r="C11610" t="s">
        <v>21</v>
      </c>
      <c r="D11610" t="s">
        <v>33</v>
      </c>
      <c r="E11610">
        <v>184</v>
      </c>
    </row>
    <row r="11611" spans="1:6" x14ac:dyDescent="0.25">
      <c r="A11611" t="s">
        <v>20</v>
      </c>
      <c r="B11611" s="15">
        <v>18900000</v>
      </c>
      <c r="C11611" t="s">
        <v>21</v>
      </c>
      <c r="D11611" t="s">
        <v>49</v>
      </c>
      <c r="E11611">
        <v>455</v>
      </c>
      <c r="F11611">
        <v>560</v>
      </c>
    </row>
    <row r="11612" spans="1:6" x14ac:dyDescent="0.25">
      <c r="A11612" t="s">
        <v>20</v>
      </c>
      <c r="B11612" s="15">
        <v>8650000</v>
      </c>
      <c r="C11612" t="s">
        <v>21</v>
      </c>
      <c r="E11612">
        <v>163</v>
      </c>
    </row>
    <row r="11613" spans="1:6" x14ac:dyDescent="0.25">
      <c r="A11613" t="s">
        <v>20</v>
      </c>
      <c r="B11613" s="15">
        <v>480000</v>
      </c>
      <c r="C11613" t="s">
        <v>28</v>
      </c>
      <c r="D11613" t="s">
        <v>168</v>
      </c>
      <c r="E11613">
        <v>180</v>
      </c>
      <c r="F11613">
        <v>180</v>
      </c>
    </row>
    <row r="11614" spans="1:6" x14ac:dyDescent="0.25">
      <c r="A11614" t="s">
        <v>20</v>
      </c>
      <c r="B11614" s="15">
        <v>9072000</v>
      </c>
      <c r="C11614" t="s">
        <v>27</v>
      </c>
      <c r="E11614">
        <v>189</v>
      </c>
    </row>
    <row r="11615" spans="1:6" x14ac:dyDescent="0.25">
      <c r="A11615" t="s">
        <v>25</v>
      </c>
      <c r="B11615" s="15">
        <v>2570000</v>
      </c>
      <c r="C11615" t="s">
        <v>21</v>
      </c>
      <c r="D11615" t="s">
        <v>295</v>
      </c>
    </row>
    <row r="11616" spans="1:6" x14ac:dyDescent="0.25">
      <c r="A11616" t="s">
        <v>25</v>
      </c>
      <c r="B11616" s="15">
        <v>5443261</v>
      </c>
      <c r="C11616" t="s">
        <v>21</v>
      </c>
      <c r="D11616" t="s">
        <v>237</v>
      </c>
      <c r="E11616">
        <v>99</v>
      </c>
    </row>
    <row r="11617" spans="1:6" x14ac:dyDescent="0.25">
      <c r="A11617" t="s">
        <v>25</v>
      </c>
      <c r="B11617" s="15">
        <v>2625000</v>
      </c>
      <c r="C11617" t="s">
        <v>23</v>
      </c>
      <c r="F11617">
        <v>83</v>
      </c>
    </row>
    <row r="11618" spans="1:6" x14ac:dyDescent="0.25">
      <c r="A11618" t="s">
        <v>25</v>
      </c>
      <c r="B11618" s="15">
        <v>1890000</v>
      </c>
      <c r="C11618" t="s">
        <v>21</v>
      </c>
      <c r="D11618" t="s">
        <v>102</v>
      </c>
      <c r="E11618">
        <v>60</v>
      </c>
    </row>
    <row r="11619" spans="1:6" x14ac:dyDescent="0.25">
      <c r="A11619" t="s">
        <v>20</v>
      </c>
      <c r="B11619" s="15">
        <v>3100000</v>
      </c>
      <c r="C11619" t="s">
        <v>23</v>
      </c>
      <c r="D11619" t="s">
        <v>126</v>
      </c>
      <c r="E11619">
        <v>120</v>
      </c>
      <c r="F11619">
        <v>140</v>
      </c>
    </row>
    <row r="11620" spans="1:6" x14ac:dyDescent="0.25">
      <c r="A11620" t="s">
        <v>25</v>
      </c>
      <c r="B11620" s="15">
        <v>2350000</v>
      </c>
      <c r="C11620" t="s">
        <v>28</v>
      </c>
      <c r="D11620" t="s">
        <v>236</v>
      </c>
    </row>
    <row r="11621" spans="1:6" x14ac:dyDescent="0.25">
      <c r="A11621" t="s">
        <v>20</v>
      </c>
      <c r="B11621" s="15">
        <v>2100000</v>
      </c>
      <c r="C11621" t="s">
        <v>27</v>
      </c>
      <c r="D11621" t="s">
        <v>730</v>
      </c>
      <c r="E11621">
        <v>126</v>
      </c>
    </row>
    <row r="11622" spans="1:6" x14ac:dyDescent="0.25">
      <c r="A11622" t="s">
        <v>20</v>
      </c>
      <c r="B11622" s="15">
        <v>28600000</v>
      </c>
      <c r="C11622" t="s">
        <v>21</v>
      </c>
      <c r="D11622" t="s">
        <v>94</v>
      </c>
      <c r="E11622">
        <v>991</v>
      </c>
    </row>
    <row r="11623" spans="1:6" x14ac:dyDescent="0.25">
      <c r="A11623" t="s">
        <v>25</v>
      </c>
      <c r="B11623" s="15">
        <v>2590000</v>
      </c>
      <c r="C11623" t="s">
        <v>28</v>
      </c>
    </row>
    <row r="11624" spans="1:6" x14ac:dyDescent="0.25">
      <c r="A11624" t="s">
        <v>20</v>
      </c>
      <c r="B11624" s="15">
        <v>1990862</v>
      </c>
      <c r="C11624" t="s">
        <v>28</v>
      </c>
      <c r="D11624" t="s">
        <v>450</v>
      </c>
      <c r="E11624">
        <v>160</v>
      </c>
    </row>
    <row r="11625" spans="1:6" x14ac:dyDescent="0.25">
      <c r="A11625" t="s">
        <v>20</v>
      </c>
      <c r="B11625" s="15">
        <v>7980000</v>
      </c>
      <c r="C11625" t="s">
        <v>21</v>
      </c>
      <c r="E11625">
        <v>150</v>
      </c>
      <c r="F11625">
        <v>325</v>
      </c>
    </row>
    <row r="11626" spans="1:6" x14ac:dyDescent="0.25">
      <c r="A11626" t="s">
        <v>20</v>
      </c>
      <c r="B11626" s="15">
        <v>990000</v>
      </c>
      <c r="C11626" t="s">
        <v>23</v>
      </c>
      <c r="D11626" t="s">
        <v>611</v>
      </c>
      <c r="E11626">
        <v>69</v>
      </c>
      <c r="F11626">
        <v>98</v>
      </c>
    </row>
    <row r="11627" spans="1:6" x14ac:dyDescent="0.25">
      <c r="A11627" t="s">
        <v>25</v>
      </c>
      <c r="B11627" s="15">
        <v>6900000</v>
      </c>
      <c r="C11627" t="s">
        <v>21</v>
      </c>
      <c r="D11627" t="s">
        <v>194</v>
      </c>
      <c r="E11627">
        <v>137</v>
      </c>
      <c r="F11627">
        <v>137</v>
      </c>
    </row>
    <row r="11628" spans="1:6" x14ac:dyDescent="0.25">
      <c r="A11628" t="s">
        <v>25</v>
      </c>
      <c r="B11628" s="15">
        <v>9392000</v>
      </c>
      <c r="C11628" t="s">
        <v>28</v>
      </c>
      <c r="D11628" t="s">
        <v>31</v>
      </c>
      <c r="E11628">
        <v>117</v>
      </c>
    </row>
    <row r="11629" spans="1:6" x14ac:dyDescent="0.25">
      <c r="A11629" t="s">
        <v>25</v>
      </c>
      <c r="B11629" s="15">
        <v>7433043</v>
      </c>
      <c r="C11629" t="s">
        <v>28</v>
      </c>
      <c r="D11629" t="s">
        <v>37</v>
      </c>
    </row>
    <row r="11630" spans="1:6" x14ac:dyDescent="0.25">
      <c r="A11630" t="s">
        <v>20</v>
      </c>
      <c r="B11630" s="15">
        <v>507100</v>
      </c>
      <c r="C11630" t="s">
        <v>28</v>
      </c>
      <c r="D11630" t="s">
        <v>142</v>
      </c>
      <c r="E11630">
        <v>340</v>
      </c>
    </row>
    <row r="11631" spans="1:6" x14ac:dyDescent="0.25">
      <c r="A11631" t="s">
        <v>20</v>
      </c>
      <c r="B11631" s="15">
        <v>12000000</v>
      </c>
      <c r="C11631" t="s">
        <v>23</v>
      </c>
      <c r="F11631">
        <v>525</v>
      </c>
    </row>
    <row r="11632" spans="1:6" x14ac:dyDescent="0.25">
      <c r="A11632" t="s">
        <v>20</v>
      </c>
      <c r="B11632" s="15">
        <v>1326000</v>
      </c>
      <c r="C11632" t="s">
        <v>28</v>
      </c>
      <c r="D11632" t="s">
        <v>229</v>
      </c>
      <c r="E11632">
        <v>180</v>
      </c>
    </row>
    <row r="11633" spans="1:6" x14ac:dyDescent="0.25">
      <c r="A11633" t="s">
        <v>20</v>
      </c>
      <c r="B11633" s="15">
        <v>9500000</v>
      </c>
      <c r="C11633" t="s">
        <v>21</v>
      </c>
      <c r="D11633" t="s">
        <v>283</v>
      </c>
      <c r="E11633">
        <v>133</v>
      </c>
      <c r="F11633">
        <v>200</v>
      </c>
    </row>
    <row r="11634" spans="1:6" x14ac:dyDescent="0.25">
      <c r="A11634" t="s">
        <v>20</v>
      </c>
      <c r="B11634" s="15">
        <v>21500000</v>
      </c>
      <c r="C11634" t="s">
        <v>23</v>
      </c>
      <c r="D11634" t="s">
        <v>184</v>
      </c>
      <c r="E11634">
        <v>596</v>
      </c>
      <c r="F11634">
        <v>889</v>
      </c>
    </row>
    <row r="11635" spans="1:6" x14ac:dyDescent="0.25">
      <c r="A11635" t="s">
        <v>20</v>
      </c>
      <c r="B11635" s="15">
        <v>2895000</v>
      </c>
      <c r="C11635" t="s">
        <v>23</v>
      </c>
      <c r="E11635">
        <v>110</v>
      </c>
      <c r="F11635">
        <v>117</v>
      </c>
    </row>
    <row r="11636" spans="1:6" x14ac:dyDescent="0.25">
      <c r="A11636" t="s">
        <v>20</v>
      </c>
      <c r="B11636" s="15">
        <v>532797</v>
      </c>
      <c r="C11636" t="s">
        <v>23</v>
      </c>
      <c r="D11636" t="s">
        <v>140</v>
      </c>
      <c r="E11636">
        <v>80</v>
      </c>
      <c r="F11636">
        <v>80</v>
      </c>
    </row>
    <row r="11637" spans="1:6" x14ac:dyDescent="0.25">
      <c r="A11637" t="s">
        <v>20</v>
      </c>
      <c r="B11637" s="15">
        <v>3450000</v>
      </c>
      <c r="C11637" t="s">
        <v>28</v>
      </c>
      <c r="D11637" t="s">
        <v>168</v>
      </c>
      <c r="E11637">
        <v>238</v>
      </c>
    </row>
    <row r="11638" spans="1:6" x14ac:dyDescent="0.25">
      <c r="A11638" t="s">
        <v>25</v>
      </c>
      <c r="B11638" s="15">
        <v>2495000</v>
      </c>
      <c r="C11638" t="s">
        <v>21</v>
      </c>
      <c r="D11638" t="s">
        <v>62</v>
      </c>
      <c r="E11638">
        <v>77</v>
      </c>
    </row>
    <row r="11639" spans="1:6" x14ac:dyDescent="0.25">
      <c r="A11639" t="s">
        <v>20</v>
      </c>
      <c r="B11639" s="15">
        <v>9990000</v>
      </c>
      <c r="C11639" t="s">
        <v>21</v>
      </c>
      <c r="E11639">
        <v>390</v>
      </c>
    </row>
    <row r="11640" spans="1:6" x14ac:dyDescent="0.25">
      <c r="A11640" t="s">
        <v>20</v>
      </c>
      <c r="B11640" s="15">
        <v>1440000</v>
      </c>
      <c r="C11640" t="s">
        <v>27</v>
      </c>
      <c r="D11640" t="s">
        <v>728</v>
      </c>
      <c r="E11640">
        <v>115</v>
      </c>
      <c r="F11640">
        <v>132</v>
      </c>
    </row>
    <row r="11641" spans="1:6" x14ac:dyDescent="0.25">
      <c r="A11641" t="s">
        <v>25</v>
      </c>
      <c r="B11641" s="15">
        <v>3574019</v>
      </c>
      <c r="C11641" t="s">
        <v>21</v>
      </c>
      <c r="E11641">
        <v>55</v>
      </c>
    </row>
    <row r="11642" spans="1:6" x14ac:dyDescent="0.25">
      <c r="A11642" t="s">
        <v>20</v>
      </c>
      <c r="B11642" s="15">
        <v>5450000</v>
      </c>
      <c r="C11642" t="s">
        <v>21</v>
      </c>
      <c r="D11642" t="s">
        <v>711</v>
      </c>
      <c r="E11642">
        <v>260</v>
      </c>
      <c r="F11642">
        <v>200</v>
      </c>
    </row>
    <row r="11643" spans="1:6" x14ac:dyDescent="0.25">
      <c r="A11643" t="s">
        <v>20</v>
      </c>
      <c r="B11643" s="15">
        <v>6700000</v>
      </c>
      <c r="C11643" t="s">
        <v>21</v>
      </c>
      <c r="D11643" t="s">
        <v>102</v>
      </c>
      <c r="E11643">
        <v>200</v>
      </c>
      <c r="F11643">
        <v>350</v>
      </c>
    </row>
    <row r="11644" spans="1:6" x14ac:dyDescent="0.25">
      <c r="A11644" t="s">
        <v>20</v>
      </c>
      <c r="B11644" s="15">
        <v>4150000</v>
      </c>
      <c r="C11644" t="s">
        <v>21</v>
      </c>
      <c r="D11644" t="s">
        <v>68</v>
      </c>
      <c r="E11644">
        <v>127</v>
      </c>
    </row>
    <row r="11645" spans="1:6" x14ac:dyDescent="0.25">
      <c r="A11645" t="s">
        <v>20</v>
      </c>
      <c r="B11645" s="15">
        <v>2350000</v>
      </c>
      <c r="C11645" t="s">
        <v>28</v>
      </c>
      <c r="D11645" t="s">
        <v>54</v>
      </c>
      <c r="E11645">
        <v>340</v>
      </c>
    </row>
    <row r="11646" spans="1:6" x14ac:dyDescent="0.25">
      <c r="A11646" t="s">
        <v>20</v>
      </c>
      <c r="B11646" s="15">
        <v>2100000</v>
      </c>
      <c r="C11646" t="s">
        <v>27</v>
      </c>
      <c r="D11646" t="s">
        <v>900</v>
      </c>
      <c r="E11646">
        <v>104</v>
      </c>
      <c r="F11646">
        <v>224</v>
      </c>
    </row>
    <row r="11647" spans="1:6" x14ac:dyDescent="0.25">
      <c r="A11647" t="s">
        <v>20</v>
      </c>
      <c r="B11647" s="15">
        <v>6500000</v>
      </c>
      <c r="C11647" t="s">
        <v>21</v>
      </c>
      <c r="E11647">
        <v>165</v>
      </c>
    </row>
    <row r="11648" spans="1:6" x14ac:dyDescent="0.25">
      <c r="A11648" t="s">
        <v>20</v>
      </c>
      <c r="B11648" s="15">
        <v>18423281</v>
      </c>
      <c r="C11648" t="s">
        <v>21</v>
      </c>
      <c r="D11648" t="s">
        <v>95</v>
      </c>
      <c r="E11648">
        <v>812</v>
      </c>
    </row>
    <row r="11649" spans="1:6" x14ac:dyDescent="0.25">
      <c r="A11649" t="s">
        <v>25</v>
      </c>
      <c r="B11649" s="15">
        <v>4750000</v>
      </c>
      <c r="C11649" t="s">
        <v>28</v>
      </c>
      <c r="D11649" t="s">
        <v>138</v>
      </c>
      <c r="F11649">
        <v>105</v>
      </c>
    </row>
    <row r="11650" spans="1:6" x14ac:dyDescent="0.25">
      <c r="A11650" t="s">
        <v>20</v>
      </c>
      <c r="B11650" s="15">
        <v>2350000</v>
      </c>
      <c r="C11650" t="s">
        <v>28</v>
      </c>
      <c r="D11650" t="s">
        <v>376</v>
      </c>
      <c r="E11650">
        <v>71</v>
      </c>
    </row>
    <row r="11651" spans="1:6" x14ac:dyDescent="0.25">
      <c r="A11651" t="s">
        <v>20</v>
      </c>
      <c r="B11651" s="15">
        <v>350000</v>
      </c>
      <c r="C11651" t="s">
        <v>23</v>
      </c>
    </row>
    <row r="11652" spans="1:6" x14ac:dyDescent="0.25">
      <c r="A11652" t="s">
        <v>25</v>
      </c>
      <c r="B11652" s="15">
        <v>3062786</v>
      </c>
      <c r="C11652" t="s">
        <v>28</v>
      </c>
      <c r="D11652" t="s">
        <v>136</v>
      </c>
    </row>
    <row r="11653" spans="1:6" x14ac:dyDescent="0.25">
      <c r="A11653" t="s">
        <v>20</v>
      </c>
      <c r="B11653" s="15">
        <v>6950000</v>
      </c>
      <c r="C11653" t="s">
        <v>21</v>
      </c>
      <c r="E11653">
        <v>165</v>
      </c>
      <c r="F11653">
        <v>247</v>
      </c>
    </row>
    <row r="11654" spans="1:6" x14ac:dyDescent="0.25">
      <c r="A11654" t="s">
        <v>20</v>
      </c>
      <c r="B11654" s="15">
        <v>471000</v>
      </c>
      <c r="C11654" t="s">
        <v>21</v>
      </c>
      <c r="E11654">
        <v>100</v>
      </c>
      <c r="F11654">
        <v>70</v>
      </c>
    </row>
    <row r="11655" spans="1:6" x14ac:dyDescent="0.25">
      <c r="A11655" t="s">
        <v>25</v>
      </c>
      <c r="B11655" s="15">
        <v>3366736</v>
      </c>
      <c r="C11655" t="s">
        <v>21</v>
      </c>
      <c r="D11655" t="s">
        <v>243</v>
      </c>
    </row>
    <row r="11656" spans="1:6" x14ac:dyDescent="0.25">
      <c r="A11656" t="s">
        <v>20</v>
      </c>
      <c r="B11656" s="15">
        <v>17980000</v>
      </c>
      <c r="C11656" t="s">
        <v>21</v>
      </c>
      <c r="E11656">
        <v>483</v>
      </c>
    </row>
    <row r="11657" spans="1:6" x14ac:dyDescent="0.25">
      <c r="A11657" t="s">
        <v>20</v>
      </c>
      <c r="B11657" s="15">
        <v>338000</v>
      </c>
      <c r="C11657" t="s">
        <v>27</v>
      </c>
      <c r="E11657">
        <v>90</v>
      </c>
    </row>
    <row r="11658" spans="1:6" x14ac:dyDescent="0.25">
      <c r="A11658" t="s">
        <v>25</v>
      </c>
      <c r="B11658" s="15">
        <v>9300000</v>
      </c>
      <c r="C11658" t="s">
        <v>28</v>
      </c>
      <c r="D11658" t="s">
        <v>88</v>
      </c>
      <c r="E11658">
        <v>197</v>
      </c>
    </row>
    <row r="11659" spans="1:6" x14ac:dyDescent="0.25">
      <c r="A11659" t="s">
        <v>20</v>
      </c>
      <c r="B11659" s="15">
        <v>12950000</v>
      </c>
      <c r="C11659" t="s">
        <v>21</v>
      </c>
      <c r="D11659" t="s">
        <v>311</v>
      </c>
      <c r="E11659">
        <v>597</v>
      </c>
      <c r="F11659">
        <v>372</v>
      </c>
    </row>
    <row r="11660" spans="1:6" x14ac:dyDescent="0.25">
      <c r="A11660" t="s">
        <v>20</v>
      </c>
      <c r="B11660" s="15">
        <v>3990000</v>
      </c>
      <c r="C11660" t="s">
        <v>28</v>
      </c>
      <c r="D11660" t="s">
        <v>129</v>
      </c>
      <c r="E11660">
        <v>105</v>
      </c>
    </row>
    <row r="11661" spans="1:6" x14ac:dyDescent="0.25">
      <c r="A11661" t="s">
        <v>20</v>
      </c>
      <c r="B11661" s="15">
        <v>1176000</v>
      </c>
      <c r="C11661" t="s">
        <v>23</v>
      </c>
      <c r="E11661">
        <v>95</v>
      </c>
      <c r="F11661">
        <v>140</v>
      </c>
    </row>
    <row r="11662" spans="1:6" x14ac:dyDescent="0.25">
      <c r="A11662" t="s">
        <v>20</v>
      </c>
      <c r="B11662" s="15">
        <v>7800000</v>
      </c>
      <c r="C11662" t="s">
        <v>21</v>
      </c>
      <c r="D11662" t="s">
        <v>76</v>
      </c>
      <c r="E11662">
        <v>165</v>
      </c>
    </row>
    <row r="11663" spans="1:6" x14ac:dyDescent="0.25">
      <c r="A11663" t="s">
        <v>25</v>
      </c>
      <c r="B11663" s="15">
        <v>2650000</v>
      </c>
      <c r="C11663" t="s">
        <v>28</v>
      </c>
      <c r="D11663" t="s">
        <v>122</v>
      </c>
      <c r="E11663">
        <v>59</v>
      </c>
      <c r="F11663">
        <v>59</v>
      </c>
    </row>
    <row r="11664" spans="1:6" x14ac:dyDescent="0.25">
      <c r="A11664" t="s">
        <v>25</v>
      </c>
      <c r="B11664" s="15">
        <v>3150000</v>
      </c>
      <c r="C11664" t="s">
        <v>21</v>
      </c>
      <c r="D11664" t="s">
        <v>56</v>
      </c>
      <c r="E11664">
        <v>81.620002746582031</v>
      </c>
      <c r="F11664">
        <v>81.620002746582031</v>
      </c>
    </row>
    <row r="11665" spans="1:6" x14ac:dyDescent="0.25">
      <c r="A11665" t="s">
        <v>20</v>
      </c>
      <c r="B11665" s="15">
        <v>95000000</v>
      </c>
      <c r="C11665" t="s">
        <v>21</v>
      </c>
      <c r="E11665">
        <v>7790</v>
      </c>
      <c r="F11665">
        <v>1949</v>
      </c>
    </row>
    <row r="11666" spans="1:6" x14ac:dyDescent="0.25">
      <c r="A11666" t="s">
        <v>25</v>
      </c>
      <c r="B11666" s="15">
        <v>736590</v>
      </c>
      <c r="C11666" t="s">
        <v>28</v>
      </c>
      <c r="D11666" t="s">
        <v>111</v>
      </c>
      <c r="E11666">
        <v>65</v>
      </c>
    </row>
    <row r="11667" spans="1:6" x14ac:dyDescent="0.25">
      <c r="A11667" t="s">
        <v>25</v>
      </c>
      <c r="B11667" s="15">
        <v>1899600</v>
      </c>
      <c r="C11667" t="s">
        <v>28</v>
      </c>
      <c r="D11667" t="s">
        <v>142</v>
      </c>
      <c r="F11667">
        <v>69</v>
      </c>
    </row>
    <row r="11668" spans="1:6" x14ac:dyDescent="0.25">
      <c r="A11668" t="s">
        <v>25</v>
      </c>
      <c r="B11668" s="15">
        <v>4700000</v>
      </c>
      <c r="C11668" t="s">
        <v>21</v>
      </c>
      <c r="D11668" t="s">
        <v>68</v>
      </c>
      <c r="F11668">
        <v>70</v>
      </c>
    </row>
    <row r="11669" spans="1:6" x14ac:dyDescent="0.25">
      <c r="A11669" t="s">
        <v>25</v>
      </c>
      <c r="B11669" s="15">
        <v>5492131</v>
      </c>
      <c r="C11669" t="s">
        <v>21</v>
      </c>
      <c r="D11669" t="s">
        <v>410</v>
      </c>
    </row>
    <row r="11670" spans="1:6" x14ac:dyDescent="0.25">
      <c r="A11670" t="s">
        <v>20</v>
      </c>
      <c r="B11670" s="15">
        <v>1210629</v>
      </c>
      <c r="C11670" t="s">
        <v>23</v>
      </c>
      <c r="E11670">
        <v>98</v>
      </c>
    </row>
    <row r="11671" spans="1:6" x14ac:dyDescent="0.25">
      <c r="A11671" t="s">
        <v>25</v>
      </c>
      <c r="B11671" s="15">
        <v>2945361</v>
      </c>
      <c r="C11671" t="s">
        <v>27</v>
      </c>
      <c r="D11671" t="s">
        <v>224</v>
      </c>
    </row>
    <row r="11672" spans="1:6" x14ac:dyDescent="0.25">
      <c r="A11672" t="s">
        <v>25</v>
      </c>
      <c r="B11672" s="15">
        <v>8500000</v>
      </c>
      <c r="C11672" t="s">
        <v>28</v>
      </c>
      <c r="D11672" t="s">
        <v>138</v>
      </c>
      <c r="F11672">
        <v>170</v>
      </c>
    </row>
    <row r="11673" spans="1:6" x14ac:dyDescent="0.25">
      <c r="A11673" t="s">
        <v>20</v>
      </c>
      <c r="B11673" s="15">
        <v>6824000</v>
      </c>
      <c r="C11673" t="s">
        <v>21</v>
      </c>
      <c r="E11673">
        <v>165</v>
      </c>
    </row>
    <row r="11674" spans="1:6" x14ac:dyDescent="0.25">
      <c r="A11674" t="s">
        <v>20</v>
      </c>
      <c r="B11674" s="15">
        <v>3700000</v>
      </c>
      <c r="C11674" t="s">
        <v>23</v>
      </c>
      <c r="D11674" t="s">
        <v>39</v>
      </c>
      <c r="E11674">
        <v>162</v>
      </c>
      <c r="F11674">
        <v>300</v>
      </c>
    </row>
    <row r="11675" spans="1:6" x14ac:dyDescent="0.25">
      <c r="A11675" t="s">
        <v>20</v>
      </c>
      <c r="B11675" s="15">
        <v>4600000</v>
      </c>
      <c r="C11675" t="s">
        <v>21</v>
      </c>
      <c r="D11675" t="s">
        <v>40</v>
      </c>
      <c r="E11675">
        <v>130</v>
      </c>
      <c r="F11675">
        <v>178</v>
      </c>
    </row>
    <row r="11676" spans="1:6" x14ac:dyDescent="0.25">
      <c r="A11676" t="s">
        <v>20</v>
      </c>
      <c r="B11676" s="15">
        <v>6350000</v>
      </c>
      <c r="C11676" t="s">
        <v>21</v>
      </c>
      <c r="E11676">
        <v>145</v>
      </c>
      <c r="F11676">
        <v>270</v>
      </c>
    </row>
    <row r="11677" spans="1:6" x14ac:dyDescent="0.25">
      <c r="A11677" t="s">
        <v>25</v>
      </c>
      <c r="B11677" s="15">
        <v>4618200</v>
      </c>
      <c r="C11677" t="s">
        <v>28</v>
      </c>
      <c r="F11677">
        <v>65</v>
      </c>
    </row>
    <row r="11678" spans="1:6" x14ac:dyDescent="0.25">
      <c r="A11678" t="s">
        <v>20</v>
      </c>
      <c r="B11678" s="15">
        <v>890000</v>
      </c>
      <c r="C11678" t="s">
        <v>27</v>
      </c>
      <c r="D11678" t="s">
        <v>233</v>
      </c>
      <c r="E11678">
        <v>90</v>
      </c>
      <c r="F11678">
        <v>120</v>
      </c>
    </row>
    <row r="11679" spans="1:6" x14ac:dyDescent="0.25">
      <c r="A11679" t="s">
        <v>25</v>
      </c>
      <c r="B11679" s="15">
        <v>22900000</v>
      </c>
      <c r="C11679" t="s">
        <v>21</v>
      </c>
      <c r="D11679" t="s">
        <v>49</v>
      </c>
      <c r="E11679">
        <v>169</v>
      </c>
    </row>
    <row r="11680" spans="1:6" x14ac:dyDescent="0.25">
      <c r="A11680" t="s">
        <v>20</v>
      </c>
      <c r="B11680" s="15">
        <v>1703046</v>
      </c>
      <c r="C11680" t="s">
        <v>28</v>
      </c>
      <c r="D11680" t="s">
        <v>206</v>
      </c>
    </row>
    <row r="11681" spans="1:6" x14ac:dyDescent="0.25">
      <c r="A11681" t="s">
        <v>25</v>
      </c>
      <c r="B11681" s="15">
        <v>1990231</v>
      </c>
      <c r="C11681" t="s">
        <v>28</v>
      </c>
    </row>
    <row r="11682" spans="1:6" x14ac:dyDescent="0.25">
      <c r="A11682" t="s">
        <v>20</v>
      </c>
      <c r="B11682" s="15">
        <v>11900000</v>
      </c>
      <c r="C11682" t="s">
        <v>28</v>
      </c>
      <c r="D11682" t="s">
        <v>44</v>
      </c>
      <c r="E11682">
        <v>495</v>
      </c>
      <c r="F11682">
        <v>600</v>
      </c>
    </row>
    <row r="11683" spans="1:6" x14ac:dyDescent="0.25">
      <c r="A11683" t="s">
        <v>20</v>
      </c>
      <c r="B11683" s="15">
        <v>415000</v>
      </c>
      <c r="C11683" t="s">
        <v>21</v>
      </c>
      <c r="E11683">
        <v>110</v>
      </c>
      <c r="F11683">
        <v>55</v>
      </c>
    </row>
    <row r="11684" spans="1:6" x14ac:dyDescent="0.25">
      <c r="A11684" t="s">
        <v>25</v>
      </c>
      <c r="B11684" s="15">
        <v>2950000</v>
      </c>
      <c r="C11684" t="s">
        <v>21</v>
      </c>
      <c r="E11684">
        <v>60</v>
      </c>
    </row>
    <row r="11685" spans="1:6" x14ac:dyDescent="0.25">
      <c r="A11685" t="s">
        <v>25</v>
      </c>
      <c r="B11685" s="15">
        <v>3334000</v>
      </c>
      <c r="C11685" t="s">
        <v>28</v>
      </c>
      <c r="D11685" t="s">
        <v>547</v>
      </c>
    </row>
    <row r="11686" spans="1:6" x14ac:dyDescent="0.25">
      <c r="A11686" t="s">
        <v>20</v>
      </c>
      <c r="B11686" s="15">
        <v>4895000</v>
      </c>
      <c r="C11686" t="s">
        <v>23</v>
      </c>
      <c r="D11686" t="s">
        <v>561</v>
      </c>
      <c r="E11686">
        <v>298</v>
      </c>
      <c r="F11686">
        <v>363</v>
      </c>
    </row>
    <row r="11687" spans="1:6" x14ac:dyDescent="0.25">
      <c r="A11687" t="s">
        <v>25</v>
      </c>
      <c r="B11687" s="15">
        <v>2680000</v>
      </c>
      <c r="C11687" t="s">
        <v>23</v>
      </c>
      <c r="E11687">
        <v>86</v>
      </c>
      <c r="F11687">
        <v>86</v>
      </c>
    </row>
    <row r="11688" spans="1:6" x14ac:dyDescent="0.25">
      <c r="A11688" t="s">
        <v>25</v>
      </c>
      <c r="B11688" s="15">
        <v>4201000</v>
      </c>
      <c r="C11688" t="s">
        <v>21</v>
      </c>
    </row>
    <row r="11689" spans="1:6" x14ac:dyDescent="0.25">
      <c r="A11689" t="s">
        <v>25</v>
      </c>
      <c r="B11689" s="15">
        <v>3240000</v>
      </c>
      <c r="C11689" t="s">
        <v>28</v>
      </c>
      <c r="D11689" t="s">
        <v>138</v>
      </c>
      <c r="E11689">
        <v>60</v>
      </c>
    </row>
    <row r="11690" spans="1:6" x14ac:dyDescent="0.25">
      <c r="A11690" t="s">
        <v>20</v>
      </c>
      <c r="B11690" s="15">
        <v>490000</v>
      </c>
      <c r="C11690" t="s">
        <v>28</v>
      </c>
      <c r="D11690" t="s">
        <v>209</v>
      </c>
      <c r="E11690">
        <v>90</v>
      </c>
      <c r="F11690">
        <v>150</v>
      </c>
    </row>
    <row r="11691" spans="1:6" x14ac:dyDescent="0.25">
      <c r="A11691" t="s">
        <v>25</v>
      </c>
      <c r="B11691" s="15">
        <v>20300000</v>
      </c>
      <c r="C11691" t="s">
        <v>28</v>
      </c>
      <c r="D11691" t="s">
        <v>78</v>
      </c>
    </row>
    <row r="11692" spans="1:6" x14ac:dyDescent="0.25">
      <c r="A11692" t="s">
        <v>20</v>
      </c>
      <c r="B11692" s="15">
        <v>815000</v>
      </c>
      <c r="C11692" t="s">
        <v>28</v>
      </c>
      <c r="E11692">
        <v>190</v>
      </c>
    </row>
    <row r="11693" spans="1:6" x14ac:dyDescent="0.25">
      <c r="A11693" t="s">
        <v>20</v>
      </c>
      <c r="B11693" s="15">
        <v>3260300</v>
      </c>
      <c r="C11693" t="s">
        <v>21</v>
      </c>
      <c r="E11693">
        <v>100</v>
      </c>
      <c r="F11693">
        <v>120</v>
      </c>
    </row>
    <row r="11694" spans="1:6" x14ac:dyDescent="0.25">
      <c r="A11694" t="s">
        <v>25</v>
      </c>
      <c r="B11694" s="15">
        <v>4241510</v>
      </c>
      <c r="C11694" t="s">
        <v>28</v>
      </c>
      <c r="D11694" t="s">
        <v>154</v>
      </c>
      <c r="E11694">
        <v>56.840000152587891</v>
      </c>
      <c r="F11694">
        <v>56</v>
      </c>
    </row>
    <row r="11695" spans="1:6" x14ac:dyDescent="0.25">
      <c r="A11695" t="s">
        <v>20</v>
      </c>
      <c r="B11695" s="15">
        <v>10900000</v>
      </c>
      <c r="C11695" t="s">
        <v>23</v>
      </c>
      <c r="D11695" t="s">
        <v>107</v>
      </c>
      <c r="E11695">
        <v>190</v>
      </c>
      <c r="F11695">
        <v>364</v>
      </c>
    </row>
    <row r="11696" spans="1:6" x14ac:dyDescent="0.25">
      <c r="A11696" t="s">
        <v>20</v>
      </c>
      <c r="B11696" s="15">
        <v>3127000</v>
      </c>
      <c r="C11696" t="s">
        <v>21</v>
      </c>
      <c r="E11696">
        <v>90</v>
      </c>
      <c r="F11696">
        <v>107.83000183105469</v>
      </c>
    </row>
    <row r="11697" spans="1:6" x14ac:dyDescent="0.25">
      <c r="A11697" t="s">
        <v>20</v>
      </c>
      <c r="B11697" s="15">
        <v>89000000</v>
      </c>
      <c r="C11697" t="s">
        <v>28</v>
      </c>
      <c r="D11697" t="s">
        <v>78</v>
      </c>
      <c r="E11697">
        <v>3485</v>
      </c>
    </row>
    <row r="11698" spans="1:6" x14ac:dyDescent="0.25">
      <c r="A11698" t="s">
        <v>20</v>
      </c>
      <c r="B11698" s="15">
        <v>411654</v>
      </c>
      <c r="C11698" t="s">
        <v>27</v>
      </c>
      <c r="E11698">
        <v>120</v>
      </c>
    </row>
    <row r="11699" spans="1:6" x14ac:dyDescent="0.25">
      <c r="A11699" t="s">
        <v>20</v>
      </c>
      <c r="B11699" s="15">
        <v>6486000</v>
      </c>
      <c r="C11699" t="s">
        <v>23</v>
      </c>
      <c r="D11699" t="s">
        <v>196</v>
      </c>
      <c r="E11699">
        <v>220</v>
      </c>
      <c r="F11699">
        <v>279</v>
      </c>
    </row>
    <row r="11700" spans="1:6" x14ac:dyDescent="0.25">
      <c r="A11700" t="s">
        <v>20</v>
      </c>
      <c r="B11700" s="15">
        <v>2930000</v>
      </c>
      <c r="C11700" t="s">
        <v>23</v>
      </c>
    </row>
    <row r="11701" spans="1:6" x14ac:dyDescent="0.25">
      <c r="A11701" t="s">
        <v>25</v>
      </c>
      <c r="B11701" s="15">
        <v>9190000</v>
      </c>
      <c r="C11701" t="s">
        <v>21</v>
      </c>
      <c r="E11701">
        <v>124</v>
      </c>
    </row>
    <row r="11702" spans="1:6" x14ac:dyDescent="0.25">
      <c r="A11702" t="s">
        <v>25</v>
      </c>
      <c r="B11702" s="15">
        <v>26000000</v>
      </c>
      <c r="C11702" t="s">
        <v>28</v>
      </c>
      <c r="D11702" t="s">
        <v>31</v>
      </c>
      <c r="E11702">
        <v>345</v>
      </c>
    </row>
    <row r="11703" spans="1:6" x14ac:dyDescent="0.25">
      <c r="A11703" t="s">
        <v>20</v>
      </c>
      <c r="B11703" s="15">
        <v>699337</v>
      </c>
      <c r="C11703" t="s">
        <v>27</v>
      </c>
      <c r="D11703" t="s">
        <v>233</v>
      </c>
      <c r="E11703">
        <v>90</v>
      </c>
    </row>
    <row r="11704" spans="1:6" x14ac:dyDescent="0.25">
      <c r="A11704" t="s">
        <v>20</v>
      </c>
      <c r="B11704" s="15">
        <v>386152</v>
      </c>
      <c r="C11704" t="s">
        <v>27</v>
      </c>
      <c r="D11704" t="s">
        <v>192</v>
      </c>
      <c r="E11704">
        <v>120</v>
      </c>
    </row>
    <row r="11705" spans="1:6" x14ac:dyDescent="0.25">
      <c r="A11705" t="s">
        <v>20</v>
      </c>
      <c r="B11705" s="15">
        <v>1849573</v>
      </c>
      <c r="C11705" t="s">
        <v>21</v>
      </c>
      <c r="D11705" t="s">
        <v>308</v>
      </c>
    </row>
    <row r="11706" spans="1:6" x14ac:dyDescent="0.25">
      <c r="A11706" t="s">
        <v>20</v>
      </c>
      <c r="B11706" s="15">
        <v>16000000</v>
      </c>
      <c r="C11706" t="s">
        <v>28</v>
      </c>
      <c r="F11706">
        <v>408</v>
      </c>
    </row>
    <row r="11707" spans="1:6" x14ac:dyDescent="0.25">
      <c r="A11707" t="s">
        <v>20</v>
      </c>
      <c r="B11707" s="15">
        <v>1870000</v>
      </c>
      <c r="C11707" t="s">
        <v>21</v>
      </c>
      <c r="D11707" t="s">
        <v>280</v>
      </c>
    </row>
    <row r="11708" spans="1:6" x14ac:dyDescent="0.25">
      <c r="A11708" t="s">
        <v>25</v>
      </c>
      <c r="B11708" s="15">
        <v>1150000</v>
      </c>
      <c r="C11708" t="s">
        <v>27</v>
      </c>
      <c r="D11708" t="s">
        <v>467</v>
      </c>
    </row>
    <row r="11709" spans="1:6" x14ac:dyDescent="0.25">
      <c r="A11709" t="s">
        <v>20</v>
      </c>
      <c r="B11709" s="15">
        <v>1813826</v>
      </c>
      <c r="C11709" t="s">
        <v>21</v>
      </c>
      <c r="E11709">
        <v>90</v>
      </c>
      <c r="F11709">
        <v>125</v>
      </c>
    </row>
    <row r="11710" spans="1:6" x14ac:dyDescent="0.25">
      <c r="A11710" t="s">
        <v>20</v>
      </c>
      <c r="B11710" s="15">
        <v>6700000</v>
      </c>
      <c r="C11710" t="s">
        <v>21</v>
      </c>
      <c r="E11710">
        <v>230</v>
      </c>
      <c r="F11710">
        <v>260</v>
      </c>
    </row>
    <row r="11711" spans="1:6" x14ac:dyDescent="0.25">
      <c r="A11711" t="s">
        <v>25</v>
      </c>
      <c r="B11711" s="15">
        <v>5000000</v>
      </c>
      <c r="C11711" t="s">
        <v>28</v>
      </c>
      <c r="F11711">
        <v>72</v>
      </c>
    </row>
    <row r="11712" spans="1:6" x14ac:dyDescent="0.25">
      <c r="A11712" t="s">
        <v>20</v>
      </c>
      <c r="B11712" s="15">
        <v>6300000</v>
      </c>
      <c r="C11712" t="s">
        <v>21</v>
      </c>
      <c r="D11712" t="s">
        <v>40</v>
      </c>
      <c r="E11712">
        <v>172</v>
      </c>
      <c r="F11712">
        <v>282</v>
      </c>
    </row>
    <row r="11713" spans="1:6" x14ac:dyDescent="0.25">
      <c r="A11713" t="s">
        <v>20</v>
      </c>
      <c r="B11713" s="15">
        <v>1799000</v>
      </c>
      <c r="C11713" t="s">
        <v>27</v>
      </c>
      <c r="E11713">
        <v>131</v>
      </c>
    </row>
    <row r="11714" spans="1:6" x14ac:dyDescent="0.25">
      <c r="A11714" t="s">
        <v>20</v>
      </c>
      <c r="B11714" s="15">
        <v>9950000</v>
      </c>
      <c r="C11714" t="s">
        <v>21</v>
      </c>
      <c r="E11714">
        <v>487</v>
      </c>
    </row>
    <row r="11715" spans="1:6" x14ac:dyDescent="0.25">
      <c r="A11715" t="s">
        <v>20</v>
      </c>
      <c r="B11715" s="15">
        <v>4440000</v>
      </c>
      <c r="C11715" t="s">
        <v>21</v>
      </c>
      <c r="D11715" t="s">
        <v>490</v>
      </c>
      <c r="E11715">
        <v>96</v>
      </c>
    </row>
    <row r="11716" spans="1:6" x14ac:dyDescent="0.25">
      <c r="A11716" t="s">
        <v>25</v>
      </c>
      <c r="B11716" s="15">
        <v>3450000</v>
      </c>
      <c r="C11716" t="s">
        <v>21</v>
      </c>
      <c r="D11716" t="s">
        <v>755</v>
      </c>
      <c r="F11716">
        <v>98</v>
      </c>
    </row>
    <row r="11717" spans="1:6" x14ac:dyDescent="0.25">
      <c r="A11717" t="s">
        <v>20</v>
      </c>
      <c r="B11717" s="15">
        <v>4290000</v>
      </c>
      <c r="C11717" t="s">
        <v>23</v>
      </c>
      <c r="E11717">
        <v>152.83999633789063</v>
      </c>
      <c r="F11717">
        <v>140</v>
      </c>
    </row>
    <row r="11718" spans="1:6" x14ac:dyDescent="0.25">
      <c r="A11718" t="s">
        <v>20</v>
      </c>
      <c r="B11718" s="15">
        <v>29990000</v>
      </c>
      <c r="C11718" t="s">
        <v>21</v>
      </c>
      <c r="E11718">
        <v>432</v>
      </c>
    </row>
    <row r="11719" spans="1:6" x14ac:dyDescent="0.25">
      <c r="A11719" t="s">
        <v>20</v>
      </c>
      <c r="B11719" s="15">
        <v>4900000</v>
      </c>
      <c r="C11719" t="s">
        <v>21</v>
      </c>
      <c r="E11719">
        <v>143</v>
      </c>
    </row>
    <row r="11720" spans="1:6" x14ac:dyDescent="0.25">
      <c r="A11720" t="s">
        <v>20</v>
      </c>
      <c r="B11720" s="15">
        <v>984000</v>
      </c>
      <c r="C11720" t="s">
        <v>21</v>
      </c>
      <c r="E11720">
        <v>80</v>
      </c>
    </row>
    <row r="11721" spans="1:6" x14ac:dyDescent="0.25">
      <c r="A11721" t="s">
        <v>20</v>
      </c>
      <c r="B11721" s="15">
        <v>20500000</v>
      </c>
      <c r="C11721" t="s">
        <v>28</v>
      </c>
      <c r="E11721">
        <v>494</v>
      </c>
    </row>
    <row r="11722" spans="1:6" x14ac:dyDescent="0.25">
      <c r="A11722" t="s">
        <v>20</v>
      </c>
      <c r="B11722" s="15">
        <v>3653780</v>
      </c>
      <c r="C11722" t="s">
        <v>21</v>
      </c>
      <c r="D11722" t="s">
        <v>68</v>
      </c>
      <c r="E11722">
        <v>145</v>
      </c>
    </row>
    <row r="11723" spans="1:6" x14ac:dyDescent="0.25">
      <c r="A11723" t="s">
        <v>20</v>
      </c>
      <c r="B11723" s="15">
        <v>7095000</v>
      </c>
      <c r="C11723" t="s">
        <v>21</v>
      </c>
      <c r="E11723">
        <v>170</v>
      </c>
    </row>
    <row r="11724" spans="1:6" x14ac:dyDescent="0.25">
      <c r="A11724" t="s">
        <v>25</v>
      </c>
      <c r="B11724" s="15">
        <v>14500000</v>
      </c>
      <c r="C11724" t="s">
        <v>28</v>
      </c>
      <c r="E11724">
        <v>365</v>
      </c>
      <c r="F11724">
        <v>365</v>
      </c>
    </row>
    <row r="11725" spans="1:6" x14ac:dyDescent="0.25">
      <c r="A11725" t="s">
        <v>25</v>
      </c>
      <c r="B11725" s="15">
        <v>4622428</v>
      </c>
      <c r="C11725" t="s">
        <v>21</v>
      </c>
      <c r="D11725" t="s">
        <v>237</v>
      </c>
    </row>
    <row r="11726" spans="1:6" x14ac:dyDescent="0.25">
      <c r="A11726" t="s">
        <v>20</v>
      </c>
      <c r="B11726" s="15">
        <v>4561000</v>
      </c>
      <c r="C11726" t="s">
        <v>21</v>
      </c>
      <c r="E11726">
        <v>270</v>
      </c>
    </row>
    <row r="11727" spans="1:6" x14ac:dyDescent="0.25">
      <c r="A11727" t="s">
        <v>25</v>
      </c>
      <c r="B11727" s="15">
        <v>13673320</v>
      </c>
      <c r="C11727" t="s">
        <v>28</v>
      </c>
      <c r="D11727" t="s">
        <v>57</v>
      </c>
      <c r="F11727">
        <v>173</v>
      </c>
    </row>
    <row r="11728" spans="1:6" x14ac:dyDescent="0.25">
      <c r="A11728" t="s">
        <v>20</v>
      </c>
      <c r="B11728" s="15">
        <v>895000</v>
      </c>
      <c r="C11728" t="s">
        <v>28</v>
      </c>
      <c r="D11728" t="s">
        <v>529</v>
      </c>
      <c r="E11728">
        <v>70</v>
      </c>
    </row>
    <row r="11729" spans="1:6" x14ac:dyDescent="0.25">
      <c r="A11729" t="s">
        <v>20</v>
      </c>
      <c r="B11729" s="15">
        <v>10330000</v>
      </c>
      <c r="C11729" t="s">
        <v>21</v>
      </c>
      <c r="E11729">
        <v>161</v>
      </c>
    </row>
    <row r="11730" spans="1:6" x14ac:dyDescent="0.25">
      <c r="A11730" t="s">
        <v>25</v>
      </c>
      <c r="B11730" s="15">
        <v>2700000</v>
      </c>
      <c r="C11730" t="s">
        <v>28</v>
      </c>
      <c r="D11730" t="s">
        <v>547</v>
      </c>
      <c r="E11730">
        <v>73</v>
      </c>
      <c r="F11730">
        <v>73</v>
      </c>
    </row>
    <row r="11731" spans="1:6" x14ac:dyDescent="0.25">
      <c r="A11731" t="s">
        <v>20</v>
      </c>
      <c r="B11731" s="15">
        <v>9900000</v>
      </c>
      <c r="C11731" t="s">
        <v>21</v>
      </c>
      <c r="D11731" t="s">
        <v>283</v>
      </c>
      <c r="E11731">
        <v>161.85000610351563</v>
      </c>
      <c r="F11731">
        <v>296.1300048828125</v>
      </c>
    </row>
    <row r="11732" spans="1:6" x14ac:dyDescent="0.25">
      <c r="A11732" t="s">
        <v>20</v>
      </c>
      <c r="B11732" s="15">
        <v>6800000</v>
      </c>
      <c r="C11732" t="s">
        <v>21</v>
      </c>
      <c r="D11732" t="s">
        <v>71</v>
      </c>
      <c r="F11732">
        <v>177</v>
      </c>
    </row>
    <row r="11733" spans="1:6" x14ac:dyDescent="0.25">
      <c r="A11733" t="s">
        <v>20</v>
      </c>
      <c r="B11733" s="15">
        <v>3350000</v>
      </c>
      <c r="C11733" t="s">
        <v>23</v>
      </c>
      <c r="D11733" t="s">
        <v>185</v>
      </c>
      <c r="E11733">
        <v>140</v>
      </c>
      <c r="F11733">
        <v>134</v>
      </c>
    </row>
    <row r="11734" spans="1:6" x14ac:dyDescent="0.25">
      <c r="A11734" t="s">
        <v>20</v>
      </c>
      <c r="B11734" s="15">
        <v>7890000</v>
      </c>
      <c r="C11734" t="s">
        <v>21</v>
      </c>
      <c r="D11734" t="s">
        <v>237</v>
      </c>
      <c r="E11734">
        <v>252</v>
      </c>
    </row>
    <row r="11735" spans="1:6" x14ac:dyDescent="0.25">
      <c r="A11735" t="s">
        <v>20</v>
      </c>
      <c r="B11735" s="15">
        <v>4500000</v>
      </c>
      <c r="C11735" t="s">
        <v>28</v>
      </c>
      <c r="F11735">
        <v>511</v>
      </c>
    </row>
    <row r="11736" spans="1:6" x14ac:dyDescent="0.25">
      <c r="A11736" t="s">
        <v>25</v>
      </c>
      <c r="B11736" s="15">
        <v>3342874</v>
      </c>
      <c r="C11736" t="s">
        <v>28</v>
      </c>
    </row>
    <row r="11737" spans="1:6" x14ac:dyDescent="0.25">
      <c r="A11737" t="s">
        <v>25</v>
      </c>
      <c r="B11737" s="15">
        <v>16000000</v>
      </c>
      <c r="C11737" t="s">
        <v>21</v>
      </c>
      <c r="D11737" t="s">
        <v>199</v>
      </c>
    </row>
    <row r="11738" spans="1:6" x14ac:dyDescent="0.25">
      <c r="A11738" t="s">
        <v>25</v>
      </c>
      <c r="B11738" s="15">
        <v>4500000</v>
      </c>
      <c r="C11738" t="s">
        <v>21</v>
      </c>
      <c r="D11738" t="s">
        <v>279</v>
      </c>
      <c r="E11738">
        <v>100</v>
      </c>
    </row>
    <row r="11739" spans="1:6" x14ac:dyDescent="0.25">
      <c r="A11739" t="s">
        <v>20</v>
      </c>
      <c r="B11739" s="15">
        <v>4350000</v>
      </c>
      <c r="C11739" t="s">
        <v>21</v>
      </c>
      <c r="D11739" t="s">
        <v>71</v>
      </c>
      <c r="E11739">
        <v>165</v>
      </c>
    </row>
    <row r="11740" spans="1:6" x14ac:dyDescent="0.25">
      <c r="A11740" t="s">
        <v>20</v>
      </c>
      <c r="B11740" s="15">
        <v>863000</v>
      </c>
      <c r="C11740" t="s">
        <v>28</v>
      </c>
      <c r="D11740" t="s">
        <v>54</v>
      </c>
      <c r="E11740">
        <v>296</v>
      </c>
      <c r="F11740">
        <v>101</v>
      </c>
    </row>
    <row r="11741" spans="1:6" x14ac:dyDescent="0.25">
      <c r="A11741" t="s">
        <v>25</v>
      </c>
      <c r="B11741" s="15">
        <v>430000</v>
      </c>
      <c r="C11741" t="s">
        <v>23</v>
      </c>
      <c r="F11741">
        <v>60</v>
      </c>
    </row>
    <row r="11742" spans="1:6" x14ac:dyDescent="0.25">
      <c r="A11742" t="s">
        <v>25</v>
      </c>
      <c r="B11742" s="15">
        <v>16500000</v>
      </c>
      <c r="C11742" t="s">
        <v>21</v>
      </c>
      <c r="D11742" t="s">
        <v>49</v>
      </c>
      <c r="F11742">
        <v>212</v>
      </c>
    </row>
    <row r="11743" spans="1:6" x14ac:dyDescent="0.25">
      <c r="A11743" t="s">
        <v>20</v>
      </c>
      <c r="B11743" s="15">
        <v>820000</v>
      </c>
      <c r="C11743" t="s">
        <v>21</v>
      </c>
      <c r="E11743">
        <v>105</v>
      </c>
    </row>
    <row r="11744" spans="1:6" x14ac:dyDescent="0.25">
      <c r="A11744" t="s">
        <v>20</v>
      </c>
      <c r="B11744" s="15">
        <v>636900</v>
      </c>
      <c r="C11744" t="s">
        <v>28</v>
      </c>
      <c r="D11744" t="s">
        <v>142</v>
      </c>
      <c r="E11744">
        <v>70</v>
      </c>
      <c r="F11744">
        <v>70</v>
      </c>
    </row>
    <row r="11745" spans="1:6" x14ac:dyDescent="0.25">
      <c r="A11745" t="s">
        <v>20</v>
      </c>
      <c r="B11745" s="15">
        <v>7200000</v>
      </c>
      <c r="C11745" t="s">
        <v>21</v>
      </c>
      <c r="E11745">
        <v>205</v>
      </c>
    </row>
    <row r="11746" spans="1:6" x14ac:dyDescent="0.25">
      <c r="A11746" t="s">
        <v>20</v>
      </c>
      <c r="B11746" s="15">
        <v>2500000</v>
      </c>
      <c r="C11746" t="s">
        <v>28</v>
      </c>
      <c r="F11746">
        <v>89</v>
      </c>
    </row>
    <row r="11747" spans="1:6" x14ac:dyDescent="0.25">
      <c r="A11747" t="s">
        <v>20</v>
      </c>
      <c r="B11747" s="15">
        <v>13800000</v>
      </c>
      <c r="C11747" t="s">
        <v>21</v>
      </c>
      <c r="E11747">
        <v>300</v>
      </c>
    </row>
    <row r="11748" spans="1:6" x14ac:dyDescent="0.25">
      <c r="A11748" t="s">
        <v>20</v>
      </c>
      <c r="B11748" s="15">
        <v>6950000</v>
      </c>
      <c r="C11748" t="s">
        <v>28</v>
      </c>
      <c r="D11748" t="s">
        <v>72</v>
      </c>
      <c r="E11748">
        <v>193</v>
      </c>
      <c r="F11748">
        <v>292</v>
      </c>
    </row>
    <row r="11749" spans="1:6" x14ac:dyDescent="0.25">
      <c r="A11749" t="s">
        <v>20</v>
      </c>
      <c r="B11749" s="15">
        <v>4150000</v>
      </c>
      <c r="C11749" t="s">
        <v>21</v>
      </c>
      <c r="E11749">
        <v>115</v>
      </c>
      <c r="F11749">
        <v>205</v>
      </c>
    </row>
    <row r="11750" spans="1:6" x14ac:dyDescent="0.25">
      <c r="A11750" t="s">
        <v>25</v>
      </c>
      <c r="B11750" s="15">
        <v>2350000</v>
      </c>
      <c r="C11750" t="s">
        <v>21</v>
      </c>
      <c r="D11750" t="s">
        <v>160</v>
      </c>
    </row>
    <row r="11751" spans="1:6" x14ac:dyDescent="0.25">
      <c r="A11751" t="s">
        <v>20</v>
      </c>
      <c r="B11751" s="15">
        <v>24000000</v>
      </c>
      <c r="C11751" t="s">
        <v>21</v>
      </c>
      <c r="D11751" t="s">
        <v>110</v>
      </c>
      <c r="E11751">
        <v>1143</v>
      </c>
    </row>
    <row r="11752" spans="1:6" x14ac:dyDescent="0.25">
      <c r="A11752" t="s">
        <v>25</v>
      </c>
      <c r="B11752" s="15">
        <v>470000</v>
      </c>
      <c r="C11752" t="s">
        <v>23</v>
      </c>
      <c r="D11752" t="s">
        <v>163</v>
      </c>
    </row>
    <row r="11753" spans="1:6" x14ac:dyDescent="0.25">
      <c r="A11753" t="s">
        <v>20</v>
      </c>
      <c r="B11753" s="15">
        <v>11000000</v>
      </c>
      <c r="C11753" t="s">
        <v>21</v>
      </c>
      <c r="D11753" t="s">
        <v>110</v>
      </c>
      <c r="E11753">
        <v>600</v>
      </c>
    </row>
    <row r="11754" spans="1:6" x14ac:dyDescent="0.25">
      <c r="A11754" t="s">
        <v>20</v>
      </c>
      <c r="B11754" s="15">
        <v>19200000</v>
      </c>
      <c r="C11754" t="s">
        <v>28</v>
      </c>
      <c r="D11754" t="s">
        <v>138</v>
      </c>
      <c r="E11754">
        <v>312</v>
      </c>
    </row>
    <row r="11755" spans="1:6" x14ac:dyDescent="0.25">
      <c r="A11755" t="s">
        <v>20</v>
      </c>
      <c r="B11755" s="15">
        <v>900000</v>
      </c>
      <c r="C11755" t="s">
        <v>28</v>
      </c>
      <c r="E11755">
        <v>83</v>
      </c>
      <c r="F11755">
        <v>75</v>
      </c>
    </row>
    <row r="11756" spans="1:6" x14ac:dyDescent="0.25">
      <c r="A11756" t="s">
        <v>20</v>
      </c>
      <c r="B11756" s="15">
        <v>560000</v>
      </c>
      <c r="C11756" t="s">
        <v>21</v>
      </c>
      <c r="D11756" t="s">
        <v>110</v>
      </c>
      <c r="E11756">
        <v>270</v>
      </c>
    </row>
    <row r="11757" spans="1:6" x14ac:dyDescent="0.25">
      <c r="A11757" t="s">
        <v>20</v>
      </c>
      <c r="B11757" s="15">
        <v>2796000</v>
      </c>
      <c r="C11757" t="s">
        <v>27</v>
      </c>
      <c r="D11757" t="s">
        <v>370</v>
      </c>
      <c r="E11757">
        <v>95</v>
      </c>
    </row>
    <row r="11758" spans="1:6" x14ac:dyDescent="0.25">
      <c r="A11758" t="s">
        <v>25</v>
      </c>
      <c r="B11758" s="15">
        <v>784000</v>
      </c>
      <c r="C11758" t="s">
        <v>34</v>
      </c>
    </row>
    <row r="11759" spans="1:6" x14ac:dyDescent="0.25">
      <c r="A11759" t="s">
        <v>25</v>
      </c>
      <c r="B11759" s="15">
        <v>34000000</v>
      </c>
      <c r="C11759" t="s">
        <v>21</v>
      </c>
      <c r="F11759">
        <v>630</v>
      </c>
    </row>
    <row r="11760" spans="1:6" x14ac:dyDescent="0.25">
      <c r="A11760" t="s">
        <v>20</v>
      </c>
      <c r="B11760" s="15">
        <v>1145000</v>
      </c>
      <c r="C11760" t="s">
        <v>27</v>
      </c>
      <c r="D11760" t="s">
        <v>586</v>
      </c>
      <c r="E11760">
        <v>75</v>
      </c>
      <c r="F11760">
        <v>88</v>
      </c>
    </row>
    <row r="11761" spans="1:6" x14ac:dyDescent="0.25">
      <c r="A11761" t="s">
        <v>20</v>
      </c>
      <c r="B11761" s="15">
        <v>1320000</v>
      </c>
      <c r="C11761" t="s">
        <v>21</v>
      </c>
      <c r="D11761" t="s">
        <v>387</v>
      </c>
    </row>
    <row r="11762" spans="1:6" x14ac:dyDescent="0.25">
      <c r="A11762" t="s">
        <v>20</v>
      </c>
      <c r="B11762" s="15">
        <v>2130000</v>
      </c>
      <c r="C11762" t="s">
        <v>28</v>
      </c>
      <c r="D11762" t="s">
        <v>149</v>
      </c>
      <c r="E11762">
        <v>108</v>
      </c>
      <c r="F11762">
        <v>128</v>
      </c>
    </row>
    <row r="11763" spans="1:6" x14ac:dyDescent="0.25">
      <c r="A11763" t="s">
        <v>20</v>
      </c>
      <c r="B11763" s="15">
        <v>21900000</v>
      </c>
      <c r="C11763" t="s">
        <v>21</v>
      </c>
      <c r="E11763">
        <v>456</v>
      </c>
    </row>
    <row r="11764" spans="1:6" x14ac:dyDescent="0.25">
      <c r="A11764" t="s">
        <v>25</v>
      </c>
      <c r="B11764" s="15">
        <v>4890680</v>
      </c>
      <c r="C11764" t="s">
        <v>28</v>
      </c>
      <c r="E11764">
        <v>71.849998474121094</v>
      </c>
      <c r="F11764">
        <v>71.849998474121094</v>
      </c>
    </row>
    <row r="11765" spans="1:6" x14ac:dyDescent="0.25">
      <c r="A11765" t="s">
        <v>20</v>
      </c>
      <c r="B11765" s="15">
        <v>947000</v>
      </c>
      <c r="C11765" t="s">
        <v>27</v>
      </c>
      <c r="D11765" t="s">
        <v>50</v>
      </c>
      <c r="E11765">
        <v>220</v>
      </c>
    </row>
    <row r="11766" spans="1:6" x14ac:dyDescent="0.25">
      <c r="A11766" t="s">
        <v>25</v>
      </c>
      <c r="B11766" s="15">
        <v>5660138</v>
      </c>
      <c r="C11766" t="s">
        <v>21</v>
      </c>
      <c r="E11766">
        <v>130</v>
      </c>
    </row>
    <row r="11767" spans="1:6" x14ac:dyDescent="0.25">
      <c r="A11767" t="s">
        <v>20</v>
      </c>
      <c r="B11767" s="15">
        <v>27500000</v>
      </c>
      <c r="C11767" t="s">
        <v>21</v>
      </c>
      <c r="D11767" t="s">
        <v>33</v>
      </c>
      <c r="E11767">
        <v>480</v>
      </c>
    </row>
    <row r="11768" spans="1:6" x14ac:dyDescent="0.25">
      <c r="A11768" t="s">
        <v>25</v>
      </c>
      <c r="B11768" s="15">
        <v>695000</v>
      </c>
      <c r="C11768" t="s">
        <v>21</v>
      </c>
      <c r="D11768" t="s">
        <v>507</v>
      </c>
      <c r="E11768">
        <v>74.269996643066406</v>
      </c>
    </row>
    <row r="11769" spans="1:6" x14ac:dyDescent="0.25">
      <c r="A11769" t="s">
        <v>20</v>
      </c>
      <c r="B11769" s="15">
        <v>4090000</v>
      </c>
      <c r="C11769" t="s">
        <v>21</v>
      </c>
      <c r="E11769">
        <v>100</v>
      </c>
    </row>
    <row r="11770" spans="1:6" x14ac:dyDescent="0.25">
      <c r="A11770" t="s">
        <v>25</v>
      </c>
      <c r="B11770" s="15">
        <v>19980000</v>
      </c>
      <c r="C11770" t="s">
        <v>21</v>
      </c>
      <c r="D11770" t="s">
        <v>395</v>
      </c>
    </row>
    <row r="11771" spans="1:6" x14ac:dyDescent="0.25">
      <c r="A11771" t="s">
        <v>20</v>
      </c>
      <c r="B11771" s="15">
        <v>3850000</v>
      </c>
      <c r="C11771" t="s">
        <v>21</v>
      </c>
      <c r="E11771">
        <v>102</v>
      </c>
      <c r="F11771">
        <v>167</v>
      </c>
    </row>
    <row r="11772" spans="1:6" x14ac:dyDescent="0.25">
      <c r="A11772" t="s">
        <v>20</v>
      </c>
      <c r="B11772" s="15">
        <v>7350000</v>
      </c>
      <c r="C11772" t="s">
        <v>21</v>
      </c>
      <c r="E11772">
        <v>165</v>
      </c>
      <c r="F11772">
        <v>231</v>
      </c>
    </row>
    <row r="11773" spans="1:6" x14ac:dyDescent="0.25">
      <c r="A11773" t="s">
        <v>20</v>
      </c>
      <c r="B11773" s="15">
        <v>4200000</v>
      </c>
      <c r="C11773" t="s">
        <v>23</v>
      </c>
      <c r="D11773" t="s">
        <v>185</v>
      </c>
      <c r="E11773">
        <v>195.52000427246094</v>
      </c>
      <c r="F11773">
        <v>196.30000305175781</v>
      </c>
    </row>
    <row r="11774" spans="1:6" x14ac:dyDescent="0.25">
      <c r="A11774" t="s">
        <v>20</v>
      </c>
      <c r="B11774" s="15">
        <v>31000000</v>
      </c>
      <c r="C11774" t="s">
        <v>21</v>
      </c>
      <c r="E11774">
        <v>600</v>
      </c>
    </row>
    <row r="11775" spans="1:6" x14ac:dyDescent="0.25">
      <c r="A11775" t="s">
        <v>25</v>
      </c>
      <c r="B11775" s="15">
        <v>697000</v>
      </c>
      <c r="C11775" t="s">
        <v>21</v>
      </c>
    </row>
    <row r="11776" spans="1:6" x14ac:dyDescent="0.25">
      <c r="A11776" t="s">
        <v>20</v>
      </c>
      <c r="B11776" s="15">
        <v>3899000</v>
      </c>
      <c r="C11776" t="s">
        <v>21</v>
      </c>
      <c r="D11776" t="s">
        <v>33</v>
      </c>
      <c r="E11776">
        <v>128</v>
      </c>
      <c r="F11776">
        <v>145</v>
      </c>
    </row>
    <row r="11777" spans="1:6" x14ac:dyDescent="0.25">
      <c r="A11777" t="s">
        <v>20</v>
      </c>
      <c r="B11777" s="15">
        <v>2805000</v>
      </c>
      <c r="C11777" t="s">
        <v>28</v>
      </c>
      <c r="D11777" t="s">
        <v>322</v>
      </c>
      <c r="E11777">
        <v>173</v>
      </c>
    </row>
    <row r="11778" spans="1:6" x14ac:dyDescent="0.25">
      <c r="A11778" t="s">
        <v>20</v>
      </c>
      <c r="B11778" s="15">
        <v>15300000</v>
      </c>
      <c r="C11778" t="s">
        <v>21</v>
      </c>
      <c r="E11778">
        <v>258</v>
      </c>
    </row>
    <row r="11779" spans="1:6" x14ac:dyDescent="0.25">
      <c r="A11779" t="s">
        <v>20</v>
      </c>
      <c r="B11779" s="15">
        <v>1530000</v>
      </c>
      <c r="C11779" t="s">
        <v>34</v>
      </c>
      <c r="D11779" t="s">
        <v>198</v>
      </c>
      <c r="E11779">
        <v>74</v>
      </c>
    </row>
    <row r="11780" spans="1:6" x14ac:dyDescent="0.25">
      <c r="A11780" t="s">
        <v>20</v>
      </c>
      <c r="B11780" s="15">
        <v>9900000</v>
      </c>
      <c r="C11780" t="s">
        <v>21</v>
      </c>
      <c r="E11780">
        <v>180</v>
      </c>
    </row>
    <row r="11781" spans="1:6" x14ac:dyDescent="0.25">
      <c r="A11781" t="s">
        <v>20</v>
      </c>
      <c r="B11781" s="15">
        <v>2500000</v>
      </c>
      <c r="C11781" t="s">
        <v>23</v>
      </c>
      <c r="E11781">
        <v>90</v>
      </c>
      <c r="F11781">
        <v>87</v>
      </c>
    </row>
    <row r="11782" spans="1:6" x14ac:dyDescent="0.25">
      <c r="A11782" t="s">
        <v>20</v>
      </c>
      <c r="B11782" s="15">
        <v>3850000</v>
      </c>
      <c r="C11782" t="s">
        <v>21</v>
      </c>
      <c r="E11782">
        <v>83.330001831054688</v>
      </c>
      <c r="F11782">
        <v>141</v>
      </c>
    </row>
    <row r="11783" spans="1:6" x14ac:dyDescent="0.25">
      <c r="A11783" t="s">
        <v>25</v>
      </c>
      <c r="B11783" s="15">
        <v>3490000</v>
      </c>
      <c r="C11783" t="s">
        <v>21</v>
      </c>
      <c r="D11783" t="s">
        <v>381</v>
      </c>
      <c r="F11783">
        <v>108</v>
      </c>
    </row>
    <row r="11784" spans="1:6" x14ac:dyDescent="0.25">
      <c r="A11784" t="s">
        <v>25</v>
      </c>
      <c r="B11784" s="15">
        <v>4300000</v>
      </c>
      <c r="C11784" t="s">
        <v>21</v>
      </c>
      <c r="D11784" t="s">
        <v>421</v>
      </c>
      <c r="F11784">
        <v>79</v>
      </c>
    </row>
    <row r="11785" spans="1:6" x14ac:dyDescent="0.25">
      <c r="A11785" t="s">
        <v>25</v>
      </c>
      <c r="B11785" s="15">
        <v>5898000</v>
      </c>
      <c r="C11785" t="s">
        <v>28</v>
      </c>
      <c r="D11785" t="s">
        <v>234</v>
      </c>
    </row>
    <row r="11786" spans="1:6" x14ac:dyDescent="0.25">
      <c r="A11786" t="s">
        <v>20</v>
      </c>
      <c r="B11786" s="15">
        <v>1767000</v>
      </c>
      <c r="C11786" t="s">
        <v>23</v>
      </c>
      <c r="E11786">
        <v>90</v>
      </c>
      <c r="F11786">
        <v>75</v>
      </c>
    </row>
    <row r="11787" spans="1:6" x14ac:dyDescent="0.25">
      <c r="A11787" t="s">
        <v>20</v>
      </c>
      <c r="B11787" s="15">
        <v>710000</v>
      </c>
      <c r="C11787" t="s">
        <v>21</v>
      </c>
      <c r="E11787">
        <v>135</v>
      </c>
    </row>
    <row r="11788" spans="1:6" x14ac:dyDescent="0.25">
      <c r="A11788" t="s">
        <v>20</v>
      </c>
      <c r="B11788" s="15">
        <v>8000000</v>
      </c>
      <c r="C11788" t="s">
        <v>28</v>
      </c>
      <c r="E11788">
        <v>222</v>
      </c>
    </row>
    <row r="11789" spans="1:6" x14ac:dyDescent="0.25">
      <c r="A11789" t="s">
        <v>20</v>
      </c>
      <c r="B11789" s="15">
        <v>18500000</v>
      </c>
      <c r="C11789" t="s">
        <v>21</v>
      </c>
      <c r="D11789" t="s">
        <v>134</v>
      </c>
      <c r="E11789">
        <v>355</v>
      </c>
      <c r="F11789">
        <v>437</v>
      </c>
    </row>
    <row r="11790" spans="1:6" x14ac:dyDescent="0.25">
      <c r="A11790" t="s">
        <v>20</v>
      </c>
      <c r="B11790" s="15">
        <v>4550000</v>
      </c>
      <c r="C11790" t="s">
        <v>21</v>
      </c>
      <c r="D11790" t="s">
        <v>269</v>
      </c>
      <c r="E11790">
        <v>199</v>
      </c>
    </row>
    <row r="11791" spans="1:6" x14ac:dyDescent="0.25">
      <c r="A11791" t="s">
        <v>20</v>
      </c>
      <c r="B11791" s="15">
        <v>5900000</v>
      </c>
      <c r="C11791" t="s">
        <v>21</v>
      </c>
      <c r="E11791">
        <v>160</v>
      </c>
      <c r="F11791">
        <v>265</v>
      </c>
    </row>
    <row r="11792" spans="1:6" x14ac:dyDescent="0.25">
      <c r="A11792" t="s">
        <v>20</v>
      </c>
      <c r="B11792" s="15">
        <v>1769262</v>
      </c>
      <c r="C11792" t="s">
        <v>21</v>
      </c>
      <c r="D11792" t="s">
        <v>298</v>
      </c>
    </row>
    <row r="11793" spans="1:6" x14ac:dyDescent="0.25">
      <c r="A11793" t="s">
        <v>20</v>
      </c>
      <c r="B11793" s="15">
        <v>35700600</v>
      </c>
      <c r="C11793" t="s">
        <v>21</v>
      </c>
      <c r="D11793" t="s">
        <v>199</v>
      </c>
    </row>
    <row r="11794" spans="1:6" x14ac:dyDescent="0.25">
      <c r="A11794" t="s">
        <v>25</v>
      </c>
      <c r="B11794" s="15">
        <v>5760000</v>
      </c>
      <c r="C11794" t="s">
        <v>21</v>
      </c>
      <c r="D11794" t="s">
        <v>68</v>
      </c>
      <c r="E11794">
        <v>164</v>
      </c>
    </row>
    <row r="11795" spans="1:6" x14ac:dyDescent="0.25">
      <c r="A11795" t="s">
        <v>20</v>
      </c>
      <c r="B11795" s="15">
        <v>4053815</v>
      </c>
      <c r="C11795" t="s">
        <v>28</v>
      </c>
      <c r="E11795">
        <v>264</v>
      </c>
      <c r="F11795">
        <v>200</v>
      </c>
    </row>
    <row r="11796" spans="1:6" x14ac:dyDescent="0.25">
      <c r="A11796" t="s">
        <v>20</v>
      </c>
      <c r="B11796" s="15">
        <v>1850000</v>
      </c>
      <c r="C11796" t="s">
        <v>21</v>
      </c>
      <c r="D11796" t="s">
        <v>418</v>
      </c>
    </row>
    <row r="11797" spans="1:6" x14ac:dyDescent="0.25">
      <c r="A11797" t="s">
        <v>20</v>
      </c>
      <c r="B11797" s="15">
        <v>5990000</v>
      </c>
      <c r="C11797" t="s">
        <v>28</v>
      </c>
      <c r="E11797">
        <v>175</v>
      </c>
      <c r="F11797">
        <v>256</v>
      </c>
    </row>
    <row r="11798" spans="1:6" x14ac:dyDescent="0.25">
      <c r="A11798" t="s">
        <v>25</v>
      </c>
      <c r="B11798" s="15">
        <v>8496680</v>
      </c>
      <c r="C11798" t="s">
        <v>28</v>
      </c>
      <c r="D11798" t="s">
        <v>37</v>
      </c>
      <c r="E11798">
        <v>144.36000061035156</v>
      </c>
      <c r="F11798">
        <v>144</v>
      </c>
    </row>
    <row r="11799" spans="1:6" x14ac:dyDescent="0.25">
      <c r="A11799" t="s">
        <v>20</v>
      </c>
      <c r="B11799" s="15">
        <v>9995000</v>
      </c>
      <c r="C11799" t="s">
        <v>21</v>
      </c>
      <c r="E11799">
        <v>390</v>
      </c>
    </row>
    <row r="11800" spans="1:6" x14ac:dyDescent="0.25">
      <c r="A11800" t="s">
        <v>20</v>
      </c>
      <c r="B11800" s="15">
        <v>4090000</v>
      </c>
      <c r="C11800" t="s">
        <v>21</v>
      </c>
      <c r="E11800">
        <v>100</v>
      </c>
      <c r="F11800">
        <v>161</v>
      </c>
    </row>
    <row r="11801" spans="1:6" x14ac:dyDescent="0.25">
      <c r="A11801" t="s">
        <v>25</v>
      </c>
      <c r="B11801" s="15">
        <v>3500000</v>
      </c>
      <c r="C11801" t="s">
        <v>21</v>
      </c>
      <c r="D11801" t="s">
        <v>556</v>
      </c>
      <c r="E11801">
        <v>111</v>
      </c>
    </row>
    <row r="11802" spans="1:6" x14ac:dyDescent="0.25">
      <c r="A11802" t="s">
        <v>20</v>
      </c>
      <c r="B11802" s="15">
        <v>10850000</v>
      </c>
      <c r="C11802" t="s">
        <v>28</v>
      </c>
      <c r="D11802" t="s">
        <v>119</v>
      </c>
      <c r="E11802">
        <v>447</v>
      </c>
      <c r="F11802">
        <v>382</v>
      </c>
    </row>
    <row r="11803" spans="1:6" x14ac:dyDescent="0.25">
      <c r="A11803" t="s">
        <v>20</v>
      </c>
      <c r="B11803" s="15">
        <v>2090000</v>
      </c>
      <c r="C11803" t="s">
        <v>21</v>
      </c>
      <c r="E11803">
        <v>90</v>
      </c>
      <c r="F11803">
        <v>109</v>
      </c>
    </row>
    <row r="11804" spans="1:6" x14ac:dyDescent="0.25">
      <c r="A11804" t="s">
        <v>20</v>
      </c>
      <c r="B11804" s="15">
        <v>28500000</v>
      </c>
      <c r="C11804" t="s">
        <v>21</v>
      </c>
      <c r="D11804" t="s">
        <v>49</v>
      </c>
      <c r="E11804">
        <v>650</v>
      </c>
    </row>
    <row r="11805" spans="1:6" x14ac:dyDescent="0.25">
      <c r="A11805" t="s">
        <v>20</v>
      </c>
      <c r="B11805" s="15">
        <v>2900000</v>
      </c>
      <c r="C11805" t="s">
        <v>28</v>
      </c>
      <c r="D11805" t="s">
        <v>229</v>
      </c>
      <c r="E11805">
        <v>166</v>
      </c>
    </row>
    <row r="11806" spans="1:6" x14ac:dyDescent="0.25">
      <c r="A11806" t="s">
        <v>25</v>
      </c>
      <c r="B11806" s="15">
        <v>3126342</v>
      </c>
      <c r="C11806" t="s">
        <v>21</v>
      </c>
      <c r="D11806" t="s">
        <v>331</v>
      </c>
    </row>
    <row r="11807" spans="1:6" x14ac:dyDescent="0.25">
      <c r="A11807" t="s">
        <v>20</v>
      </c>
      <c r="B11807" s="15">
        <v>3790000</v>
      </c>
      <c r="C11807" t="s">
        <v>21</v>
      </c>
      <c r="D11807" t="s">
        <v>489</v>
      </c>
      <c r="E11807">
        <v>117</v>
      </c>
      <c r="F11807">
        <v>155</v>
      </c>
    </row>
    <row r="11808" spans="1:6" x14ac:dyDescent="0.25">
      <c r="A11808" t="s">
        <v>25</v>
      </c>
      <c r="B11808" s="15">
        <v>1590000</v>
      </c>
      <c r="C11808" t="s">
        <v>28</v>
      </c>
      <c r="E11808">
        <v>90</v>
      </c>
    </row>
    <row r="11809" spans="1:6" x14ac:dyDescent="0.25">
      <c r="A11809" t="s">
        <v>20</v>
      </c>
      <c r="B11809" s="15">
        <v>479900</v>
      </c>
      <c r="C11809" t="s">
        <v>23</v>
      </c>
      <c r="E11809">
        <v>60</v>
      </c>
      <c r="F11809">
        <v>55</v>
      </c>
    </row>
    <row r="11810" spans="1:6" x14ac:dyDescent="0.25">
      <c r="A11810" t="s">
        <v>25</v>
      </c>
      <c r="B11810" s="15">
        <v>3950000</v>
      </c>
      <c r="C11810" t="s">
        <v>28</v>
      </c>
    </row>
    <row r="11811" spans="1:6" x14ac:dyDescent="0.25">
      <c r="A11811" t="s">
        <v>25</v>
      </c>
      <c r="B11811" s="15">
        <v>4276800</v>
      </c>
      <c r="C11811" t="s">
        <v>21</v>
      </c>
      <c r="D11811" t="s">
        <v>115</v>
      </c>
      <c r="E11811">
        <v>103</v>
      </c>
    </row>
    <row r="11812" spans="1:6" x14ac:dyDescent="0.25">
      <c r="A11812" t="s">
        <v>20</v>
      </c>
      <c r="B11812" s="15">
        <v>770000</v>
      </c>
      <c r="C11812" t="s">
        <v>21</v>
      </c>
      <c r="D11812" t="s">
        <v>479</v>
      </c>
      <c r="E11812">
        <v>52</v>
      </c>
    </row>
    <row r="11813" spans="1:6" x14ac:dyDescent="0.25">
      <c r="A11813" t="s">
        <v>20</v>
      </c>
      <c r="B11813" s="15">
        <v>605000</v>
      </c>
      <c r="C11813" t="s">
        <v>21</v>
      </c>
      <c r="D11813" t="s">
        <v>106</v>
      </c>
      <c r="E11813">
        <v>160</v>
      </c>
    </row>
    <row r="11814" spans="1:6" x14ac:dyDescent="0.25">
      <c r="A11814" t="s">
        <v>20</v>
      </c>
      <c r="B11814" s="15">
        <v>6595000</v>
      </c>
      <c r="C11814" t="s">
        <v>21</v>
      </c>
      <c r="D11814" t="s">
        <v>175</v>
      </c>
      <c r="E11814">
        <v>140</v>
      </c>
      <c r="F11814">
        <v>179</v>
      </c>
    </row>
    <row r="11815" spans="1:6" x14ac:dyDescent="0.25">
      <c r="A11815" t="s">
        <v>20</v>
      </c>
      <c r="B11815" s="15">
        <v>865317</v>
      </c>
      <c r="C11815" t="s">
        <v>21</v>
      </c>
      <c r="D11815" t="s">
        <v>647</v>
      </c>
      <c r="E11815">
        <v>120</v>
      </c>
    </row>
    <row r="11816" spans="1:6" x14ac:dyDescent="0.25">
      <c r="A11816" t="s">
        <v>20</v>
      </c>
      <c r="B11816" s="15">
        <v>12850000</v>
      </c>
      <c r="C11816" t="s">
        <v>21</v>
      </c>
      <c r="D11816" t="s">
        <v>113</v>
      </c>
      <c r="E11816">
        <v>2065</v>
      </c>
    </row>
    <row r="11817" spans="1:6" x14ac:dyDescent="0.25">
      <c r="A11817" t="s">
        <v>20</v>
      </c>
      <c r="B11817" s="15">
        <v>6500000</v>
      </c>
      <c r="C11817" t="s">
        <v>21</v>
      </c>
      <c r="D11817" t="s">
        <v>514</v>
      </c>
      <c r="E11817">
        <v>135</v>
      </c>
    </row>
    <row r="11818" spans="1:6" x14ac:dyDescent="0.25">
      <c r="A11818" t="s">
        <v>20</v>
      </c>
      <c r="B11818" s="15">
        <v>6950000</v>
      </c>
      <c r="C11818" t="s">
        <v>21</v>
      </c>
      <c r="E11818">
        <v>165</v>
      </c>
      <c r="F11818">
        <v>230</v>
      </c>
    </row>
    <row r="11819" spans="1:6" x14ac:dyDescent="0.25">
      <c r="A11819" t="s">
        <v>20</v>
      </c>
      <c r="B11819" s="15">
        <v>10800000</v>
      </c>
      <c r="C11819" t="s">
        <v>21</v>
      </c>
      <c r="E11819">
        <v>359</v>
      </c>
    </row>
    <row r="11820" spans="1:6" x14ac:dyDescent="0.25">
      <c r="A11820" t="s">
        <v>20</v>
      </c>
      <c r="B11820" s="15">
        <v>29990000</v>
      </c>
      <c r="C11820" t="s">
        <v>28</v>
      </c>
      <c r="E11820">
        <v>493</v>
      </c>
      <c r="F11820">
        <v>1003</v>
      </c>
    </row>
    <row r="11821" spans="1:6" x14ac:dyDescent="0.25">
      <c r="A11821" t="s">
        <v>25</v>
      </c>
      <c r="B11821" s="15">
        <v>2208500</v>
      </c>
      <c r="C11821" t="s">
        <v>28</v>
      </c>
      <c r="F11821">
        <v>56</v>
      </c>
    </row>
    <row r="11822" spans="1:6" x14ac:dyDescent="0.25">
      <c r="A11822" t="s">
        <v>25</v>
      </c>
      <c r="B11822" s="15">
        <v>15800000</v>
      </c>
      <c r="C11822" t="s">
        <v>21</v>
      </c>
      <c r="D11822" t="s">
        <v>49</v>
      </c>
      <c r="E11822">
        <v>126</v>
      </c>
    </row>
    <row r="11823" spans="1:6" x14ac:dyDescent="0.25">
      <c r="A11823" t="s">
        <v>20</v>
      </c>
      <c r="B11823" s="15">
        <v>2000000</v>
      </c>
      <c r="C11823" t="s">
        <v>28</v>
      </c>
      <c r="D11823" t="s">
        <v>346</v>
      </c>
      <c r="E11823">
        <v>125</v>
      </c>
    </row>
    <row r="11824" spans="1:6" x14ac:dyDescent="0.25">
      <c r="A11824" t="s">
        <v>20</v>
      </c>
      <c r="B11824" s="15">
        <v>1050000</v>
      </c>
      <c r="C11824" t="s">
        <v>27</v>
      </c>
      <c r="E11824">
        <v>82</v>
      </c>
    </row>
    <row r="11825" spans="1:6" x14ac:dyDescent="0.25">
      <c r="A11825" t="s">
        <v>20</v>
      </c>
      <c r="B11825" s="15">
        <v>25000000</v>
      </c>
      <c r="C11825" t="s">
        <v>21</v>
      </c>
      <c r="E11825">
        <v>311</v>
      </c>
      <c r="F11825">
        <v>360</v>
      </c>
    </row>
    <row r="11826" spans="1:6" x14ac:dyDescent="0.25">
      <c r="A11826" t="s">
        <v>25</v>
      </c>
      <c r="B11826" s="15">
        <v>7350000</v>
      </c>
      <c r="C11826" t="s">
        <v>28</v>
      </c>
      <c r="D11826" t="s">
        <v>870</v>
      </c>
      <c r="E11826">
        <v>204.05999755859375</v>
      </c>
      <c r="F11826">
        <v>241.55999755859375</v>
      </c>
    </row>
    <row r="11827" spans="1:6" x14ac:dyDescent="0.25">
      <c r="A11827" t="s">
        <v>20</v>
      </c>
      <c r="B11827" s="15">
        <v>1914000</v>
      </c>
      <c r="C11827" t="s">
        <v>21</v>
      </c>
      <c r="D11827" t="s">
        <v>337</v>
      </c>
      <c r="E11827">
        <v>160</v>
      </c>
    </row>
    <row r="11828" spans="1:6" x14ac:dyDescent="0.25">
      <c r="A11828" t="s">
        <v>25</v>
      </c>
      <c r="B11828" s="15">
        <v>2625000</v>
      </c>
      <c r="C11828" t="s">
        <v>23</v>
      </c>
      <c r="F11828">
        <v>83</v>
      </c>
    </row>
    <row r="11829" spans="1:6" x14ac:dyDescent="0.25">
      <c r="A11829" t="s">
        <v>20</v>
      </c>
      <c r="B11829" s="15">
        <v>1250000</v>
      </c>
      <c r="C11829" t="s">
        <v>27</v>
      </c>
      <c r="F11829">
        <v>152</v>
      </c>
    </row>
    <row r="11830" spans="1:6" x14ac:dyDescent="0.25">
      <c r="A11830" t="s">
        <v>20</v>
      </c>
      <c r="B11830" s="15">
        <v>48000000</v>
      </c>
      <c r="C11830" t="s">
        <v>21</v>
      </c>
      <c r="E11830">
        <v>1321</v>
      </c>
    </row>
    <row r="11831" spans="1:6" x14ac:dyDescent="0.25">
      <c r="A11831" t="s">
        <v>20</v>
      </c>
      <c r="B11831" s="15">
        <v>3179000</v>
      </c>
      <c r="C11831" t="s">
        <v>23</v>
      </c>
      <c r="E11831">
        <v>146.80000305175781</v>
      </c>
      <c r="F11831">
        <v>73</v>
      </c>
    </row>
    <row r="11832" spans="1:6" x14ac:dyDescent="0.25">
      <c r="A11832" t="s">
        <v>20</v>
      </c>
      <c r="B11832" s="15">
        <v>3200000</v>
      </c>
      <c r="C11832" t="s">
        <v>28</v>
      </c>
      <c r="D11832" t="s">
        <v>458</v>
      </c>
      <c r="E11832">
        <v>120</v>
      </c>
    </row>
    <row r="11833" spans="1:6" x14ac:dyDescent="0.25">
      <c r="A11833" t="s">
        <v>20</v>
      </c>
      <c r="B11833" s="15">
        <v>13000000</v>
      </c>
      <c r="C11833" t="s">
        <v>21</v>
      </c>
      <c r="E11833">
        <v>410</v>
      </c>
      <c r="F11833">
        <v>460</v>
      </c>
    </row>
    <row r="11834" spans="1:6" x14ac:dyDescent="0.25">
      <c r="A11834" t="s">
        <v>25</v>
      </c>
      <c r="B11834" s="15">
        <v>4228000</v>
      </c>
      <c r="C11834" t="s">
        <v>21</v>
      </c>
    </row>
    <row r="11835" spans="1:6" x14ac:dyDescent="0.25">
      <c r="A11835" t="s">
        <v>20</v>
      </c>
      <c r="B11835" s="15">
        <v>13800000</v>
      </c>
      <c r="C11835" t="s">
        <v>28</v>
      </c>
      <c r="D11835" t="s">
        <v>296</v>
      </c>
      <c r="E11835">
        <v>319</v>
      </c>
    </row>
    <row r="11836" spans="1:6" x14ac:dyDescent="0.25">
      <c r="A11836" t="s">
        <v>20</v>
      </c>
      <c r="B11836" s="15">
        <v>1276479</v>
      </c>
      <c r="C11836" t="s">
        <v>21</v>
      </c>
      <c r="E11836">
        <v>105</v>
      </c>
    </row>
    <row r="11837" spans="1:6" x14ac:dyDescent="0.25">
      <c r="A11837" t="s">
        <v>25</v>
      </c>
      <c r="B11837" s="15">
        <v>3995000</v>
      </c>
      <c r="C11837" t="s">
        <v>28</v>
      </c>
      <c r="D11837" t="s">
        <v>54</v>
      </c>
      <c r="E11837">
        <v>81</v>
      </c>
    </row>
    <row r="11838" spans="1:6" x14ac:dyDescent="0.25">
      <c r="A11838" t="s">
        <v>25</v>
      </c>
      <c r="B11838" s="15">
        <v>3697570</v>
      </c>
      <c r="C11838" t="s">
        <v>28</v>
      </c>
    </row>
    <row r="11839" spans="1:6" x14ac:dyDescent="0.25">
      <c r="A11839" t="s">
        <v>20</v>
      </c>
      <c r="B11839" s="15">
        <v>5250000</v>
      </c>
      <c r="C11839" t="s">
        <v>21</v>
      </c>
      <c r="D11839" t="s">
        <v>426</v>
      </c>
      <c r="E11839">
        <v>250</v>
      </c>
    </row>
    <row r="11840" spans="1:6" x14ac:dyDescent="0.25">
      <c r="A11840" t="s">
        <v>20</v>
      </c>
      <c r="B11840" s="15">
        <v>7500000</v>
      </c>
      <c r="C11840" t="s">
        <v>23</v>
      </c>
      <c r="D11840" t="s">
        <v>89</v>
      </c>
      <c r="E11840">
        <v>175</v>
      </c>
    </row>
    <row r="11841" spans="1:6" x14ac:dyDescent="0.25">
      <c r="A11841" t="s">
        <v>20</v>
      </c>
      <c r="B11841" s="15">
        <v>7500000</v>
      </c>
      <c r="C11841" t="s">
        <v>21</v>
      </c>
      <c r="D11841" t="s">
        <v>174</v>
      </c>
      <c r="E11841">
        <v>171</v>
      </c>
    </row>
    <row r="11842" spans="1:6" x14ac:dyDescent="0.25">
      <c r="A11842" t="s">
        <v>20</v>
      </c>
      <c r="B11842" s="15">
        <v>6500000</v>
      </c>
      <c r="C11842" t="s">
        <v>21</v>
      </c>
      <c r="D11842" t="s">
        <v>38</v>
      </c>
      <c r="E11842">
        <v>312</v>
      </c>
    </row>
    <row r="11843" spans="1:6" x14ac:dyDescent="0.25">
      <c r="A11843" t="s">
        <v>20</v>
      </c>
      <c r="B11843" s="15">
        <v>2000000</v>
      </c>
      <c r="C11843" t="s">
        <v>28</v>
      </c>
      <c r="D11843" t="s">
        <v>254</v>
      </c>
      <c r="F11843">
        <v>170</v>
      </c>
    </row>
    <row r="11844" spans="1:6" x14ac:dyDescent="0.25">
      <c r="A11844" t="s">
        <v>20</v>
      </c>
      <c r="B11844" s="15">
        <v>2950000</v>
      </c>
      <c r="C11844" t="s">
        <v>23</v>
      </c>
      <c r="D11844" t="s">
        <v>165</v>
      </c>
      <c r="E11844">
        <v>110</v>
      </c>
      <c r="F11844">
        <v>110</v>
      </c>
    </row>
    <row r="11845" spans="1:6" x14ac:dyDescent="0.25">
      <c r="A11845" t="s">
        <v>20</v>
      </c>
      <c r="B11845" s="15">
        <v>3500000</v>
      </c>
      <c r="C11845" t="s">
        <v>28</v>
      </c>
      <c r="D11845" t="s">
        <v>477</v>
      </c>
      <c r="E11845">
        <v>127</v>
      </c>
      <c r="F11845">
        <v>273</v>
      </c>
    </row>
    <row r="11846" spans="1:6" x14ac:dyDescent="0.25">
      <c r="A11846" t="s">
        <v>20</v>
      </c>
      <c r="B11846" s="15">
        <v>3550000</v>
      </c>
      <c r="C11846" t="s">
        <v>23</v>
      </c>
      <c r="E11846">
        <v>140</v>
      </c>
    </row>
    <row r="11847" spans="1:6" x14ac:dyDescent="0.25">
      <c r="A11847" t="s">
        <v>20</v>
      </c>
      <c r="B11847" s="15">
        <v>50950000</v>
      </c>
      <c r="C11847" t="s">
        <v>21</v>
      </c>
      <c r="D11847" t="s">
        <v>78</v>
      </c>
      <c r="E11847">
        <v>3335</v>
      </c>
    </row>
    <row r="11848" spans="1:6" x14ac:dyDescent="0.25">
      <c r="A11848" t="s">
        <v>25</v>
      </c>
      <c r="B11848" s="15">
        <v>8887500</v>
      </c>
      <c r="C11848" t="s">
        <v>28</v>
      </c>
      <c r="D11848" t="s">
        <v>88</v>
      </c>
      <c r="F11848">
        <v>175</v>
      </c>
    </row>
    <row r="11849" spans="1:6" x14ac:dyDescent="0.25">
      <c r="A11849" t="s">
        <v>20</v>
      </c>
      <c r="B11849" s="15">
        <v>30900000</v>
      </c>
      <c r="C11849" t="s">
        <v>21</v>
      </c>
      <c r="D11849" t="s">
        <v>49</v>
      </c>
      <c r="E11849">
        <v>493</v>
      </c>
      <c r="F11849">
        <v>600</v>
      </c>
    </row>
    <row r="11850" spans="1:6" x14ac:dyDescent="0.25">
      <c r="A11850" t="s">
        <v>20</v>
      </c>
      <c r="B11850" s="15">
        <v>2600000</v>
      </c>
      <c r="C11850" t="s">
        <v>21</v>
      </c>
    </row>
    <row r="11851" spans="1:6" x14ac:dyDescent="0.25">
      <c r="A11851" t="s">
        <v>25</v>
      </c>
      <c r="B11851" s="15">
        <v>1490000</v>
      </c>
      <c r="C11851" t="s">
        <v>21</v>
      </c>
      <c r="D11851" t="s">
        <v>153</v>
      </c>
      <c r="E11851">
        <v>57</v>
      </c>
    </row>
    <row r="11852" spans="1:6" x14ac:dyDescent="0.25">
      <c r="A11852" t="s">
        <v>20</v>
      </c>
      <c r="B11852" s="15">
        <v>13150000</v>
      </c>
      <c r="C11852" t="s">
        <v>28</v>
      </c>
      <c r="D11852" t="s">
        <v>220</v>
      </c>
      <c r="E11852">
        <v>265</v>
      </c>
      <c r="F11852">
        <v>300</v>
      </c>
    </row>
    <row r="11853" spans="1:6" x14ac:dyDescent="0.25">
      <c r="A11853" t="s">
        <v>20</v>
      </c>
      <c r="B11853" s="15">
        <v>30000000</v>
      </c>
      <c r="C11853" t="s">
        <v>21</v>
      </c>
      <c r="D11853" t="s">
        <v>95</v>
      </c>
      <c r="E11853">
        <v>1875</v>
      </c>
    </row>
    <row r="11854" spans="1:6" x14ac:dyDescent="0.25">
      <c r="A11854" t="s">
        <v>25</v>
      </c>
      <c r="B11854" s="15">
        <v>3408532</v>
      </c>
      <c r="C11854" t="s">
        <v>28</v>
      </c>
    </row>
    <row r="11855" spans="1:6" x14ac:dyDescent="0.25">
      <c r="A11855" t="s">
        <v>25</v>
      </c>
      <c r="B11855" s="15">
        <v>5625000</v>
      </c>
      <c r="C11855" t="s">
        <v>28</v>
      </c>
      <c r="F11855">
        <v>123</v>
      </c>
    </row>
    <row r="11856" spans="1:6" x14ac:dyDescent="0.25">
      <c r="A11856" t="s">
        <v>25</v>
      </c>
      <c r="B11856" s="15">
        <v>8000000</v>
      </c>
      <c r="C11856" t="s">
        <v>28</v>
      </c>
      <c r="D11856" t="s">
        <v>217</v>
      </c>
      <c r="F11856">
        <v>160</v>
      </c>
    </row>
    <row r="11857" spans="1:6" x14ac:dyDescent="0.25">
      <c r="A11857" t="s">
        <v>20</v>
      </c>
      <c r="B11857" s="15">
        <v>3000000</v>
      </c>
      <c r="C11857" t="s">
        <v>59</v>
      </c>
      <c r="F11857">
        <v>110</v>
      </c>
    </row>
    <row r="11858" spans="1:6" x14ac:dyDescent="0.25">
      <c r="A11858" t="s">
        <v>20</v>
      </c>
      <c r="B11858" s="15">
        <v>6400000</v>
      </c>
      <c r="C11858" t="s">
        <v>21</v>
      </c>
      <c r="D11858" t="s">
        <v>40</v>
      </c>
      <c r="E11858">
        <v>160</v>
      </c>
      <c r="F11858">
        <v>265</v>
      </c>
    </row>
    <row r="11859" spans="1:6" x14ac:dyDescent="0.25">
      <c r="A11859" t="s">
        <v>20</v>
      </c>
      <c r="B11859" s="15">
        <v>2762000</v>
      </c>
      <c r="C11859" t="s">
        <v>28</v>
      </c>
      <c r="D11859" t="s">
        <v>322</v>
      </c>
      <c r="E11859">
        <v>200</v>
      </c>
    </row>
    <row r="11860" spans="1:6" x14ac:dyDescent="0.25">
      <c r="A11860" t="s">
        <v>20</v>
      </c>
      <c r="B11860" s="15">
        <v>11500000</v>
      </c>
      <c r="C11860" t="s">
        <v>28</v>
      </c>
      <c r="E11860">
        <v>550</v>
      </c>
      <c r="F11860">
        <v>560</v>
      </c>
    </row>
    <row r="11861" spans="1:6" x14ac:dyDescent="0.25">
      <c r="A11861" t="s">
        <v>20</v>
      </c>
      <c r="B11861" s="15">
        <v>2100000</v>
      </c>
      <c r="C11861" t="s">
        <v>28</v>
      </c>
      <c r="D11861" t="s">
        <v>149</v>
      </c>
      <c r="E11861">
        <v>108</v>
      </c>
    </row>
    <row r="11862" spans="1:6" x14ac:dyDescent="0.25">
      <c r="A11862" t="s">
        <v>25</v>
      </c>
      <c r="B11862" s="15">
        <v>695000</v>
      </c>
      <c r="C11862" t="s">
        <v>27</v>
      </c>
    </row>
    <row r="11863" spans="1:6" x14ac:dyDescent="0.25">
      <c r="A11863" t="s">
        <v>20</v>
      </c>
      <c r="B11863" s="15">
        <v>571000</v>
      </c>
      <c r="C11863" t="s">
        <v>28</v>
      </c>
      <c r="D11863" t="s">
        <v>67</v>
      </c>
    </row>
    <row r="11864" spans="1:6" x14ac:dyDescent="0.25">
      <c r="A11864" t="s">
        <v>20</v>
      </c>
      <c r="B11864" s="15">
        <v>17000000</v>
      </c>
      <c r="C11864" t="s">
        <v>23</v>
      </c>
      <c r="D11864" t="s">
        <v>195</v>
      </c>
      <c r="E11864">
        <v>1156</v>
      </c>
    </row>
    <row r="11865" spans="1:6" x14ac:dyDescent="0.25">
      <c r="A11865" t="s">
        <v>20</v>
      </c>
      <c r="B11865" s="15">
        <v>13950000</v>
      </c>
      <c r="C11865" t="s">
        <v>28</v>
      </c>
      <c r="D11865" t="s">
        <v>119</v>
      </c>
      <c r="E11865">
        <v>593</v>
      </c>
    </row>
    <row r="11866" spans="1:6" x14ac:dyDescent="0.25">
      <c r="A11866" t="s">
        <v>20</v>
      </c>
      <c r="B11866" s="15">
        <v>2632000</v>
      </c>
      <c r="C11866" t="s">
        <v>23</v>
      </c>
      <c r="F11866">
        <v>87</v>
      </c>
    </row>
    <row r="11867" spans="1:6" x14ac:dyDescent="0.25">
      <c r="A11867" t="s">
        <v>20</v>
      </c>
      <c r="B11867" s="15">
        <v>8890000</v>
      </c>
      <c r="C11867" t="s">
        <v>21</v>
      </c>
      <c r="E11867">
        <v>285</v>
      </c>
      <c r="F11867">
        <v>298</v>
      </c>
    </row>
    <row r="11868" spans="1:6" x14ac:dyDescent="0.25">
      <c r="A11868" t="s">
        <v>20</v>
      </c>
      <c r="B11868" s="15">
        <v>38000000</v>
      </c>
      <c r="C11868" t="s">
        <v>21</v>
      </c>
      <c r="E11868">
        <v>1462</v>
      </c>
    </row>
    <row r="11869" spans="1:6" x14ac:dyDescent="0.25">
      <c r="A11869" t="s">
        <v>20</v>
      </c>
      <c r="B11869" s="15">
        <v>10990000</v>
      </c>
      <c r="C11869" t="s">
        <v>21</v>
      </c>
      <c r="D11869" t="s">
        <v>110</v>
      </c>
      <c r="E11869">
        <v>360</v>
      </c>
      <c r="F11869">
        <v>590</v>
      </c>
    </row>
    <row r="11870" spans="1:6" x14ac:dyDescent="0.25">
      <c r="A11870" t="s">
        <v>20</v>
      </c>
      <c r="B11870" s="15">
        <v>3950000</v>
      </c>
      <c r="C11870" t="s">
        <v>21</v>
      </c>
      <c r="E11870">
        <v>83.330001831054688</v>
      </c>
      <c r="F11870">
        <v>141</v>
      </c>
    </row>
    <row r="11871" spans="1:6" x14ac:dyDescent="0.25">
      <c r="A11871" t="s">
        <v>20</v>
      </c>
      <c r="B11871" s="15">
        <v>4250000</v>
      </c>
      <c r="C11871" t="s">
        <v>21</v>
      </c>
      <c r="D11871" t="s">
        <v>102</v>
      </c>
      <c r="E11871">
        <v>117</v>
      </c>
    </row>
    <row r="11872" spans="1:6" x14ac:dyDescent="0.25">
      <c r="A11872" t="s">
        <v>20</v>
      </c>
      <c r="B11872" s="15">
        <v>3490000</v>
      </c>
      <c r="C11872" t="s">
        <v>21</v>
      </c>
      <c r="D11872" t="s">
        <v>375</v>
      </c>
      <c r="E11872">
        <v>80</v>
      </c>
      <c r="F11872">
        <v>96</v>
      </c>
    </row>
    <row r="11873" spans="1:6" x14ac:dyDescent="0.25">
      <c r="A11873" t="s">
        <v>20</v>
      </c>
      <c r="B11873" s="15">
        <v>2750000</v>
      </c>
      <c r="C11873" t="s">
        <v>21</v>
      </c>
      <c r="E11873">
        <v>82</v>
      </c>
      <c r="F11873">
        <v>102</v>
      </c>
    </row>
    <row r="11874" spans="1:6" x14ac:dyDescent="0.25">
      <c r="A11874" t="s">
        <v>25</v>
      </c>
      <c r="B11874" s="15">
        <v>9101417</v>
      </c>
      <c r="C11874" t="s">
        <v>28</v>
      </c>
      <c r="D11874" t="s">
        <v>83</v>
      </c>
      <c r="E11874">
        <v>170</v>
      </c>
    </row>
    <row r="11875" spans="1:6" x14ac:dyDescent="0.25">
      <c r="A11875" t="s">
        <v>25</v>
      </c>
      <c r="B11875" s="15">
        <v>1300000</v>
      </c>
      <c r="C11875" t="s">
        <v>21</v>
      </c>
      <c r="D11875" t="s">
        <v>167</v>
      </c>
      <c r="F11875">
        <v>63</v>
      </c>
    </row>
    <row r="11876" spans="1:6" x14ac:dyDescent="0.25">
      <c r="A11876" t="s">
        <v>20</v>
      </c>
      <c r="B11876" s="15">
        <v>10490000</v>
      </c>
      <c r="C11876" t="s">
        <v>21</v>
      </c>
      <c r="D11876" t="s">
        <v>511</v>
      </c>
      <c r="E11876">
        <v>186</v>
      </c>
      <c r="F11876">
        <v>370</v>
      </c>
    </row>
    <row r="11877" spans="1:6" x14ac:dyDescent="0.25">
      <c r="A11877" t="s">
        <v>20</v>
      </c>
      <c r="B11877" s="15">
        <v>3950000</v>
      </c>
      <c r="C11877" t="s">
        <v>21</v>
      </c>
      <c r="D11877" t="s">
        <v>429</v>
      </c>
      <c r="E11877">
        <v>151</v>
      </c>
      <c r="F11877">
        <v>350</v>
      </c>
    </row>
    <row r="11878" spans="1:6" x14ac:dyDescent="0.25">
      <c r="A11878" t="s">
        <v>20</v>
      </c>
      <c r="B11878" s="15">
        <v>15800000</v>
      </c>
      <c r="C11878" t="s">
        <v>21</v>
      </c>
      <c r="E11878">
        <v>459</v>
      </c>
      <c r="F11878">
        <v>379</v>
      </c>
    </row>
    <row r="11879" spans="1:6" x14ac:dyDescent="0.25">
      <c r="A11879" t="s">
        <v>20</v>
      </c>
      <c r="B11879" s="15">
        <v>2195000</v>
      </c>
      <c r="C11879" t="s">
        <v>21</v>
      </c>
      <c r="D11879" t="s">
        <v>491</v>
      </c>
      <c r="E11879">
        <v>66</v>
      </c>
    </row>
    <row r="11880" spans="1:6" x14ac:dyDescent="0.25">
      <c r="A11880" t="s">
        <v>20</v>
      </c>
      <c r="B11880" s="15">
        <v>26900000</v>
      </c>
      <c r="C11880" t="s">
        <v>23</v>
      </c>
      <c r="D11880" t="s">
        <v>184</v>
      </c>
      <c r="E11880">
        <v>1302</v>
      </c>
      <c r="F11880">
        <v>663</v>
      </c>
    </row>
    <row r="11881" spans="1:6" x14ac:dyDescent="0.25">
      <c r="A11881" t="s">
        <v>20</v>
      </c>
      <c r="B11881" s="15">
        <v>600000</v>
      </c>
      <c r="C11881" t="s">
        <v>27</v>
      </c>
      <c r="E11881">
        <v>78</v>
      </c>
    </row>
    <row r="11882" spans="1:6" x14ac:dyDescent="0.25">
      <c r="A11882" t="s">
        <v>20</v>
      </c>
      <c r="B11882" s="15">
        <v>23500000</v>
      </c>
      <c r="C11882" t="s">
        <v>21</v>
      </c>
      <c r="D11882" t="s">
        <v>276</v>
      </c>
      <c r="E11882">
        <v>398</v>
      </c>
    </row>
    <row r="11883" spans="1:6" x14ac:dyDescent="0.25">
      <c r="A11883" t="s">
        <v>25</v>
      </c>
      <c r="B11883" s="15">
        <v>3050000</v>
      </c>
      <c r="C11883" t="s">
        <v>23</v>
      </c>
      <c r="D11883" t="s">
        <v>143</v>
      </c>
    </row>
    <row r="11884" spans="1:6" x14ac:dyDescent="0.25">
      <c r="A11884" t="s">
        <v>25</v>
      </c>
      <c r="B11884" s="15">
        <v>3039960</v>
      </c>
      <c r="C11884" t="s">
        <v>28</v>
      </c>
      <c r="D11884" t="s">
        <v>119</v>
      </c>
      <c r="F11884">
        <v>92</v>
      </c>
    </row>
    <row r="11885" spans="1:6" x14ac:dyDescent="0.25">
      <c r="A11885" t="s">
        <v>25</v>
      </c>
      <c r="B11885" s="15">
        <v>5590000</v>
      </c>
      <c r="C11885" t="s">
        <v>21</v>
      </c>
      <c r="E11885">
        <v>77</v>
      </c>
      <c r="F11885">
        <v>77</v>
      </c>
    </row>
    <row r="11886" spans="1:6" x14ac:dyDescent="0.25">
      <c r="A11886" t="s">
        <v>20</v>
      </c>
      <c r="B11886" s="15">
        <v>23950000</v>
      </c>
      <c r="C11886" t="s">
        <v>23</v>
      </c>
      <c r="E11886">
        <v>1200</v>
      </c>
      <c r="F11886">
        <v>580</v>
      </c>
    </row>
    <row r="11887" spans="1:6" x14ac:dyDescent="0.25">
      <c r="A11887" t="s">
        <v>25</v>
      </c>
      <c r="B11887" s="15">
        <v>5346410</v>
      </c>
      <c r="C11887" t="s">
        <v>21</v>
      </c>
      <c r="D11887" t="s">
        <v>518</v>
      </c>
    </row>
    <row r="11888" spans="1:6" x14ac:dyDescent="0.25">
      <c r="A11888" t="s">
        <v>20</v>
      </c>
      <c r="B11888" s="15">
        <v>510000</v>
      </c>
      <c r="C11888" t="s">
        <v>28</v>
      </c>
      <c r="D11888" t="s">
        <v>73</v>
      </c>
      <c r="E11888">
        <v>123</v>
      </c>
    </row>
    <row r="11889" spans="1:6" x14ac:dyDescent="0.25">
      <c r="A11889" t="s">
        <v>20</v>
      </c>
      <c r="B11889" s="15">
        <v>12500000</v>
      </c>
      <c r="C11889" t="s">
        <v>28</v>
      </c>
      <c r="E11889">
        <v>310</v>
      </c>
    </row>
    <row r="11890" spans="1:6" x14ac:dyDescent="0.25">
      <c r="A11890" t="s">
        <v>20</v>
      </c>
      <c r="B11890" s="15">
        <v>29900000</v>
      </c>
      <c r="C11890" t="s">
        <v>21</v>
      </c>
      <c r="D11890" t="s">
        <v>199</v>
      </c>
      <c r="E11890">
        <v>406</v>
      </c>
    </row>
    <row r="11891" spans="1:6" x14ac:dyDescent="0.25">
      <c r="A11891" t="s">
        <v>20</v>
      </c>
      <c r="B11891" s="15">
        <v>7990000</v>
      </c>
      <c r="C11891" t="s">
        <v>21</v>
      </c>
      <c r="D11891" t="s">
        <v>346</v>
      </c>
      <c r="E11891">
        <v>300</v>
      </c>
      <c r="F11891">
        <v>288</v>
      </c>
    </row>
    <row r="11892" spans="1:6" x14ac:dyDescent="0.25">
      <c r="A11892" t="s">
        <v>25</v>
      </c>
      <c r="B11892" s="15">
        <v>2750000</v>
      </c>
      <c r="C11892" t="s">
        <v>21</v>
      </c>
      <c r="D11892" t="s">
        <v>308</v>
      </c>
      <c r="F11892">
        <v>71</v>
      </c>
    </row>
    <row r="11893" spans="1:6" x14ac:dyDescent="0.25">
      <c r="A11893" t="s">
        <v>25</v>
      </c>
      <c r="B11893" s="15">
        <v>3653906</v>
      </c>
      <c r="C11893" t="s">
        <v>28</v>
      </c>
      <c r="D11893" t="s">
        <v>120</v>
      </c>
      <c r="F11893">
        <v>56</v>
      </c>
    </row>
    <row r="11894" spans="1:6" x14ac:dyDescent="0.25">
      <c r="A11894" t="s">
        <v>20</v>
      </c>
      <c r="B11894" s="15">
        <v>9600000</v>
      </c>
      <c r="C11894" t="s">
        <v>21</v>
      </c>
      <c r="E11894">
        <v>782</v>
      </c>
    </row>
    <row r="11895" spans="1:6" x14ac:dyDescent="0.25">
      <c r="A11895" t="s">
        <v>20</v>
      </c>
      <c r="B11895" s="15">
        <v>33398999</v>
      </c>
      <c r="C11895" t="s">
        <v>21</v>
      </c>
      <c r="E11895">
        <v>848</v>
      </c>
    </row>
    <row r="11896" spans="1:6" x14ac:dyDescent="0.25">
      <c r="A11896" t="s">
        <v>20</v>
      </c>
      <c r="B11896" s="15">
        <v>17500000</v>
      </c>
      <c r="C11896" t="s">
        <v>21</v>
      </c>
      <c r="E11896">
        <v>426</v>
      </c>
    </row>
    <row r="11897" spans="1:6" x14ac:dyDescent="0.25">
      <c r="A11897" t="s">
        <v>20</v>
      </c>
      <c r="B11897" s="15">
        <v>7900000</v>
      </c>
      <c r="C11897" t="s">
        <v>28</v>
      </c>
      <c r="E11897">
        <v>290</v>
      </c>
    </row>
    <row r="11898" spans="1:6" x14ac:dyDescent="0.25">
      <c r="A11898" t="s">
        <v>20</v>
      </c>
      <c r="B11898" s="15">
        <v>25500000</v>
      </c>
      <c r="C11898" t="s">
        <v>21</v>
      </c>
      <c r="D11898" t="s">
        <v>42</v>
      </c>
      <c r="E11898">
        <v>385</v>
      </c>
      <c r="F11898">
        <v>553</v>
      </c>
    </row>
    <row r="11899" spans="1:6" x14ac:dyDescent="0.25">
      <c r="A11899" t="s">
        <v>25</v>
      </c>
      <c r="B11899" s="15">
        <v>2450000</v>
      </c>
      <c r="C11899" t="s">
        <v>21</v>
      </c>
      <c r="D11899" t="s">
        <v>308</v>
      </c>
      <c r="E11899">
        <v>89</v>
      </c>
    </row>
    <row r="11900" spans="1:6" x14ac:dyDescent="0.25">
      <c r="A11900" t="s">
        <v>25</v>
      </c>
      <c r="B11900" s="15">
        <v>550000</v>
      </c>
      <c r="C11900" t="s">
        <v>23</v>
      </c>
      <c r="F11900">
        <v>50</v>
      </c>
    </row>
    <row r="11901" spans="1:6" x14ac:dyDescent="0.25">
      <c r="A11901" t="s">
        <v>25</v>
      </c>
      <c r="B11901" s="15">
        <v>4480000</v>
      </c>
      <c r="C11901" t="s">
        <v>21</v>
      </c>
      <c r="D11901" t="s">
        <v>180</v>
      </c>
    </row>
    <row r="11902" spans="1:6" x14ac:dyDescent="0.25">
      <c r="A11902" t="s">
        <v>20</v>
      </c>
      <c r="B11902" s="15">
        <v>17300000</v>
      </c>
      <c r="C11902" t="s">
        <v>21</v>
      </c>
      <c r="E11902">
        <v>298</v>
      </c>
      <c r="F11902">
        <v>330</v>
      </c>
    </row>
    <row r="11903" spans="1:6" x14ac:dyDescent="0.25">
      <c r="A11903" t="s">
        <v>20</v>
      </c>
      <c r="B11903" s="15">
        <v>334414</v>
      </c>
      <c r="C11903" t="s">
        <v>34</v>
      </c>
      <c r="E11903">
        <v>100</v>
      </c>
    </row>
    <row r="11904" spans="1:6" x14ac:dyDescent="0.25">
      <c r="A11904" t="s">
        <v>20</v>
      </c>
      <c r="B11904" s="15">
        <v>1240000</v>
      </c>
      <c r="C11904" t="s">
        <v>21</v>
      </c>
      <c r="D11904" t="s">
        <v>139</v>
      </c>
    </row>
    <row r="11905" spans="1:6" x14ac:dyDescent="0.25">
      <c r="A11905" t="s">
        <v>20</v>
      </c>
      <c r="B11905" s="15">
        <v>20000000</v>
      </c>
      <c r="C11905" t="s">
        <v>21</v>
      </c>
      <c r="E11905">
        <v>1000</v>
      </c>
    </row>
    <row r="11906" spans="1:6" x14ac:dyDescent="0.25">
      <c r="A11906" t="s">
        <v>25</v>
      </c>
      <c r="B11906" s="15">
        <v>2980000</v>
      </c>
      <c r="C11906" t="s">
        <v>21</v>
      </c>
      <c r="F11906">
        <v>77</v>
      </c>
    </row>
    <row r="11907" spans="1:6" x14ac:dyDescent="0.25">
      <c r="A11907" t="s">
        <v>20</v>
      </c>
      <c r="B11907" s="15">
        <v>1950000</v>
      </c>
      <c r="C11907" t="s">
        <v>28</v>
      </c>
      <c r="E11907">
        <v>215</v>
      </c>
      <c r="F11907">
        <v>90</v>
      </c>
    </row>
    <row r="11908" spans="1:6" x14ac:dyDescent="0.25">
      <c r="A11908" t="s">
        <v>25</v>
      </c>
      <c r="B11908" s="15">
        <v>5774619</v>
      </c>
      <c r="C11908" t="s">
        <v>28</v>
      </c>
      <c r="E11908">
        <v>85</v>
      </c>
    </row>
    <row r="11909" spans="1:6" x14ac:dyDescent="0.25">
      <c r="A11909" t="s">
        <v>20</v>
      </c>
      <c r="B11909" s="15">
        <v>2887620</v>
      </c>
      <c r="C11909" t="s">
        <v>28</v>
      </c>
      <c r="D11909" t="s">
        <v>376</v>
      </c>
      <c r="E11909">
        <v>64</v>
      </c>
      <c r="F11909">
        <v>64</v>
      </c>
    </row>
    <row r="11910" spans="1:6" x14ac:dyDescent="0.25">
      <c r="A11910" t="s">
        <v>25</v>
      </c>
      <c r="B11910" s="15">
        <v>2195045</v>
      </c>
      <c r="C11910" t="s">
        <v>28</v>
      </c>
      <c r="D11910" t="s">
        <v>218</v>
      </c>
      <c r="F11910">
        <v>58</v>
      </c>
    </row>
    <row r="11911" spans="1:6" x14ac:dyDescent="0.25">
      <c r="A11911" t="s">
        <v>20</v>
      </c>
      <c r="B11911" s="15">
        <v>570000</v>
      </c>
      <c r="C11911" t="s">
        <v>21</v>
      </c>
      <c r="D11911" t="s">
        <v>647</v>
      </c>
      <c r="E11911">
        <v>105</v>
      </c>
    </row>
    <row r="11912" spans="1:6" x14ac:dyDescent="0.25">
      <c r="A11912" t="s">
        <v>20</v>
      </c>
      <c r="B11912" s="15">
        <v>4090000</v>
      </c>
      <c r="C11912" t="s">
        <v>23</v>
      </c>
      <c r="E11912">
        <v>119</v>
      </c>
      <c r="F11912">
        <v>170</v>
      </c>
    </row>
    <row r="11913" spans="1:6" x14ac:dyDescent="0.25">
      <c r="A11913" t="s">
        <v>20</v>
      </c>
      <c r="B11913" s="15">
        <v>584200</v>
      </c>
      <c r="C11913" t="s">
        <v>21</v>
      </c>
      <c r="D11913" t="s">
        <v>71</v>
      </c>
      <c r="E11913">
        <v>300</v>
      </c>
      <c r="F11913">
        <v>300</v>
      </c>
    </row>
    <row r="11914" spans="1:6" x14ac:dyDescent="0.25">
      <c r="A11914" t="s">
        <v>25</v>
      </c>
      <c r="B11914" s="15">
        <v>2350032</v>
      </c>
      <c r="C11914" t="s">
        <v>28</v>
      </c>
    </row>
    <row r="11915" spans="1:6" x14ac:dyDescent="0.25">
      <c r="A11915" t="s">
        <v>25</v>
      </c>
      <c r="B11915" s="15">
        <v>3542396</v>
      </c>
      <c r="C11915" t="s">
        <v>28</v>
      </c>
    </row>
    <row r="11916" spans="1:6" x14ac:dyDescent="0.25">
      <c r="A11916" t="s">
        <v>20</v>
      </c>
      <c r="B11916" s="15">
        <v>22000000</v>
      </c>
      <c r="C11916" t="s">
        <v>21</v>
      </c>
      <c r="D11916" t="s">
        <v>200</v>
      </c>
      <c r="E11916">
        <v>1008</v>
      </c>
      <c r="F11916">
        <v>750</v>
      </c>
    </row>
    <row r="11917" spans="1:6" x14ac:dyDescent="0.25">
      <c r="A11917" t="s">
        <v>20</v>
      </c>
      <c r="B11917" s="15">
        <v>2223526</v>
      </c>
      <c r="C11917" t="s">
        <v>28</v>
      </c>
      <c r="D11917" t="s">
        <v>214</v>
      </c>
    </row>
    <row r="11918" spans="1:6" x14ac:dyDescent="0.25">
      <c r="A11918" t="s">
        <v>20</v>
      </c>
      <c r="B11918" s="15">
        <v>1450000</v>
      </c>
      <c r="C11918" t="s">
        <v>59</v>
      </c>
      <c r="D11918" t="s">
        <v>774</v>
      </c>
      <c r="E11918">
        <v>217</v>
      </c>
      <c r="F11918">
        <v>120</v>
      </c>
    </row>
    <row r="11919" spans="1:6" x14ac:dyDescent="0.25">
      <c r="A11919" t="s">
        <v>20</v>
      </c>
      <c r="B11919" s="15">
        <v>1815779</v>
      </c>
      <c r="C11919" t="s">
        <v>28</v>
      </c>
      <c r="D11919" t="s">
        <v>695</v>
      </c>
      <c r="E11919">
        <v>200</v>
      </c>
      <c r="F11919">
        <v>280</v>
      </c>
    </row>
    <row r="11920" spans="1:6" x14ac:dyDescent="0.25">
      <c r="A11920" t="s">
        <v>20</v>
      </c>
      <c r="B11920" s="15">
        <v>1500000</v>
      </c>
      <c r="C11920" t="s">
        <v>27</v>
      </c>
      <c r="F11920">
        <v>216</v>
      </c>
    </row>
    <row r="11921" spans="1:6" x14ac:dyDescent="0.25">
      <c r="A11921" t="s">
        <v>25</v>
      </c>
      <c r="B11921" s="15">
        <v>3696522</v>
      </c>
      <c r="C11921" t="s">
        <v>28</v>
      </c>
      <c r="E11921">
        <v>76</v>
      </c>
    </row>
    <row r="11922" spans="1:6" x14ac:dyDescent="0.25">
      <c r="A11922" t="s">
        <v>20</v>
      </c>
      <c r="B11922" s="15">
        <v>27300000</v>
      </c>
      <c r="C11922" t="s">
        <v>23</v>
      </c>
      <c r="E11922">
        <v>850</v>
      </c>
      <c r="F11922">
        <v>600</v>
      </c>
    </row>
    <row r="11923" spans="1:6" x14ac:dyDescent="0.25">
      <c r="A11923" t="s">
        <v>25</v>
      </c>
      <c r="B11923" s="15">
        <v>6700000</v>
      </c>
      <c r="C11923" t="s">
        <v>28</v>
      </c>
      <c r="D11923" t="s">
        <v>72</v>
      </c>
    </row>
    <row r="11924" spans="1:6" x14ac:dyDescent="0.25">
      <c r="A11924" t="s">
        <v>20</v>
      </c>
      <c r="B11924" s="15">
        <v>13450000</v>
      </c>
      <c r="C11924" t="s">
        <v>21</v>
      </c>
      <c r="D11924" t="s">
        <v>514</v>
      </c>
      <c r="E11924">
        <v>420</v>
      </c>
      <c r="F11924">
        <v>453</v>
      </c>
    </row>
    <row r="11925" spans="1:6" x14ac:dyDescent="0.25">
      <c r="A11925" t="s">
        <v>20</v>
      </c>
      <c r="B11925" s="15">
        <v>508170</v>
      </c>
      <c r="C11925" t="s">
        <v>34</v>
      </c>
      <c r="D11925" t="s">
        <v>968</v>
      </c>
      <c r="E11925">
        <v>110</v>
      </c>
    </row>
    <row r="11926" spans="1:6" x14ac:dyDescent="0.25">
      <c r="A11926" t="s">
        <v>20</v>
      </c>
      <c r="B11926" s="15">
        <v>26850000</v>
      </c>
      <c r="C11926" t="s">
        <v>21</v>
      </c>
      <c r="D11926" t="s">
        <v>70</v>
      </c>
      <c r="E11926">
        <v>512</v>
      </c>
    </row>
    <row r="11927" spans="1:6" x14ac:dyDescent="0.25">
      <c r="A11927" t="s">
        <v>20</v>
      </c>
      <c r="B11927" s="15">
        <v>7490000</v>
      </c>
      <c r="C11927" t="s">
        <v>21</v>
      </c>
      <c r="E11927">
        <v>165</v>
      </c>
    </row>
    <row r="11928" spans="1:6" x14ac:dyDescent="0.25">
      <c r="A11928" t="s">
        <v>20</v>
      </c>
      <c r="B11928" s="15">
        <v>1018414</v>
      </c>
      <c r="C11928" t="s">
        <v>21</v>
      </c>
      <c r="E11928">
        <v>90</v>
      </c>
    </row>
    <row r="11929" spans="1:6" x14ac:dyDescent="0.25">
      <c r="A11929" t="s">
        <v>20</v>
      </c>
      <c r="B11929" s="15">
        <v>2977466</v>
      </c>
      <c r="C11929" t="s">
        <v>23</v>
      </c>
      <c r="E11929">
        <v>71</v>
      </c>
      <c r="F11929">
        <v>71</v>
      </c>
    </row>
    <row r="11930" spans="1:6" x14ac:dyDescent="0.25">
      <c r="A11930" t="s">
        <v>20</v>
      </c>
      <c r="B11930" s="15">
        <v>11990000</v>
      </c>
      <c r="C11930" t="s">
        <v>27</v>
      </c>
      <c r="E11930">
        <v>315</v>
      </c>
    </row>
    <row r="11931" spans="1:6" x14ac:dyDescent="0.25">
      <c r="A11931" t="s">
        <v>20</v>
      </c>
      <c r="B11931" s="15">
        <v>339134</v>
      </c>
      <c r="C11931" t="s">
        <v>23</v>
      </c>
      <c r="D11931" t="s">
        <v>201</v>
      </c>
      <c r="E11931">
        <v>80</v>
      </c>
    </row>
    <row r="11932" spans="1:6" x14ac:dyDescent="0.25">
      <c r="A11932" t="s">
        <v>20</v>
      </c>
      <c r="B11932" s="15">
        <v>8850000</v>
      </c>
      <c r="C11932" t="s">
        <v>21</v>
      </c>
      <c r="E11932">
        <v>450</v>
      </c>
    </row>
    <row r="11933" spans="1:6" x14ac:dyDescent="0.25">
      <c r="A11933" t="s">
        <v>20</v>
      </c>
      <c r="B11933" s="15">
        <v>362000</v>
      </c>
      <c r="C11933" t="s">
        <v>28</v>
      </c>
      <c r="D11933" t="s">
        <v>67</v>
      </c>
      <c r="E11933">
        <v>75</v>
      </c>
    </row>
    <row r="11934" spans="1:6" x14ac:dyDescent="0.25">
      <c r="A11934" t="s">
        <v>20</v>
      </c>
      <c r="B11934" s="15">
        <v>3420000</v>
      </c>
      <c r="C11934" t="s">
        <v>21</v>
      </c>
      <c r="D11934" t="s">
        <v>26</v>
      </c>
      <c r="E11934">
        <v>84</v>
      </c>
      <c r="F11934">
        <v>161</v>
      </c>
    </row>
    <row r="11935" spans="1:6" x14ac:dyDescent="0.25">
      <c r="A11935" t="s">
        <v>20</v>
      </c>
      <c r="B11935" s="15">
        <v>480000</v>
      </c>
      <c r="C11935" t="s">
        <v>28</v>
      </c>
      <c r="D11935" t="s">
        <v>808</v>
      </c>
      <c r="E11935">
        <v>53</v>
      </c>
    </row>
    <row r="11936" spans="1:6" x14ac:dyDescent="0.25">
      <c r="A11936" t="s">
        <v>20</v>
      </c>
      <c r="B11936" s="15">
        <v>4690000</v>
      </c>
      <c r="C11936" t="s">
        <v>28</v>
      </c>
      <c r="D11936" t="s">
        <v>486</v>
      </c>
      <c r="E11936">
        <v>143</v>
      </c>
      <c r="F11936">
        <v>230</v>
      </c>
    </row>
    <row r="11937" spans="1:6" x14ac:dyDescent="0.25">
      <c r="A11937" t="s">
        <v>20</v>
      </c>
      <c r="B11937" s="15">
        <v>740000</v>
      </c>
      <c r="C11937" t="s">
        <v>23</v>
      </c>
      <c r="D11937" t="s">
        <v>140</v>
      </c>
      <c r="E11937">
        <v>80</v>
      </c>
      <c r="F11937">
        <v>53</v>
      </c>
    </row>
    <row r="11938" spans="1:6" x14ac:dyDescent="0.25">
      <c r="A11938" t="s">
        <v>20</v>
      </c>
      <c r="B11938" s="15">
        <v>18980000</v>
      </c>
      <c r="C11938" t="s">
        <v>21</v>
      </c>
      <c r="D11938" t="s">
        <v>33</v>
      </c>
      <c r="E11938">
        <v>445</v>
      </c>
    </row>
    <row r="11939" spans="1:6" x14ac:dyDescent="0.25">
      <c r="A11939" t="s">
        <v>20</v>
      </c>
      <c r="B11939" s="15">
        <v>595505</v>
      </c>
      <c r="C11939" t="s">
        <v>34</v>
      </c>
      <c r="D11939" t="s">
        <v>402</v>
      </c>
      <c r="E11939">
        <v>140</v>
      </c>
    </row>
    <row r="11940" spans="1:6" x14ac:dyDescent="0.25">
      <c r="A11940" t="s">
        <v>20</v>
      </c>
      <c r="B11940" s="15">
        <v>5490000</v>
      </c>
      <c r="C11940" t="s">
        <v>23</v>
      </c>
      <c r="D11940" t="s">
        <v>107</v>
      </c>
      <c r="E11940">
        <v>145</v>
      </c>
      <c r="F11940">
        <v>187</v>
      </c>
    </row>
    <row r="11941" spans="1:6" x14ac:dyDescent="0.25">
      <c r="A11941" t="s">
        <v>20</v>
      </c>
      <c r="B11941" s="15">
        <v>3900000</v>
      </c>
      <c r="C11941" t="s">
        <v>28</v>
      </c>
      <c r="D11941" t="s">
        <v>55</v>
      </c>
      <c r="E11941">
        <v>156</v>
      </c>
      <c r="F11941">
        <v>210</v>
      </c>
    </row>
    <row r="11942" spans="1:6" x14ac:dyDescent="0.25">
      <c r="A11942" t="s">
        <v>25</v>
      </c>
      <c r="B11942" s="15">
        <v>4125000</v>
      </c>
      <c r="C11942" t="s">
        <v>28</v>
      </c>
      <c r="D11942" t="s">
        <v>136</v>
      </c>
      <c r="E11942">
        <v>117</v>
      </c>
      <c r="F11942">
        <v>117</v>
      </c>
    </row>
    <row r="11943" spans="1:6" x14ac:dyDescent="0.25">
      <c r="A11943" t="s">
        <v>20</v>
      </c>
      <c r="B11943" s="15">
        <v>6500000</v>
      </c>
      <c r="C11943" t="s">
        <v>28</v>
      </c>
      <c r="D11943" t="s">
        <v>333</v>
      </c>
      <c r="E11943">
        <v>736</v>
      </c>
      <c r="F11943">
        <v>629</v>
      </c>
    </row>
    <row r="11944" spans="1:6" x14ac:dyDescent="0.25">
      <c r="A11944" t="s">
        <v>25</v>
      </c>
      <c r="B11944" s="15">
        <v>2993487</v>
      </c>
      <c r="C11944" t="s">
        <v>21</v>
      </c>
      <c r="D11944" t="s">
        <v>515</v>
      </c>
      <c r="E11944">
        <v>4329</v>
      </c>
    </row>
    <row r="11945" spans="1:6" x14ac:dyDescent="0.25">
      <c r="A11945" t="s">
        <v>20</v>
      </c>
      <c r="B11945" s="15">
        <v>7950000</v>
      </c>
      <c r="C11945" t="s">
        <v>21</v>
      </c>
      <c r="D11945" t="s">
        <v>110</v>
      </c>
      <c r="E11945">
        <v>391</v>
      </c>
      <c r="F11945">
        <v>400</v>
      </c>
    </row>
    <row r="11946" spans="1:6" x14ac:dyDescent="0.25">
      <c r="A11946" t="s">
        <v>20</v>
      </c>
      <c r="B11946" s="15">
        <v>6750000</v>
      </c>
      <c r="C11946" t="s">
        <v>28</v>
      </c>
      <c r="D11946" t="s">
        <v>417</v>
      </c>
      <c r="E11946">
        <v>320</v>
      </c>
    </row>
    <row r="11947" spans="1:6" x14ac:dyDescent="0.25">
      <c r="A11947" t="s">
        <v>20</v>
      </c>
      <c r="B11947" s="15">
        <v>920000</v>
      </c>
      <c r="C11947" t="s">
        <v>28</v>
      </c>
      <c r="D11947" t="s">
        <v>654</v>
      </c>
      <c r="E11947">
        <v>250</v>
      </c>
    </row>
    <row r="11948" spans="1:6" x14ac:dyDescent="0.25">
      <c r="A11948" t="s">
        <v>25</v>
      </c>
      <c r="B11948" s="15">
        <v>8347560</v>
      </c>
      <c r="C11948" t="s">
        <v>21</v>
      </c>
      <c r="D11948" t="s">
        <v>70</v>
      </c>
      <c r="F11948">
        <v>176</v>
      </c>
    </row>
    <row r="11949" spans="1:6" x14ac:dyDescent="0.25">
      <c r="A11949" t="s">
        <v>20</v>
      </c>
      <c r="B11949" s="15">
        <v>1300000</v>
      </c>
      <c r="C11949" t="s">
        <v>21</v>
      </c>
    </row>
    <row r="11950" spans="1:6" x14ac:dyDescent="0.25">
      <c r="A11950" t="s">
        <v>25</v>
      </c>
      <c r="B11950" s="15">
        <v>9157200</v>
      </c>
      <c r="C11950" t="s">
        <v>28</v>
      </c>
      <c r="D11950" t="s">
        <v>31</v>
      </c>
      <c r="F11950">
        <v>152</v>
      </c>
    </row>
    <row r="11951" spans="1:6" x14ac:dyDescent="0.25">
      <c r="A11951" t="s">
        <v>25</v>
      </c>
      <c r="B11951" s="15">
        <v>6963250</v>
      </c>
      <c r="C11951" t="s">
        <v>28</v>
      </c>
      <c r="D11951" t="s">
        <v>119</v>
      </c>
      <c r="F11951">
        <v>121</v>
      </c>
    </row>
    <row r="11952" spans="1:6" x14ac:dyDescent="0.25">
      <c r="A11952" t="s">
        <v>20</v>
      </c>
      <c r="B11952" s="15">
        <v>4343000</v>
      </c>
      <c r="C11952" t="s">
        <v>21</v>
      </c>
      <c r="D11952" t="s">
        <v>69</v>
      </c>
      <c r="E11952">
        <v>240</v>
      </c>
    </row>
    <row r="11953" spans="1:6" x14ac:dyDescent="0.25">
      <c r="A11953" t="s">
        <v>20</v>
      </c>
      <c r="B11953" s="15">
        <v>16750000</v>
      </c>
      <c r="C11953" t="s">
        <v>21</v>
      </c>
      <c r="D11953" t="s">
        <v>48</v>
      </c>
      <c r="E11953">
        <v>240</v>
      </c>
      <c r="F11953">
        <v>445</v>
      </c>
    </row>
    <row r="11954" spans="1:6" x14ac:dyDescent="0.25">
      <c r="A11954" t="s">
        <v>20</v>
      </c>
      <c r="B11954" s="15">
        <v>4300100</v>
      </c>
      <c r="C11954" t="s">
        <v>21</v>
      </c>
      <c r="E11954">
        <v>95</v>
      </c>
    </row>
    <row r="11955" spans="1:6" x14ac:dyDescent="0.25">
      <c r="A11955" t="s">
        <v>25</v>
      </c>
      <c r="B11955" s="15">
        <v>3364492</v>
      </c>
      <c r="C11955" t="s">
        <v>21</v>
      </c>
      <c r="D11955" t="s">
        <v>68</v>
      </c>
      <c r="F11955">
        <v>60</v>
      </c>
    </row>
    <row r="11956" spans="1:6" x14ac:dyDescent="0.25">
      <c r="A11956" t="s">
        <v>25</v>
      </c>
      <c r="B11956" s="15">
        <v>2600000</v>
      </c>
      <c r="C11956" t="s">
        <v>27</v>
      </c>
      <c r="D11956" t="s">
        <v>599</v>
      </c>
    </row>
    <row r="11957" spans="1:6" x14ac:dyDescent="0.25">
      <c r="A11957" t="s">
        <v>25</v>
      </c>
      <c r="B11957" s="15">
        <v>3062000</v>
      </c>
      <c r="C11957" t="s">
        <v>21</v>
      </c>
      <c r="D11957" t="s">
        <v>68</v>
      </c>
    </row>
    <row r="11958" spans="1:6" x14ac:dyDescent="0.25">
      <c r="A11958" t="s">
        <v>20</v>
      </c>
      <c r="B11958" s="15">
        <v>1800000</v>
      </c>
      <c r="C11958" t="s">
        <v>21</v>
      </c>
      <c r="D11958" t="s">
        <v>616</v>
      </c>
      <c r="E11958">
        <v>82</v>
      </c>
    </row>
    <row r="11959" spans="1:6" x14ac:dyDescent="0.25">
      <c r="A11959" t="s">
        <v>20</v>
      </c>
      <c r="B11959" s="15">
        <v>14500000</v>
      </c>
      <c r="C11959" t="s">
        <v>28</v>
      </c>
      <c r="D11959" t="s">
        <v>296</v>
      </c>
      <c r="E11959">
        <v>286</v>
      </c>
    </row>
    <row r="11960" spans="1:6" x14ac:dyDescent="0.25">
      <c r="A11960" t="s">
        <v>20</v>
      </c>
      <c r="B11960" s="15">
        <v>3190000</v>
      </c>
      <c r="C11960" t="s">
        <v>23</v>
      </c>
      <c r="E11960">
        <v>140</v>
      </c>
      <c r="F11960">
        <v>164</v>
      </c>
    </row>
    <row r="11961" spans="1:6" x14ac:dyDescent="0.25">
      <c r="A11961" t="s">
        <v>20</v>
      </c>
      <c r="B11961" s="15">
        <v>17053333</v>
      </c>
      <c r="C11961" t="s">
        <v>28</v>
      </c>
      <c r="D11961" t="s">
        <v>72</v>
      </c>
      <c r="E11961">
        <v>353</v>
      </c>
      <c r="F11961">
        <v>320</v>
      </c>
    </row>
    <row r="11962" spans="1:6" x14ac:dyDescent="0.25">
      <c r="A11962" t="s">
        <v>20</v>
      </c>
      <c r="B11962" s="15">
        <v>32000000</v>
      </c>
      <c r="C11962" t="s">
        <v>21</v>
      </c>
      <c r="D11962" t="s">
        <v>590</v>
      </c>
      <c r="E11962">
        <v>416</v>
      </c>
      <c r="F11962">
        <v>621</v>
      </c>
    </row>
    <row r="11963" spans="1:6" x14ac:dyDescent="0.25">
      <c r="A11963" t="s">
        <v>25</v>
      </c>
      <c r="B11963" s="15">
        <v>780000</v>
      </c>
      <c r="C11963" t="s">
        <v>34</v>
      </c>
    </row>
    <row r="11964" spans="1:6" x14ac:dyDescent="0.25">
      <c r="A11964" t="s">
        <v>20</v>
      </c>
      <c r="B11964" s="15">
        <v>9500000</v>
      </c>
      <c r="C11964" t="s">
        <v>21</v>
      </c>
      <c r="D11964" t="s">
        <v>283</v>
      </c>
      <c r="E11964">
        <v>162</v>
      </c>
    </row>
    <row r="11965" spans="1:6" x14ac:dyDescent="0.25">
      <c r="A11965" t="s">
        <v>25</v>
      </c>
      <c r="B11965" s="15">
        <v>4420800</v>
      </c>
      <c r="C11965" t="s">
        <v>28</v>
      </c>
      <c r="F11965">
        <v>92</v>
      </c>
    </row>
    <row r="11966" spans="1:6" x14ac:dyDescent="0.25">
      <c r="A11966" t="s">
        <v>20</v>
      </c>
      <c r="B11966" s="15">
        <v>10100000</v>
      </c>
      <c r="C11966" t="s">
        <v>21</v>
      </c>
      <c r="D11966" t="s">
        <v>594</v>
      </c>
      <c r="E11966">
        <v>191</v>
      </c>
      <c r="F11966">
        <v>267</v>
      </c>
    </row>
    <row r="11967" spans="1:6" x14ac:dyDescent="0.25">
      <c r="A11967" t="s">
        <v>20</v>
      </c>
      <c r="B11967" s="15">
        <v>3500000</v>
      </c>
      <c r="C11967" t="s">
        <v>28</v>
      </c>
      <c r="D11967" t="s">
        <v>222</v>
      </c>
      <c r="E11967">
        <v>69</v>
      </c>
      <c r="F11967">
        <v>160</v>
      </c>
    </row>
    <row r="11968" spans="1:6" x14ac:dyDescent="0.25">
      <c r="A11968" t="s">
        <v>20</v>
      </c>
      <c r="B11968" s="15">
        <v>624446</v>
      </c>
      <c r="C11968" t="s">
        <v>27</v>
      </c>
      <c r="D11968" t="s">
        <v>586</v>
      </c>
      <c r="E11968">
        <v>110</v>
      </c>
      <c r="F11968">
        <v>110</v>
      </c>
    </row>
    <row r="11969" spans="1:6" x14ac:dyDescent="0.25">
      <c r="A11969" t="s">
        <v>25</v>
      </c>
      <c r="B11969" s="15">
        <v>2747777</v>
      </c>
      <c r="C11969" t="s">
        <v>28</v>
      </c>
      <c r="E11969">
        <v>56</v>
      </c>
    </row>
    <row r="11970" spans="1:6" x14ac:dyDescent="0.25">
      <c r="A11970" t="s">
        <v>20</v>
      </c>
      <c r="B11970" s="15">
        <v>1450000</v>
      </c>
      <c r="C11970" t="s">
        <v>34</v>
      </c>
      <c r="E11970">
        <v>90</v>
      </c>
    </row>
    <row r="11971" spans="1:6" x14ac:dyDescent="0.25">
      <c r="A11971" t="s">
        <v>20</v>
      </c>
      <c r="B11971" s="15">
        <v>1600000</v>
      </c>
      <c r="C11971" t="s">
        <v>21</v>
      </c>
      <c r="D11971" t="s">
        <v>116</v>
      </c>
      <c r="E11971">
        <v>70.029998779296875</v>
      </c>
    </row>
    <row r="11972" spans="1:6" x14ac:dyDescent="0.25">
      <c r="A11972" t="s">
        <v>25</v>
      </c>
      <c r="B11972" s="15">
        <v>2350000</v>
      </c>
      <c r="C11972" t="s">
        <v>21</v>
      </c>
      <c r="D11972" t="s">
        <v>511</v>
      </c>
      <c r="F11972">
        <v>73</v>
      </c>
    </row>
    <row r="11973" spans="1:6" x14ac:dyDescent="0.25">
      <c r="A11973" t="s">
        <v>20</v>
      </c>
      <c r="B11973" s="15">
        <v>455972</v>
      </c>
      <c r="C11973" t="s">
        <v>23</v>
      </c>
      <c r="E11973">
        <v>76</v>
      </c>
      <c r="F11973">
        <v>53</v>
      </c>
    </row>
    <row r="11974" spans="1:6" x14ac:dyDescent="0.25">
      <c r="A11974" t="s">
        <v>20</v>
      </c>
      <c r="B11974" s="15">
        <v>2090000</v>
      </c>
      <c r="C11974" t="s">
        <v>21</v>
      </c>
      <c r="E11974">
        <v>80</v>
      </c>
      <c r="F11974">
        <v>105</v>
      </c>
    </row>
    <row r="11975" spans="1:6" x14ac:dyDescent="0.25">
      <c r="A11975" t="s">
        <v>20</v>
      </c>
      <c r="B11975" s="15">
        <v>6570000</v>
      </c>
      <c r="C11975" t="s">
        <v>21</v>
      </c>
      <c r="D11975" t="s">
        <v>180</v>
      </c>
      <c r="E11975">
        <v>165</v>
      </c>
    </row>
    <row r="11976" spans="1:6" x14ac:dyDescent="0.25">
      <c r="A11976" t="s">
        <v>25</v>
      </c>
      <c r="B11976" s="15">
        <v>1060000</v>
      </c>
      <c r="C11976" t="s">
        <v>27</v>
      </c>
    </row>
    <row r="11977" spans="1:6" x14ac:dyDescent="0.25">
      <c r="A11977" t="s">
        <v>20</v>
      </c>
      <c r="B11977" s="15">
        <v>18950000</v>
      </c>
      <c r="C11977" t="s">
        <v>21</v>
      </c>
      <c r="D11977" t="s">
        <v>33</v>
      </c>
      <c r="E11977">
        <v>540</v>
      </c>
    </row>
    <row r="11978" spans="1:6" x14ac:dyDescent="0.25">
      <c r="A11978" t="s">
        <v>20</v>
      </c>
      <c r="B11978" s="15">
        <v>4290000</v>
      </c>
      <c r="C11978" t="s">
        <v>23</v>
      </c>
      <c r="D11978" t="s">
        <v>98</v>
      </c>
      <c r="E11978">
        <v>141</v>
      </c>
      <c r="F11978">
        <v>248</v>
      </c>
    </row>
    <row r="11979" spans="1:6" x14ac:dyDescent="0.25">
      <c r="A11979" t="s">
        <v>20</v>
      </c>
      <c r="B11979" s="15">
        <v>6200000</v>
      </c>
      <c r="C11979" t="s">
        <v>21</v>
      </c>
      <c r="D11979" t="s">
        <v>175</v>
      </c>
      <c r="E11979">
        <v>173.8699951171875</v>
      </c>
      <c r="F11979">
        <v>205</v>
      </c>
    </row>
    <row r="11980" spans="1:6" x14ac:dyDescent="0.25">
      <c r="A11980" t="s">
        <v>20</v>
      </c>
      <c r="B11980" s="15">
        <v>630000</v>
      </c>
      <c r="C11980" t="s">
        <v>28</v>
      </c>
      <c r="E11980">
        <v>110</v>
      </c>
    </row>
    <row r="11981" spans="1:6" x14ac:dyDescent="0.25">
      <c r="A11981" t="s">
        <v>20</v>
      </c>
      <c r="B11981" s="15">
        <v>35000000</v>
      </c>
      <c r="C11981" t="s">
        <v>21</v>
      </c>
      <c r="D11981" t="s">
        <v>42</v>
      </c>
      <c r="E11981">
        <v>466</v>
      </c>
    </row>
    <row r="11982" spans="1:6" x14ac:dyDescent="0.25">
      <c r="A11982" t="s">
        <v>20</v>
      </c>
      <c r="B11982" s="15">
        <v>2195000</v>
      </c>
      <c r="C11982" t="s">
        <v>21</v>
      </c>
      <c r="E11982">
        <v>96</v>
      </c>
    </row>
    <row r="11983" spans="1:6" x14ac:dyDescent="0.25">
      <c r="A11983" t="s">
        <v>20</v>
      </c>
      <c r="B11983" s="15">
        <v>1600000</v>
      </c>
      <c r="C11983" t="s">
        <v>21</v>
      </c>
      <c r="E11983">
        <v>90</v>
      </c>
    </row>
    <row r="11984" spans="1:6" x14ac:dyDescent="0.25">
      <c r="A11984" t="s">
        <v>20</v>
      </c>
      <c r="B11984" s="15">
        <v>550000</v>
      </c>
      <c r="C11984" t="s">
        <v>23</v>
      </c>
      <c r="D11984" t="s">
        <v>683</v>
      </c>
      <c r="F11984">
        <v>55</v>
      </c>
    </row>
    <row r="11985" spans="1:6" x14ac:dyDescent="0.25">
      <c r="A11985" t="s">
        <v>20</v>
      </c>
      <c r="B11985" s="15">
        <v>4200000</v>
      </c>
      <c r="C11985" t="s">
        <v>27</v>
      </c>
      <c r="E11985">
        <v>107</v>
      </c>
      <c r="F11985">
        <v>158</v>
      </c>
    </row>
    <row r="11986" spans="1:6" x14ac:dyDescent="0.25">
      <c r="A11986" t="s">
        <v>20</v>
      </c>
      <c r="B11986" s="15">
        <v>22000000</v>
      </c>
      <c r="C11986" t="s">
        <v>21</v>
      </c>
      <c r="E11986">
        <v>330</v>
      </c>
    </row>
    <row r="11987" spans="1:6" x14ac:dyDescent="0.25">
      <c r="A11987" t="s">
        <v>25</v>
      </c>
      <c r="B11987" s="15">
        <v>2280573</v>
      </c>
      <c r="C11987" t="s">
        <v>28</v>
      </c>
      <c r="F11987">
        <v>61</v>
      </c>
    </row>
    <row r="11988" spans="1:6" x14ac:dyDescent="0.25">
      <c r="A11988" t="s">
        <v>20</v>
      </c>
      <c r="B11988" s="15">
        <v>8850000</v>
      </c>
      <c r="C11988" t="s">
        <v>21</v>
      </c>
      <c r="D11988" t="s">
        <v>41</v>
      </c>
      <c r="E11988">
        <v>180</v>
      </c>
      <c r="F11988">
        <v>250</v>
      </c>
    </row>
    <row r="11989" spans="1:6" x14ac:dyDescent="0.25">
      <c r="A11989" t="s">
        <v>25</v>
      </c>
      <c r="B11989" s="15">
        <v>3880598</v>
      </c>
      <c r="C11989" t="s">
        <v>28</v>
      </c>
      <c r="E11989">
        <v>82</v>
      </c>
    </row>
    <row r="11990" spans="1:6" x14ac:dyDescent="0.25">
      <c r="A11990" t="s">
        <v>20</v>
      </c>
      <c r="B11990" s="15">
        <v>55000000</v>
      </c>
      <c r="C11990" t="s">
        <v>28</v>
      </c>
      <c r="E11990">
        <v>2400</v>
      </c>
    </row>
    <row r="11991" spans="1:6" x14ac:dyDescent="0.25">
      <c r="A11991" t="s">
        <v>20</v>
      </c>
      <c r="B11991" s="15">
        <v>5165000</v>
      </c>
      <c r="C11991" t="s">
        <v>27</v>
      </c>
      <c r="D11991" t="s">
        <v>537</v>
      </c>
      <c r="E11991">
        <v>119</v>
      </c>
      <c r="F11991">
        <v>166</v>
      </c>
    </row>
    <row r="11992" spans="1:6" x14ac:dyDescent="0.25">
      <c r="A11992" t="s">
        <v>20</v>
      </c>
      <c r="B11992" s="15">
        <v>2800000</v>
      </c>
      <c r="C11992" t="s">
        <v>21</v>
      </c>
      <c r="D11992" t="s">
        <v>269</v>
      </c>
      <c r="E11992">
        <v>134</v>
      </c>
      <c r="F11992">
        <v>250</v>
      </c>
    </row>
    <row r="11993" spans="1:6" x14ac:dyDescent="0.25">
      <c r="A11993" t="s">
        <v>20</v>
      </c>
      <c r="B11993" s="15">
        <v>6545000</v>
      </c>
      <c r="C11993" t="s">
        <v>21</v>
      </c>
      <c r="E11993">
        <v>179</v>
      </c>
      <c r="F11993">
        <v>140</v>
      </c>
    </row>
    <row r="11994" spans="1:6" x14ac:dyDescent="0.25">
      <c r="A11994" t="s">
        <v>20</v>
      </c>
      <c r="B11994" s="15">
        <v>620000</v>
      </c>
      <c r="C11994" t="s">
        <v>28</v>
      </c>
      <c r="E11994">
        <v>136</v>
      </c>
      <c r="F11994">
        <v>120</v>
      </c>
    </row>
    <row r="11995" spans="1:6" x14ac:dyDescent="0.25">
      <c r="A11995" t="s">
        <v>20</v>
      </c>
      <c r="B11995" s="15">
        <v>507100</v>
      </c>
      <c r="C11995" t="s">
        <v>28</v>
      </c>
      <c r="D11995" t="s">
        <v>142</v>
      </c>
      <c r="E11995">
        <v>101</v>
      </c>
    </row>
    <row r="11996" spans="1:6" x14ac:dyDescent="0.25">
      <c r="A11996" t="s">
        <v>20</v>
      </c>
      <c r="B11996" s="15">
        <v>2389000</v>
      </c>
      <c r="C11996" t="s">
        <v>23</v>
      </c>
      <c r="D11996" t="s">
        <v>185</v>
      </c>
      <c r="E11996">
        <v>120</v>
      </c>
      <c r="F11996">
        <v>135</v>
      </c>
    </row>
    <row r="11997" spans="1:6" x14ac:dyDescent="0.25">
      <c r="A11997" t="s">
        <v>20</v>
      </c>
      <c r="B11997" s="15">
        <v>13000000</v>
      </c>
      <c r="C11997" t="s">
        <v>21</v>
      </c>
      <c r="D11997" t="s">
        <v>110</v>
      </c>
      <c r="E11997">
        <v>410</v>
      </c>
    </row>
    <row r="11998" spans="1:6" x14ac:dyDescent="0.25">
      <c r="A11998" t="s">
        <v>20</v>
      </c>
      <c r="B11998" s="15">
        <v>3800000</v>
      </c>
      <c r="C11998" t="s">
        <v>28</v>
      </c>
      <c r="D11998" t="s">
        <v>204</v>
      </c>
      <c r="F11998">
        <v>150</v>
      </c>
    </row>
    <row r="11999" spans="1:6" x14ac:dyDescent="0.25">
      <c r="A11999" t="s">
        <v>20</v>
      </c>
      <c r="B11999" s="15">
        <v>7447479</v>
      </c>
      <c r="C11999" t="s">
        <v>21</v>
      </c>
      <c r="D11999" t="s">
        <v>41</v>
      </c>
      <c r="E11999">
        <v>107</v>
      </c>
    </row>
    <row r="12000" spans="1:6" x14ac:dyDescent="0.25">
      <c r="A12000" t="s">
        <v>20</v>
      </c>
      <c r="B12000" s="15">
        <v>550000</v>
      </c>
      <c r="C12000" t="s">
        <v>28</v>
      </c>
      <c r="D12000" t="s">
        <v>55</v>
      </c>
      <c r="E12000">
        <v>80</v>
      </c>
    </row>
    <row r="12001" spans="1:6" x14ac:dyDescent="0.25">
      <c r="A12001" t="s">
        <v>20</v>
      </c>
      <c r="B12001" s="15">
        <v>13800000</v>
      </c>
      <c r="C12001" t="s">
        <v>21</v>
      </c>
      <c r="D12001" t="s">
        <v>311</v>
      </c>
      <c r="E12001">
        <v>210</v>
      </c>
    </row>
    <row r="12002" spans="1:6" x14ac:dyDescent="0.25">
      <c r="A12002" t="s">
        <v>20</v>
      </c>
      <c r="B12002" s="15">
        <v>6445000</v>
      </c>
      <c r="C12002" t="s">
        <v>21</v>
      </c>
      <c r="E12002">
        <v>140</v>
      </c>
    </row>
    <row r="12003" spans="1:6" x14ac:dyDescent="0.25">
      <c r="A12003" t="s">
        <v>20</v>
      </c>
      <c r="B12003" s="15">
        <v>2100000</v>
      </c>
      <c r="C12003" t="s">
        <v>28</v>
      </c>
      <c r="D12003" t="s">
        <v>538</v>
      </c>
      <c r="E12003">
        <v>180</v>
      </c>
      <c r="F12003">
        <v>100</v>
      </c>
    </row>
    <row r="12004" spans="1:6" x14ac:dyDescent="0.25">
      <c r="A12004" t="s">
        <v>20</v>
      </c>
      <c r="B12004" s="15">
        <v>512000</v>
      </c>
      <c r="C12004" t="s">
        <v>23</v>
      </c>
      <c r="D12004" t="s">
        <v>446</v>
      </c>
      <c r="E12004">
        <v>77</v>
      </c>
    </row>
    <row r="12005" spans="1:6" x14ac:dyDescent="0.25">
      <c r="A12005" t="s">
        <v>20</v>
      </c>
      <c r="B12005" s="15">
        <v>2473000</v>
      </c>
      <c r="C12005" t="s">
        <v>28</v>
      </c>
      <c r="D12005" t="s">
        <v>343</v>
      </c>
      <c r="E12005">
        <v>250</v>
      </c>
      <c r="F12005">
        <v>175</v>
      </c>
    </row>
    <row r="12006" spans="1:6" x14ac:dyDescent="0.25">
      <c r="A12006" t="s">
        <v>25</v>
      </c>
      <c r="B12006" s="15">
        <v>1790000</v>
      </c>
      <c r="C12006" t="s">
        <v>28</v>
      </c>
      <c r="E12006">
        <v>56</v>
      </c>
      <c r="F12006">
        <v>56</v>
      </c>
    </row>
    <row r="12007" spans="1:6" x14ac:dyDescent="0.25">
      <c r="A12007" t="s">
        <v>20</v>
      </c>
      <c r="B12007" s="15">
        <v>339134</v>
      </c>
      <c r="C12007" t="s">
        <v>23</v>
      </c>
      <c r="D12007" t="s">
        <v>201</v>
      </c>
      <c r="E12007">
        <v>80</v>
      </c>
    </row>
    <row r="12008" spans="1:6" x14ac:dyDescent="0.25">
      <c r="A12008" t="s">
        <v>25</v>
      </c>
      <c r="B12008" s="15">
        <v>4900000</v>
      </c>
      <c r="C12008" t="s">
        <v>21</v>
      </c>
    </row>
    <row r="12009" spans="1:6" x14ac:dyDescent="0.25">
      <c r="A12009" t="s">
        <v>20</v>
      </c>
      <c r="B12009" s="15">
        <v>1413500</v>
      </c>
      <c r="C12009" t="s">
        <v>34</v>
      </c>
      <c r="E12009">
        <v>110</v>
      </c>
    </row>
    <row r="12010" spans="1:6" x14ac:dyDescent="0.25">
      <c r="A12010" t="s">
        <v>20</v>
      </c>
      <c r="B12010" s="15">
        <v>7590000</v>
      </c>
      <c r="C12010" t="s">
        <v>21</v>
      </c>
      <c r="E12010">
        <v>151</v>
      </c>
    </row>
    <row r="12011" spans="1:6" x14ac:dyDescent="0.25">
      <c r="A12011" t="s">
        <v>20</v>
      </c>
      <c r="B12011" s="15">
        <v>2015758</v>
      </c>
      <c r="C12011" t="s">
        <v>28</v>
      </c>
      <c r="D12011" t="s">
        <v>450</v>
      </c>
      <c r="E12011">
        <v>175</v>
      </c>
    </row>
    <row r="12012" spans="1:6" x14ac:dyDescent="0.25">
      <c r="A12012" t="s">
        <v>25</v>
      </c>
      <c r="B12012" s="15">
        <v>2278870</v>
      </c>
      <c r="C12012" t="s">
        <v>21</v>
      </c>
      <c r="D12012" t="s">
        <v>110</v>
      </c>
      <c r="F12012">
        <v>70</v>
      </c>
    </row>
    <row r="12013" spans="1:6" x14ac:dyDescent="0.25">
      <c r="A12013" t="s">
        <v>25</v>
      </c>
      <c r="B12013" s="15">
        <v>2500000</v>
      </c>
      <c r="C12013" t="s">
        <v>23</v>
      </c>
      <c r="E12013">
        <v>80</v>
      </c>
      <c r="F12013">
        <v>80</v>
      </c>
    </row>
    <row r="12014" spans="1:6" x14ac:dyDescent="0.25">
      <c r="A12014" t="s">
        <v>20</v>
      </c>
      <c r="B12014" s="15">
        <v>9990000</v>
      </c>
      <c r="C12014" t="s">
        <v>21</v>
      </c>
      <c r="D12014" t="s">
        <v>110</v>
      </c>
      <c r="E12014">
        <v>632</v>
      </c>
      <c r="F12014">
        <v>460</v>
      </c>
    </row>
    <row r="12015" spans="1:6" x14ac:dyDescent="0.25">
      <c r="A12015" t="s">
        <v>25</v>
      </c>
      <c r="B12015" s="15">
        <v>1767000</v>
      </c>
      <c r="C12015" t="s">
        <v>21</v>
      </c>
      <c r="D12015" t="s">
        <v>158</v>
      </c>
      <c r="F12015">
        <v>100</v>
      </c>
    </row>
    <row r="12016" spans="1:6" x14ac:dyDescent="0.25">
      <c r="A12016" t="s">
        <v>25</v>
      </c>
      <c r="B12016" s="15">
        <v>1480000</v>
      </c>
      <c r="C12016" t="s">
        <v>28</v>
      </c>
      <c r="D12016" t="s">
        <v>82</v>
      </c>
    </row>
    <row r="12017" spans="1:6" x14ac:dyDescent="0.25">
      <c r="A12017" t="s">
        <v>25</v>
      </c>
      <c r="B12017" s="15">
        <v>1700000</v>
      </c>
      <c r="C12017" t="s">
        <v>28</v>
      </c>
      <c r="F12017">
        <v>55</v>
      </c>
    </row>
    <row r="12018" spans="1:6" x14ac:dyDescent="0.25">
      <c r="A12018" t="s">
        <v>20</v>
      </c>
      <c r="B12018" s="15">
        <v>8800000</v>
      </c>
      <c r="C12018" t="s">
        <v>28</v>
      </c>
      <c r="D12018" t="s">
        <v>57</v>
      </c>
      <c r="E12018">
        <v>220</v>
      </c>
    </row>
    <row r="12019" spans="1:6" x14ac:dyDescent="0.25">
      <c r="A12019" t="s">
        <v>20</v>
      </c>
      <c r="B12019" s="15">
        <v>798000</v>
      </c>
      <c r="C12019" t="s">
        <v>21</v>
      </c>
    </row>
    <row r="12020" spans="1:6" x14ac:dyDescent="0.25">
      <c r="A12020" t="s">
        <v>20</v>
      </c>
      <c r="B12020" s="15">
        <v>3750000</v>
      </c>
      <c r="C12020" t="s">
        <v>21</v>
      </c>
      <c r="E12020">
        <v>95.120002746582031</v>
      </c>
      <c r="F12020">
        <v>188</v>
      </c>
    </row>
    <row r="12021" spans="1:6" x14ac:dyDescent="0.25">
      <c r="A12021" t="s">
        <v>20</v>
      </c>
      <c r="B12021" s="15">
        <v>2222000</v>
      </c>
      <c r="C12021" t="s">
        <v>21</v>
      </c>
      <c r="E12021">
        <v>90</v>
      </c>
    </row>
    <row r="12022" spans="1:6" x14ac:dyDescent="0.25">
      <c r="A12022" t="s">
        <v>20</v>
      </c>
      <c r="B12022" s="15">
        <v>2650000</v>
      </c>
      <c r="C12022" t="s">
        <v>23</v>
      </c>
      <c r="E12022">
        <v>132</v>
      </c>
    </row>
    <row r="12023" spans="1:6" x14ac:dyDescent="0.25">
      <c r="A12023" t="s">
        <v>20</v>
      </c>
      <c r="B12023" s="15">
        <v>9900000</v>
      </c>
      <c r="C12023" t="s">
        <v>23</v>
      </c>
      <c r="D12023" t="s">
        <v>370</v>
      </c>
      <c r="E12023">
        <v>487</v>
      </c>
      <c r="F12023">
        <v>312</v>
      </c>
    </row>
    <row r="12024" spans="1:6" x14ac:dyDescent="0.25">
      <c r="A12024" t="s">
        <v>25</v>
      </c>
      <c r="B12024" s="15">
        <v>9650000</v>
      </c>
      <c r="C12024" t="s">
        <v>28</v>
      </c>
      <c r="D12024" t="s">
        <v>87</v>
      </c>
      <c r="F12024">
        <v>291</v>
      </c>
    </row>
    <row r="12025" spans="1:6" x14ac:dyDescent="0.25">
      <c r="A12025" t="s">
        <v>20</v>
      </c>
      <c r="B12025" s="15">
        <v>33000000</v>
      </c>
      <c r="C12025" t="s">
        <v>21</v>
      </c>
      <c r="D12025" t="s">
        <v>329</v>
      </c>
      <c r="E12025">
        <v>1038</v>
      </c>
      <c r="F12025">
        <v>623</v>
      </c>
    </row>
    <row r="12026" spans="1:6" x14ac:dyDescent="0.25">
      <c r="A12026" t="s">
        <v>25</v>
      </c>
      <c r="B12026" s="15">
        <v>4200000</v>
      </c>
      <c r="C12026" t="s">
        <v>28</v>
      </c>
      <c r="D12026" t="s">
        <v>138</v>
      </c>
      <c r="E12026">
        <v>60</v>
      </c>
      <c r="F12026">
        <v>60</v>
      </c>
    </row>
    <row r="12027" spans="1:6" x14ac:dyDescent="0.25">
      <c r="A12027" t="s">
        <v>20</v>
      </c>
      <c r="B12027" s="15">
        <v>4420000</v>
      </c>
      <c r="C12027" t="s">
        <v>23</v>
      </c>
      <c r="D12027" t="s">
        <v>179</v>
      </c>
      <c r="E12027">
        <v>120</v>
      </c>
      <c r="F12027">
        <v>170</v>
      </c>
    </row>
    <row r="12028" spans="1:6" x14ac:dyDescent="0.25">
      <c r="A12028" t="s">
        <v>20</v>
      </c>
      <c r="B12028" s="15">
        <v>23500000</v>
      </c>
      <c r="C12028" t="s">
        <v>21</v>
      </c>
      <c r="D12028" t="s">
        <v>49</v>
      </c>
      <c r="E12028">
        <v>700</v>
      </c>
      <c r="F12028">
        <v>450</v>
      </c>
    </row>
    <row r="12029" spans="1:6" x14ac:dyDescent="0.25">
      <c r="A12029" t="s">
        <v>20</v>
      </c>
      <c r="B12029" s="15">
        <v>2921390</v>
      </c>
      <c r="C12029" t="s">
        <v>23</v>
      </c>
      <c r="D12029" t="s">
        <v>196</v>
      </c>
      <c r="E12029">
        <v>102</v>
      </c>
      <c r="F12029">
        <v>100</v>
      </c>
    </row>
    <row r="12030" spans="1:6" x14ac:dyDescent="0.25">
      <c r="A12030" t="s">
        <v>20</v>
      </c>
      <c r="B12030" s="15">
        <v>60000000</v>
      </c>
      <c r="C12030" t="s">
        <v>23</v>
      </c>
      <c r="D12030" t="s">
        <v>370</v>
      </c>
      <c r="E12030">
        <v>782</v>
      </c>
      <c r="F12030">
        <v>1101</v>
      </c>
    </row>
    <row r="12031" spans="1:6" x14ac:dyDescent="0.25">
      <c r="A12031" t="s">
        <v>25</v>
      </c>
      <c r="B12031" s="15">
        <v>5226816</v>
      </c>
      <c r="C12031" t="s">
        <v>28</v>
      </c>
      <c r="D12031" t="s">
        <v>35</v>
      </c>
      <c r="E12031">
        <v>81</v>
      </c>
    </row>
    <row r="12032" spans="1:6" x14ac:dyDescent="0.25">
      <c r="A12032" t="s">
        <v>20</v>
      </c>
      <c r="B12032" s="15">
        <v>5750000</v>
      </c>
      <c r="C12032" t="s">
        <v>28</v>
      </c>
      <c r="D12032" t="s">
        <v>57</v>
      </c>
      <c r="E12032">
        <v>98</v>
      </c>
    </row>
    <row r="12033" spans="1:6" x14ac:dyDescent="0.25">
      <c r="A12033" t="s">
        <v>20</v>
      </c>
      <c r="B12033" s="15">
        <v>984440</v>
      </c>
      <c r="C12033" t="s">
        <v>21</v>
      </c>
      <c r="D12033" t="s">
        <v>532</v>
      </c>
      <c r="E12033">
        <v>90</v>
      </c>
      <c r="F12033">
        <v>80</v>
      </c>
    </row>
    <row r="12034" spans="1:6" x14ac:dyDescent="0.25">
      <c r="A12034" t="s">
        <v>25</v>
      </c>
      <c r="B12034" s="15">
        <v>5850000</v>
      </c>
      <c r="C12034" t="s">
        <v>21</v>
      </c>
      <c r="E12034">
        <v>125</v>
      </c>
    </row>
    <row r="12035" spans="1:6" x14ac:dyDescent="0.25">
      <c r="A12035" t="s">
        <v>20</v>
      </c>
      <c r="B12035" s="15">
        <v>560000</v>
      </c>
      <c r="C12035" t="s">
        <v>21</v>
      </c>
      <c r="D12035" t="s">
        <v>302</v>
      </c>
      <c r="E12035">
        <v>90</v>
      </c>
    </row>
    <row r="12036" spans="1:6" x14ac:dyDescent="0.25">
      <c r="A12036" t="s">
        <v>20</v>
      </c>
      <c r="B12036" s="15">
        <v>4795000</v>
      </c>
      <c r="C12036" t="s">
        <v>23</v>
      </c>
      <c r="E12036">
        <v>160</v>
      </c>
      <c r="F12036">
        <v>210</v>
      </c>
    </row>
    <row r="12037" spans="1:6" x14ac:dyDescent="0.25">
      <c r="A12037" t="s">
        <v>25</v>
      </c>
      <c r="B12037" s="15">
        <v>4288680</v>
      </c>
      <c r="C12037" t="s">
        <v>28</v>
      </c>
      <c r="E12037">
        <v>79</v>
      </c>
    </row>
    <row r="12038" spans="1:6" x14ac:dyDescent="0.25">
      <c r="A12038" t="s">
        <v>25</v>
      </c>
      <c r="B12038" s="15">
        <v>11200000</v>
      </c>
      <c r="C12038" t="s">
        <v>21</v>
      </c>
      <c r="E12038">
        <v>192</v>
      </c>
    </row>
    <row r="12039" spans="1:6" x14ac:dyDescent="0.25">
      <c r="A12039" t="s">
        <v>20</v>
      </c>
      <c r="B12039" s="15">
        <v>800000</v>
      </c>
      <c r="C12039" t="s">
        <v>28</v>
      </c>
      <c r="E12039">
        <v>120</v>
      </c>
      <c r="F12039">
        <v>180</v>
      </c>
    </row>
    <row r="12040" spans="1:6" x14ac:dyDescent="0.25">
      <c r="A12040" t="s">
        <v>25</v>
      </c>
      <c r="B12040" s="15">
        <v>6950000</v>
      </c>
      <c r="C12040" t="s">
        <v>28</v>
      </c>
      <c r="D12040" t="s">
        <v>572</v>
      </c>
    </row>
    <row r="12041" spans="1:6" x14ac:dyDescent="0.25">
      <c r="A12041" t="s">
        <v>20</v>
      </c>
      <c r="B12041" s="15">
        <v>6990000</v>
      </c>
      <c r="C12041" t="s">
        <v>28</v>
      </c>
      <c r="D12041" t="s">
        <v>65</v>
      </c>
    </row>
    <row r="12042" spans="1:6" x14ac:dyDescent="0.25">
      <c r="A12042" t="s">
        <v>25</v>
      </c>
      <c r="B12042" s="15">
        <v>2830000</v>
      </c>
      <c r="C12042" t="s">
        <v>21</v>
      </c>
      <c r="F12042">
        <v>80</v>
      </c>
    </row>
    <row r="12043" spans="1:6" x14ac:dyDescent="0.25">
      <c r="A12043" t="s">
        <v>20</v>
      </c>
      <c r="B12043" s="15">
        <v>654289</v>
      </c>
      <c r="C12043" t="s">
        <v>27</v>
      </c>
      <c r="D12043" t="s">
        <v>233</v>
      </c>
    </row>
    <row r="12044" spans="1:6" x14ac:dyDescent="0.25">
      <c r="A12044" t="s">
        <v>20</v>
      </c>
      <c r="B12044" s="15">
        <v>16000000</v>
      </c>
      <c r="C12044" t="s">
        <v>21</v>
      </c>
      <c r="D12044" t="s">
        <v>237</v>
      </c>
    </row>
    <row r="12045" spans="1:6" x14ac:dyDescent="0.25">
      <c r="A12045" t="s">
        <v>20</v>
      </c>
      <c r="B12045" s="15">
        <v>5800000</v>
      </c>
      <c r="C12045" t="s">
        <v>28</v>
      </c>
      <c r="D12045" t="s">
        <v>145</v>
      </c>
      <c r="E12045">
        <v>199</v>
      </c>
      <c r="F12045">
        <v>185</v>
      </c>
    </row>
    <row r="12046" spans="1:6" x14ac:dyDescent="0.25">
      <c r="A12046" t="s">
        <v>25</v>
      </c>
      <c r="B12046" s="15">
        <v>2948850</v>
      </c>
      <c r="C12046" t="s">
        <v>21</v>
      </c>
      <c r="D12046" t="s">
        <v>68</v>
      </c>
    </row>
    <row r="12047" spans="1:6" x14ac:dyDescent="0.25">
      <c r="A12047" t="s">
        <v>20</v>
      </c>
      <c r="B12047" s="15">
        <v>5800000</v>
      </c>
      <c r="C12047" t="s">
        <v>21</v>
      </c>
      <c r="F12047">
        <v>250</v>
      </c>
    </row>
    <row r="12048" spans="1:6" x14ac:dyDescent="0.25">
      <c r="A12048" t="s">
        <v>25</v>
      </c>
      <c r="B12048" s="15">
        <v>3898295</v>
      </c>
      <c r="C12048" t="s">
        <v>28</v>
      </c>
      <c r="D12048" t="s">
        <v>136</v>
      </c>
      <c r="E12048">
        <v>59</v>
      </c>
    </row>
    <row r="12049" spans="1:6" x14ac:dyDescent="0.25">
      <c r="A12049" t="s">
        <v>25</v>
      </c>
      <c r="B12049" s="15">
        <v>7500000</v>
      </c>
      <c r="C12049" t="s">
        <v>28</v>
      </c>
      <c r="D12049" t="s">
        <v>88</v>
      </c>
      <c r="E12049">
        <v>114</v>
      </c>
      <c r="F12049">
        <v>114</v>
      </c>
    </row>
    <row r="12050" spans="1:6" x14ac:dyDescent="0.25">
      <c r="A12050" t="s">
        <v>20</v>
      </c>
      <c r="B12050" s="15">
        <v>3290000</v>
      </c>
      <c r="C12050" t="s">
        <v>27</v>
      </c>
      <c r="D12050" t="s">
        <v>79</v>
      </c>
      <c r="E12050">
        <v>119</v>
      </c>
    </row>
    <row r="12051" spans="1:6" x14ac:dyDescent="0.25">
      <c r="A12051" t="s">
        <v>25</v>
      </c>
      <c r="B12051" s="15">
        <v>19900000</v>
      </c>
      <c r="C12051" t="s">
        <v>21</v>
      </c>
      <c r="D12051" t="s">
        <v>49</v>
      </c>
    </row>
    <row r="12052" spans="1:6" x14ac:dyDescent="0.25">
      <c r="A12052" t="s">
        <v>20</v>
      </c>
      <c r="B12052" s="15">
        <v>985000</v>
      </c>
      <c r="C12052" t="s">
        <v>28</v>
      </c>
      <c r="D12052" t="s">
        <v>173</v>
      </c>
      <c r="E12052">
        <v>180</v>
      </c>
    </row>
    <row r="12053" spans="1:6" x14ac:dyDescent="0.25">
      <c r="A12053" t="s">
        <v>25</v>
      </c>
      <c r="B12053" s="15">
        <v>4129051</v>
      </c>
      <c r="C12053" t="s">
        <v>28</v>
      </c>
      <c r="F12053">
        <v>70</v>
      </c>
    </row>
    <row r="12054" spans="1:6" x14ac:dyDescent="0.25">
      <c r="A12054" t="s">
        <v>25</v>
      </c>
      <c r="B12054" s="15">
        <v>3300000</v>
      </c>
      <c r="C12054" t="s">
        <v>21</v>
      </c>
      <c r="E12054">
        <v>60</v>
      </c>
      <c r="F12054">
        <v>60</v>
      </c>
    </row>
    <row r="12055" spans="1:6" x14ac:dyDescent="0.25">
      <c r="A12055" t="s">
        <v>25</v>
      </c>
      <c r="B12055" s="15">
        <v>480000</v>
      </c>
      <c r="C12055" t="s">
        <v>59</v>
      </c>
    </row>
    <row r="12056" spans="1:6" x14ac:dyDescent="0.25">
      <c r="A12056" t="s">
        <v>20</v>
      </c>
      <c r="B12056" s="15">
        <v>3164030</v>
      </c>
      <c r="C12056" t="s">
        <v>21</v>
      </c>
      <c r="D12056" t="s">
        <v>252</v>
      </c>
      <c r="E12056">
        <v>102</v>
      </c>
      <c r="F12056">
        <v>108</v>
      </c>
    </row>
    <row r="12057" spans="1:6" x14ac:dyDescent="0.25">
      <c r="A12057" t="s">
        <v>20</v>
      </c>
      <c r="B12057" s="15">
        <v>2290000</v>
      </c>
      <c r="C12057" t="s">
        <v>21</v>
      </c>
      <c r="E12057">
        <v>64</v>
      </c>
    </row>
    <row r="12058" spans="1:6" x14ac:dyDescent="0.25">
      <c r="A12058" t="s">
        <v>20</v>
      </c>
      <c r="B12058" s="15">
        <v>6500000</v>
      </c>
      <c r="C12058" t="s">
        <v>21</v>
      </c>
      <c r="D12058" t="s">
        <v>40</v>
      </c>
      <c r="E12058">
        <v>173</v>
      </c>
      <c r="F12058">
        <v>245</v>
      </c>
    </row>
    <row r="12059" spans="1:6" x14ac:dyDescent="0.25">
      <c r="A12059" t="s">
        <v>25</v>
      </c>
      <c r="B12059" s="15">
        <v>8950000</v>
      </c>
      <c r="C12059" t="s">
        <v>21</v>
      </c>
      <c r="E12059">
        <v>220</v>
      </c>
    </row>
    <row r="12060" spans="1:6" x14ac:dyDescent="0.25">
      <c r="A12060" t="s">
        <v>20</v>
      </c>
      <c r="B12060" s="15">
        <v>6550000</v>
      </c>
      <c r="C12060" t="s">
        <v>21</v>
      </c>
      <c r="E12060">
        <v>140</v>
      </c>
    </row>
    <row r="12061" spans="1:6" x14ac:dyDescent="0.25">
      <c r="A12061" t="s">
        <v>25</v>
      </c>
      <c r="B12061" s="15">
        <v>12500000</v>
      </c>
      <c r="C12061" t="s">
        <v>21</v>
      </c>
      <c r="D12061" t="s">
        <v>49</v>
      </c>
    </row>
    <row r="12062" spans="1:6" x14ac:dyDescent="0.25">
      <c r="A12062" t="s">
        <v>25</v>
      </c>
      <c r="B12062" s="15">
        <v>7250000</v>
      </c>
      <c r="C12062" t="s">
        <v>28</v>
      </c>
      <c r="F12062">
        <v>131</v>
      </c>
    </row>
    <row r="12063" spans="1:6" x14ac:dyDescent="0.25">
      <c r="A12063" t="s">
        <v>25</v>
      </c>
      <c r="B12063" s="15">
        <v>5300000</v>
      </c>
      <c r="C12063" t="s">
        <v>21</v>
      </c>
      <c r="D12063" t="s">
        <v>70</v>
      </c>
      <c r="F12063">
        <v>114</v>
      </c>
    </row>
    <row r="12064" spans="1:6" x14ac:dyDescent="0.25">
      <c r="A12064" t="s">
        <v>25</v>
      </c>
      <c r="B12064" s="15">
        <v>4950000</v>
      </c>
      <c r="C12064" t="s">
        <v>28</v>
      </c>
      <c r="D12064" t="s">
        <v>572</v>
      </c>
      <c r="F12064">
        <v>193</v>
      </c>
    </row>
    <row r="12065" spans="1:6" x14ac:dyDescent="0.25">
      <c r="A12065" t="s">
        <v>25</v>
      </c>
      <c r="B12065" s="15">
        <v>3800000</v>
      </c>
      <c r="C12065" t="s">
        <v>28</v>
      </c>
      <c r="D12065" t="s">
        <v>552</v>
      </c>
      <c r="F12065">
        <v>60</v>
      </c>
    </row>
    <row r="12066" spans="1:6" x14ac:dyDescent="0.25">
      <c r="A12066" t="s">
        <v>25</v>
      </c>
      <c r="B12066" s="15">
        <v>8100000</v>
      </c>
      <c r="C12066" t="s">
        <v>28</v>
      </c>
      <c r="F12066">
        <v>136</v>
      </c>
    </row>
    <row r="12067" spans="1:6" x14ac:dyDescent="0.25">
      <c r="A12067" t="s">
        <v>20</v>
      </c>
      <c r="B12067" s="15">
        <v>9500000</v>
      </c>
      <c r="C12067" t="s">
        <v>28</v>
      </c>
      <c r="D12067" t="s">
        <v>35</v>
      </c>
      <c r="E12067">
        <v>288</v>
      </c>
      <c r="F12067">
        <v>293</v>
      </c>
    </row>
    <row r="12068" spans="1:6" x14ac:dyDescent="0.25">
      <c r="A12068" t="s">
        <v>20</v>
      </c>
      <c r="B12068" s="15">
        <v>1900000</v>
      </c>
      <c r="C12068" t="s">
        <v>21</v>
      </c>
      <c r="D12068" t="s">
        <v>756</v>
      </c>
      <c r="E12068">
        <v>200</v>
      </c>
    </row>
    <row r="12069" spans="1:6" x14ac:dyDescent="0.25">
      <c r="A12069" t="s">
        <v>25</v>
      </c>
      <c r="B12069" s="15">
        <v>6900000</v>
      </c>
      <c r="C12069" t="s">
        <v>21</v>
      </c>
      <c r="D12069" t="s">
        <v>194</v>
      </c>
      <c r="E12069">
        <v>137</v>
      </c>
      <c r="F12069">
        <v>137</v>
      </c>
    </row>
    <row r="12070" spans="1:6" x14ac:dyDescent="0.25">
      <c r="A12070" t="s">
        <v>25</v>
      </c>
      <c r="B12070" s="15">
        <v>4246237</v>
      </c>
      <c r="C12070" t="s">
        <v>28</v>
      </c>
      <c r="D12070" t="s">
        <v>43</v>
      </c>
    </row>
    <row r="12071" spans="1:6" x14ac:dyDescent="0.25">
      <c r="A12071" t="s">
        <v>20</v>
      </c>
      <c r="B12071" s="15">
        <v>2230000</v>
      </c>
      <c r="C12071" t="s">
        <v>23</v>
      </c>
      <c r="D12071" t="s">
        <v>428</v>
      </c>
      <c r="E12071">
        <v>98</v>
      </c>
      <c r="F12071">
        <v>110</v>
      </c>
    </row>
    <row r="12072" spans="1:6" x14ac:dyDescent="0.25">
      <c r="A12072" t="s">
        <v>25</v>
      </c>
      <c r="B12072" s="15">
        <v>3433748</v>
      </c>
      <c r="C12072" t="s">
        <v>21</v>
      </c>
      <c r="F12072">
        <v>54</v>
      </c>
    </row>
    <row r="12073" spans="1:6" x14ac:dyDescent="0.25">
      <c r="A12073" t="s">
        <v>25</v>
      </c>
      <c r="B12073" s="15">
        <v>3628178</v>
      </c>
      <c r="C12073" t="s">
        <v>28</v>
      </c>
      <c r="D12073" t="s">
        <v>168</v>
      </c>
      <c r="E12073">
        <v>109.66999816894531</v>
      </c>
      <c r="F12073">
        <v>118</v>
      </c>
    </row>
    <row r="12074" spans="1:6" x14ac:dyDescent="0.25">
      <c r="A12074" t="s">
        <v>20</v>
      </c>
      <c r="B12074" s="15">
        <v>1850000</v>
      </c>
      <c r="C12074" t="s">
        <v>27</v>
      </c>
      <c r="D12074" t="s">
        <v>478</v>
      </c>
      <c r="E12074">
        <v>64.5</v>
      </c>
      <c r="F12074">
        <v>125</v>
      </c>
    </row>
    <row r="12075" spans="1:6" x14ac:dyDescent="0.25">
      <c r="A12075" t="s">
        <v>25</v>
      </c>
      <c r="B12075" s="15">
        <v>2390000</v>
      </c>
      <c r="C12075" t="s">
        <v>27</v>
      </c>
      <c r="D12075" t="s">
        <v>224</v>
      </c>
    </row>
    <row r="12076" spans="1:6" x14ac:dyDescent="0.25">
      <c r="A12076" t="s">
        <v>25</v>
      </c>
      <c r="B12076" s="15">
        <v>6850000</v>
      </c>
      <c r="C12076" t="s">
        <v>21</v>
      </c>
      <c r="D12076" t="s">
        <v>33</v>
      </c>
      <c r="E12076">
        <v>123.94999694824219</v>
      </c>
      <c r="F12076">
        <v>123.94999694824219</v>
      </c>
    </row>
    <row r="12077" spans="1:6" x14ac:dyDescent="0.25">
      <c r="A12077" t="s">
        <v>25</v>
      </c>
      <c r="B12077" s="15">
        <v>6076850</v>
      </c>
      <c r="C12077" t="s">
        <v>28</v>
      </c>
      <c r="D12077" t="s">
        <v>136</v>
      </c>
      <c r="F12077">
        <v>99</v>
      </c>
    </row>
    <row r="12078" spans="1:6" x14ac:dyDescent="0.25">
      <c r="A12078" t="s">
        <v>20</v>
      </c>
      <c r="B12078" s="15">
        <v>8195000</v>
      </c>
      <c r="C12078" t="s">
        <v>21</v>
      </c>
      <c r="D12078" t="s">
        <v>657</v>
      </c>
      <c r="E12078">
        <v>144</v>
      </c>
      <c r="F12078">
        <v>232</v>
      </c>
    </row>
    <row r="12079" spans="1:6" x14ac:dyDescent="0.25">
      <c r="A12079" t="s">
        <v>20</v>
      </c>
      <c r="B12079" s="15">
        <v>2000000</v>
      </c>
      <c r="C12079" t="s">
        <v>28</v>
      </c>
      <c r="F12079">
        <v>100</v>
      </c>
    </row>
    <row r="12080" spans="1:6" x14ac:dyDescent="0.25">
      <c r="A12080" t="s">
        <v>20</v>
      </c>
      <c r="B12080" s="15">
        <v>13500000</v>
      </c>
      <c r="C12080" t="s">
        <v>23</v>
      </c>
      <c r="D12080" t="s">
        <v>195</v>
      </c>
      <c r="E12080">
        <v>1050</v>
      </c>
      <c r="F12080">
        <v>650</v>
      </c>
    </row>
    <row r="12081" spans="1:6" x14ac:dyDescent="0.25">
      <c r="A12081" t="s">
        <v>20</v>
      </c>
      <c r="B12081" s="15">
        <v>1200000</v>
      </c>
      <c r="C12081" t="s">
        <v>21</v>
      </c>
      <c r="D12081" t="s">
        <v>71</v>
      </c>
      <c r="E12081">
        <v>100</v>
      </c>
    </row>
    <row r="12082" spans="1:6" x14ac:dyDescent="0.25">
      <c r="A12082" t="s">
        <v>20</v>
      </c>
      <c r="B12082" s="15">
        <v>4070000</v>
      </c>
      <c r="C12082" t="s">
        <v>21</v>
      </c>
      <c r="D12082" t="s">
        <v>375</v>
      </c>
      <c r="E12082">
        <v>96</v>
      </c>
    </row>
    <row r="12083" spans="1:6" x14ac:dyDescent="0.25">
      <c r="A12083" t="s">
        <v>25</v>
      </c>
      <c r="B12083" s="15">
        <v>5485749</v>
      </c>
      <c r="C12083" t="s">
        <v>28</v>
      </c>
      <c r="D12083" t="s">
        <v>120</v>
      </c>
      <c r="F12083">
        <v>91</v>
      </c>
    </row>
    <row r="12084" spans="1:6" x14ac:dyDescent="0.25">
      <c r="A12084" t="s">
        <v>20</v>
      </c>
      <c r="B12084" s="15">
        <v>5250000</v>
      </c>
      <c r="C12084" t="s">
        <v>28</v>
      </c>
      <c r="D12084" t="s">
        <v>349</v>
      </c>
      <c r="E12084">
        <v>363</v>
      </c>
      <c r="F12084">
        <v>489</v>
      </c>
    </row>
    <row r="12085" spans="1:6" x14ac:dyDescent="0.25">
      <c r="A12085" t="s">
        <v>20</v>
      </c>
      <c r="B12085" s="15">
        <v>13000000</v>
      </c>
      <c r="C12085" t="s">
        <v>21</v>
      </c>
      <c r="D12085" t="s">
        <v>95</v>
      </c>
      <c r="E12085">
        <v>1850</v>
      </c>
    </row>
    <row r="12086" spans="1:6" x14ac:dyDescent="0.25">
      <c r="A12086" t="s">
        <v>20</v>
      </c>
      <c r="B12086" s="15">
        <v>7995000</v>
      </c>
      <c r="C12086" t="s">
        <v>21</v>
      </c>
      <c r="E12086">
        <v>347</v>
      </c>
    </row>
    <row r="12087" spans="1:6" x14ac:dyDescent="0.25">
      <c r="A12087" t="s">
        <v>25</v>
      </c>
      <c r="B12087" s="15">
        <v>1480000</v>
      </c>
      <c r="C12087" t="s">
        <v>28</v>
      </c>
      <c r="D12087" t="s">
        <v>349</v>
      </c>
    </row>
    <row r="12088" spans="1:6" x14ac:dyDescent="0.25">
      <c r="A12088" t="s">
        <v>25</v>
      </c>
      <c r="B12088" s="15">
        <v>2550000</v>
      </c>
      <c r="C12088" t="s">
        <v>28</v>
      </c>
      <c r="D12088" t="s">
        <v>321</v>
      </c>
    </row>
    <row r="12089" spans="1:6" x14ac:dyDescent="0.25">
      <c r="A12089" t="s">
        <v>25</v>
      </c>
      <c r="B12089" s="15">
        <v>3679561</v>
      </c>
      <c r="C12089" t="s">
        <v>28</v>
      </c>
      <c r="D12089" t="s">
        <v>120</v>
      </c>
      <c r="F12089">
        <v>56</v>
      </c>
    </row>
    <row r="12090" spans="1:6" x14ac:dyDescent="0.25">
      <c r="A12090" t="s">
        <v>25</v>
      </c>
      <c r="B12090" s="15">
        <v>24900000</v>
      </c>
      <c r="C12090" t="s">
        <v>28</v>
      </c>
      <c r="E12090">
        <v>400</v>
      </c>
    </row>
    <row r="12091" spans="1:6" x14ac:dyDescent="0.25">
      <c r="A12091" t="s">
        <v>20</v>
      </c>
      <c r="B12091" s="15">
        <v>885000</v>
      </c>
      <c r="C12091" t="s">
        <v>28</v>
      </c>
      <c r="D12091" t="s">
        <v>350</v>
      </c>
      <c r="E12091">
        <v>120</v>
      </c>
    </row>
    <row r="12092" spans="1:6" x14ac:dyDescent="0.25">
      <c r="A12092" t="s">
        <v>25</v>
      </c>
      <c r="B12092" s="15">
        <v>6000000</v>
      </c>
      <c r="C12092" t="s">
        <v>28</v>
      </c>
      <c r="D12092" t="s">
        <v>35</v>
      </c>
    </row>
    <row r="12093" spans="1:6" x14ac:dyDescent="0.25">
      <c r="A12093" t="s">
        <v>25</v>
      </c>
      <c r="B12093" s="15">
        <v>5250000</v>
      </c>
      <c r="C12093" t="s">
        <v>28</v>
      </c>
      <c r="D12093" t="s">
        <v>72</v>
      </c>
      <c r="F12093">
        <v>96</v>
      </c>
    </row>
    <row r="12094" spans="1:6" x14ac:dyDescent="0.25">
      <c r="A12094" t="s">
        <v>20</v>
      </c>
      <c r="B12094" s="15">
        <v>20600000</v>
      </c>
      <c r="C12094" t="s">
        <v>21</v>
      </c>
      <c r="E12094">
        <v>640</v>
      </c>
    </row>
    <row r="12095" spans="1:6" x14ac:dyDescent="0.25">
      <c r="A12095" t="s">
        <v>20</v>
      </c>
      <c r="B12095" s="15">
        <v>711194</v>
      </c>
      <c r="C12095" t="s">
        <v>34</v>
      </c>
      <c r="E12095">
        <v>175</v>
      </c>
    </row>
    <row r="12096" spans="1:6" x14ac:dyDescent="0.25">
      <c r="A12096" t="s">
        <v>20</v>
      </c>
      <c r="B12096" s="15">
        <v>3450000</v>
      </c>
      <c r="C12096" t="s">
        <v>21</v>
      </c>
      <c r="D12096" t="s">
        <v>144</v>
      </c>
      <c r="E12096">
        <v>115</v>
      </c>
    </row>
    <row r="12097" spans="1:6" x14ac:dyDescent="0.25">
      <c r="A12097" t="s">
        <v>25</v>
      </c>
      <c r="B12097" s="15">
        <v>4111424</v>
      </c>
      <c r="C12097" t="s">
        <v>28</v>
      </c>
      <c r="E12097">
        <v>60</v>
      </c>
    </row>
    <row r="12098" spans="1:6" x14ac:dyDescent="0.25">
      <c r="A12098" t="s">
        <v>25</v>
      </c>
      <c r="B12098" s="15">
        <v>6442275</v>
      </c>
      <c r="C12098" t="s">
        <v>28</v>
      </c>
      <c r="D12098" t="s">
        <v>170</v>
      </c>
      <c r="F12098">
        <v>122</v>
      </c>
    </row>
    <row r="12099" spans="1:6" x14ac:dyDescent="0.25">
      <c r="A12099" t="s">
        <v>25</v>
      </c>
      <c r="B12099" s="15">
        <v>2950000</v>
      </c>
      <c r="C12099" t="s">
        <v>21</v>
      </c>
      <c r="D12099" t="s">
        <v>295</v>
      </c>
      <c r="E12099">
        <v>73</v>
      </c>
    </row>
    <row r="12100" spans="1:6" x14ac:dyDescent="0.25">
      <c r="A12100" t="s">
        <v>20</v>
      </c>
      <c r="B12100" s="15">
        <v>6400000</v>
      </c>
      <c r="C12100" t="s">
        <v>28</v>
      </c>
      <c r="D12100" t="s">
        <v>54</v>
      </c>
      <c r="E12100">
        <v>300</v>
      </c>
      <c r="F12100">
        <v>321</v>
      </c>
    </row>
    <row r="12101" spans="1:6" x14ac:dyDescent="0.25">
      <c r="A12101" t="s">
        <v>25</v>
      </c>
      <c r="B12101" s="15">
        <v>2969750</v>
      </c>
      <c r="C12101" t="s">
        <v>21</v>
      </c>
      <c r="D12101" t="s">
        <v>315</v>
      </c>
      <c r="F12101">
        <v>77.870002746582031</v>
      </c>
    </row>
    <row r="12102" spans="1:6" x14ac:dyDescent="0.25">
      <c r="A12102" t="s">
        <v>20</v>
      </c>
      <c r="B12102" s="15">
        <v>8950000</v>
      </c>
      <c r="C12102" t="s">
        <v>28</v>
      </c>
      <c r="D12102" t="s">
        <v>36</v>
      </c>
      <c r="E12102">
        <v>241</v>
      </c>
      <c r="F12102">
        <v>439</v>
      </c>
    </row>
    <row r="12103" spans="1:6" x14ac:dyDescent="0.25">
      <c r="A12103" t="s">
        <v>20</v>
      </c>
      <c r="B12103" s="15">
        <v>2985000</v>
      </c>
      <c r="C12103" t="s">
        <v>21</v>
      </c>
      <c r="F12103">
        <v>191</v>
      </c>
    </row>
    <row r="12104" spans="1:6" x14ac:dyDescent="0.25">
      <c r="A12104" t="s">
        <v>25</v>
      </c>
      <c r="B12104" s="15">
        <v>3302000</v>
      </c>
      <c r="C12104" t="s">
        <v>28</v>
      </c>
    </row>
    <row r="12105" spans="1:6" x14ac:dyDescent="0.25">
      <c r="A12105" t="s">
        <v>20</v>
      </c>
      <c r="B12105" s="15">
        <v>958000</v>
      </c>
      <c r="C12105" t="s">
        <v>21</v>
      </c>
      <c r="E12105">
        <v>100</v>
      </c>
    </row>
    <row r="12106" spans="1:6" x14ac:dyDescent="0.25">
      <c r="A12106" t="s">
        <v>20</v>
      </c>
      <c r="B12106" s="15">
        <v>1140000</v>
      </c>
      <c r="C12106" t="s">
        <v>21</v>
      </c>
      <c r="D12106" t="s">
        <v>614</v>
      </c>
      <c r="E12106">
        <v>120</v>
      </c>
    </row>
    <row r="12107" spans="1:6" x14ac:dyDescent="0.25">
      <c r="A12107" t="s">
        <v>20</v>
      </c>
      <c r="B12107" s="15">
        <v>350000</v>
      </c>
      <c r="C12107" t="s">
        <v>23</v>
      </c>
      <c r="F12107">
        <v>66</v>
      </c>
    </row>
    <row r="12108" spans="1:6" x14ac:dyDescent="0.25">
      <c r="A12108" t="s">
        <v>25</v>
      </c>
      <c r="B12108" s="15">
        <v>11990000</v>
      </c>
      <c r="C12108" t="s">
        <v>28</v>
      </c>
      <c r="D12108" t="s">
        <v>36</v>
      </c>
    </row>
    <row r="12109" spans="1:6" x14ac:dyDescent="0.25">
      <c r="A12109" t="s">
        <v>25</v>
      </c>
      <c r="B12109" s="15">
        <v>5100000</v>
      </c>
      <c r="C12109" t="s">
        <v>21</v>
      </c>
      <c r="D12109" t="s">
        <v>68</v>
      </c>
    </row>
    <row r="12110" spans="1:6" x14ac:dyDescent="0.25">
      <c r="A12110" t="s">
        <v>25</v>
      </c>
      <c r="B12110" s="15">
        <v>6212700</v>
      </c>
      <c r="C12110" t="s">
        <v>21</v>
      </c>
      <c r="F12110">
        <v>95</v>
      </c>
    </row>
    <row r="12111" spans="1:6" x14ac:dyDescent="0.25">
      <c r="A12111" t="s">
        <v>20</v>
      </c>
      <c r="B12111" s="15">
        <v>59000000</v>
      </c>
      <c r="C12111" t="s">
        <v>21</v>
      </c>
      <c r="E12111">
        <v>1917</v>
      </c>
      <c r="F12111">
        <v>855</v>
      </c>
    </row>
    <row r="12112" spans="1:6" x14ac:dyDescent="0.25">
      <c r="A12112" t="s">
        <v>20</v>
      </c>
      <c r="B12112" s="15">
        <v>34000000</v>
      </c>
      <c r="C12112" t="s">
        <v>21</v>
      </c>
      <c r="E12112">
        <v>577</v>
      </c>
    </row>
    <row r="12113" spans="1:6" x14ac:dyDescent="0.25">
      <c r="A12113" t="s">
        <v>25</v>
      </c>
      <c r="B12113" s="15">
        <v>27500000</v>
      </c>
      <c r="C12113" t="s">
        <v>28</v>
      </c>
      <c r="D12113" t="s">
        <v>31</v>
      </c>
      <c r="F12113">
        <v>448</v>
      </c>
    </row>
    <row r="12114" spans="1:6" x14ac:dyDescent="0.25">
      <c r="A12114" t="s">
        <v>25</v>
      </c>
      <c r="B12114" s="15">
        <v>11900000</v>
      </c>
      <c r="C12114" t="s">
        <v>21</v>
      </c>
      <c r="F12114">
        <v>210</v>
      </c>
    </row>
    <row r="12115" spans="1:6" x14ac:dyDescent="0.25">
      <c r="A12115" t="s">
        <v>25</v>
      </c>
      <c r="B12115" s="15">
        <v>5000000</v>
      </c>
      <c r="C12115" t="s">
        <v>28</v>
      </c>
      <c r="E12115">
        <v>105</v>
      </c>
    </row>
    <row r="12116" spans="1:6" x14ac:dyDescent="0.25">
      <c r="A12116" t="s">
        <v>20</v>
      </c>
      <c r="B12116" s="15">
        <v>8900000</v>
      </c>
      <c r="C12116" t="s">
        <v>21</v>
      </c>
      <c r="E12116">
        <v>205</v>
      </c>
    </row>
    <row r="12117" spans="1:6" x14ac:dyDescent="0.25">
      <c r="A12117" t="s">
        <v>20</v>
      </c>
      <c r="B12117" s="15">
        <v>1329060</v>
      </c>
      <c r="C12117" t="s">
        <v>21</v>
      </c>
    </row>
    <row r="12118" spans="1:6" x14ac:dyDescent="0.25">
      <c r="A12118" t="s">
        <v>20</v>
      </c>
      <c r="B12118" s="15">
        <v>5980000</v>
      </c>
      <c r="C12118" t="s">
        <v>21</v>
      </c>
      <c r="D12118" t="s">
        <v>410</v>
      </c>
      <c r="E12118">
        <v>130</v>
      </c>
      <c r="F12118">
        <v>166.96000671386719</v>
      </c>
    </row>
    <row r="12119" spans="1:6" x14ac:dyDescent="0.25">
      <c r="A12119" t="s">
        <v>20</v>
      </c>
      <c r="B12119" s="15">
        <v>3349000</v>
      </c>
      <c r="C12119" t="s">
        <v>21</v>
      </c>
      <c r="D12119" t="s">
        <v>255</v>
      </c>
      <c r="E12119">
        <v>83</v>
      </c>
      <c r="F12119">
        <v>109</v>
      </c>
    </row>
    <row r="12120" spans="1:6" x14ac:dyDescent="0.25">
      <c r="A12120" t="s">
        <v>20</v>
      </c>
      <c r="B12120" s="15">
        <v>2650900</v>
      </c>
      <c r="C12120" t="s">
        <v>27</v>
      </c>
    </row>
    <row r="12121" spans="1:6" x14ac:dyDescent="0.25">
      <c r="A12121" t="s">
        <v>20</v>
      </c>
      <c r="B12121" s="15">
        <v>6200000</v>
      </c>
      <c r="C12121" t="s">
        <v>23</v>
      </c>
      <c r="D12121" t="s">
        <v>107</v>
      </c>
      <c r="E12121">
        <v>135</v>
      </c>
      <c r="F12121">
        <v>203</v>
      </c>
    </row>
    <row r="12122" spans="1:6" x14ac:dyDescent="0.25">
      <c r="A12122" t="s">
        <v>20</v>
      </c>
      <c r="B12122" s="15">
        <v>9950000</v>
      </c>
      <c r="C12122" t="s">
        <v>21</v>
      </c>
      <c r="E12122">
        <v>487</v>
      </c>
    </row>
    <row r="12123" spans="1:6" x14ac:dyDescent="0.25">
      <c r="A12123" t="s">
        <v>25</v>
      </c>
      <c r="B12123" s="15">
        <v>2300000</v>
      </c>
      <c r="C12123" t="s">
        <v>28</v>
      </c>
      <c r="D12123" t="s">
        <v>547</v>
      </c>
    </row>
    <row r="12124" spans="1:6" x14ac:dyDescent="0.25">
      <c r="A12124" t="s">
        <v>25</v>
      </c>
      <c r="B12124" s="15">
        <v>4700000</v>
      </c>
      <c r="C12124" t="s">
        <v>21</v>
      </c>
      <c r="D12124" t="s">
        <v>279</v>
      </c>
      <c r="F12124">
        <v>120</v>
      </c>
    </row>
    <row r="12125" spans="1:6" x14ac:dyDescent="0.25">
      <c r="A12125" t="s">
        <v>20</v>
      </c>
      <c r="B12125" s="15">
        <v>3329800</v>
      </c>
      <c r="C12125" t="s">
        <v>21</v>
      </c>
      <c r="D12125" t="s">
        <v>285</v>
      </c>
      <c r="E12125">
        <v>200</v>
      </c>
      <c r="F12125">
        <v>150</v>
      </c>
    </row>
    <row r="12126" spans="1:6" x14ac:dyDescent="0.25">
      <c r="A12126" t="s">
        <v>20</v>
      </c>
      <c r="B12126" s="15">
        <v>435000</v>
      </c>
      <c r="C12126" t="s">
        <v>59</v>
      </c>
      <c r="E12126">
        <v>110</v>
      </c>
      <c r="F12126">
        <v>110</v>
      </c>
    </row>
    <row r="12127" spans="1:6" x14ac:dyDescent="0.25">
      <c r="A12127" t="s">
        <v>25</v>
      </c>
      <c r="B12127" s="15">
        <v>3137000</v>
      </c>
      <c r="C12127" t="s">
        <v>21</v>
      </c>
      <c r="F12127">
        <v>54</v>
      </c>
    </row>
    <row r="12128" spans="1:6" x14ac:dyDescent="0.25">
      <c r="A12128" t="s">
        <v>25</v>
      </c>
      <c r="B12128" s="15">
        <v>2098000</v>
      </c>
      <c r="C12128" t="s">
        <v>28</v>
      </c>
      <c r="D12128" t="s">
        <v>109</v>
      </c>
      <c r="F12128">
        <v>60</v>
      </c>
    </row>
    <row r="12129" spans="1:6" x14ac:dyDescent="0.25">
      <c r="A12129" t="s">
        <v>20</v>
      </c>
      <c r="B12129" s="15">
        <v>1304000</v>
      </c>
      <c r="C12129" t="s">
        <v>28</v>
      </c>
      <c r="E12129">
        <v>90</v>
      </c>
    </row>
    <row r="12130" spans="1:6" x14ac:dyDescent="0.25">
      <c r="A12130" t="s">
        <v>20</v>
      </c>
      <c r="B12130" s="15">
        <v>707000</v>
      </c>
      <c r="C12130" t="s">
        <v>23</v>
      </c>
      <c r="E12130">
        <v>380</v>
      </c>
    </row>
    <row r="12131" spans="1:6" x14ac:dyDescent="0.25">
      <c r="A12131" t="s">
        <v>25</v>
      </c>
      <c r="B12131" s="15">
        <v>10988250</v>
      </c>
      <c r="C12131" t="s">
        <v>21</v>
      </c>
      <c r="D12131" t="s">
        <v>33</v>
      </c>
      <c r="F12131">
        <v>227</v>
      </c>
    </row>
    <row r="12132" spans="1:6" x14ac:dyDescent="0.25">
      <c r="A12132" t="s">
        <v>20</v>
      </c>
      <c r="B12132" s="15">
        <v>988335</v>
      </c>
      <c r="C12132" t="s">
        <v>21</v>
      </c>
      <c r="D12132" t="s">
        <v>395</v>
      </c>
      <c r="E12132">
        <v>280</v>
      </c>
    </row>
    <row r="12133" spans="1:6" x14ac:dyDescent="0.25">
      <c r="A12133" t="s">
        <v>20</v>
      </c>
      <c r="B12133" s="15">
        <v>8950000</v>
      </c>
      <c r="C12133" t="s">
        <v>28</v>
      </c>
      <c r="E12133">
        <v>264</v>
      </c>
      <c r="F12133">
        <v>307</v>
      </c>
    </row>
    <row r="12134" spans="1:6" x14ac:dyDescent="0.25">
      <c r="A12134" t="s">
        <v>25</v>
      </c>
      <c r="B12134" s="15">
        <v>2137308</v>
      </c>
      <c r="C12134" t="s">
        <v>28</v>
      </c>
      <c r="E12134">
        <v>82</v>
      </c>
      <c r="F12134">
        <v>82</v>
      </c>
    </row>
    <row r="12135" spans="1:6" x14ac:dyDescent="0.25">
      <c r="A12135" t="s">
        <v>25</v>
      </c>
      <c r="B12135" s="15">
        <v>7987439</v>
      </c>
      <c r="C12135" t="s">
        <v>28</v>
      </c>
      <c r="D12135" t="s">
        <v>29</v>
      </c>
      <c r="E12135">
        <v>125</v>
      </c>
    </row>
    <row r="12136" spans="1:6" x14ac:dyDescent="0.25">
      <c r="A12136" t="s">
        <v>20</v>
      </c>
      <c r="B12136" s="15">
        <v>5350000</v>
      </c>
      <c r="C12136" t="s">
        <v>28</v>
      </c>
      <c r="D12136" t="s">
        <v>122</v>
      </c>
      <c r="E12136">
        <v>129</v>
      </c>
      <c r="F12136">
        <v>251</v>
      </c>
    </row>
    <row r="12137" spans="1:6" x14ac:dyDescent="0.25">
      <c r="A12137" t="s">
        <v>25</v>
      </c>
      <c r="B12137" s="15">
        <v>6200000</v>
      </c>
      <c r="C12137" t="s">
        <v>28</v>
      </c>
      <c r="D12137" t="s">
        <v>136</v>
      </c>
    </row>
    <row r="12138" spans="1:6" x14ac:dyDescent="0.25">
      <c r="A12138" t="s">
        <v>20</v>
      </c>
      <c r="B12138" s="15">
        <v>13825000</v>
      </c>
      <c r="C12138" t="s">
        <v>21</v>
      </c>
      <c r="D12138" t="s">
        <v>262</v>
      </c>
      <c r="E12138">
        <v>252</v>
      </c>
    </row>
    <row r="12139" spans="1:6" x14ac:dyDescent="0.25">
      <c r="A12139" t="s">
        <v>20</v>
      </c>
      <c r="B12139" s="15">
        <v>7200000</v>
      </c>
      <c r="C12139" t="s">
        <v>21</v>
      </c>
      <c r="E12139">
        <v>255</v>
      </c>
      <c r="F12139">
        <v>247</v>
      </c>
    </row>
    <row r="12140" spans="1:6" x14ac:dyDescent="0.25">
      <c r="A12140" t="s">
        <v>20</v>
      </c>
      <c r="B12140" s="15">
        <v>27995000</v>
      </c>
      <c r="C12140" t="s">
        <v>21</v>
      </c>
      <c r="D12140" t="s">
        <v>33</v>
      </c>
      <c r="E12140">
        <v>571</v>
      </c>
    </row>
    <row r="12141" spans="1:6" x14ac:dyDescent="0.25">
      <c r="A12141" t="s">
        <v>20</v>
      </c>
      <c r="B12141" s="15">
        <v>3104065</v>
      </c>
      <c r="C12141" t="s">
        <v>28</v>
      </c>
      <c r="D12141" t="s">
        <v>101</v>
      </c>
      <c r="E12141">
        <v>237</v>
      </c>
    </row>
    <row r="12142" spans="1:6" x14ac:dyDescent="0.25">
      <c r="A12142" t="s">
        <v>25</v>
      </c>
      <c r="B12142" s="15">
        <v>3980000</v>
      </c>
      <c r="C12142" t="s">
        <v>21</v>
      </c>
      <c r="F12142">
        <v>104</v>
      </c>
    </row>
    <row r="12143" spans="1:6" x14ac:dyDescent="0.25">
      <c r="A12143" t="s">
        <v>20</v>
      </c>
      <c r="B12143" s="15">
        <v>2800000</v>
      </c>
      <c r="C12143" t="s">
        <v>23</v>
      </c>
      <c r="E12143">
        <v>110</v>
      </c>
      <c r="F12143">
        <v>125</v>
      </c>
    </row>
    <row r="12144" spans="1:6" x14ac:dyDescent="0.25">
      <c r="A12144" t="s">
        <v>25</v>
      </c>
      <c r="B12144" s="15">
        <v>10725000</v>
      </c>
      <c r="C12144" t="s">
        <v>21</v>
      </c>
      <c r="D12144" t="s">
        <v>49</v>
      </c>
      <c r="E12144">
        <v>170</v>
      </c>
      <c r="F12144">
        <v>170</v>
      </c>
    </row>
    <row r="12145" spans="1:6" x14ac:dyDescent="0.25">
      <c r="A12145" t="s">
        <v>20</v>
      </c>
      <c r="B12145" s="15">
        <v>9000000</v>
      </c>
      <c r="C12145" t="s">
        <v>21</v>
      </c>
      <c r="D12145" t="s">
        <v>410</v>
      </c>
      <c r="E12145">
        <v>335</v>
      </c>
    </row>
    <row r="12146" spans="1:6" x14ac:dyDescent="0.25">
      <c r="A12146" t="s">
        <v>20</v>
      </c>
      <c r="B12146" s="15">
        <v>3590000</v>
      </c>
      <c r="C12146" t="s">
        <v>21</v>
      </c>
      <c r="D12146" t="s">
        <v>22</v>
      </c>
      <c r="E12146">
        <v>122</v>
      </c>
      <c r="F12146">
        <v>97</v>
      </c>
    </row>
    <row r="12147" spans="1:6" x14ac:dyDescent="0.25">
      <c r="A12147" t="s">
        <v>20</v>
      </c>
      <c r="B12147" s="15">
        <v>35000000</v>
      </c>
      <c r="C12147" t="s">
        <v>21</v>
      </c>
      <c r="D12147" t="s">
        <v>49</v>
      </c>
      <c r="E12147">
        <v>916</v>
      </c>
    </row>
    <row r="12148" spans="1:6" x14ac:dyDescent="0.25">
      <c r="A12148" t="s">
        <v>20</v>
      </c>
      <c r="B12148" s="15">
        <v>3500000</v>
      </c>
      <c r="C12148" t="s">
        <v>23</v>
      </c>
      <c r="D12148" t="s">
        <v>63</v>
      </c>
      <c r="E12148">
        <v>213</v>
      </c>
      <c r="F12148">
        <v>260</v>
      </c>
    </row>
    <row r="12149" spans="1:6" x14ac:dyDescent="0.25">
      <c r="A12149" t="s">
        <v>25</v>
      </c>
      <c r="B12149" s="15">
        <v>14250000</v>
      </c>
      <c r="C12149" t="s">
        <v>28</v>
      </c>
      <c r="D12149" t="s">
        <v>31</v>
      </c>
      <c r="F12149">
        <v>157</v>
      </c>
    </row>
    <row r="12150" spans="1:6" x14ac:dyDescent="0.25">
      <c r="A12150" t="s">
        <v>25</v>
      </c>
      <c r="B12150" s="15">
        <v>2129000</v>
      </c>
      <c r="C12150" t="s">
        <v>21</v>
      </c>
      <c r="D12150" t="s">
        <v>504</v>
      </c>
      <c r="E12150">
        <v>72.580001831054688</v>
      </c>
      <c r="F12150">
        <v>72.580001831054688</v>
      </c>
    </row>
    <row r="12151" spans="1:6" x14ac:dyDescent="0.25">
      <c r="A12151" t="s">
        <v>20</v>
      </c>
      <c r="B12151" s="15">
        <v>7900000</v>
      </c>
      <c r="C12151" t="s">
        <v>21</v>
      </c>
      <c r="E12151">
        <v>140</v>
      </c>
      <c r="F12151">
        <v>420</v>
      </c>
    </row>
    <row r="12152" spans="1:6" x14ac:dyDescent="0.25">
      <c r="A12152" t="s">
        <v>20</v>
      </c>
      <c r="B12152" s="15">
        <v>4750000</v>
      </c>
      <c r="C12152" t="s">
        <v>21</v>
      </c>
      <c r="D12152" t="s">
        <v>40</v>
      </c>
      <c r="E12152">
        <v>116</v>
      </c>
      <c r="F12152">
        <v>170</v>
      </c>
    </row>
    <row r="12153" spans="1:6" x14ac:dyDescent="0.25">
      <c r="A12153" t="s">
        <v>25</v>
      </c>
      <c r="B12153" s="15">
        <v>4288000</v>
      </c>
      <c r="C12153" t="s">
        <v>21</v>
      </c>
      <c r="D12153" t="s">
        <v>68</v>
      </c>
      <c r="E12153">
        <v>126</v>
      </c>
    </row>
    <row r="12154" spans="1:6" x14ac:dyDescent="0.25">
      <c r="A12154" t="s">
        <v>25</v>
      </c>
      <c r="B12154" s="15">
        <v>5792000</v>
      </c>
      <c r="C12154" t="s">
        <v>28</v>
      </c>
      <c r="D12154" t="s">
        <v>334</v>
      </c>
      <c r="F12154">
        <v>86</v>
      </c>
    </row>
    <row r="12155" spans="1:6" x14ac:dyDescent="0.25">
      <c r="A12155" t="s">
        <v>20</v>
      </c>
      <c r="B12155" s="15">
        <v>6250000</v>
      </c>
      <c r="C12155" t="s">
        <v>27</v>
      </c>
      <c r="D12155" t="s">
        <v>326</v>
      </c>
      <c r="E12155">
        <v>140</v>
      </c>
      <c r="F12155">
        <v>238</v>
      </c>
    </row>
    <row r="12156" spans="1:6" x14ac:dyDescent="0.25">
      <c r="A12156" t="s">
        <v>20</v>
      </c>
      <c r="B12156" s="15">
        <v>4504500</v>
      </c>
      <c r="C12156" t="s">
        <v>21</v>
      </c>
      <c r="D12156" t="s">
        <v>691</v>
      </c>
      <c r="E12156">
        <v>220</v>
      </c>
    </row>
    <row r="12157" spans="1:6" x14ac:dyDescent="0.25">
      <c r="A12157" t="s">
        <v>20</v>
      </c>
      <c r="B12157" s="15">
        <v>8700000</v>
      </c>
      <c r="C12157" t="s">
        <v>21</v>
      </c>
      <c r="D12157" t="s">
        <v>237</v>
      </c>
      <c r="E12157">
        <v>225</v>
      </c>
    </row>
    <row r="12158" spans="1:6" x14ac:dyDescent="0.25">
      <c r="A12158" t="s">
        <v>20</v>
      </c>
      <c r="B12158" s="15">
        <v>2885600</v>
      </c>
      <c r="C12158" t="s">
        <v>23</v>
      </c>
      <c r="E12158">
        <v>102</v>
      </c>
      <c r="F12158">
        <v>145</v>
      </c>
    </row>
    <row r="12159" spans="1:6" x14ac:dyDescent="0.25">
      <c r="A12159" t="s">
        <v>20</v>
      </c>
      <c r="B12159" s="15">
        <v>621765</v>
      </c>
      <c r="C12159" t="s">
        <v>28</v>
      </c>
      <c r="E12159">
        <v>165</v>
      </c>
    </row>
    <row r="12160" spans="1:6" x14ac:dyDescent="0.25">
      <c r="A12160" t="s">
        <v>20</v>
      </c>
      <c r="B12160" s="15">
        <v>8500000</v>
      </c>
      <c r="C12160" t="s">
        <v>28</v>
      </c>
      <c r="D12160" t="s">
        <v>138</v>
      </c>
      <c r="E12160">
        <v>255</v>
      </c>
      <c r="F12160">
        <v>318</v>
      </c>
    </row>
    <row r="12161" spans="1:6" x14ac:dyDescent="0.25">
      <c r="A12161" t="s">
        <v>25</v>
      </c>
      <c r="B12161" s="15">
        <v>2890000</v>
      </c>
      <c r="C12161" t="s">
        <v>28</v>
      </c>
      <c r="D12161" t="s">
        <v>246</v>
      </c>
    </row>
    <row r="12162" spans="1:6" x14ac:dyDescent="0.25">
      <c r="A12162" t="s">
        <v>20</v>
      </c>
      <c r="B12162" s="15">
        <v>2000000</v>
      </c>
      <c r="C12162" t="s">
        <v>28</v>
      </c>
      <c r="D12162" t="s">
        <v>880</v>
      </c>
      <c r="E12162">
        <v>600</v>
      </c>
    </row>
    <row r="12163" spans="1:6" x14ac:dyDescent="0.25">
      <c r="A12163" t="s">
        <v>20</v>
      </c>
      <c r="B12163" s="15">
        <v>640000</v>
      </c>
      <c r="C12163" t="s">
        <v>28</v>
      </c>
      <c r="D12163" t="s">
        <v>36</v>
      </c>
      <c r="E12163">
        <v>290</v>
      </c>
    </row>
    <row r="12164" spans="1:6" x14ac:dyDescent="0.25">
      <c r="A12164" t="s">
        <v>20</v>
      </c>
      <c r="B12164" s="15">
        <v>2284800</v>
      </c>
      <c r="C12164" t="s">
        <v>21</v>
      </c>
      <c r="E12164">
        <v>240</v>
      </c>
      <c r="F12164">
        <v>160</v>
      </c>
    </row>
    <row r="12165" spans="1:6" x14ac:dyDescent="0.25">
      <c r="A12165" t="s">
        <v>20</v>
      </c>
      <c r="B12165" s="15">
        <v>9400000</v>
      </c>
      <c r="C12165" t="s">
        <v>21</v>
      </c>
      <c r="E12165">
        <v>230</v>
      </c>
    </row>
    <row r="12166" spans="1:6" x14ac:dyDescent="0.25">
      <c r="A12166" t="s">
        <v>20</v>
      </c>
      <c r="B12166" s="15">
        <v>2050000</v>
      </c>
      <c r="C12166" t="s">
        <v>23</v>
      </c>
      <c r="E12166">
        <v>122</v>
      </c>
      <c r="F12166">
        <v>85</v>
      </c>
    </row>
    <row r="12167" spans="1:6" x14ac:dyDescent="0.25">
      <c r="A12167" t="s">
        <v>20</v>
      </c>
      <c r="B12167" s="15">
        <v>545000</v>
      </c>
      <c r="C12167" t="s">
        <v>28</v>
      </c>
      <c r="D12167" t="s">
        <v>209</v>
      </c>
      <c r="E12167">
        <v>100</v>
      </c>
    </row>
    <row r="12168" spans="1:6" x14ac:dyDescent="0.25">
      <c r="A12168" t="s">
        <v>20</v>
      </c>
      <c r="B12168" s="15">
        <v>5190000</v>
      </c>
      <c r="C12168" t="s">
        <v>21</v>
      </c>
      <c r="E12168">
        <v>133</v>
      </c>
      <c r="F12168">
        <v>259</v>
      </c>
    </row>
    <row r="12169" spans="1:6" x14ac:dyDescent="0.25">
      <c r="A12169" t="s">
        <v>20</v>
      </c>
      <c r="B12169" s="15">
        <v>2310000</v>
      </c>
      <c r="C12169" t="s">
        <v>21</v>
      </c>
      <c r="E12169">
        <v>90</v>
      </c>
    </row>
    <row r="12170" spans="1:6" x14ac:dyDescent="0.25">
      <c r="A12170" t="s">
        <v>20</v>
      </c>
      <c r="B12170" s="15">
        <v>385000</v>
      </c>
      <c r="C12170" t="s">
        <v>28</v>
      </c>
      <c r="D12170" t="s">
        <v>573</v>
      </c>
      <c r="E12170">
        <v>125</v>
      </c>
    </row>
    <row r="12171" spans="1:6" x14ac:dyDescent="0.25">
      <c r="A12171" t="s">
        <v>20</v>
      </c>
      <c r="B12171" s="15">
        <v>4230000</v>
      </c>
      <c r="C12171" t="s">
        <v>21</v>
      </c>
      <c r="E12171">
        <v>215</v>
      </c>
      <c r="F12171">
        <v>130</v>
      </c>
    </row>
    <row r="12172" spans="1:6" x14ac:dyDescent="0.25">
      <c r="A12172" t="s">
        <v>20</v>
      </c>
      <c r="B12172" s="15">
        <v>8000000</v>
      </c>
      <c r="C12172" t="s">
        <v>21</v>
      </c>
      <c r="D12172" t="s">
        <v>346</v>
      </c>
      <c r="E12172">
        <v>299</v>
      </c>
    </row>
    <row r="12173" spans="1:6" x14ac:dyDescent="0.25">
      <c r="A12173" t="s">
        <v>25</v>
      </c>
      <c r="B12173" s="15">
        <v>2590000</v>
      </c>
      <c r="C12173" t="s">
        <v>21</v>
      </c>
      <c r="D12173" t="s">
        <v>102</v>
      </c>
    </row>
    <row r="12174" spans="1:6" x14ac:dyDescent="0.25">
      <c r="A12174" t="s">
        <v>20</v>
      </c>
      <c r="B12174" s="15">
        <v>5975000</v>
      </c>
      <c r="C12174" t="s">
        <v>21</v>
      </c>
      <c r="D12174" t="s">
        <v>48</v>
      </c>
      <c r="E12174">
        <v>140</v>
      </c>
      <c r="F12174">
        <v>192</v>
      </c>
    </row>
    <row r="12175" spans="1:6" x14ac:dyDescent="0.25">
      <c r="A12175" t="s">
        <v>20</v>
      </c>
      <c r="B12175" s="15">
        <v>2281600</v>
      </c>
      <c r="C12175" t="s">
        <v>21</v>
      </c>
      <c r="E12175">
        <v>575</v>
      </c>
      <c r="F12175">
        <v>517</v>
      </c>
    </row>
    <row r="12176" spans="1:6" x14ac:dyDescent="0.25">
      <c r="A12176" t="s">
        <v>20</v>
      </c>
      <c r="B12176" s="15">
        <v>52000000</v>
      </c>
      <c r="C12176" t="s">
        <v>28</v>
      </c>
      <c r="D12176" t="s">
        <v>78</v>
      </c>
      <c r="E12176">
        <v>1500</v>
      </c>
      <c r="F12176">
        <v>800</v>
      </c>
    </row>
    <row r="12177" spans="1:6" x14ac:dyDescent="0.25">
      <c r="A12177" t="s">
        <v>25</v>
      </c>
      <c r="B12177" s="15">
        <v>5609000</v>
      </c>
      <c r="C12177" t="s">
        <v>28</v>
      </c>
      <c r="F12177">
        <v>108</v>
      </c>
    </row>
    <row r="12178" spans="1:6" x14ac:dyDescent="0.25">
      <c r="A12178" t="s">
        <v>20</v>
      </c>
      <c r="B12178" s="15">
        <v>18323281</v>
      </c>
      <c r="C12178" t="s">
        <v>21</v>
      </c>
      <c r="D12178" t="s">
        <v>95</v>
      </c>
      <c r="E12178">
        <v>812</v>
      </c>
    </row>
    <row r="12179" spans="1:6" x14ac:dyDescent="0.25">
      <c r="A12179" t="s">
        <v>25</v>
      </c>
      <c r="B12179" s="15">
        <v>2738697</v>
      </c>
      <c r="C12179" t="s">
        <v>28</v>
      </c>
      <c r="D12179" t="s">
        <v>222</v>
      </c>
      <c r="F12179">
        <v>74</v>
      </c>
    </row>
    <row r="12180" spans="1:6" x14ac:dyDescent="0.25">
      <c r="A12180" t="s">
        <v>20</v>
      </c>
      <c r="B12180" s="15">
        <v>1890000</v>
      </c>
      <c r="C12180" t="s">
        <v>21</v>
      </c>
      <c r="D12180" t="s">
        <v>26</v>
      </c>
      <c r="E12180">
        <v>120</v>
      </c>
    </row>
    <row r="12181" spans="1:6" x14ac:dyDescent="0.25">
      <c r="A12181" t="s">
        <v>25</v>
      </c>
      <c r="B12181" s="15">
        <v>3170000</v>
      </c>
      <c r="C12181" t="s">
        <v>21</v>
      </c>
      <c r="E12181">
        <v>77</v>
      </c>
      <c r="F12181">
        <v>77</v>
      </c>
    </row>
    <row r="12182" spans="1:6" x14ac:dyDescent="0.25">
      <c r="A12182" t="s">
        <v>20</v>
      </c>
      <c r="B12182" s="15">
        <v>4700000</v>
      </c>
      <c r="C12182" t="s">
        <v>21</v>
      </c>
      <c r="E12182">
        <v>99</v>
      </c>
    </row>
    <row r="12183" spans="1:6" x14ac:dyDescent="0.25">
      <c r="A12183" t="s">
        <v>20</v>
      </c>
      <c r="B12183" s="15">
        <v>55000000</v>
      </c>
      <c r="C12183" t="s">
        <v>21</v>
      </c>
      <c r="D12183" t="s">
        <v>294</v>
      </c>
      <c r="E12183">
        <v>1019</v>
      </c>
    </row>
    <row r="12184" spans="1:6" x14ac:dyDescent="0.25">
      <c r="A12184" t="s">
        <v>25</v>
      </c>
      <c r="B12184" s="15">
        <v>2150000</v>
      </c>
      <c r="C12184" t="s">
        <v>21</v>
      </c>
      <c r="D12184" t="s">
        <v>71</v>
      </c>
      <c r="F12184">
        <v>65</v>
      </c>
    </row>
    <row r="12185" spans="1:6" x14ac:dyDescent="0.25">
      <c r="A12185" t="s">
        <v>20</v>
      </c>
      <c r="B12185" s="15">
        <v>914000</v>
      </c>
      <c r="C12185" t="s">
        <v>28</v>
      </c>
      <c r="E12185">
        <v>100</v>
      </c>
    </row>
    <row r="12186" spans="1:6" x14ac:dyDescent="0.25">
      <c r="A12186" t="s">
        <v>20</v>
      </c>
      <c r="B12186" s="15">
        <v>3350000</v>
      </c>
      <c r="C12186" t="s">
        <v>21</v>
      </c>
      <c r="E12186">
        <v>90</v>
      </c>
      <c r="F12186">
        <v>129</v>
      </c>
    </row>
    <row r="12187" spans="1:6" x14ac:dyDescent="0.25">
      <c r="A12187" t="s">
        <v>20</v>
      </c>
      <c r="B12187" s="15">
        <v>610000</v>
      </c>
      <c r="C12187" t="s">
        <v>21</v>
      </c>
      <c r="D12187" t="s">
        <v>310</v>
      </c>
      <c r="E12187">
        <v>580</v>
      </c>
    </row>
    <row r="12188" spans="1:6" x14ac:dyDescent="0.25">
      <c r="A12188" t="s">
        <v>25</v>
      </c>
      <c r="B12188" s="15">
        <v>4500000</v>
      </c>
      <c r="C12188" t="s">
        <v>28</v>
      </c>
      <c r="D12188" t="s">
        <v>78</v>
      </c>
      <c r="E12188">
        <v>83.300003051757813</v>
      </c>
      <c r="F12188">
        <v>83</v>
      </c>
    </row>
    <row r="12189" spans="1:6" x14ac:dyDescent="0.25">
      <c r="A12189" t="s">
        <v>20</v>
      </c>
      <c r="B12189" s="15">
        <v>1800000</v>
      </c>
      <c r="C12189" t="s">
        <v>28</v>
      </c>
      <c r="D12189" t="s">
        <v>349</v>
      </c>
      <c r="E12189">
        <v>54</v>
      </c>
      <c r="F12189">
        <v>100</v>
      </c>
    </row>
    <row r="12190" spans="1:6" x14ac:dyDescent="0.25">
      <c r="A12190" t="s">
        <v>25</v>
      </c>
      <c r="B12190" s="15">
        <v>6075000</v>
      </c>
      <c r="C12190" t="s">
        <v>21</v>
      </c>
      <c r="E12190">
        <v>128</v>
      </c>
    </row>
    <row r="12191" spans="1:6" x14ac:dyDescent="0.25">
      <c r="A12191" t="s">
        <v>20</v>
      </c>
      <c r="B12191" s="15">
        <v>2900000</v>
      </c>
      <c r="C12191" t="s">
        <v>28</v>
      </c>
      <c r="E12191">
        <v>166</v>
      </c>
      <c r="F12191">
        <v>120</v>
      </c>
    </row>
    <row r="12192" spans="1:6" x14ac:dyDescent="0.25">
      <c r="A12192" t="s">
        <v>20</v>
      </c>
      <c r="B12192" s="15">
        <v>1380000</v>
      </c>
      <c r="C12192" t="s">
        <v>23</v>
      </c>
      <c r="E12192">
        <v>93</v>
      </c>
      <c r="F12192">
        <v>139</v>
      </c>
    </row>
    <row r="12193" spans="1:6" x14ac:dyDescent="0.25">
      <c r="A12193" t="s">
        <v>20</v>
      </c>
      <c r="B12193" s="15">
        <v>32000000</v>
      </c>
      <c r="C12193" t="s">
        <v>21</v>
      </c>
      <c r="E12193">
        <v>416</v>
      </c>
    </row>
    <row r="12194" spans="1:6" x14ac:dyDescent="0.25">
      <c r="A12194" t="s">
        <v>20</v>
      </c>
      <c r="B12194" s="15">
        <v>8000000</v>
      </c>
      <c r="C12194" t="s">
        <v>21</v>
      </c>
      <c r="D12194" t="s">
        <v>237</v>
      </c>
      <c r="E12194">
        <v>252</v>
      </c>
    </row>
    <row r="12195" spans="1:6" x14ac:dyDescent="0.25">
      <c r="A12195" t="s">
        <v>25</v>
      </c>
      <c r="B12195" s="15">
        <v>2350000</v>
      </c>
      <c r="C12195" t="s">
        <v>27</v>
      </c>
      <c r="D12195" t="s">
        <v>372</v>
      </c>
      <c r="F12195">
        <v>77</v>
      </c>
    </row>
    <row r="12196" spans="1:6" x14ac:dyDescent="0.25">
      <c r="A12196" t="s">
        <v>25</v>
      </c>
      <c r="B12196" s="15">
        <v>532975</v>
      </c>
      <c r="C12196" t="s">
        <v>23</v>
      </c>
      <c r="D12196" t="s">
        <v>140</v>
      </c>
      <c r="E12196">
        <v>90</v>
      </c>
    </row>
    <row r="12197" spans="1:6" x14ac:dyDescent="0.25">
      <c r="A12197" t="s">
        <v>20</v>
      </c>
      <c r="B12197" s="15">
        <v>9450000</v>
      </c>
      <c r="C12197" t="s">
        <v>23</v>
      </c>
      <c r="E12197">
        <v>600.71002197265625</v>
      </c>
      <c r="F12197">
        <v>360</v>
      </c>
    </row>
    <row r="12198" spans="1:6" x14ac:dyDescent="0.25">
      <c r="A12198" t="s">
        <v>25</v>
      </c>
      <c r="B12198" s="15">
        <v>3450000</v>
      </c>
      <c r="C12198" t="s">
        <v>28</v>
      </c>
      <c r="D12198" t="s">
        <v>222</v>
      </c>
      <c r="F12198">
        <v>74</v>
      </c>
    </row>
    <row r="12199" spans="1:6" x14ac:dyDescent="0.25">
      <c r="A12199" t="s">
        <v>20</v>
      </c>
      <c r="B12199" s="15">
        <v>11800000</v>
      </c>
      <c r="C12199" t="s">
        <v>21</v>
      </c>
      <c r="E12199">
        <v>233</v>
      </c>
    </row>
    <row r="12200" spans="1:6" x14ac:dyDescent="0.25">
      <c r="A12200" t="s">
        <v>20</v>
      </c>
      <c r="B12200" s="15">
        <v>259000</v>
      </c>
      <c r="C12200" t="s">
        <v>21</v>
      </c>
      <c r="E12200">
        <v>90</v>
      </c>
    </row>
    <row r="12201" spans="1:6" x14ac:dyDescent="0.25">
      <c r="A12201" t="s">
        <v>25</v>
      </c>
      <c r="B12201" s="15">
        <v>5799999</v>
      </c>
      <c r="C12201" t="s">
        <v>21</v>
      </c>
      <c r="E12201">
        <v>126</v>
      </c>
    </row>
    <row r="12202" spans="1:6" x14ac:dyDescent="0.25">
      <c r="A12202" t="s">
        <v>20</v>
      </c>
      <c r="B12202" s="15">
        <v>1036084</v>
      </c>
      <c r="C12202" t="s">
        <v>28</v>
      </c>
      <c r="D12202" t="s">
        <v>54</v>
      </c>
      <c r="E12202">
        <v>420</v>
      </c>
    </row>
    <row r="12203" spans="1:6" x14ac:dyDescent="0.25">
      <c r="A12203" t="s">
        <v>20</v>
      </c>
      <c r="B12203" s="15">
        <v>920000</v>
      </c>
      <c r="C12203" t="s">
        <v>28</v>
      </c>
      <c r="E12203">
        <v>100</v>
      </c>
    </row>
    <row r="12204" spans="1:6" x14ac:dyDescent="0.25">
      <c r="A12204" t="s">
        <v>25</v>
      </c>
      <c r="B12204" s="15">
        <v>2583952</v>
      </c>
      <c r="C12204" t="s">
        <v>28</v>
      </c>
      <c r="D12204" t="s">
        <v>87</v>
      </c>
    </row>
    <row r="12205" spans="1:6" x14ac:dyDescent="0.25">
      <c r="A12205" t="s">
        <v>25</v>
      </c>
      <c r="B12205" s="15">
        <v>8500000</v>
      </c>
      <c r="C12205" t="s">
        <v>21</v>
      </c>
    </row>
    <row r="12206" spans="1:6" x14ac:dyDescent="0.25">
      <c r="A12206" t="s">
        <v>20</v>
      </c>
      <c r="B12206" s="15">
        <v>614000</v>
      </c>
      <c r="C12206" t="s">
        <v>21</v>
      </c>
      <c r="D12206" t="s">
        <v>314</v>
      </c>
      <c r="E12206">
        <v>110</v>
      </c>
    </row>
    <row r="12207" spans="1:6" x14ac:dyDescent="0.25">
      <c r="A12207" t="s">
        <v>20</v>
      </c>
      <c r="B12207" s="15">
        <v>7490000</v>
      </c>
      <c r="C12207" t="s">
        <v>21</v>
      </c>
    </row>
    <row r="12208" spans="1:6" x14ac:dyDescent="0.25">
      <c r="A12208" t="s">
        <v>20</v>
      </c>
      <c r="B12208" s="15">
        <v>4900000</v>
      </c>
      <c r="C12208" t="s">
        <v>23</v>
      </c>
      <c r="D12208" t="s">
        <v>291</v>
      </c>
      <c r="E12208">
        <v>161</v>
      </c>
      <c r="F12208">
        <v>182</v>
      </c>
    </row>
    <row r="12209" spans="1:6" x14ac:dyDescent="0.25">
      <c r="A12209" t="s">
        <v>25</v>
      </c>
      <c r="B12209" s="15">
        <v>5633400</v>
      </c>
      <c r="C12209" t="s">
        <v>28</v>
      </c>
      <c r="D12209" t="s">
        <v>136</v>
      </c>
      <c r="F12209">
        <v>93</v>
      </c>
    </row>
    <row r="12210" spans="1:6" x14ac:dyDescent="0.25">
      <c r="A12210" t="s">
        <v>20</v>
      </c>
      <c r="B12210" s="15">
        <v>962000</v>
      </c>
      <c r="C12210" t="s">
        <v>21</v>
      </c>
      <c r="E12210">
        <v>100</v>
      </c>
    </row>
    <row r="12211" spans="1:6" x14ac:dyDescent="0.25">
      <c r="A12211" t="s">
        <v>20</v>
      </c>
      <c r="B12211" s="15">
        <v>3690000</v>
      </c>
      <c r="C12211" t="s">
        <v>21</v>
      </c>
      <c r="E12211">
        <v>82</v>
      </c>
      <c r="F12211">
        <v>135</v>
      </c>
    </row>
    <row r="12212" spans="1:6" x14ac:dyDescent="0.25">
      <c r="A12212" t="s">
        <v>20</v>
      </c>
      <c r="B12212" s="15">
        <v>2172000</v>
      </c>
      <c r="C12212" t="s">
        <v>34</v>
      </c>
      <c r="D12212" t="s">
        <v>578</v>
      </c>
      <c r="E12212">
        <v>105</v>
      </c>
    </row>
    <row r="12213" spans="1:6" x14ac:dyDescent="0.25">
      <c r="A12213" t="s">
        <v>25</v>
      </c>
      <c r="B12213" s="15">
        <v>2150000</v>
      </c>
      <c r="C12213" t="s">
        <v>27</v>
      </c>
      <c r="E12213">
        <v>62</v>
      </c>
    </row>
    <row r="12214" spans="1:6" x14ac:dyDescent="0.25">
      <c r="A12214" t="s">
        <v>20</v>
      </c>
      <c r="B12214" s="15">
        <v>1551983</v>
      </c>
      <c r="C12214" t="s">
        <v>28</v>
      </c>
      <c r="D12214" t="s">
        <v>303</v>
      </c>
    </row>
    <row r="12215" spans="1:6" x14ac:dyDescent="0.25">
      <c r="A12215" t="s">
        <v>20</v>
      </c>
      <c r="B12215" s="15">
        <v>11800000</v>
      </c>
      <c r="C12215" t="s">
        <v>28</v>
      </c>
      <c r="D12215" t="s">
        <v>57</v>
      </c>
      <c r="E12215">
        <v>270</v>
      </c>
    </row>
    <row r="12216" spans="1:6" x14ac:dyDescent="0.25">
      <c r="A12216" t="s">
        <v>25</v>
      </c>
      <c r="B12216" s="15">
        <v>4220500</v>
      </c>
      <c r="C12216" t="s">
        <v>21</v>
      </c>
      <c r="D12216" t="s">
        <v>90</v>
      </c>
      <c r="F12216">
        <v>66</v>
      </c>
    </row>
    <row r="12217" spans="1:6" x14ac:dyDescent="0.25">
      <c r="A12217" t="s">
        <v>20</v>
      </c>
      <c r="B12217" s="15">
        <v>740000</v>
      </c>
      <c r="C12217" t="s">
        <v>21</v>
      </c>
      <c r="D12217" t="s">
        <v>509</v>
      </c>
      <c r="E12217">
        <v>98</v>
      </c>
    </row>
    <row r="12218" spans="1:6" x14ac:dyDescent="0.25">
      <c r="A12218" t="s">
        <v>25</v>
      </c>
      <c r="B12218" s="15">
        <v>2233831</v>
      </c>
      <c r="C12218" t="s">
        <v>21</v>
      </c>
      <c r="D12218" t="s">
        <v>68</v>
      </c>
    </row>
    <row r="12219" spans="1:6" x14ac:dyDescent="0.25">
      <c r="A12219" t="s">
        <v>20</v>
      </c>
      <c r="B12219" s="15">
        <v>615000</v>
      </c>
      <c r="C12219" t="s">
        <v>21</v>
      </c>
      <c r="D12219" t="s">
        <v>71</v>
      </c>
      <c r="E12219">
        <v>160</v>
      </c>
    </row>
    <row r="12220" spans="1:6" x14ac:dyDescent="0.25">
      <c r="A12220" t="s">
        <v>20</v>
      </c>
      <c r="B12220" s="15">
        <v>12500000</v>
      </c>
      <c r="C12220" t="s">
        <v>21</v>
      </c>
      <c r="D12220" t="s">
        <v>110</v>
      </c>
      <c r="F12220">
        <v>380</v>
      </c>
    </row>
    <row r="12221" spans="1:6" x14ac:dyDescent="0.25">
      <c r="A12221" t="s">
        <v>25</v>
      </c>
      <c r="B12221" s="15">
        <v>445000</v>
      </c>
      <c r="C12221" t="s">
        <v>23</v>
      </c>
    </row>
    <row r="12222" spans="1:6" x14ac:dyDescent="0.25">
      <c r="A12222" t="s">
        <v>20</v>
      </c>
      <c r="B12222" s="15">
        <v>880000</v>
      </c>
      <c r="C12222" t="s">
        <v>28</v>
      </c>
      <c r="D12222" t="s">
        <v>142</v>
      </c>
      <c r="E12222">
        <v>128</v>
      </c>
    </row>
    <row r="12223" spans="1:6" x14ac:dyDescent="0.25">
      <c r="A12223" t="s">
        <v>20</v>
      </c>
      <c r="B12223" s="15">
        <v>2853000</v>
      </c>
      <c r="C12223" t="s">
        <v>28</v>
      </c>
      <c r="D12223" t="s">
        <v>654</v>
      </c>
      <c r="E12223">
        <v>120</v>
      </c>
    </row>
    <row r="12224" spans="1:6" x14ac:dyDescent="0.25">
      <c r="A12224" t="s">
        <v>25</v>
      </c>
      <c r="B12224" s="15">
        <v>1490000</v>
      </c>
      <c r="C12224" t="s">
        <v>21</v>
      </c>
      <c r="D12224" t="s">
        <v>153</v>
      </c>
      <c r="E12224">
        <v>57</v>
      </c>
    </row>
    <row r="12225" spans="1:6" x14ac:dyDescent="0.25">
      <c r="A12225" t="s">
        <v>25</v>
      </c>
      <c r="B12225" s="15">
        <v>350000</v>
      </c>
      <c r="C12225" t="s">
        <v>59</v>
      </c>
      <c r="F12225">
        <v>64</v>
      </c>
    </row>
    <row r="12226" spans="1:6" x14ac:dyDescent="0.25">
      <c r="A12226" t="s">
        <v>20</v>
      </c>
      <c r="B12226" s="15">
        <v>3515000</v>
      </c>
      <c r="C12226" t="s">
        <v>23</v>
      </c>
      <c r="E12226">
        <v>173</v>
      </c>
      <c r="F12226">
        <v>171</v>
      </c>
    </row>
    <row r="12227" spans="1:6" x14ac:dyDescent="0.25">
      <c r="A12227" t="s">
        <v>25</v>
      </c>
      <c r="B12227" s="15">
        <v>424000</v>
      </c>
      <c r="C12227" t="s">
        <v>23</v>
      </c>
      <c r="D12227" t="s">
        <v>163</v>
      </c>
    </row>
    <row r="12228" spans="1:6" x14ac:dyDescent="0.25">
      <c r="A12228" t="s">
        <v>20</v>
      </c>
      <c r="B12228" s="15">
        <v>787000</v>
      </c>
      <c r="C12228" t="s">
        <v>28</v>
      </c>
      <c r="D12228" t="s">
        <v>168</v>
      </c>
      <c r="E12228">
        <v>175</v>
      </c>
    </row>
    <row r="12229" spans="1:6" x14ac:dyDescent="0.25">
      <c r="A12229" t="s">
        <v>20</v>
      </c>
      <c r="B12229" s="15">
        <v>35000000</v>
      </c>
      <c r="C12229" t="s">
        <v>21</v>
      </c>
      <c r="D12229" t="s">
        <v>49</v>
      </c>
      <c r="E12229">
        <v>916</v>
      </c>
    </row>
    <row r="12230" spans="1:6" x14ac:dyDescent="0.25">
      <c r="A12230" t="s">
        <v>20</v>
      </c>
      <c r="B12230" s="15">
        <v>8990000</v>
      </c>
      <c r="C12230" t="s">
        <v>21</v>
      </c>
      <c r="D12230" t="s">
        <v>380</v>
      </c>
      <c r="E12230">
        <v>185</v>
      </c>
    </row>
    <row r="12231" spans="1:6" x14ac:dyDescent="0.25">
      <c r="A12231" t="s">
        <v>25</v>
      </c>
      <c r="B12231" s="15">
        <v>4250000</v>
      </c>
      <c r="C12231" t="s">
        <v>21</v>
      </c>
      <c r="D12231" t="s">
        <v>180</v>
      </c>
      <c r="E12231">
        <v>65</v>
      </c>
    </row>
    <row r="12232" spans="1:6" x14ac:dyDescent="0.25">
      <c r="A12232" t="s">
        <v>20</v>
      </c>
      <c r="B12232" s="15">
        <v>2300000</v>
      </c>
      <c r="C12232" t="s">
        <v>28</v>
      </c>
      <c r="D12232" t="s">
        <v>335</v>
      </c>
      <c r="E12232">
        <v>78</v>
      </c>
    </row>
    <row r="12233" spans="1:6" x14ac:dyDescent="0.25">
      <c r="A12233" t="s">
        <v>25</v>
      </c>
      <c r="B12233" s="15">
        <v>1147540</v>
      </c>
      <c r="C12233" t="s">
        <v>27</v>
      </c>
      <c r="D12233" t="s">
        <v>537</v>
      </c>
      <c r="F12233">
        <v>85</v>
      </c>
    </row>
    <row r="12234" spans="1:6" x14ac:dyDescent="0.25">
      <c r="A12234" t="s">
        <v>20</v>
      </c>
      <c r="B12234" s="15">
        <v>1140000</v>
      </c>
      <c r="C12234" t="s">
        <v>27</v>
      </c>
      <c r="E12234">
        <v>80</v>
      </c>
    </row>
    <row r="12235" spans="1:6" x14ac:dyDescent="0.25">
      <c r="A12235" t="s">
        <v>25</v>
      </c>
      <c r="B12235" s="15">
        <v>3696522</v>
      </c>
      <c r="C12235" t="s">
        <v>28</v>
      </c>
      <c r="F12235">
        <v>76</v>
      </c>
    </row>
    <row r="12236" spans="1:6" x14ac:dyDescent="0.25">
      <c r="A12236" t="s">
        <v>20</v>
      </c>
      <c r="B12236" s="15">
        <v>5450000</v>
      </c>
      <c r="C12236" t="s">
        <v>21</v>
      </c>
      <c r="D12236" t="s">
        <v>279</v>
      </c>
      <c r="E12236">
        <v>206</v>
      </c>
      <c r="F12236">
        <v>233</v>
      </c>
    </row>
    <row r="12237" spans="1:6" x14ac:dyDescent="0.25">
      <c r="A12237" t="s">
        <v>20</v>
      </c>
      <c r="B12237" s="15">
        <v>1200000</v>
      </c>
      <c r="C12237" t="s">
        <v>27</v>
      </c>
      <c r="D12237" t="s">
        <v>536</v>
      </c>
      <c r="F12237">
        <v>110</v>
      </c>
    </row>
    <row r="12238" spans="1:6" x14ac:dyDescent="0.25">
      <c r="A12238" t="s">
        <v>20</v>
      </c>
      <c r="B12238" s="15">
        <v>3845091</v>
      </c>
      <c r="C12238" t="s">
        <v>21</v>
      </c>
      <c r="E12238">
        <v>210</v>
      </c>
    </row>
    <row r="12239" spans="1:6" x14ac:dyDescent="0.25">
      <c r="A12239" t="s">
        <v>20</v>
      </c>
      <c r="B12239" s="15">
        <v>3700000</v>
      </c>
      <c r="C12239" t="s">
        <v>21</v>
      </c>
      <c r="D12239" t="s">
        <v>26</v>
      </c>
      <c r="E12239">
        <v>84</v>
      </c>
    </row>
    <row r="12240" spans="1:6" x14ac:dyDescent="0.25">
      <c r="A12240" t="s">
        <v>20</v>
      </c>
      <c r="B12240" s="15">
        <v>3100000</v>
      </c>
      <c r="C12240" t="s">
        <v>23</v>
      </c>
      <c r="E12240">
        <v>101.41000366210938</v>
      </c>
      <c r="F12240">
        <v>134</v>
      </c>
    </row>
    <row r="12241" spans="1:6" x14ac:dyDescent="0.25">
      <c r="A12241" t="s">
        <v>20</v>
      </c>
      <c r="B12241" s="15">
        <v>900000</v>
      </c>
      <c r="C12241" t="s">
        <v>27</v>
      </c>
      <c r="D12241" t="s">
        <v>467</v>
      </c>
      <c r="F12241">
        <v>100</v>
      </c>
    </row>
    <row r="12242" spans="1:6" x14ac:dyDescent="0.25">
      <c r="A12242" t="s">
        <v>20</v>
      </c>
      <c r="B12242" s="15">
        <v>3190000</v>
      </c>
      <c r="C12242" t="s">
        <v>23</v>
      </c>
      <c r="E12242">
        <v>102</v>
      </c>
      <c r="F12242">
        <v>154</v>
      </c>
    </row>
    <row r="12243" spans="1:6" x14ac:dyDescent="0.25">
      <c r="A12243" t="s">
        <v>20</v>
      </c>
      <c r="B12243" s="15">
        <v>755930</v>
      </c>
      <c r="C12243" t="s">
        <v>27</v>
      </c>
      <c r="D12243" t="s">
        <v>233</v>
      </c>
      <c r="E12243">
        <v>80</v>
      </c>
    </row>
    <row r="12244" spans="1:6" x14ac:dyDescent="0.25">
      <c r="A12244" t="s">
        <v>20</v>
      </c>
      <c r="B12244" s="15">
        <v>2190000</v>
      </c>
      <c r="C12244" t="s">
        <v>21</v>
      </c>
      <c r="D12244" t="s">
        <v>271</v>
      </c>
      <c r="E12244">
        <v>98</v>
      </c>
    </row>
    <row r="12245" spans="1:6" x14ac:dyDescent="0.25">
      <c r="A12245" t="s">
        <v>20</v>
      </c>
      <c r="B12245" s="15">
        <v>36350000</v>
      </c>
      <c r="C12245" t="s">
        <v>21</v>
      </c>
      <c r="E12245">
        <v>1000</v>
      </c>
      <c r="F12245">
        <v>760</v>
      </c>
    </row>
    <row r="12246" spans="1:6" x14ac:dyDescent="0.25">
      <c r="A12246" t="s">
        <v>20</v>
      </c>
      <c r="B12246" s="15">
        <v>31990000</v>
      </c>
      <c r="C12246" t="s">
        <v>21</v>
      </c>
      <c r="D12246" t="s">
        <v>49</v>
      </c>
      <c r="E12246">
        <v>844</v>
      </c>
      <c r="F12246">
        <v>769</v>
      </c>
    </row>
    <row r="12247" spans="1:6" x14ac:dyDescent="0.25">
      <c r="A12247" t="s">
        <v>20</v>
      </c>
      <c r="B12247" s="15">
        <v>1995000</v>
      </c>
      <c r="C12247" t="s">
        <v>28</v>
      </c>
      <c r="D12247" t="s">
        <v>573</v>
      </c>
      <c r="E12247">
        <v>147</v>
      </c>
    </row>
    <row r="12248" spans="1:6" x14ac:dyDescent="0.25">
      <c r="A12248" t="s">
        <v>20</v>
      </c>
      <c r="B12248" s="15">
        <v>473000</v>
      </c>
      <c r="C12248" t="s">
        <v>23</v>
      </c>
      <c r="D12248" t="s">
        <v>729</v>
      </c>
    </row>
    <row r="12249" spans="1:6" x14ac:dyDescent="0.25">
      <c r="A12249" t="s">
        <v>20</v>
      </c>
      <c r="B12249" s="15">
        <v>1530000</v>
      </c>
      <c r="C12249" t="s">
        <v>28</v>
      </c>
      <c r="D12249" t="s">
        <v>214</v>
      </c>
      <c r="E12249">
        <v>137</v>
      </c>
      <c r="F12249">
        <v>210</v>
      </c>
    </row>
    <row r="12250" spans="1:6" x14ac:dyDescent="0.25">
      <c r="A12250" t="s">
        <v>20</v>
      </c>
      <c r="B12250" s="15">
        <v>500000</v>
      </c>
      <c r="C12250" t="s">
        <v>28</v>
      </c>
      <c r="D12250" t="s">
        <v>340</v>
      </c>
      <c r="E12250">
        <v>115</v>
      </c>
    </row>
    <row r="12251" spans="1:6" x14ac:dyDescent="0.25">
      <c r="A12251" t="s">
        <v>25</v>
      </c>
      <c r="B12251" s="15">
        <v>3986860</v>
      </c>
      <c r="C12251" t="s">
        <v>21</v>
      </c>
    </row>
    <row r="12252" spans="1:6" x14ac:dyDescent="0.25">
      <c r="A12252" t="s">
        <v>25</v>
      </c>
      <c r="B12252" s="15">
        <v>3740000</v>
      </c>
      <c r="C12252" t="s">
        <v>28</v>
      </c>
      <c r="D12252" t="s">
        <v>138</v>
      </c>
      <c r="E12252">
        <v>70</v>
      </c>
    </row>
    <row r="12253" spans="1:6" x14ac:dyDescent="0.25">
      <c r="A12253" t="s">
        <v>20</v>
      </c>
      <c r="B12253" s="15">
        <v>576000</v>
      </c>
      <c r="C12253" t="s">
        <v>21</v>
      </c>
      <c r="D12253" t="s">
        <v>267</v>
      </c>
      <c r="E12253">
        <v>215</v>
      </c>
    </row>
    <row r="12254" spans="1:6" x14ac:dyDescent="0.25">
      <c r="A12254" t="s">
        <v>25</v>
      </c>
      <c r="B12254" s="15">
        <v>2500000</v>
      </c>
      <c r="C12254" t="s">
        <v>21</v>
      </c>
    </row>
    <row r="12255" spans="1:6" x14ac:dyDescent="0.25">
      <c r="A12255" t="s">
        <v>20</v>
      </c>
      <c r="B12255" s="15">
        <v>16000000</v>
      </c>
      <c r="C12255" t="s">
        <v>23</v>
      </c>
      <c r="D12255" t="s">
        <v>184</v>
      </c>
      <c r="E12255">
        <v>1049</v>
      </c>
    </row>
    <row r="12256" spans="1:6" x14ac:dyDescent="0.25">
      <c r="A12256" t="s">
        <v>20</v>
      </c>
      <c r="B12256" s="15">
        <v>3700000</v>
      </c>
      <c r="C12256" t="s">
        <v>23</v>
      </c>
      <c r="D12256" t="s">
        <v>143</v>
      </c>
      <c r="E12256">
        <v>115</v>
      </c>
      <c r="F12256">
        <v>138</v>
      </c>
    </row>
    <row r="12257" spans="1:6" x14ac:dyDescent="0.25">
      <c r="A12257" t="s">
        <v>20</v>
      </c>
      <c r="B12257" s="15">
        <v>7690000</v>
      </c>
      <c r="C12257" t="s">
        <v>21</v>
      </c>
      <c r="E12257">
        <v>165</v>
      </c>
      <c r="F12257">
        <v>207</v>
      </c>
    </row>
    <row r="12258" spans="1:6" x14ac:dyDescent="0.25">
      <c r="A12258" t="s">
        <v>25</v>
      </c>
      <c r="B12258" s="15">
        <v>4264000</v>
      </c>
      <c r="C12258" t="s">
        <v>28</v>
      </c>
      <c r="F12258">
        <v>59</v>
      </c>
    </row>
    <row r="12259" spans="1:6" x14ac:dyDescent="0.25">
      <c r="A12259" t="s">
        <v>20</v>
      </c>
      <c r="B12259" s="15">
        <v>4950000</v>
      </c>
      <c r="C12259" t="s">
        <v>21</v>
      </c>
      <c r="E12259">
        <v>157</v>
      </c>
      <c r="F12259">
        <v>233</v>
      </c>
    </row>
    <row r="12260" spans="1:6" x14ac:dyDescent="0.25">
      <c r="A12260" t="s">
        <v>25</v>
      </c>
      <c r="B12260" s="15">
        <v>4300000</v>
      </c>
      <c r="C12260" t="s">
        <v>28</v>
      </c>
      <c r="D12260" t="s">
        <v>57</v>
      </c>
    </row>
    <row r="12261" spans="1:6" x14ac:dyDescent="0.25">
      <c r="A12261" t="s">
        <v>25</v>
      </c>
      <c r="B12261" s="15">
        <v>3400000</v>
      </c>
      <c r="C12261" t="s">
        <v>21</v>
      </c>
      <c r="D12261" t="s">
        <v>56</v>
      </c>
    </row>
    <row r="12262" spans="1:6" x14ac:dyDescent="0.25">
      <c r="A12262" t="s">
        <v>20</v>
      </c>
      <c r="B12262" s="15">
        <v>1495000</v>
      </c>
      <c r="C12262" t="s">
        <v>23</v>
      </c>
      <c r="D12262" t="s">
        <v>165</v>
      </c>
      <c r="E12262">
        <v>105</v>
      </c>
      <c r="F12262">
        <v>105</v>
      </c>
    </row>
    <row r="12263" spans="1:6" x14ac:dyDescent="0.25">
      <c r="A12263" t="s">
        <v>20</v>
      </c>
      <c r="B12263" s="15">
        <v>3600000</v>
      </c>
      <c r="C12263" t="s">
        <v>23</v>
      </c>
      <c r="E12263">
        <v>150</v>
      </c>
    </row>
    <row r="12264" spans="1:6" x14ac:dyDescent="0.25">
      <c r="A12264" t="s">
        <v>20</v>
      </c>
      <c r="B12264" s="15">
        <v>8500000</v>
      </c>
      <c r="C12264" t="s">
        <v>21</v>
      </c>
      <c r="E12264">
        <v>309</v>
      </c>
    </row>
    <row r="12265" spans="1:6" x14ac:dyDescent="0.25">
      <c r="A12265" t="s">
        <v>20</v>
      </c>
      <c r="B12265" s="15">
        <v>2050000</v>
      </c>
      <c r="C12265" t="s">
        <v>21</v>
      </c>
      <c r="E12265">
        <v>85</v>
      </c>
    </row>
    <row r="12266" spans="1:6" x14ac:dyDescent="0.25">
      <c r="A12266" t="s">
        <v>20</v>
      </c>
      <c r="B12266" s="15">
        <v>11265000</v>
      </c>
      <c r="C12266" t="s">
        <v>21</v>
      </c>
      <c r="E12266">
        <v>168</v>
      </c>
    </row>
    <row r="12267" spans="1:6" x14ac:dyDescent="0.25">
      <c r="A12267" t="s">
        <v>20</v>
      </c>
      <c r="B12267" s="15">
        <v>11990000</v>
      </c>
      <c r="C12267" t="s">
        <v>28</v>
      </c>
      <c r="D12267" t="s">
        <v>43</v>
      </c>
      <c r="E12267">
        <v>399</v>
      </c>
    </row>
    <row r="12268" spans="1:6" x14ac:dyDescent="0.25">
      <c r="A12268" t="s">
        <v>20</v>
      </c>
      <c r="B12268" s="15">
        <v>8200000</v>
      </c>
      <c r="C12268" t="s">
        <v>21</v>
      </c>
      <c r="E12268">
        <v>221</v>
      </c>
    </row>
    <row r="12269" spans="1:6" x14ac:dyDescent="0.25">
      <c r="A12269" t="s">
        <v>20</v>
      </c>
      <c r="B12269" s="15">
        <v>7790000</v>
      </c>
      <c r="C12269" t="s">
        <v>28</v>
      </c>
      <c r="E12269">
        <v>216</v>
      </c>
      <c r="F12269">
        <v>362</v>
      </c>
    </row>
    <row r="12270" spans="1:6" x14ac:dyDescent="0.25">
      <c r="A12270" t="s">
        <v>20</v>
      </c>
      <c r="B12270" s="15">
        <v>32431380</v>
      </c>
      <c r="C12270" t="s">
        <v>28</v>
      </c>
      <c r="D12270" t="s">
        <v>83</v>
      </c>
      <c r="E12270">
        <v>904</v>
      </c>
    </row>
    <row r="12271" spans="1:6" x14ac:dyDescent="0.25">
      <c r="A12271" t="s">
        <v>20</v>
      </c>
      <c r="B12271" s="15">
        <v>1387000</v>
      </c>
      <c r="C12271" t="s">
        <v>21</v>
      </c>
      <c r="D12271" t="s">
        <v>102</v>
      </c>
    </row>
    <row r="12272" spans="1:6" x14ac:dyDescent="0.25">
      <c r="A12272" t="s">
        <v>20</v>
      </c>
      <c r="B12272" s="15">
        <v>19300000</v>
      </c>
      <c r="C12272" t="s">
        <v>21</v>
      </c>
      <c r="D12272" t="s">
        <v>69</v>
      </c>
      <c r="E12272">
        <v>433</v>
      </c>
    </row>
    <row r="12273" spans="1:6" x14ac:dyDescent="0.25">
      <c r="A12273" t="s">
        <v>20</v>
      </c>
      <c r="B12273" s="15">
        <v>1890000</v>
      </c>
      <c r="C12273" t="s">
        <v>28</v>
      </c>
      <c r="D12273" t="s">
        <v>111</v>
      </c>
      <c r="E12273">
        <v>94</v>
      </c>
      <c r="F12273">
        <v>220</v>
      </c>
    </row>
    <row r="12274" spans="1:6" x14ac:dyDescent="0.25">
      <c r="A12274" t="s">
        <v>20</v>
      </c>
      <c r="B12274" s="15">
        <v>680000</v>
      </c>
      <c r="C12274" t="s">
        <v>21</v>
      </c>
      <c r="D12274" t="s">
        <v>279</v>
      </c>
      <c r="E12274">
        <v>200</v>
      </c>
    </row>
    <row r="12275" spans="1:6" x14ac:dyDescent="0.25">
      <c r="A12275" t="s">
        <v>20</v>
      </c>
      <c r="B12275" s="15">
        <v>931350</v>
      </c>
      <c r="C12275" t="s">
        <v>27</v>
      </c>
    </row>
    <row r="12276" spans="1:6" x14ac:dyDescent="0.25">
      <c r="A12276" t="s">
        <v>20</v>
      </c>
      <c r="B12276" s="15">
        <v>535000</v>
      </c>
      <c r="C12276" t="s">
        <v>28</v>
      </c>
      <c r="D12276" t="s">
        <v>72</v>
      </c>
    </row>
    <row r="12277" spans="1:6" x14ac:dyDescent="0.25">
      <c r="A12277" t="s">
        <v>20</v>
      </c>
      <c r="B12277" s="15">
        <v>3600000</v>
      </c>
      <c r="C12277" t="s">
        <v>21</v>
      </c>
      <c r="D12277" t="s">
        <v>807</v>
      </c>
      <c r="E12277">
        <v>120</v>
      </c>
      <c r="F12277">
        <v>150</v>
      </c>
    </row>
    <row r="12278" spans="1:6" x14ac:dyDescent="0.25">
      <c r="A12278" t="s">
        <v>20</v>
      </c>
      <c r="B12278" s="15">
        <v>518200</v>
      </c>
      <c r="C12278" t="s">
        <v>28</v>
      </c>
      <c r="D12278" t="s">
        <v>625</v>
      </c>
      <c r="E12278">
        <v>290</v>
      </c>
    </row>
    <row r="12279" spans="1:6" x14ac:dyDescent="0.25">
      <c r="A12279" t="s">
        <v>25</v>
      </c>
      <c r="B12279" s="15">
        <v>4890777</v>
      </c>
      <c r="C12279" t="s">
        <v>28</v>
      </c>
      <c r="D12279" t="s">
        <v>43</v>
      </c>
    </row>
    <row r="12280" spans="1:6" x14ac:dyDescent="0.25">
      <c r="A12280" t="s">
        <v>20</v>
      </c>
      <c r="B12280" s="15">
        <v>8750000</v>
      </c>
      <c r="C12280" t="s">
        <v>28</v>
      </c>
      <c r="D12280" t="s">
        <v>301</v>
      </c>
      <c r="E12280">
        <v>378</v>
      </c>
      <c r="F12280">
        <v>372</v>
      </c>
    </row>
    <row r="12281" spans="1:6" x14ac:dyDescent="0.25">
      <c r="A12281" t="s">
        <v>20</v>
      </c>
      <c r="B12281" s="15">
        <v>1013500</v>
      </c>
      <c r="C12281" t="s">
        <v>21</v>
      </c>
      <c r="D12281" t="s">
        <v>247</v>
      </c>
      <c r="E12281">
        <v>90</v>
      </c>
    </row>
    <row r="12282" spans="1:6" x14ac:dyDescent="0.25">
      <c r="A12282" t="s">
        <v>20</v>
      </c>
      <c r="B12282" s="15">
        <v>4450000</v>
      </c>
      <c r="C12282" t="s">
        <v>21</v>
      </c>
      <c r="E12282">
        <v>115</v>
      </c>
    </row>
    <row r="12283" spans="1:6" x14ac:dyDescent="0.25">
      <c r="A12283" t="s">
        <v>25</v>
      </c>
      <c r="B12283" s="15">
        <v>2550000</v>
      </c>
      <c r="C12283" t="s">
        <v>28</v>
      </c>
      <c r="D12283" t="s">
        <v>236</v>
      </c>
      <c r="E12283">
        <v>70</v>
      </c>
    </row>
    <row r="12284" spans="1:6" x14ac:dyDescent="0.25">
      <c r="A12284" t="s">
        <v>20</v>
      </c>
      <c r="B12284" s="15">
        <v>822340</v>
      </c>
      <c r="C12284" t="s">
        <v>27</v>
      </c>
      <c r="D12284" t="s">
        <v>186</v>
      </c>
      <c r="E12284">
        <v>50</v>
      </c>
    </row>
    <row r="12285" spans="1:6" x14ac:dyDescent="0.25">
      <c r="A12285" t="s">
        <v>25</v>
      </c>
      <c r="B12285" s="15">
        <v>6290000</v>
      </c>
      <c r="C12285" t="s">
        <v>28</v>
      </c>
      <c r="D12285" t="s">
        <v>136</v>
      </c>
      <c r="E12285">
        <v>151</v>
      </c>
    </row>
    <row r="12286" spans="1:6" x14ac:dyDescent="0.25">
      <c r="A12286" t="s">
        <v>25</v>
      </c>
      <c r="B12286" s="15">
        <v>11753200</v>
      </c>
      <c r="C12286" t="s">
        <v>28</v>
      </c>
      <c r="D12286" t="s">
        <v>57</v>
      </c>
    </row>
    <row r="12287" spans="1:6" x14ac:dyDescent="0.25">
      <c r="A12287" t="s">
        <v>20</v>
      </c>
      <c r="B12287" s="15">
        <v>620000</v>
      </c>
      <c r="C12287" t="s">
        <v>59</v>
      </c>
      <c r="D12287" t="s">
        <v>670</v>
      </c>
      <c r="F12287">
        <v>90</v>
      </c>
    </row>
    <row r="12288" spans="1:6" x14ac:dyDescent="0.25">
      <c r="A12288" t="s">
        <v>25</v>
      </c>
      <c r="B12288" s="15">
        <v>2980000</v>
      </c>
      <c r="C12288" t="s">
        <v>28</v>
      </c>
      <c r="D12288" t="s">
        <v>29</v>
      </c>
      <c r="E12288">
        <v>81</v>
      </c>
    </row>
    <row r="12289" spans="1:6" x14ac:dyDescent="0.25">
      <c r="A12289" t="s">
        <v>20</v>
      </c>
      <c r="B12289" s="15">
        <v>3550000</v>
      </c>
      <c r="C12289" t="s">
        <v>28</v>
      </c>
      <c r="E12289">
        <v>181</v>
      </c>
      <c r="F12289">
        <v>327</v>
      </c>
    </row>
    <row r="12290" spans="1:6" x14ac:dyDescent="0.25">
      <c r="A12290" t="s">
        <v>20</v>
      </c>
      <c r="B12290" s="15">
        <v>503231</v>
      </c>
      <c r="C12290" t="s">
        <v>27</v>
      </c>
      <c r="E12290">
        <v>84</v>
      </c>
      <c r="F12290">
        <v>115</v>
      </c>
    </row>
    <row r="12291" spans="1:6" x14ac:dyDescent="0.25">
      <c r="A12291" t="s">
        <v>25</v>
      </c>
      <c r="B12291" s="15">
        <v>2230000</v>
      </c>
      <c r="C12291" t="s">
        <v>21</v>
      </c>
      <c r="F12291">
        <v>91</v>
      </c>
    </row>
    <row r="12292" spans="1:6" x14ac:dyDescent="0.25">
      <c r="A12292" t="s">
        <v>20</v>
      </c>
      <c r="B12292" s="15">
        <v>40384000</v>
      </c>
      <c r="C12292" t="s">
        <v>21</v>
      </c>
      <c r="E12292">
        <v>904</v>
      </c>
    </row>
    <row r="12293" spans="1:6" x14ac:dyDescent="0.25">
      <c r="A12293" t="s">
        <v>20</v>
      </c>
      <c r="B12293" s="15">
        <v>2050000</v>
      </c>
      <c r="C12293" t="s">
        <v>21</v>
      </c>
      <c r="E12293">
        <v>89</v>
      </c>
      <c r="F12293">
        <v>96</v>
      </c>
    </row>
    <row r="12294" spans="1:6" x14ac:dyDescent="0.25">
      <c r="A12294" t="s">
        <v>20</v>
      </c>
      <c r="B12294" s="15">
        <v>3650000</v>
      </c>
      <c r="C12294" t="s">
        <v>21</v>
      </c>
      <c r="E12294">
        <v>111.12999725341797</v>
      </c>
      <c r="F12294">
        <v>156.46000671386719</v>
      </c>
    </row>
    <row r="12295" spans="1:6" x14ac:dyDescent="0.25">
      <c r="A12295" t="s">
        <v>20</v>
      </c>
      <c r="B12295" s="15">
        <v>1790000</v>
      </c>
      <c r="C12295" t="s">
        <v>23</v>
      </c>
      <c r="D12295" t="s">
        <v>438</v>
      </c>
      <c r="E12295">
        <v>74</v>
      </c>
      <c r="F12295">
        <v>76</v>
      </c>
    </row>
    <row r="12296" spans="1:6" x14ac:dyDescent="0.25">
      <c r="A12296" t="s">
        <v>25</v>
      </c>
      <c r="B12296" s="15">
        <v>1970300</v>
      </c>
      <c r="C12296" t="s">
        <v>21</v>
      </c>
      <c r="F12296">
        <v>104</v>
      </c>
    </row>
    <row r="12297" spans="1:6" x14ac:dyDescent="0.25">
      <c r="A12297" t="s">
        <v>20</v>
      </c>
      <c r="B12297" s="15">
        <v>2480000</v>
      </c>
      <c r="C12297" t="s">
        <v>23</v>
      </c>
      <c r="E12297">
        <v>114</v>
      </c>
    </row>
    <row r="12298" spans="1:6" x14ac:dyDescent="0.25">
      <c r="A12298" t="s">
        <v>25</v>
      </c>
      <c r="B12298" s="15">
        <v>1743800</v>
      </c>
      <c r="C12298" t="s">
        <v>28</v>
      </c>
    </row>
    <row r="12299" spans="1:6" x14ac:dyDescent="0.25">
      <c r="A12299" t="s">
        <v>25</v>
      </c>
      <c r="B12299" s="15">
        <v>2599000</v>
      </c>
      <c r="C12299" t="s">
        <v>28</v>
      </c>
    </row>
    <row r="12300" spans="1:6" x14ac:dyDescent="0.25">
      <c r="A12300" t="s">
        <v>25</v>
      </c>
      <c r="B12300" s="15">
        <v>3526308</v>
      </c>
      <c r="C12300" t="s">
        <v>28</v>
      </c>
      <c r="D12300" t="s">
        <v>136</v>
      </c>
    </row>
    <row r="12301" spans="1:6" x14ac:dyDescent="0.25">
      <c r="A12301" t="s">
        <v>20</v>
      </c>
      <c r="B12301" s="15">
        <v>60000000</v>
      </c>
      <c r="C12301" t="s">
        <v>21</v>
      </c>
      <c r="D12301" t="s">
        <v>39</v>
      </c>
      <c r="E12301">
        <v>1136</v>
      </c>
    </row>
    <row r="12302" spans="1:6" x14ac:dyDescent="0.25">
      <c r="A12302" t="s">
        <v>25</v>
      </c>
      <c r="B12302" s="15">
        <v>6563700</v>
      </c>
      <c r="C12302" t="s">
        <v>28</v>
      </c>
      <c r="D12302" t="s">
        <v>138</v>
      </c>
      <c r="E12302">
        <v>99</v>
      </c>
    </row>
    <row r="12303" spans="1:6" x14ac:dyDescent="0.25">
      <c r="A12303" t="s">
        <v>20</v>
      </c>
      <c r="B12303" s="15">
        <v>5200000</v>
      </c>
      <c r="C12303" t="s">
        <v>21</v>
      </c>
      <c r="D12303" t="s">
        <v>40</v>
      </c>
      <c r="E12303">
        <v>140</v>
      </c>
      <c r="F12303">
        <v>171</v>
      </c>
    </row>
    <row r="12304" spans="1:6" x14ac:dyDescent="0.25">
      <c r="A12304" t="s">
        <v>25</v>
      </c>
      <c r="B12304" s="15">
        <v>1690000</v>
      </c>
      <c r="C12304" t="s">
        <v>21</v>
      </c>
      <c r="D12304" t="s">
        <v>723</v>
      </c>
      <c r="E12304">
        <v>55</v>
      </c>
      <c r="F12304">
        <v>55</v>
      </c>
    </row>
    <row r="12305" spans="1:6" x14ac:dyDescent="0.25">
      <c r="A12305" t="s">
        <v>25</v>
      </c>
      <c r="B12305" s="15">
        <v>3057000</v>
      </c>
      <c r="C12305" t="s">
        <v>28</v>
      </c>
      <c r="D12305" t="s">
        <v>58</v>
      </c>
    </row>
    <row r="12306" spans="1:6" x14ac:dyDescent="0.25">
      <c r="A12306" t="s">
        <v>20</v>
      </c>
      <c r="B12306" s="15">
        <v>30000000</v>
      </c>
      <c r="C12306" t="s">
        <v>21</v>
      </c>
      <c r="D12306" t="s">
        <v>357</v>
      </c>
      <c r="E12306">
        <v>925</v>
      </c>
      <c r="F12306">
        <v>524</v>
      </c>
    </row>
    <row r="12307" spans="1:6" x14ac:dyDescent="0.25">
      <c r="A12307" t="s">
        <v>25</v>
      </c>
      <c r="B12307" s="15">
        <v>3613980</v>
      </c>
      <c r="C12307" t="s">
        <v>28</v>
      </c>
      <c r="D12307" t="s">
        <v>136</v>
      </c>
      <c r="F12307">
        <v>58</v>
      </c>
    </row>
    <row r="12308" spans="1:6" x14ac:dyDescent="0.25">
      <c r="A12308" t="s">
        <v>25</v>
      </c>
      <c r="B12308" s="15">
        <v>2880000</v>
      </c>
      <c r="C12308" t="s">
        <v>21</v>
      </c>
      <c r="F12308">
        <v>77</v>
      </c>
    </row>
    <row r="12309" spans="1:6" x14ac:dyDescent="0.25">
      <c r="A12309" t="s">
        <v>20</v>
      </c>
      <c r="B12309" s="15">
        <v>5100000</v>
      </c>
      <c r="C12309" t="s">
        <v>21</v>
      </c>
      <c r="D12309" t="s">
        <v>40</v>
      </c>
      <c r="E12309">
        <v>174</v>
      </c>
      <c r="F12309">
        <v>259</v>
      </c>
    </row>
    <row r="12310" spans="1:6" x14ac:dyDescent="0.25">
      <c r="A12310" t="s">
        <v>20</v>
      </c>
      <c r="B12310" s="15">
        <v>2575000</v>
      </c>
      <c r="C12310" t="s">
        <v>21</v>
      </c>
      <c r="D12310" t="s">
        <v>850</v>
      </c>
      <c r="E12310">
        <v>64</v>
      </c>
    </row>
    <row r="12311" spans="1:6" x14ac:dyDescent="0.25">
      <c r="A12311" t="s">
        <v>20</v>
      </c>
      <c r="B12311" s="15">
        <v>3199000</v>
      </c>
      <c r="C12311" t="s">
        <v>27</v>
      </c>
      <c r="D12311" t="s">
        <v>583</v>
      </c>
      <c r="E12311">
        <v>81</v>
      </c>
    </row>
    <row r="12312" spans="1:6" x14ac:dyDescent="0.25">
      <c r="A12312" t="s">
        <v>20</v>
      </c>
      <c r="B12312" s="15">
        <v>1900000</v>
      </c>
      <c r="C12312" t="s">
        <v>21</v>
      </c>
      <c r="D12312" t="s">
        <v>375</v>
      </c>
      <c r="E12312">
        <v>64</v>
      </c>
      <c r="F12312">
        <v>67</v>
      </c>
    </row>
    <row r="12313" spans="1:6" x14ac:dyDescent="0.25">
      <c r="A12313" t="s">
        <v>20</v>
      </c>
      <c r="B12313" s="15">
        <v>23500000</v>
      </c>
      <c r="C12313" t="s">
        <v>28</v>
      </c>
      <c r="D12313" t="s">
        <v>78</v>
      </c>
      <c r="E12313">
        <v>570</v>
      </c>
      <c r="F12313">
        <v>504</v>
      </c>
    </row>
    <row r="12314" spans="1:6" x14ac:dyDescent="0.25">
      <c r="A12314" t="s">
        <v>20</v>
      </c>
      <c r="B12314" s="15">
        <v>1430000</v>
      </c>
      <c r="C12314" t="s">
        <v>34</v>
      </c>
      <c r="D12314" t="s">
        <v>227</v>
      </c>
      <c r="E12314">
        <v>144</v>
      </c>
    </row>
    <row r="12315" spans="1:6" x14ac:dyDescent="0.25">
      <c r="A12315" t="s">
        <v>20</v>
      </c>
      <c r="B12315" s="15">
        <v>2310000</v>
      </c>
      <c r="C12315" t="s">
        <v>21</v>
      </c>
      <c r="E12315">
        <v>90</v>
      </c>
    </row>
    <row r="12316" spans="1:6" x14ac:dyDescent="0.25">
      <c r="A12316" t="s">
        <v>25</v>
      </c>
      <c r="B12316" s="15">
        <v>4180000</v>
      </c>
      <c r="C12316" t="s">
        <v>28</v>
      </c>
      <c r="D12316" t="s">
        <v>119</v>
      </c>
    </row>
    <row r="12317" spans="1:6" x14ac:dyDescent="0.25">
      <c r="A12317" t="s">
        <v>20</v>
      </c>
      <c r="B12317" s="15">
        <v>15500000</v>
      </c>
      <c r="C12317" t="s">
        <v>28</v>
      </c>
      <c r="E12317">
        <v>287</v>
      </c>
    </row>
    <row r="12318" spans="1:6" x14ac:dyDescent="0.25">
      <c r="A12318" t="s">
        <v>20</v>
      </c>
      <c r="B12318" s="15">
        <v>9900000</v>
      </c>
      <c r="C12318" t="s">
        <v>21</v>
      </c>
      <c r="E12318">
        <v>242</v>
      </c>
    </row>
    <row r="12319" spans="1:6" x14ac:dyDescent="0.25">
      <c r="A12319" t="s">
        <v>25</v>
      </c>
      <c r="B12319" s="15">
        <v>3398261</v>
      </c>
      <c r="C12319" t="s">
        <v>21</v>
      </c>
      <c r="D12319" t="s">
        <v>152</v>
      </c>
      <c r="F12319">
        <v>74</v>
      </c>
    </row>
    <row r="12320" spans="1:6" x14ac:dyDescent="0.25">
      <c r="A12320" t="s">
        <v>25</v>
      </c>
      <c r="B12320" s="15">
        <v>19000000</v>
      </c>
      <c r="C12320" t="s">
        <v>28</v>
      </c>
      <c r="D12320" t="s">
        <v>31</v>
      </c>
    </row>
    <row r="12321" spans="1:6" x14ac:dyDescent="0.25">
      <c r="A12321" t="s">
        <v>20</v>
      </c>
      <c r="B12321" s="15">
        <v>20001917</v>
      </c>
      <c r="C12321" t="s">
        <v>21</v>
      </c>
      <c r="D12321" t="s">
        <v>95</v>
      </c>
      <c r="E12321">
        <v>1886</v>
      </c>
    </row>
    <row r="12322" spans="1:6" x14ac:dyDescent="0.25">
      <c r="A12322" t="s">
        <v>20</v>
      </c>
      <c r="B12322" s="15">
        <v>9000000</v>
      </c>
      <c r="C12322" t="s">
        <v>21</v>
      </c>
      <c r="D12322" t="s">
        <v>66</v>
      </c>
    </row>
    <row r="12323" spans="1:6" x14ac:dyDescent="0.25">
      <c r="A12323" t="s">
        <v>20</v>
      </c>
      <c r="B12323" s="15">
        <v>2590000</v>
      </c>
      <c r="C12323" t="s">
        <v>21</v>
      </c>
      <c r="D12323" t="s">
        <v>131</v>
      </c>
      <c r="E12323">
        <v>113</v>
      </c>
    </row>
    <row r="12324" spans="1:6" x14ac:dyDescent="0.25">
      <c r="A12324" t="s">
        <v>25</v>
      </c>
      <c r="B12324" s="15">
        <v>4778707</v>
      </c>
      <c r="C12324" t="s">
        <v>21</v>
      </c>
      <c r="E12324">
        <v>109</v>
      </c>
    </row>
    <row r="12325" spans="1:6" x14ac:dyDescent="0.25">
      <c r="A12325" t="s">
        <v>25</v>
      </c>
      <c r="B12325" s="15">
        <v>11100000</v>
      </c>
      <c r="C12325" t="s">
        <v>28</v>
      </c>
      <c r="D12325" t="s">
        <v>136</v>
      </c>
      <c r="F12325">
        <v>199</v>
      </c>
    </row>
    <row r="12326" spans="1:6" x14ac:dyDescent="0.25">
      <c r="A12326" t="s">
        <v>20</v>
      </c>
      <c r="B12326" s="15">
        <v>3200000</v>
      </c>
      <c r="C12326" t="s">
        <v>28</v>
      </c>
      <c r="D12326" t="s">
        <v>75</v>
      </c>
      <c r="F12326">
        <v>108</v>
      </c>
    </row>
    <row r="12327" spans="1:6" x14ac:dyDescent="0.25">
      <c r="A12327" t="s">
        <v>25</v>
      </c>
      <c r="B12327" s="15">
        <v>4547716</v>
      </c>
      <c r="C12327" t="s">
        <v>28</v>
      </c>
      <c r="D12327" t="s">
        <v>83</v>
      </c>
      <c r="E12327">
        <v>64</v>
      </c>
      <c r="F12327">
        <v>62</v>
      </c>
    </row>
    <row r="12328" spans="1:6" x14ac:dyDescent="0.25">
      <c r="A12328" t="s">
        <v>20</v>
      </c>
      <c r="B12328" s="15">
        <v>551000</v>
      </c>
      <c r="C12328" t="s">
        <v>23</v>
      </c>
      <c r="D12328" t="s">
        <v>286</v>
      </c>
    </row>
    <row r="12329" spans="1:6" x14ac:dyDescent="0.25">
      <c r="A12329" t="s">
        <v>25</v>
      </c>
      <c r="B12329" s="15">
        <v>3500000</v>
      </c>
      <c r="C12329" t="s">
        <v>21</v>
      </c>
      <c r="D12329" t="s">
        <v>66</v>
      </c>
      <c r="F12329">
        <v>103</v>
      </c>
    </row>
    <row r="12330" spans="1:6" x14ac:dyDescent="0.25">
      <c r="A12330" t="s">
        <v>20</v>
      </c>
      <c r="B12330" s="15">
        <v>6600000</v>
      </c>
      <c r="C12330" t="s">
        <v>28</v>
      </c>
      <c r="E12330">
        <v>316</v>
      </c>
    </row>
    <row r="12331" spans="1:6" x14ac:dyDescent="0.25">
      <c r="A12331" t="s">
        <v>20</v>
      </c>
      <c r="B12331" s="15">
        <v>3179942</v>
      </c>
      <c r="C12331" t="s">
        <v>23</v>
      </c>
      <c r="D12331" t="s">
        <v>196</v>
      </c>
      <c r="E12331">
        <v>99</v>
      </c>
      <c r="F12331">
        <v>114</v>
      </c>
    </row>
    <row r="12332" spans="1:6" x14ac:dyDescent="0.25">
      <c r="A12332" t="s">
        <v>20</v>
      </c>
      <c r="B12332" s="15">
        <v>7100000</v>
      </c>
      <c r="C12332" t="s">
        <v>21</v>
      </c>
      <c r="D12332" t="s">
        <v>237</v>
      </c>
      <c r="E12332">
        <v>195</v>
      </c>
      <c r="F12332">
        <v>206</v>
      </c>
    </row>
    <row r="12333" spans="1:6" x14ac:dyDescent="0.25">
      <c r="A12333" t="s">
        <v>20</v>
      </c>
      <c r="B12333" s="15">
        <v>4000000</v>
      </c>
      <c r="C12333" t="s">
        <v>28</v>
      </c>
      <c r="D12333" t="s">
        <v>149</v>
      </c>
      <c r="F12333">
        <v>140</v>
      </c>
    </row>
    <row r="12334" spans="1:6" x14ac:dyDescent="0.25">
      <c r="A12334" t="s">
        <v>20</v>
      </c>
      <c r="B12334" s="15">
        <v>13000000</v>
      </c>
      <c r="C12334" t="s">
        <v>23</v>
      </c>
      <c r="D12334" t="s">
        <v>130</v>
      </c>
      <c r="E12334">
        <v>337</v>
      </c>
    </row>
    <row r="12335" spans="1:6" x14ac:dyDescent="0.25">
      <c r="A12335" t="s">
        <v>20</v>
      </c>
      <c r="B12335" s="15">
        <v>2400000</v>
      </c>
      <c r="C12335" t="s">
        <v>21</v>
      </c>
      <c r="D12335" t="s">
        <v>247</v>
      </c>
      <c r="E12335">
        <v>102</v>
      </c>
      <c r="F12335">
        <v>150</v>
      </c>
    </row>
    <row r="12336" spans="1:6" x14ac:dyDescent="0.25">
      <c r="A12336" t="s">
        <v>20</v>
      </c>
      <c r="B12336" s="15">
        <v>1472720</v>
      </c>
      <c r="C12336" t="s">
        <v>28</v>
      </c>
      <c r="D12336" t="s">
        <v>486</v>
      </c>
    </row>
    <row r="12337" spans="1:6" x14ac:dyDescent="0.25">
      <c r="A12337" t="s">
        <v>20</v>
      </c>
      <c r="B12337" s="15">
        <v>9500000</v>
      </c>
      <c r="C12337" t="s">
        <v>21</v>
      </c>
      <c r="D12337" t="s">
        <v>166</v>
      </c>
      <c r="E12337">
        <v>301</v>
      </c>
      <c r="F12337">
        <v>301</v>
      </c>
    </row>
    <row r="12338" spans="1:6" x14ac:dyDescent="0.25">
      <c r="A12338" t="s">
        <v>25</v>
      </c>
      <c r="B12338" s="15">
        <v>4227900</v>
      </c>
      <c r="C12338" t="s">
        <v>21</v>
      </c>
      <c r="F12338">
        <v>66</v>
      </c>
    </row>
    <row r="12339" spans="1:6" x14ac:dyDescent="0.25">
      <c r="A12339" t="s">
        <v>20</v>
      </c>
      <c r="B12339" s="15">
        <v>2018500</v>
      </c>
      <c r="C12339" t="s">
        <v>28</v>
      </c>
      <c r="D12339" t="s">
        <v>450</v>
      </c>
      <c r="E12339">
        <v>175</v>
      </c>
    </row>
    <row r="12340" spans="1:6" x14ac:dyDescent="0.25">
      <c r="A12340" t="s">
        <v>20</v>
      </c>
      <c r="B12340" s="15">
        <v>650000</v>
      </c>
      <c r="C12340" t="s">
        <v>21</v>
      </c>
      <c r="E12340">
        <v>300</v>
      </c>
      <c r="F12340">
        <v>300</v>
      </c>
    </row>
    <row r="12341" spans="1:6" x14ac:dyDescent="0.25">
      <c r="A12341" t="s">
        <v>20</v>
      </c>
      <c r="B12341" s="15">
        <v>3899000</v>
      </c>
      <c r="C12341" t="s">
        <v>21</v>
      </c>
      <c r="E12341">
        <v>119</v>
      </c>
      <c r="F12341">
        <v>162</v>
      </c>
    </row>
    <row r="12342" spans="1:6" x14ac:dyDescent="0.25">
      <c r="A12342" t="s">
        <v>25</v>
      </c>
      <c r="B12342" s="15">
        <v>2990000</v>
      </c>
      <c r="C12342" t="s">
        <v>28</v>
      </c>
      <c r="D12342" t="s">
        <v>58</v>
      </c>
    </row>
    <row r="12343" spans="1:6" x14ac:dyDescent="0.25">
      <c r="A12343" t="s">
        <v>20</v>
      </c>
      <c r="B12343" s="15">
        <v>7995000</v>
      </c>
      <c r="C12343" t="s">
        <v>21</v>
      </c>
      <c r="D12343" t="s">
        <v>110</v>
      </c>
      <c r="E12343">
        <v>300</v>
      </c>
      <c r="F12343">
        <v>378</v>
      </c>
    </row>
    <row r="12344" spans="1:6" x14ac:dyDescent="0.25">
      <c r="A12344" t="s">
        <v>20</v>
      </c>
      <c r="B12344" s="15">
        <v>19990000</v>
      </c>
      <c r="C12344" t="s">
        <v>21</v>
      </c>
      <c r="D12344" t="s">
        <v>110</v>
      </c>
      <c r="E12344">
        <v>600</v>
      </c>
    </row>
    <row r="12345" spans="1:6" x14ac:dyDescent="0.25">
      <c r="A12345" t="s">
        <v>20</v>
      </c>
      <c r="B12345" s="15">
        <v>24000000</v>
      </c>
      <c r="C12345" t="s">
        <v>21</v>
      </c>
      <c r="D12345" t="s">
        <v>110</v>
      </c>
      <c r="E12345">
        <v>1100</v>
      </c>
    </row>
    <row r="12346" spans="1:6" x14ac:dyDescent="0.25">
      <c r="A12346" t="s">
        <v>20</v>
      </c>
      <c r="B12346" s="15">
        <v>10990000</v>
      </c>
      <c r="C12346" t="s">
        <v>28</v>
      </c>
      <c r="E12346">
        <v>450</v>
      </c>
    </row>
    <row r="12347" spans="1:6" x14ac:dyDescent="0.25">
      <c r="A12347" t="s">
        <v>20</v>
      </c>
      <c r="B12347" s="15">
        <v>7748000</v>
      </c>
      <c r="C12347" t="s">
        <v>21</v>
      </c>
      <c r="D12347" t="s">
        <v>76</v>
      </c>
      <c r="E12347">
        <v>165</v>
      </c>
    </row>
    <row r="12348" spans="1:6" x14ac:dyDescent="0.25">
      <c r="A12348" t="s">
        <v>20</v>
      </c>
      <c r="B12348" s="15">
        <v>41000000</v>
      </c>
      <c r="C12348" t="s">
        <v>21</v>
      </c>
      <c r="D12348" t="s">
        <v>49</v>
      </c>
      <c r="E12348">
        <v>1103</v>
      </c>
      <c r="F12348">
        <v>680</v>
      </c>
    </row>
    <row r="12349" spans="1:6" x14ac:dyDescent="0.25">
      <c r="A12349" t="s">
        <v>20</v>
      </c>
      <c r="B12349" s="15">
        <v>1675000</v>
      </c>
      <c r="C12349" t="s">
        <v>23</v>
      </c>
      <c r="D12349" t="s">
        <v>165</v>
      </c>
      <c r="E12349">
        <v>100</v>
      </c>
    </row>
    <row r="12350" spans="1:6" x14ac:dyDescent="0.25">
      <c r="A12350" t="s">
        <v>20</v>
      </c>
      <c r="B12350" s="15">
        <v>427000</v>
      </c>
      <c r="C12350" t="s">
        <v>34</v>
      </c>
      <c r="E12350">
        <v>75</v>
      </c>
    </row>
    <row r="12351" spans="1:6" x14ac:dyDescent="0.25">
      <c r="A12351" t="s">
        <v>25</v>
      </c>
      <c r="B12351" s="15">
        <v>958240</v>
      </c>
      <c r="C12351" t="s">
        <v>28</v>
      </c>
      <c r="F12351">
        <v>89</v>
      </c>
    </row>
    <row r="12352" spans="1:6" x14ac:dyDescent="0.25">
      <c r="A12352" t="s">
        <v>25</v>
      </c>
      <c r="B12352" s="15">
        <v>3879588</v>
      </c>
      <c r="C12352" t="s">
        <v>21</v>
      </c>
      <c r="F12352">
        <v>59</v>
      </c>
    </row>
    <row r="12353" spans="1:6" x14ac:dyDescent="0.25">
      <c r="A12353" t="s">
        <v>20</v>
      </c>
      <c r="B12353" s="15">
        <v>728700</v>
      </c>
      <c r="C12353" t="s">
        <v>27</v>
      </c>
      <c r="D12353" t="s">
        <v>233</v>
      </c>
      <c r="E12353">
        <v>100</v>
      </c>
    </row>
    <row r="12354" spans="1:6" x14ac:dyDescent="0.25">
      <c r="A12354" t="s">
        <v>20</v>
      </c>
      <c r="B12354" s="15">
        <v>14850000</v>
      </c>
      <c r="C12354" t="s">
        <v>21</v>
      </c>
      <c r="D12354" t="s">
        <v>180</v>
      </c>
    </row>
    <row r="12355" spans="1:6" x14ac:dyDescent="0.25">
      <c r="A12355" t="s">
        <v>20</v>
      </c>
      <c r="B12355" s="15">
        <v>3457000</v>
      </c>
      <c r="C12355" t="s">
        <v>21</v>
      </c>
      <c r="D12355" t="s">
        <v>352</v>
      </c>
      <c r="E12355">
        <v>122</v>
      </c>
      <c r="F12355">
        <v>140</v>
      </c>
    </row>
    <row r="12356" spans="1:6" x14ac:dyDescent="0.25">
      <c r="A12356" t="s">
        <v>20</v>
      </c>
      <c r="B12356" s="15">
        <v>498000</v>
      </c>
      <c r="C12356" t="s">
        <v>28</v>
      </c>
      <c r="D12356" t="s">
        <v>67</v>
      </c>
      <c r="E12356">
        <v>100</v>
      </c>
    </row>
    <row r="12357" spans="1:6" x14ac:dyDescent="0.25">
      <c r="A12357" t="s">
        <v>20</v>
      </c>
      <c r="B12357" s="15">
        <v>6830000</v>
      </c>
      <c r="C12357" t="s">
        <v>34</v>
      </c>
      <c r="D12357" t="s">
        <v>531</v>
      </c>
      <c r="E12357">
        <v>2350</v>
      </c>
    </row>
    <row r="12358" spans="1:6" x14ac:dyDescent="0.25">
      <c r="A12358" t="s">
        <v>25</v>
      </c>
      <c r="B12358" s="15">
        <v>7119420</v>
      </c>
      <c r="C12358" t="s">
        <v>28</v>
      </c>
      <c r="D12358" t="s">
        <v>154</v>
      </c>
      <c r="E12358">
        <v>91.220001220703125</v>
      </c>
      <c r="F12358">
        <v>92</v>
      </c>
    </row>
    <row r="12359" spans="1:6" x14ac:dyDescent="0.25">
      <c r="A12359" t="s">
        <v>20</v>
      </c>
      <c r="B12359" s="15">
        <v>2148000</v>
      </c>
      <c r="C12359" t="s">
        <v>21</v>
      </c>
    </row>
    <row r="12360" spans="1:6" x14ac:dyDescent="0.25">
      <c r="A12360" t="s">
        <v>20</v>
      </c>
      <c r="B12360" s="15">
        <v>1106000</v>
      </c>
      <c r="C12360" t="s">
        <v>21</v>
      </c>
      <c r="D12360" t="s">
        <v>387</v>
      </c>
      <c r="E12360">
        <v>72</v>
      </c>
      <c r="F12360">
        <v>63</v>
      </c>
    </row>
    <row r="12361" spans="1:6" x14ac:dyDescent="0.25">
      <c r="A12361" t="s">
        <v>20</v>
      </c>
      <c r="B12361" s="15">
        <v>1350000</v>
      </c>
      <c r="C12361" t="s">
        <v>27</v>
      </c>
      <c r="D12361" t="s">
        <v>233</v>
      </c>
      <c r="E12361">
        <v>72</v>
      </c>
    </row>
    <row r="12362" spans="1:6" x14ac:dyDescent="0.25">
      <c r="A12362" t="s">
        <v>20</v>
      </c>
      <c r="B12362" s="15">
        <v>5800000</v>
      </c>
      <c r="C12362" t="s">
        <v>28</v>
      </c>
      <c r="D12362" t="s">
        <v>168</v>
      </c>
      <c r="E12362">
        <v>256</v>
      </c>
      <c r="F12362">
        <v>264</v>
      </c>
    </row>
    <row r="12363" spans="1:6" x14ac:dyDescent="0.25">
      <c r="A12363" t="s">
        <v>20</v>
      </c>
      <c r="B12363" s="15">
        <v>9500000</v>
      </c>
      <c r="C12363" t="s">
        <v>21</v>
      </c>
      <c r="D12363" t="s">
        <v>310</v>
      </c>
      <c r="E12363">
        <v>245</v>
      </c>
    </row>
    <row r="12364" spans="1:6" x14ac:dyDescent="0.25">
      <c r="A12364" t="s">
        <v>20</v>
      </c>
      <c r="B12364" s="15">
        <v>650000</v>
      </c>
      <c r="C12364" t="s">
        <v>21</v>
      </c>
    </row>
    <row r="12365" spans="1:6" x14ac:dyDescent="0.25">
      <c r="A12365" t="s">
        <v>20</v>
      </c>
      <c r="B12365" s="15">
        <v>3500000</v>
      </c>
      <c r="C12365" t="s">
        <v>28</v>
      </c>
      <c r="E12365">
        <v>122</v>
      </c>
      <c r="F12365">
        <v>211</v>
      </c>
    </row>
    <row r="12366" spans="1:6" x14ac:dyDescent="0.25">
      <c r="A12366" t="s">
        <v>20</v>
      </c>
      <c r="B12366" s="15">
        <v>2422563</v>
      </c>
      <c r="C12366" t="s">
        <v>28</v>
      </c>
      <c r="D12366" t="s">
        <v>547</v>
      </c>
      <c r="E12366">
        <v>188</v>
      </c>
    </row>
    <row r="12367" spans="1:6" x14ac:dyDescent="0.25">
      <c r="A12367" t="s">
        <v>25</v>
      </c>
      <c r="B12367" s="15">
        <v>4510000</v>
      </c>
      <c r="C12367" t="s">
        <v>23</v>
      </c>
      <c r="D12367" t="s">
        <v>364</v>
      </c>
      <c r="F12367">
        <v>90</v>
      </c>
    </row>
    <row r="12368" spans="1:6" x14ac:dyDescent="0.25">
      <c r="A12368" t="s">
        <v>20</v>
      </c>
      <c r="B12368" s="15">
        <v>6480000</v>
      </c>
      <c r="C12368" t="s">
        <v>28</v>
      </c>
      <c r="D12368" t="s">
        <v>168</v>
      </c>
      <c r="E12368">
        <v>238</v>
      </c>
      <c r="F12368">
        <v>362</v>
      </c>
    </row>
    <row r="12369" spans="1:6" x14ac:dyDescent="0.25">
      <c r="A12369" t="s">
        <v>25</v>
      </c>
      <c r="B12369" s="15">
        <v>4380662</v>
      </c>
      <c r="C12369" t="s">
        <v>21</v>
      </c>
      <c r="D12369" t="s">
        <v>420</v>
      </c>
    </row>
    <row r="12370" spans="1:6" x14ac:dyDescent="0.25">
      <c r="A12370" t="s">
        <v>25</v>
      </c>
      <c r="B12370" s="15">
        <v>2400000</v>
      </c>
      <c r="C12370" t="s">
        <v>21</v>
      </c>
      <c r="D12370" t="s">
        <v>190</v>
      </c>
      <c r="F12370">
        <v>79</v>
      </c>
    </row>
    <row r="12371" spans="1:6" x14ac:dyDescent="0.25">
      <c r="A12371" t="s">
        <v>20</v>
      </c>
      <c r="B12371" s="15">
        <v>372736</v>
      </c>
      <c r="C12371" t="s">
        <v>21</v>
      </c>
      <c r="E12371">
        <v>64</v>
      </c>
    </row>
    <row r="12372" spans="1:6" x14ac:dyDescent="0.25">
      <c r="A12372" t="s">
        <v>20</v>
      </c>
      <c r="B12372" s="15">
        <v>39800000</v>
      </c>
      <c r="C12372" t="s">
        <v>21</v>
      </c>
    </row>
    <row r="12373" spans="1:6" x14ac:dyDescent="0.25">
      <c r="A12373" t="s">
        <v>25</v>
      </c>
      <c r="B12373" s="15">
        <v>6960000</v>
      </c>
      <c r="C12373" t="s">
        <v>28</v>
      </c>
      <c r="D12373" t="s">
        <v>83</v>
      </c>
    </row>
    <row r="12374" spans="1:6" x14ac:dyDescent="0.25">
      <c r="A12374" t="s">
        <v>20</v>
      </c>
      <c r="B12374" s="15">
        <v>13900000</v>
      </c>
      <c r="C12374" t="s">
        <v>21</v>
      </c>
      <c r="D12374" t="s">
        <v>288</v>
      </c>
      <c r="E12374">
        <v>313</v>
      </c>
    </row>
    <row r="12375" spans="1:6" x14ac:dyDescent="0.25">
      <c r="A12375" t="s">
        <v>20</v>
      </c>
      <c r="B12375" s="15">
        <v>2000000</v>
      </c>
      <c r="C12375" t="s">
        <v>28</v>
      </c>
      <c r="D12375" t="s">
        <v>35</v>
      </c>
      <c r="E12375">
        <v>130</v>
      </c>
    </row>
    <row r="12376" spans="1:6" x14ac:dyDescent="0.25">
      <c r="A12376" t="s">
        <v>20</v>
      </c>
      <c r="B12376" s="15">
        <v>19764999</v>
      </c>
      <c r="C12376" t="s">
        <v>23</v>
      </c>
      <c r="D12376" t="s">
        <v>195</v>
      </c>
      <c r="E12376">
        <v>1220</v>
      </c>
    </row>
    <row r="12377" spans="1:6" x14ac:dyDescent="0.25">
      <c r="A12377" t="s">
        <v>20</v>
      </c>
      <c r="B12377" s="15">
        <v>47000000</v>
      </c>
      <c r="C12377" t="s">
        <v>21</v>
      </c>
      <c r="D12377" t="s">
        <v>395</v>
      </c>
      <c r="E12377">
        <v>516</v>
      </c>
    </row>
    <row r="12378" spans="1:6" x14ac:dyDescent="0.25">
      <c r="A12378" t="s">
        <v>20</v>
      </c>
      <c r="B12378" s="15">
        <v>3720000</v>
      </c>
      <c r="C12378" t="s">
        <v>23</v>
      </c>
      <c r="E12378">
        <v>200</v>
      </c>
      <c r="F12378">
        <v>231</v>
      </c>
    </row>
    <row r="12379" spans="1:6" x14ac:dyDescent="0.25">
      <c r="A12379" t="s">
        <v>25</v>
      </c>
      <c r="B12379" s="15">
        <v>5381776</v>
      </c>
      <c r="C12379" t="s">
        <v>28</v>
      </c>
      <c r="D12379" t="s">
        <v>83</v>
      </c>
      <c r="F12379">
        <v>104</v>
      </c>
    </row>
    <row r="12380" spans="1:6" x14ac:dyDescent="0.25">
      <c r="A12380" t="s">
        <v>20</v>
      </c>
      <c r="B12380" s="16">
        <v>15650000</v>
      </c>
      <c r="C12380" t="s">
        <v>21</v>
      </c>
      <c r="D12380" t="s">
        <v>237</v>
      </c>
      <c r="E12380">
        <v>298</v>
      </c>
    </row>
    <row r="12381" spans="1:6" x14ac:dyDescent="0.25">
      <c r="A12381" t="s">
        <v>20</v>
      </c>
      <c r="B12381" s="15">
        <v>4400000</v>
      </c>
      <c r="C12381" t="s">
        <v>21</v>
      </c>
      <c r="E12381">
        <v>153</v>
      </c>
      <c r="F12381">
        <v>170</v>
      </c>
    </row>
    <row r="12382" spans="1:6" x14ac:dyDescent="0.25">
      <c r="A12382" t="s">
        <v>20</v>
      </c>
      <c r="B12382" s="15">
        <v>18900000</v>
      </c>
      <c r="C12382" t="s">
        <v>21</v>
      </c>
      <c r="E12382">
        <v>317</v>
      </c>
    </row>
    <row r="12383" spans="1:6" x14ac:dyDescent="0.25">
      <c r="A12383" t="s">
        <v>20</v>
      </c>
      <c r="B12383" s="15">
        <v>570000</v>
      </c>
      <c r="C12383" t="s">
        <v>28</v>
      </c>
      <c r="D12383" t="s">
        <v>486</v>
      </c>
      <c r="E12383">
        <v>70</v>
      </c>
    </row>
    <row r="12384" spans="1:6" x14ac:dyDescent="0.25">
      <c r="A12384" t="s">
        <v>20</v>
      </c>
      <c r="B12384" s="15">
        <v>2700000</v>
      </c>
      <c r="C12384" t="s">
        <v>23</v>
      </c>
      <c r="D12384" t="s">
        <v>424</v>
      </c>
      <c r="E12384">
        <v>133</v>
      </c>
      <c r="F12384">
        <v>143</v>
      </c>
    </row>
    <row r="12385" spans="1:6" x14ac:dyDescent="0.25">
      <c r="A12385" t="s">
        <v>25</v>
      </c>
      <c r="B12385" s="15">
        <v>5600000</v>
      </c>
      <c r="C12385" t="s">
        <v>28</v>
      </c>
      <c r="D12385" t="s">
        <v>136</v>
      </c>
    </row>
    <row r="12386" spans="1:6" x14ac:dyDescent="0.25">
      <c r="A12386" t="s">
        <v>20</v>
      </c>
      <c r="B12386" s="15">
        <v>7900000</v>
      </c>
      <c r="C12386" t="s">
        <v>23</v>
      </c>
      <c r="D12386" t="s">
        <v>754</v>
      </c>
      <c r="E12386">
        <v>450</v>
      </c>
    </row>
    <row r="12387" spans="1:6" x14ac:dyDescent="0.25">
      <c r="A12387" t="s">
        <v>20</v>
      </c>
      <c r="B12387" s="15">
        <v>13900000</v>
      </c>
      <c r="C12387" t="s">
        <v>21</v>
      </c>
    </row>
    <row r="12388" spans="1:6" x14ac:dyDescent="0.25">
      <c r="A12388" t="s">
        <v>20</v>
      </c>
      <c r="B12388" s="15">
        <v>2200000</v>
      </c>
      <c r="C12388" t="s">
        <v>23</v>
      </c>
      <c r="E12388">
        <v>90</v>
      </c>
    </row>
    <row r="12389" spans="1:6" x14ac:dyDescent="0.25">
      <c r="A12389" t="s">
        <v>20</v>
      </c>
      <c r="B12389" s="15">
        <v>14490000</v>
      </c>
      <c r="C12389" t="s">
        <v>21</v>
      </c>
      <c r="D12389" t="s">
        <v>310</v>
      </c>
      <c r="E12389">
        <v>300</v>
      </c>
      <c r="F12389">
        <v>479</v>
      </c>
    </row>
    <row r="12390" spans="1:6" x14ac:dyDescent="0.25">
      <c r="A12390" t="s">
        <v>20</v>
      </c>
      <c r="B12390" s="15">
        <v>600000</v>
      </c>
      <c r="C12390" t="s">
        <v>23</v>
      </c>
    </row>
    <row r="12391" spans="1:6" x14ac:dyDescent="0.25">
      <c r="A12391" t="s">
        <v>20</v>
      </c>
      <c r="B12391" s="15">
        <v>12300000</v>
      </c>
      <c r="C12391" t="s">
        <v>21</v>
      </c>
    </row>
    <row r="12392" spans="1:6" x14ac:dyDescent="0.25">
      <c r="A12392" t="s">
        <v>20</v>
      </c>
      <c r="B12392" s="15">
        <v>6290000</v>
      </c>
      <c r="C12392" t="s">
        <v>21</v>
      </c>
      <c r="E12392">
        <v>147</v>
      </c>
      <c r="F12392">
        <v>158</v>
      </c>
    </row>
    <row r="12393" spans="1:6" x14ac:dyDescent="0.25">
      <c r="A12393" t="s">
        <v>25</v>
      </c>
      <c r="B12393" s="15">
        <v>5298099</v>
      </c>
      <c r="C12393" t="s">
        <v>21</v>
      </c>
    </row>
    <row r="12394" spans="1:6" x14ac:dyDescent="0.25">
      <c r="A12394" t="s">
        <v>20</v>
      </c>
      <c r="B12394" s="15">
        <v>11437000</v>
      </c>
      <c r="C12394" t="s">
        <v>21</v>
      </c>
      <c r="D12394" t="s">
        <v>262</v>
      </c>
      <c r="E12394">
        <v>270.91000366210938</v>
      </c>
      <c r="F12394">
        <v>233.5</v>
      </c>
    </row>
    <row r="12395" spans="1:6" x14ac:dyDescent="0.25">
      <c r="A12395" t="s">
        <v>25</v>
      </c>
      <c r="B12395" s="15">
        <v>2200000</v>
      </c>
      <c r="C12395" t="s">
        <v>28</v>
      </c>
      <c r="D12395" t="s">
        <v>142</v>
      </c>
      <c r="F12395">
        <v>64</v>
      </c>
    </row>
    <row r="12396" spans="1:6" x14ac:dyDescent="0.25">
      <c r="A12396" t="s">
        <v>25</v>
      </c>
      <c r="B12396" s="15">
        <v>3429175</v>
      </c>
      <c r="C12396" t="s">
        <v>21</v>
      </c>
      <c r="D12396" t="s">
        <v>316</v>
      </c>
      <c r="F12396">
        <v>62</v>
      </c>
    </row>
    <row r="12397" spans="1:6" x14ac:dyDescent="0.25">
      <c r="A12397" t="s">
        <v>20</v>
      </c>
      <c r="B12397" s="15">
        <v>12300000</v>
      </c>
      <c r="C12397" t="s">
        <v>23</v>
      </c>
      <c r="E12397">
        <v>253</v>
      </c>
    </row>
    <row r="12398" spans="1:6" x14ac:dyDescent="0.25">
      <c r="A12398" t="s">
        <v>25</v>
      </c>
      <c r="B12398" s="15">
        <v>3000000</v>
      </c>
      <c r="C12398" t="s">
        <v>21</v>
      </c>
      <c r="D12398" t="s">
        <v>508</v>
      </c>
      <c r="E12398">
        <v>60</v>
      </c>
      <c r="F12398">
        <v>60</v>
      </c>
    </row>
    <row r="12399" spans="1:6" x14ac:dyDescent="0.25">
      <c r="A12399" t="s">
        <v>20</v>
      </c>
      <c r="B12399" s="15">
        <v>608800</v>
      </c>
      <c r="C12399" t="s">
        <v>34</v>
      </c>
      <c r="D12399" t="s">
        <v>41</v>
      </c>
      <c r="E12399">
        <v>120</v>
      </c>
    </row>
    <row r="12400" spans="1:6" x14ac:dyDescent="0.25">
      <c r="A12400" t="s">
        <v>20</v>
      </c>
      <c r="B12400" s="15">
        <v>9920000</v>
      </c>
      <c r="C12400" t="s">
        <v>21</v>
      </c>
      <c r="D12400" t="s">
        <v>310</v>
      </c>
      <c r="E12400">
        <v>352</v>
      </c>
    </row>
    <row r="12401" spans="1:6" x14ac:dyDescent="0.25">
      <c r="A12401" t="s">
        <v>20</v>
      </c>
      <c r="B12401" s="15">
        <v>1910000</v>
      </c>
      <c r="C12401" t="s">
        <v>21</v>
      </c>
      <c r="D12401" t="s">
        <v>53</v>
      </c>
      <c r="E12401">
        <v>162</v>
      </c>
    </row>
    <row r="12402" spans="1:6" x14ac:dyDescent="0.25">
      <c r="A12402" t="s">
        <v>20</v>
      </c>
      <c r="B12402" s="15">
        <v>8500000</v>
      </c>
      <c r="C12402" t="s">
        <v>21</v>
      </c>
      <c r="E12402">
        <v>190</v>
      </c>
      <c r="F12402">
        <v>305</v>
      </c>
    </row>
    <row r="12403" spans="1:6" x14ac:dyDescent="0.25">
      <c r="A12403" t="s">
        <v>20</v>
      </c>
      <c r="B12403" s="15">
        <v>4985000</v>
      </c>
      <c r="C12403" t="s">
        <v>21</v>
      </c>
      <c r="E12403">
        <v>115</v>
      </c>
    </row>
    <row r="12404" spans="1:6" x14ac:dyDescent="0.25">
      <c r="A12404" t="s">
        <v>20</v>
      </c>
      <c r="B12404" s="15">
        <v>1705000</v>
      </c>
      <c r="C12404" t="s">
        <v>21</v>
      </c>
      <c r="D12404" t="s">
        <v>348</v>
      </c>
    </row>
    <row r="12405" spans="1:6" x14ac:dyDescent="0.25">
      <c r="A12405" t="s">
        <v>20</v>
      </c>
      <c r="B12405" s="15">
        <v>5990000</v>
      </c>
      <c r="C12405" t="s">
        <v>21</v>
      </c>
      <c r="D12405" t="s">
        <v>40</v>
      </c>
    </row>
    <row r="12406" spans="1:6" x14ac:dyDescent="0.25">
      <c r="A12406" t="s">
        <v>20</v>
      </c>
      <c r="B12406" s="15">
        <v>6480000</v>
      </c>
      <c r="C12406" t="s">
        <v>28</v>
      </c>
      <c r="D12406" t="s">
        <v>168</v>
      </c>
      <c r="E12406">
        <v>238</v>
      </c>
    </row>
    <row r="12407" spans="1:6" x14ac:dyDescent="0.25">
      <c r="A12407" t="s">
        <v>25</v>
      </c>
      <c r="B12407" s="15">
        <v>6300074</v>
      </c>
      <c r="C12407" t="s">
        <v>21</v>
      </c>
      <c r="F12407">
        <v>136</v>
      </c>
    </row>
    <row r="12408" spans="1:6" x14ac:dyDescent="0.25">
      <c r="A12408" t="s">
        <v>25</v>
      </c>
      <c r="B12408" s="15">
        <v>3708600</v>
      </c>
      <c r="C12408" t="s">
        <v>28</v>
      </c>
      <c r="D12408" t="s">
        <v>119</v>
      </c>
      <c r="F12408">
        <v>88</v>
      </c>
    </row>
    <row r="12409" spans="1:6" x14ac:dyDescent="0.25">
      <c r="A12409" t="s">
        <v>25</v>
      </c>
      <c r="B12409" s="15">
        <v>6225350</v>
      </c>
      <c r="C12409" t="s">
        <v>28</v>
      </c>
      <c r="F12409">
        <v>94</v>
      </c>
    </row>
    <row r="12410" spans="1:6" x14ac:dyDescent="0.25">
      <c r="A12410" t="s">
        <v>20</v>
      </c>
      <c r="B12410" s="15">
        <v>3550000</v>
      </c>
      <c r="C12410" t="s">
        <v>21</v>
      </c>
      <c r="E12410">
        <v>119</v>
      </c>
    </row>
    <row r="12411" spans="1:6" x14ac:dyDescent="0.25">
      <c r="A12411" t="s">
        <v>25</v>
      </c>
      <c r="B12411" s="15">
        <v>4599000</v>
      </c>
      <c r="C12411" t="s">
        <v>21</v>
      </c>
    </row>
    <row r="12412" spans="1:6" x14ac:dyDescent="0.25">
      <c r="A12412" t="s">
        <v>20</v>
      </c>
      <c r="B12412" s="15">
        <v>510000</v>
      </c>
      <c r="C12412" t="s">
        <v>28</v>
      </c>
      <c r="D12412" t="s">
        <v>168</v>
      </c>
      <c r="E12412">
        <v>178</v>
      </c>
    </row>
    <row r="12413" spans="1:6" x14ac:dyDescent="0.25">
      <c r="A12413" t="s">
        <v>20</v>
      </c>
      <c r="B12413" s="15">
        <v>11900000</v>
      </c>
      <c r="C12413" t="s">
        <v>21</v>
      </c>
      <c r="D12413" t="s">
        <v>158</v>
      </c>
      <c r="E12413">
        <v>421</v>
      </c>
    </row>
    <row r="12414" spans="1:6" x14ac:dyDescent="0.25">
      <c r="A12414" t="s">
        <v>25</v>
      </c>
      <c r="B12414" s="15">
        <v>450000</v>
      </c>
      <c r="C12414" t="s">
        <v>23</v>
      </c>
    </row>
    <row r="12415" spans="1:6" x14ac:dyDescent="0.25">
      <c r="A12415" t="s">
        <v>25</v>
      </c>
      <c r="B12415" s="15">
        <v>4638000</v>
      </c>
      <c r="C12415" t="s">
        <v>21</v>
      </c>
      <c r="D12415" t="s">
        <v>68</v>
      </c>
      <c r="F12415">
        <v>80</v>
      </c>
    </row>
    <row r="12416" spans="1:6" x14ac:dyDescent="0.25">
      <c r="A12416" t="s">
        <v>25</v>
      </c>
      <c r="B12416" s="15">
        <v>4650000</v>
      </c>
      <c r="C12416" t="s">
        <v>21</v>
      </c>
      <c r="F12416">
        <v>92</v>
      </c>
    </row>
    <row r="12417" spans="1:6" x14ac:dyDescent="0.25">
      <c r="A12417" t="s">
        <v>20</v>
      </c>
      <c r="B12417" s="15">
        <v>2310000</v>
      </c>
      <c r="C12417" t="s">
        <v>21</v>
      </c>
      <c r="E12417">
        <v>90</v>
      </c>
      <c r="F12417">
        <v>84</v>
      </c>
    </row>
    <row r="12418" spans="1:6" x14ac:dyDescent="0.25">
      <c r="A12418" t="s">
        <v>25</v>
      </c>
      <c r="B12418" s="15">
        <v>7048880</v>
      </c>
      <c r="C12418" t="s">
        <v>28</v>
      </c>
      <c r="D12418" t="s">
        <v>138</v>
      </c>
      <c r="F12418">
        <v>103</v>
      </c>
    </row>
    <row r="12419" spans="1:6" x14ac:dyDescent="0.25">
      <c r="A12419" t="s">
        <v>25</v>
      </c>
      <c r="B12419" s="15">
        <v>4475000</v>
      </c>
      <c r="C12419" t="s">
        <v>21</v>
      </c>
      <c r="D12419" t="s">
        <v>421</v>
      </c>
      <c r="F12419">
        <v>79</v>
      </c>
    </row>
    <row r="12420" spans="1:6" x14ac:dyDescent="0.25">
      <c r="A12420" t="s">
        <v>20</v>
      </c>
      <c r="B12420" s="15">
        <v>7875000</v>
      </c>
      <c r="C12420" t="s">
        <v>21</v>
      </c>
      <c r="E12420">
        <v>133</v>
      </c>
    </row>
    <row r="12421" spans="1:6" x14ac:dyDescent="0.25">
      <c r="A12421" t="s">
        <v>25</v>
      </c>
      <c r="B12421" s="15">
        <v>6950000</v>
      </c>
      <c r="C12421" t="s">
        <v>21</v>
      </c>
      <c r="D12421" t="s">
        <v>148</v>
      </c>
      <c r="F12421">
        <v>201</v>
      </c>
    </row>
    <row r="12422" spans="1:6" x14ac:dyDescent="0.25">
      <c r="A12422" t="s">
        <v>20</v>
      </c>
      <c r="B12422" s="15">
        <v>6500000</v>
      </c>
      <c r="C12422" t="s">
        <v>21</v>
      </c>
      <c r="E12422">
        <v>150</v>
      </c>
    </row>
    <row r="12423" spans="1:6" x14ac:dyDescent="0.25">
      <c r="A12423" t="s">
        <v>20</v>
      </c>
      <c r="B12423" s="15">
        <v>4350000</v>
      </c>
      <c r="C12423" t="s">
        <v>21</v>
      </c>
      <c r="D12423" t="s">
        <v>40</v>
      </c>
      <c r="E12423">
        <v>115</v>
      </c>
      <c r="F12423">
        <v>200</v>
      </c>
    </row>
    <row r="12424" spans="1:6" x14ac:dyDescent="0.25">
      <c r="A12424" t="s">
        <v>20</v>
      </c>
      <c r="B12424" s="15">
        <v>4500000</v>
      </c>
      <c r="C12424" t="s">
        <v>23</v>
      </c>
      <c r="F12424">
        <v>200</v>
      </c>
    </row>
    <row r="12425" spans="1:6" x14ac:dyDescent="0.25">
      <c r="A12425" t="s">
        <v>20</v>
      </c>
      <c r="B12425" s="15">
        <v>412999</v>
      </c>
      <c r="C12425" t="s">
        <v>23</v>
      </c>
      <c r="D12425" t="s">
        <v>719</v>
      </c>
    </row>
    <row r="12426" spans="1:6" x14ac:dyDescent="0.25">
      <c r="A12426" t="s">
        <v>20</v>
      </c>
      <c r="B12426" s="15">
        <v>1650000</v>
      </c>
      <c r="C12426" t="s">
        <v>28</v>
      </c>
      <c r="D12426" t="s">
        <v>67</v>
      </c>
      <c r="E12426">
        <v>89</v>
      </c>
      <c r="F12426">
        <v>72</v>
      </c>
    </row>
    <row r="12427" spans="1:6" x14ac:dyDescent="0.25">
      <c r="A12427" t="s">
        <v>20</v>
      </c>
      <c r="B12427" s="15">
        <v>2375024</v>
      </c>
      <c r="C12427" t="s">
        <v>28</v>
      </c>
      <c r="E12427">
        <v>261</v>
      </c>
    </row>
    <row r="12428" spans="1:6" x14ac:dyDescent="0.25">
      <c r="A12428" t="s">
        <v>25</v>
      </c>
      <c r="B12428" s="15">
        <v>3650000</v>
      </c>
      <c r="C12428" t="s">
        <v>28</v>
      </c>
      <c r="F12428">
        <v>100</v>
      </c>
    </row>
    <row r="12429" spans="1:6" x14ac:dyDescent="0.25">
      <c r="A12429" t="s">
        <v>20</v>
      </c>
      <c r="B12429" s="15">
        <v>1600000</v>
      </c>
      <c r="C12429" t="s">
        <v>27</v>
      </c>
      <c r="F12429">
        <v>120</v>
      </c>
    </row>
    <row r="12430" spans="1:6" x14ac:dyDescent="0.25">
      <c r="A12430" t="s">
        <v>25</v>
      </c>
      <c r="B12430" s="15">
        <v>3316000</v>
      </c>
      <c r="C12430" t="s">
        <v>21</v>
      </c>
      <c r="D12430" t="s">
        <v>421</v>
      </c>
      <c r="E12430">
        <v>79</v>
      </c>
    </row>
    <row r="12431" spans="1:6" x14ac:dyDescent="0.25">
      <c r="A12431" t="s">
        <v>25</v>
      </c>
      <c r="B12431" s="15">
        <v>4264000</v>
      </c>
      <c r="C12431" t="s">
        <v>28</v>
      </c>
      <c r="D12431" t="s">
        <v>138</v>
      </c>
    </row>
    <row r="12432" spans="1:6" x14ac:dyDescent="0.25">
      <c r="A12432" t="s">
        <v>25</v>
      </c>
      <c r="B12432" s="15">
        <v>8500000</v>
      </c>
      <c r="C12432" t="s">
        <v>21</v>
      </c>
      <c r="E12432">
        <v>110</v>
      </c>
    </row>
    <row r="12433" spans="1:6" x14ac:dyDescent="0.25">
      <c r="A12433" t="s">
        <v>25</v>
      </c>
      <c r="B12433" s="15">
        <v>3579006</v>
      </c>
      <c r="C12433" t="s">
        <v>28</v>
      </c>
      <c r="D12433" t="s">
        <v>136</v>
      </c>
      <c r="F12433">
        <v>58</v>
      </c>
    </row>
    <row r="12434" spans="1:6" x14ac:dyDescent="0.25">
      <c r="A12434" t="s">
        <v>25</v>
      </c>
      <c r="B12434" s="15">
        <v>7452000</v>
      </c>
      <c r="C12434" t="s">
        <v>28</v>
      </c>
    </row>
    <row r="12435" spans="1:6" x14ac:dyDescent="0.25">
      <c r="A12435" t="s">
        <v>20</v>
      </c>
      <c r="B12435" s="15">
        <v>10550000</v>
      </c>
      <c r="C12435" t="s">
        <v>21</v>
      </c>
      <c r="E12435">
        <v>507</v>
      </c>
    </row>
    <row r="12436" spans="1:6" x14ac:dyDescent="0.25">
      <c r="A12436" t="s">
        <v>20</v>
      </c>
      <c r="B12436" s="15">
        <v>3950000</v>
      </c>
      <c r="C12436" t="s">
        <v>21</v>
      </c>
      <c r="E12436">
        <v>148.5</v>
      </c>
      <c r="F12436">
        <v>180</v>
      </c>
    </row>
    <row r="12437" spans="1:6" x14ac:dyDescent="0.25">
      <c r="A12437" t="s">
        <v>20</v>
      </c>
      <c r="B12437" s="15">
        <v>891800</v>
      </c>
      <c r="C12437" t="s">
        <v>21</v>
      </c>
      <c r="D12437" t="s">
        <v>139</v>
      </c>
      <c r="E12437">
        <v>90</v>
      </c>
    </row>
    <row r="12438" spans="1:6" x14ac:dyDescent="0.25">
      <c r="A12438" t="s">
        <v>20</v>
      </c>
      <c r="B12438" s="15">
        <v>984440</v>
      </c>
      <c r="C12438" t="s">
        <v>21</v>
      </c>
      <c r="E12438">
        <v>80</v>
      </c>
    </row>
    <row r="12439" spans="1:6" x14ac:dyDescent="0.25">
      <c r="A12439" t="s">
        <v>20</v>
      </c>
      <c r="B12439" s="15">
        <v>52100000</v>
      </c>
      <c r="C12439" t="s">
        <v>23</v>
      </c>
      <c r="D12439" t="s">
        <v>184</v>
      </c>
      <c r="E12439">
        <v>1934</v>
      </c>
    </row>
    <row r="12440" spans="1:6" x14ac:dyDescent="0.25">
      <c r="A12440" t="s">
        <v>20</v>
      </c>
      <c r="B12440" s="15">
        <v>3550000</v>
      </c>
      <c r="C12440" t="s">
        <v>28</v>
      </c>
      <c r="D12440" t="s">
        <v>625</v>
      </c>
      <c r="E12440">
        <v>160</v>
      </c>
      <c r="F12440">
        <v>320</v>
      </c>
    </row>
    <row r="12441" spans="1:6" x14ac:dyDescent="0.25">
      <c r="A12441" t="s">
        <v>20</v>
      </c>
      <c r="B12441" s="15">
        <v>8200000</v>
      </c>
      <c r="C12441" t="s">
        <v>21</v>
      </c>
      <c r="D12441" t="s">
        <v>48</v>
      </c>
      <c r="E12441">
        <v>140</v>
      </c>
      <c r="F12441">
        <v>275</v>
      </c>
    </row>
    <row r="12442" spans="1:6" x14ac:dyDescent="0.25">
      <c r="A12442" t="s">
        <v>25</v>
      </c>
      <c r="B12442" s="15">
        <v>6950000</v>
      </c>
      <c r="C12442" t="s">
        <v>21</v>
      </c>
      <c r="F12442">
        <v>132</v>
      </c>
    </row>
    <row r="12443" spans="1:6" x14ac:dyDescent="0.25">
      <c r="A12443" t="s">
        <v>25</v>
      </c>
      <c r="B12443" s="15">
        <v>6360000</v>
      </c>
      <c r="C12443" t="s">
        <v>28</v>
      </c>
      <c r="D12443" t="s">
        <v>119</v>
      </c>
      <c r="F12443">
        <v>120</v>
      </c>
    </row>
    <row r="12444" spans="1:6" x14ac:dyDescent="0.25">
      <c r="A12444" t="s">
        <v>25</v>
      </c>
      <c r="B12444" s="15">
        <v>5294637</v>
      </c>
      <c r="C12444" t="s">
        <v>21</v>
      </c>
      <c r="E12444">
        <v>85</v>
      </c>
    </row>
    <row r="12445" spans="1:6" x14ac:dyDescent="0.25">
      <c r="A12445" t="s">
        <v>20</v>
      </c>
      <c r="B12445" s="15">
        <v>9800000</v>
      </c>
      <c r="C12445" t="s">
        <v>21</v>
      </c>
      <c r="E12445">
        <v>365</v>
      </c>
    </row>
    <row r="12446" spans="1:6" x14ac:dyDescent="0.25">
      <c r="A12446" t="s">
        <v>25</v>
      </c>
      <c r="B12446" s="15">
        <v>1200000</v>
      </c>
      <c r="C12446" t="s">
        <v>34</v>
      </c>
      <c r="F12446">
        <v>57</v>
      </c>
    </row>
    <row r="12447" spans="1:6" x14ac:dyDescent="0.25">
      <c r="A12447" t="s">
        <v>25</v>
      </c>
      <c r="B12447" s="15">
        <v>7950000</v>
      </c>
      <c r="C12447" t="s">
        <v>21</v>
      </c>
      <c r="D12447" t="s">
        <v>68</v>
      </c>
      <c r="F12447">
        <v>230</v>
      </c>
    </row>
    <row r="12448" spans="1:6" x14ac:dyDescent="0.25">
      <c r="A12448" t="s">
        <v>25</v>
      </c>
      <c r="B12448" s="15">
        <v>1580000</v>
      </c>
      <c r="C12448" t="s">
        <v>21</v>
      </c>
      <c r="D12448" t="s">
        <v>677</v>
      </c>
      <c r="F12448">
        <v>55</v>
      </c>
    </row>
    <row r="12449" spans="1:6" x14ac:dyDescent="0.25">
      <c r="A12449" t="s">
        <v>20</v>
      </c>
      <c r="B12449" s="15">
        <v>609000</v>
      </c>
      <c r="C12449" t="s">
        <v>23</v>
      </c>
      <c r="D12449" t="s">
        <v>221</v>
      </c>
      <c r="E12449">
        <v>140</v>
      </c>
    </row>
    <row r="12450" spans="1:6" x14ac:dyDescent="0.25">
      <c r="A12450" t="s">
        <v>25</v>
      </c>
      <c r="B12450" s="15">
        <v>10000000</v>
      </c>
      <c r="C12450" t="s">
        <v>21</v>
      </c>
      <c r="D12450" t="s">
        <v>49</v>
      </c>
      <c r="F12450">
        <v>129</v>
      </c>
    </row>
    <row r="12451" spans="1:6" x14ac:dyDescent="0.25">
      <c r="A12451" t="s">
        <v>25</v>
      </c>
      <c r="B12451" s="15">
        <v>470000</v>
      </c>
      <c r="C12451" t="s">
        <v>59</v>
      </c>
    </row>
    <row r="12452" spans="1:6" x14ac:dyDescent="0.25">
      <c r="A12452" t="s">
        <v>25</v>
      </c>
      <c r="B12452" s="15">
        <v>4500000</v>
      </c>
      <c r="C12452" t="s">
        <v>21</v>
      </c>
      <c r="D12452" t="s">
        <v>152</v>
      </c>
      <c r="F12452">
        <v>120</v>
      </c>
    </row>
    <row r="12453" spans="1:6" x14ac:dyDescent="0.25">
      <c r="A12453" t="s">
        <v>20</v>
      </c>
      <c r="B12453" s="15">
        <v>6750000</v>
      </c>
      <c r="C12453" t="s">
        <v>21</v>
      </c>
      <c r="D12453" t="s">
        <v>76</v>
      </c>
      <c r="E12453">
        <v>174</v>
      </c>
    </row>
    <row r="12454" spans="1:6" x14ac:dyDescent="0.25">
      <c r="A12454" t="s">
        <v>20</v>
      </c>
      <c r="B12454" s="15">
        <v>909349</v>
      </c>
      <c r="C12454" t="s">
        <v>28</v>
      </c>
      <c r="D12454" t="s">
        <v>72</v>
      </c>
      <c r="E12454">
        <v>111</v>
      </c>
    </row>
    <row r="12455" spans="1:6" x14ac:dyDescent="0.25">
      <c r="A12455" t="s">
        <v>25</v>
      </c>
      <c r="B12455" s="15">
        <v>7244700</v>
      </c>
      <c r="C12455" t="s">
        <v>28</v>
      </c>
      <c r="D12455" t="s">
        <v>138</v>
      </c>
    </row>
    <row r="12456" spans="1:6" x14ac:dyDescent="0.25">
      <c r="A12456" t="s">
        <v>25</v>
      </c>
      <c r="B12456" s="15">
        <v>6897611</v>
      </c>
      <c r="C12456" t="s">
        <v>28</v>
      </c>
      <c r="D12456" t="s">
        <v>29</v>
      </c>
      <c r="F12456">
        <v>117</v>
      </c>
    </row>
    <row r="12457" spans="1:6" x14ac:dyDescent="0.25">
      <c r="A12457" t="s">
        <v>20</v>
      </c>
      <c r="B12457" s="15">
        <v>8500000</v>
      </c>
      <c r="C12457" t="s">
        <v>21</v>
      </c>
      <c r="D12457" t="s">
        <v>40</v>
      </c>
      <c r="F12457">
        <v>390</v>
      </c>
    </row>
    <row r="12458" spans="1:6" x14ac:dyDescent="0.25">
      <c r="A12458" t="s">
        <v>20</v>
      </c>
      <c r="B12458" s="15">
        <v>692000</v>
      </c>
      <c r="C12458" t="s">
        <v>59</v>
      </c>
    </row>
    <row r="12459" spans="1:6" x14ac:dyDescent="0.25">
      <c r="A12459" t="s">
        <v>20</v>
      </c>
      <c r="B12459" s="15">
        <v>2598000</v>
      </c>
      <c r="C12459" t="s">
        <v>23</v>
      </c>
      <c r="F12459">
        <v>91.989997863769531</v>
      </c>
    </row>
    <row r="12460" spans="1:6" x14ac:dyDescent="0.25">
      <c r="A12460" t="s">
        <v>20</v>
      </c>
      <c r="B12460" s="15">
        <v>1870300</v>
      </c>
      <c r="C12460" t="s">
        <v>23</v>
      </c>
      <c r="D12460" t="s">
        <v>401</v>
      </c>
      <c r="E12460">
        <v>140</v>
      </c>
    </row>
    <row r="12461" spans="1:6" x14ac:dyDescent="0.25">
      <c r="A12461" t="s">
        <v>20</v>
      </c>
      <c r="B12461" s="15">
        <v>2988850</v>
      </c>
      <c r="C12461" t="s">
        <v>28</v>
      </c>
      <c r="D12461" t="s">
        <v>625</v>
      </c>
      <c r="E12461">
        <v>120</v>
      </c>
    </row>
    <row r="12462" spans="1:6" x14ac:dyDescent="0.25">
      <c r="A12462" t="s">
        <v>20</v>
      </c>
      <c r="B12462" s="15">
        <v>6950000</v>
      </c>
      <c r="C12462" t="s">
        <v>28</v>
      </c>
      <c r="D12462" t="s">
        <v>119</v>
      </c>
      <c r="E12462">
        <v>275</v>
      </c>
    </row>
    <row r="12463" spans="1:6" x14ac:dyDescent="0.25">
      <c r="A12463" t="s">
        <v>25</v>
      </c>
      <c r="B12463" s="15">
        <v>1520000</v>
      </c>
      <c r="C12463" t="s">
        <v>21</v>
      </c>
      <c r="D12463" t="s">
        <v>235</v>
      </c>
    </row>
    <row r="12464" spans="1:6" x14ac:dyDescent="0.25">
      <c r="A12464" t="s">
        <v>25</v>
      </c>
      <c r="B12464" s="15">
        <v>7965436</v>
      </c>
      <c r="C12464" t="s">
        <v>28</v>
      </c>
      <c r="F12464">
        <v>97</v>
      </c>
    </row>
    <row r="12465" spans="1:6" x14ac:dyDescent="0.25">
      <c r="A12465" t="s">
        <v>20</v>
      </c>
      <c r="B12465" s="15">
        <v>600000</v>
      </c>
      <c r="C12465" t="s">
        <v>23</v>
      </c>
      <c r="F12465">
        <v>60</v>
      </c>
    </row>
    <row r="12466" spans="1:6" x14ac:dyDescent="0.25">
      <c r="A12466" t="s">
        <v>20</v>
      </c>
      <c r="B12466" s="15">
        <v>8950000</v>
      </c>
      <c r="C12466" t="s">
        <v>21</v>
      </c>
      <c r="D12466" t="s">
        <v>76</v>
      </c>
      <c r="E12466">
        <v>165</v>
      </c>
    </row>
    <row r="12467" spans="1:6" x14ac:dyDescent="0.25">
      <c r="A12467" t="s">
        <v>25</v>
      </c>
      <c r="B12467" s="15">
        <v>3090000</v>
      </c>
      <c r="C12467" t="s">
        <v>21</v>
      </c>
      <c r="D12467" t="s">
        <v>308</v>
      </c>
      <c r="E12467">
        <v>60</v>
      </c>
    </row>
    <row r="12468" spans="1:6" x14ac:dyDescent="0.25">
      <c r="A12468" t="s">
        <v>25</v>
      </c>
      <c r="B12468" s="15">
        <v>1890000</v>
      </c>
      <c r="C12468" t="s">
        <v>21</v>
      </c>
      <c r="D12468" t="s">
        <v>495</v>
      </c>
      <c r="E12468">
        <v>54</v>
      </c>
    </row>
    <row r="12469" spans="1:6" x14ac:dyDescent="0.25">
      <c r="A12469" t="s">
        <v>20</v>
      </c>
      <c r="B12469" s="15">
        <v>5950000</v>
      </c>
      <c r="C12469" t="s">
        <v>21</v>
      </c>
      <c r="E12469">
        <v>141</v>
      </c>
      <c r="F12469">
        <v>216</v>
      </c>
    </row>
    <row r="12470" spans="1:6" x14ac:dyDescent="0.25">
      <c r="A12470" t="s">
        <v>20</v>
      </c>
      <c r="B12470" s="15">
        <v>700000</v>
      </c>
      <c r="C12470" t="s">
        <v>23</v>
      </c>
      <c r="F12470">
        <v>170</v>
      </c>
    </row>
    <row r="12471" spans="1:6" x14ac:dyDescent="0.25">
      <c r="A12471" t="s">
        <v>25</v>
      </c>
      <c r="B12471" s="15">
        <v>4202000</v>
      </c>
      <c r="C12471" t="s">
        <v>21</v>
      </c>
      <c r="E12471">
        <v>102</v>
      </c>
    </row>
    <row r="12472" spans="1:6" x14ac:dyDescent="0.25">
      <c r="A12472" t="s">
        <v>20</v>
      </c>
      <c r="B12472" s="15">
        <v>39870000</v>
      </c>
      <c r="C12472" t="s">
        <v>23</v>
      </c>
      <c r="D12472" t="s">
        <v>195</v>
      </c>
    </row>
    <row r="12473" spans="1:6" x14ac:dyDescent="0.25">
      <c r="A12473" t="s">
        <v>20</v>
      </c>
      <c r="B12473" s="15">
        <v>11400000</v>
      </c>
      <c r="C12473" t="s">
        <v>28</v>
      </c>
      <c r="E12473">
        <v>534</v>
      </c>
    </row>
    <row r="12474" spans="1:6" x14ac:dyDescent="0.25">
      <c r="A12474" t="s">
        <v>20</v>
      </c>
      <c r="B12474" s="15">
        <v>8850000</v>
      </c>
      <c r="C12474" t="s">
        <v>21</v>
      </c>
      <c r="D12474" t="s">
        <v>237</v>
      </c>
      <c r="E12474">
        <v>253</v>
      </c>
    </row>
    <row r="12475" spans="1:6" x14ac:dyDescent="0.25">
      <c r="A12475" t="s">
        <v>20</v>
      </c>
      <c r="B12475" s="15">
        <v>6549000</v>
      </c>
      <c r="C12475" t="s">
        <v>21</v>
      </c>
      <c r="D12475" t="s">
        <v>175</v>
      </c>
      <c r="E12475">
        <v>140</v>
      </c>
      <c r="F12475">
        <v>195</v>
      </c>
    </row>
    <row r="12476" spans="1:6" x14ac:dyDescent="0.25">
      <c r="A12476" t="s">
        <v>25</v>
      </c>
      <c r="B12476" s="15">
        <v>605000</v>
      </c>
      <c r="C12476" t="s">
        <v>21</v>
      </c>
      <c r="D12476" t="s">
        <v>398</v>
      </c>
    </row>
    <row r="12477" spans="1:6" x14ac:dyDescent="0.25">
      <c r="A12477" t="s">
        <v>20</v>
      </c>
      <c r="B12477" s="15">
        <v>650000</v>
      </c>
      <c r="C12477" t="s">
        <v>28</v>
      </c>
      <c r="E12477">
        <v>250</v>
      </c>
      <c r="F12477">
        <v>188</v>
      </c>
    </row>
    <row r="12478" spans="1:6" x14ac:dyDescent="0.25">
      <c r="A12478" t="s">
        <v>25</v>
      </c>
      <c r="B12478" s="15">
        <v>2657940</v>
      </c>
      <c r="C12478" t="s">
        <v>28</v>
      </c>
    </row>
    <row r="12479" spans="1:6" x14ac:dyDescent="0.25">
      <c r="A12479" t="s">
        <v>20</v>
      </c>
      <c r="B12479" s="15">
        <v>850000</v>
      </c>
      <c r="C12479" t="s">
        <v>28</v>
      </c>
      <c r="E12479">
        <v>250</v>
      </c>
      <c r="F12479">
        <v>250</v>
      </c>
    </row>
    <row r="12480" spans="1:6" x14ac:dyDescent="0.25">
      <c r="A12480" t="s">
        <v>20</v>
      </c>
      <c r="B12480" s="15">
        <v>510000</v>
      </c>
      <c r="C12480" t="s">
        <v>28</v>
      </c>
      <c r="D12480" t="s">
        <v>54</v>
      </c>
      <c r="E12480">
        <v>300</v>
      </c>
    </row>
    <row r="12481" spans="1:6" x14ac:dyDescent="0.25">
      <c r="A12481" t="s">
        <v>20</v>
      </c>
      <c r="B12481" s="15">
        <v>1420000</v>
      </c>
      <c r="C12481" t="s">
        <v>28</v>
      </c>
      <c r="E12481">
        <v>130</v>
      </c>
    </row>
    <row r="12482" spans="1:6" x14ac:dyDescent="0.25">
      <c r="A12482" t="s">
        <v>25</v>
      </c>
      <c r="B12482" s="15">
        <v>14000000</v>
      </c>
      <c r="C12482" t="s">
        <v>21</v>
      </c>
      <c r="D12482" t="s">
        <v>33</v>
      </c>
      <c r="F12482">
        <v>293</v>
      </c>
    </row>
    <row r="12483" spans="1:6" x14ac:dyDescent="0.25">
      <c r="A12483" t="s">
        <v>20</v>
      </c>
      <c r="B12483" s="15">
        <v>720000</v>
      </c>
      <c r="C12483" t="s">
        <v>28</v>
      </c>
      <c r="D12483" t="s">
        <v>47</v>
      </c>
      <c r="E12483">
        <v>155</v>
      </c>
    </row>
    <row r="12484" spans="1:6" x14ac:dyDescent="0.25">
      <c r="A12484" t="s">
        <v>20</v>
      </c>
      <c r="B12484" s="15">
        <v>574000</v>
      </c>
      <c r="C12484" t="s">
        <v>27</v>
      </c>
      <c r="D12484" t="s">
        <v>233</v>
      </c>
      <c r="E12484">
        <v>100</v>
      </c>
    </row>
    <row r="12485" spans="1:6" x14ac:dyDescent="0.25">
      <c r="A12485" t="s">
        <v>20</v>
      </c>
      <c r="B12485" s="15">
        <v>21960000</v>
      </c>
      <c r="C12485" t="s">
        <v>28</v>
      </c>
      <c r="E12485">
        <v>585</v>
      </c>
      <c r="F12485">
        <v>677</v>
      </c>
    </row>
    <row r="12486" spans="1:6" x14ac:dyDescent="0.25">
      <c r="A12486" t="s">
        <v>25</v>
      </c>
      <c r="B12486" s="15">
        <v>6422351</v>
      </c>
      <c r="C12486" t="s">
        <v>28</v>
      </c>
      <c r="D12486" t="s">
        <v>234</v>
      </c>
      <c r="E12486">
        <v>138</v>
      </c>
    </row>
    <row r="12487" spans="1:6" x14ac:dyDescent="0.25">
      <c r="A12487" t="s">
        <v>20</v>
      </c>
      <c r="B12487" s="15">
        <v>39520000</v>
      </c>
      <c r="C12487" t="s">
        <v>21</v>
      </c>
      <c r="D12487" t="s">
        <v>39</v>
      </c>
      <c r="E12487">
        <v>615</v>
      </c>
      <c r="F12487">
        <v>50</v>
      </c>
    </row>
    <row r="12488" spans="1:6" x14ac:dyDescent="0.25">
      <c r="A12488" t="s">
        <v>20</v>
      </c>
      <c r="B12488" s="15">
        <v>1018415</v>
      </c>
      <c r="C12488" t="s">
        <v>21</v>
      </c>
      <c r="E12488">
        <v>87</v>
      </c>
    </row>
    <row r="12489" spans="1:6" x14ac:dyDescent="0.25">
      <c r="A12489" t="s">
        <v>25</v>
      </c>
      <c r="B12489" s="15">
        <v>6380160</v>
      </c>
      <c r="C12489" t="s">
        <v>28</v>
      </c>
      <c r="D12489" t="s">
        <v>136</v>
      </c>
      <c r="F12489">
        <v>99</v>
      </c>
    </row>
    <row r="12490" spans="1:6" x14ac:dyDescent="0.25">
      <c r="A12490" t="s">
        <v>25</v>
      </c>
      <c r="B12490" s="15">
        <v>2820000</v>
      </c>
      <c r="C12490" t="s">
        <v>21</v>
      </c>
      <c r="E12490">
        <v>116</v>
      </c>
      <c r="F12490">
        <v>58</v>
      </c>
    </row>
    <row r="12491" spans="1:6" x14ac:dyDescent="0.25">
      <c r="A12491" t="s">
        <v>20</v>
      </c>
      <c r="B12491" s="15">
        <v>958500</v>
      </c>
      <c r="C12491" t="s">
        <v>28</v>
      </c>
    </row>
    <row r="12492" spans="1:6" x14ac:dyDescent="0.25">
      <c r="A12492" t="s">
        <v>20</v>
      </c>
      <c r="B12492" s="15">
        <v>2500000</v>
      </c>
      <c r="C12492" t="s">
        <v>28</v>
      </c>
      <c r="D12492" t="s">
        <v>458</v>
      </c>
      <c r="E12492">
        <v>239</v>
      </c>
    </row>
    <row r="12493" spans="1:6" x14ac:dyDescent="0.25">
      <c r="A12493" t="s">
        <v>25</v>
      </c>
      <c r="B12493" s="15">
        <v>18950000</v>
      </c>
      <c r="C12493" t="s">
        <v>28</v>
      </c>
      <c r="D12493" t="s">
        <v>31</v>
      </c>
      <c r="F12493">
        <v>360</v>
      </c>
    </row>
    <row r="12494" spans="1:6" x14ac:dyDescent="0.25">
      <c r="A12494" t="s">
        <v>25</v>
      </c>
      <c r="B12494" s="15">
        <v>2740000</v>
      </c>
      <c r="C12494" t="s">
        <v>21</v>
      </c>
      <c r="D12494" t="s">
        <v>56</v>
      </c>
      <c r="F12494">
        <v>95</v>
      </c>
    </row>
    <row r="12495" spans="1:6" x14ac:dyDescent="0.25">
      <c r="A12495" t="s">
        <v>25</v>
      </c>
      <c r="B12495" s="15">
        <v>2948000</v>
      </c>
      <c r="C12495" t="s">
        <v>28</v>
      </c>
      <c r="D12495" t="s">
        <v>44</v>
      </c>
    </row>
    <row r="12496" spans="1:6" x14ac:dyDescent="0.25">
      <c r="A12496" t="s">
        <v>25</v>
      </c>
      <c r="B12496" s="15">
        <v>3368236</v>
      </c>
      <c r="C12496" t="s">
        <v>27</v>
      </c>
      <c r="D12496" t="s">
        <v>224</v>
      </c>
      <c r="F12496">
        <v>77</v>
      </c>
    </row>
    <row r="12497" spans="1:6" x14ac:dyDescent="0.25">
      <c r="A12497" t="s">
        <v>20</v>
      </c>
      <c r="B12497" s="15">
        <v>4800000</v>
      </c>
      <c r="C12497" t="s">
        <v>21</v>
      </c>
      <c r="F12497">
        <v>219</v>
      </c>
    </row>
    <row r="12498" spans="1:6" x14ac:dyDescent="0.25">
      <c r="A12498" t="s">
        <v>20</v>
      </c>
      <c r="B12498" s="15">
        <v>4750000</v>
      </c>
      <c r="C12498" t="s">
        <v>21</v>
      </c>
      <c r="D12498" t="s">
        <v>298</v>
      </c>
      <c r="E12498">
        <v>181</v>
      </c>
      <c r="F12498">
        <v>181</v>
      </c>
    </row>
    <row r="12499" spans="1:6" x14ac:dyDescent="0.25">
      <c r="A12499" t="s">
        <v>20</v>
      </c>
      <c r="B12499" s="15">
        <v>11500000</v>
      </c>
      <c r="C12499" t="s">
        <v>21</v>
      </c>
      <c r="D12499" t="s">
        <v>420</v>
      </c>
      <c r="E12499">
        <v>270</v>
      </c>
      <c r="F12499">
        <v>335</v>
      </c>
    </row>
    <row r="12500" spans="1:6" x14ac:dyDescent="0.25">
      <c r="A12500" t="s">
        <v>20</v>
      </c>
      <c r="B12500" s="15">
        <v>24800000</v>
      </c>
      <c r="C12500" t="s">
        <v>21</v>
      </c>
      <c r="D12500" t="s">
        <v>33</v>
      </c>
      <c r="E12500">
        <v>483</v>
      </c>
    </row>
    <row r="12501" spans="1:6" x14ac:dyDescent="0.25">
      <c r="A12501" t="s">
        <v>20</v>
      </c>
      <c r="B12501" s="15">
        <v>26000000</v>
      </c>
      <c r="C12501" t="s">
        <v>23</v>
      </c>
      <c r="D12501" t="s">
        <v>239</v>
      </c>
      <c r="E12501">
        <v>440</v>
      </c>
      <c r="F12501">
        <v>541</v>
      </c>
    </row>
    <row r="12502" spans="1:6" x14ac:dyDescent="0.25">
      <c r="A12502" t="s">
        <v>20</v>
      </c>
      <c r="B12502" s="15">
        <v>8200000</v>
      </c>
      <c r="C12502" t="s">
        <v>21</v>
      </c>
      <c r="D12502" t="s">
        <v>110</v>
      </c>
      <c r="E12502">
        <v>309</v>
      </c>
    </row>
    <row r="12503" spans="1:6" x14ac:dyDescent="0.25">
      <c r="A12503" t="s">
        <v>25</v>
      </c>
      <c r="B12503" s="15">
        <v>13420000</v>
      </c>
      <c r="C12503" t="s">
        <v>21</v>
      </c>
      <c r="E12503">
        <v>209</v>
      </c>
      <c r="F12503">
        <v>209</v>
      </c>
    </row>
    <row r="12504" spans="1:6" x14ac:dyDescent="0.25">
      <c r="A12504" t="s">
        <v>20</v>
      </c>
      <c r="B12504" s="15">
        <v>4090000</v>
      </c>
      <c r="C12504" t="s">
        <v>23</v>
      </c>
      <c r="D12504" t="s">
        <v>179</v>
      </c>
      <c r="E12504">
        <v>120</v>
      </c>
      <c r="F12504">
        <v>187</v>
      </c>
    </row>
    <row r="12505" spans="1:6" x14ac:dyDescent="0.25">
      <c r="A12505" t="s">
        <v>25</v>
      </c>
      <c r="B12505" s="15">
        <v>3300000</v>
      </c>
      <c r="C12505" t="s">
        <v>28</v>
      </c>
      <c r="E12505">
        <v>53.689998626708984</v>
      </c>
      <c r="F12505">
        <v>53</v>
      </c>
    </row>
    <row r="12506" spans="1:6" x14ac:dyDescent="0.25">
      <c r="A12506" t="s">
        <v>20</v>
      </c>
      <c r="B12506" s="15">
        <v>600000</v>
      </c>
      <c r="C12506" t="s">
        <v>23</v>
      </c>
    </row>
    <row r="12507" spans="1:6" x14ac:dyDescent="0.25">
      <c r="A12507" t="s">
        <v>20</v>
      </c>
      <c r="B12507" s="15">
        <v>13500000</v>
      </c>
      <c r="C12507" t="s">
        <v>21</v>
      </c>
      <c r="D12507" t="s">
        <v>118</v>
      </c>
      <c r="E12507">
        <v>300</v>
      </c>
    </row>
    <row r="12508" spans="1:6" x14ac:dyDescent="0.25">
      <c r="A12508" t="s">
        <v>25</v>
      </c>
      <c r="B12508" s="15">
        <v>4580000</v>
      </c>
      <c r="C12508" t="s">
        <v>21</v>
      </c>
      <c r="E12508">
        <v>85</v>
      </c>
    </row>
    <row r="12509" spans="1:6" x14ac:dyDescent="0.25">
      <c r="A12509" t="s">
        <v>20</v>
      </c>
      <c r="B12509" s="15">
        <v>26900000</v>
      </c>
      <c r="C12509" t="s">
        <v>21</v>
      </c>
      <c r="D12509" t="s">
        <v>42</v>
      </c>
    </row>
    <row r="12510" spans="1:6" x14ac:dyDescent="0.25">
      <c r="A12510" t="s">
        <v>25</v>
      </c>
      <c r="B12510" s="15">
        <v>1900000</v>
      </c>
      <c r="C12510" t="s">
        <v>21</v>
      </c>
      <c r="E12510">
        <v>110.97000122070313</v>
      </c>
      <c r="F12510">
        <v>70.349998474121094</v>
      </c>
    </row>
    <row r="12511" spans="1:6" x14ac:dyDescent="0.25">
      <c r="A12511" t="s">
        <v>20</v>
      </c>
      <c r="B12511" s="15">
        <v>3200000</v>
      </c>
      <c r="C12511" t="s">
        <v>28</v>
      </c>
      <c r="D12511" t="s">
        <v>214</v>
      </c>
      <c r="F12511">
        <v>150</v>
      </c>
    </row>
    <row r="12512" spans="1:6" x14ac:dyDescent="0.25">
      <c r="A12512" t="s">
        <v>25</v>
      </c>
      <c r="B12512" s="15">
        <v>6950000</v>
      </c>
      <c r="C12512" t="s">
        <v>21</v>
      </c>
      <c r="E12512">
        <v>254</v>
      </c>
    </row>
    <row r="12513" spans="1:6" x14ac:dyDescent="0.25">
      <c r="A12513" t="s">
        <v>20</v>
      </c>
      <c r="B12513" s="15">
        <v>8980000</v>
      </c>
      <c r="C12513" t="s">
        <v>21</v>
      </c>
      <c r="E12513">
        <v>412</v>
      </c>
    </row>
    <row r="12514" spans="1:6" x14ac:dyDescent="0.25">
      <c r="A12514" t="s">
        <v>25</v>
      </c>
      <c r="B12514" s="15">
        <v>3705000</v>
      </c>
      <c r="C12514" t="s">
        <v>28</v>
      </c>
      <c r="E12514">
        <v>77</v>
      </c>
      <c r="F12514">
        <v>77</v>
      </c>
    </row>
    <row r="12515" spans="1:6" x14ac:dyDescent="0.25">
      <c r="A12515" t="s">
        <v>20</v>
      </c>
      <c r="B12515" s="15">
        <v>35500933</v>
      </c>
      <c r="C12515" t="s">
        <v>21</v>
      </c>
      <c r="D12515" t="s">
        <v>357</v>
      </c>
      <c r="E12515">
        <v>770</v>
      </c>
    </row>
    <row r="12516" spans="1:6" x14ac:dyDescent="0.25">
      <c r="A12516" t="s">
        <v>20</v>
      </c>
      <c r="B12516" s="15">
        <v>5185000</v>
      </c>
      <c r="C12516" t="s">
        <v>23</v>
      </c>
      <c r="D12516" t="s">
        <v>291</v>
      </c>
      <c r="E12516">
        <v>169</v>
      </c>
      <c r="F12516">
        <v>243</v>
      </c>
    </row>
    <row r="12517" spans="1:6" x14ac:dyDescent="0.25">
      <c r="A12517" t="s">
        <v>20</v>
      </c>
      <c r="B12517" s="15">
        <v>3720000</v>
      </c>
      <c r="C12517" t="s">
        <v>21</v>
      </c>
      <c r="D12517" t="s">
        <v>367</v>
      </c>
      <c r="E12517">
        <v>133</v>
      </c>
    </row>
    <row r="12518" spans="1:6" x14ac:dyDescent="0.25">
      <c r="A12518" t="s">
        <v>25</v>
      </c>
      <c r="B12518" s="15">
        <v>6550000</v>
      </c>
      <c r="C12518" t="s">
        <v>21</v>
      </c>
      <c r="E12518">
        <v>113</v>
      </c>
      <c r="F12518">
        <v>113</v>
      </c>
    </row>
    <row r="12519" spans="1:6" x14ac:dyDescent="0.25">
      <c r="A12519" t="s">
        <v>20</v>
      </c>
      <c r="B12519" s="15">
        <v>1429000</v>
      </c>
      <c r="C12519" t="s">
        <v>21</v>
      </c>
      <c r="D12519" t="s">
        <v>102</v>
      </c>
      <c r="E12519">
        <v>160</v>
      </c>
    </row>
    <row r="12520" spans="1:6" x14ac:dyDescent="0.25">
      <c r="A12520" t="s">
        <v>20</v>
      </c>
      <c r="B12520" s="15">
        <v>9194840</v>
      </c>
      <c r="C12520" t="s">
        <v>28</v>
      </c>
      <c r="D12520" t="s">
        <v>559</v>
      </c>
    </row>
    <row r="12521" spans="1:6" x14ac:dyDescent="0.25">
      <c r="A12521" t="s">
        <v>20</v>
      </c>
      <c r="B12521" s="15">
        <v>510000</v>
      </c>
      <c r="C12521" t="s">
        <v>21</v>
      </c>
      <c r="E12521">
        <v>200</v>
      </c>
    </row>
    <row r="12522" spans="1:6" x14ac:dyDescent="0.25">
      <c r="A12522" t="s">
        <v>25</v>
      </c>
      <c r="B12522" s="15">
        <v>3700000</v>
      </c>
      <c r="C12522" t="s">
        <v>23</v>
      </c>
      <c r="F12522">
        <v>126</v>
      </c>
    </row>
    <row r="12523" spans="1:6" x14ac:dyDescent="0.25">
      <c r="A12523" t="s">
        <v>25</v>
      </c>
      <c r="B12523" s="15">
        <v>4340000</v>
      </c>
      <c r="C12523" t="s">
        <v>21</v>
      </c>
      <c r="E12523">
        <v>62</v>
      </c>
    </row>
    <row r="12524" spans="1:6" x14ac:dyDescent="0.25">
      <c r="A12524" t="s">
        <v>25</v>
      </c>
      <c r="B12524" s="15">
        <v>4826000</v>
      </c>
      <c r="C12524" t="s">
        <v>28</v>
      </c>
    </row>
    <row r="12525" spans="1:6" x14ac:dyDescent="0.25">
      <c r="A12525" t="s">
        <v>25</v>
      </c>
      <c r="B12525" s="15">
        <v>3150000</v>
      </c>
      <c r="C12525" t="s">
        <v>21</v>
      </c>
      <c r="D12525" t="s">
        <v>61</v>
      </c>
    </row>
    <row r="12526" spans="1:6" x14ac:dyDescent="0.25">
      <c r="A12526" t="s">
        <v>20</v>
      </c>
      <c r="B12526" s="15">
        <v>16000000</v>
      </c>
      <c r="C12526" t="s">
        <v>28</v>
      </c>
      <c r="D12526" t="s">
        <v>72</v>
      </c>
      <c r="E12526">
        <v>546</v>
      </c>
    </row>
    <row r="12527" spans="1:6" x14ac:dyDescent="0.25">
      <c r="A12527" t="s">
        <v>20</v>
      </c>
      <c r="B12527" s="15">
        <v>5590000</v>
      </c>
      <c r="C12527" t="s">
        <v>21</v>
      </c>
      <c r="F12527">
        <v>170</v>
      </c>
    </row>
    <row r="12528" spans="1:6" x14ac:dyDescent="0.25">
      <c r="A12528" t="s">
        <v>25</v>
      </c>
      <c r="B12528" s="15">
        <v>5500000</v>
      </c>
      <c r="C12528" t="s">
        <v>21</v>
      </c>
      <c r="F12528">
        <v>89</v>
      </c>
    </row>
    <row r="12529" spans="1:6" x14ac:dyDescent="0.25">
      <c r="A12529" t="s">
        <v>25</v>
      </c>
      <c r="B12529" s="15">
        <v>15500000</v>
      </c>
      <c r="C12529" t="s">
        <v>21</v>
      </c>
      <c r="D12529" t="s">
        <v>49</v>
      </c>
      <c r="E12529">
        <v>172</v>
      </c>
      <c r="F12529">
        <v>172</v>
      </c>
    </row>
    <row r="12530" spans="1:6" x14ac:dyDescent="0.25">
      <c r="A12530" t="s">
        <v>25</v>
      </c>
      <c r="B12530" s="15">
        <v>4594500</v>
      </c>
      <c r="C12530" t="s">
        <v>21</v>
      </c>
    </row>
    <row r="12531" spans="1:6" x14ac:dyDescent="0.25">
      <c r="A12531" t="s">
        <v>25</v>
      </c>
      <c r="B12531" s="15">
        <v>10100000</v>
      </c>
      <c r="C12531" t="s">
        <v>21</v>
      </c>
      <c r="F12531">
        <v>159</v>
      </c>
    </row>
    <row r="12532" spans="1:6" x14ac:dyDescent="0.25">
      <c r="A12532" t="s">
        <v>20</v>
      </c>
      <c r="B12532" s="15">
        <v>950000</v>
      </c>
      <c r="C12532" t="s">
        <v>28</v>
      </c>
      <c r="D12532" t="s">
        <v>78</v>
      </c>
      <c r="E12532">
        <v>753</v>
      </c>
    </row>
    <row r="12533" spans="1:6" x14ac:dyDescent="0.25">
      <c r="A12533" t="s">
        <v>25</v>
      </c>
      <c r="B12533" s="15">
        <v>6726481</v>
      </c>
      <c r="C12533" t="s">
        <v>21</v>
      </c>
      <c r="D12533" t="s">
        <v>346</v>
      </c>
      <c r="F12533">
        <v>141</v>
      </c>
    </row>
    <row r="12534" spans="1:6" x14ac:dyDescent="0.25">
      <c r="A12534" t="s">
        <v>25</v>
      </c>
      <c r="B12534" s="15">
        <v>29990000</v>
      </c>
      <c r="C12534" t="s">
        <v>21</v>
      </c>
      <c r="D12534" t="s">
        <v>49</v>
      </c>
    </row>
    <row r="12535" spans="1:6" x14ac:dyDescent="0.25">
      <c r="A12535" t="s">
        <v>20</v>
      </c>
      <c r="B12535" s="15">
        <v>724000</v>
      </c>
      <c r="C12535" t="s">
        <v>28</v>
      </c>
      <c r="E12535">
        <v>200</v>
      </c>
    </row>
    <row r="12536" spans="1:6" x14ac:dyDescent="0.25">
      <c r="A12536" t="s">
        <v>20</v>
      </c>
      <c r="B12536" s="15">
        <v>4750000</v>
      </c>
      <c r="C12536" t="s">
        <v>21</v>
      </c>
      <c r="D12536" t="s">
        <v>40</v>
      </c>
      <c r="E12536">
        <v>121</v>
      </c>
      <c r="F12536">
        <v>190</v>
      </c>
    </row>
    <row r="12537" spans="1:6" x14ac:dyDescent="0.25">
      <c r="A12537" t="s">
        <v>20</v>
      </c>
      <c r="B12537" s="15">
        <v>506000</v>
      </c>
      <c r="C12537" t="s">
        <v>28</v>
      </c>
      <c r="E12537">
        <v>100</v>
      </c>
    </row>
    <row r="12538" spans="1:6" x14ac:dyDescent="0.25">
      <c r="A12538" t="s">
        <v>20</v>
      </c>
      <c r="B12538" s="15">
        <v>8100000</v>
      </c>
      <c r="C12538" t="s">
        <v>21</v>
      </c>
      <c r="D12538" t="s">
        <v>110</v>
      </c>
      <c r="E12538">
        <v>309</v>
      </c>
    </row>
    <row r="12539" spans="1:6" x14ac:dyDescent="0.25">
      <c r="A12539" t="s">
        <v>25</v>
      </c>
      <c r="B12539" s="15">
        <v>18000000</v>
      </c>
      <c r="C12539" t="s">
        <v>21</v>
      </c>
      <c r="D12539" t="s">
        <v>49</v>
      </c>
    </row>
    <row r="12540" spans="1:6" x14ac:dyDescent="0.25">
      <c r="A12540" t="s">
        <v>25</v>
      </c>
      <c r="B12540" s="15">
        <v>1098000</v>
      </c>
      <c r="C12540" t="s">
        <v>23</v>
      </c>
      <c r="D12540" t="s">
        <v>86</v>
      </c>
      <c r="F12540">
        <v>89</v>
      </c>
    </row>
    <row r="12541" spans="1:6" x14ac:dyDescent="0.25">
      <c r="A12541" t="s">
        <v>25</v>
      </c>
      <c r="B12541" s="15">
        <v>4101916</v>
      </c>
      <c r="C12541" t="s">
        <v>28</v>
      </c>
      <c r="D12541" t="s">
        <v>154</v>
      </c>
      <c r="F12541">
        <v>53</v>
      </c>
    </row>
    <row r="12542" spans="1:6" x14ac:dyDescent="0.25">
      <c r="A12542" t="s">
        <v>20</v>
      </c>
      <c r="B12542" s="15">
        <v>3900000</v>
      </c>
      <c r="C12542" t="s">
        <v>23</v>
      </c>
      <c r="D12542" t="s">
        <v>24</v>
      </c>
      <c r="E12542">
        <v>157.5</v>
      </c>
      <c r="F12542">
        <v>190</v>
      </c>
    </row>
    <row r="12543" spans="1:6" x14ac:dyDescent="0.25">
      <c r="A12543" t="s">
        <v>20</v>
      </c>
      <c r="B12543" s="15">
        <v>541000</v>
      </c>
      <c r="C12543" t="s">
        <v>34</v>
      </c>
      <c r="E12543">
        <v>165</v>
      </c>
    </row>
    <row r="12544" spans="1:6" x14ac:dyDescent="0.25">
      <c r="A12544" t="s">
        <v>20</v>
      </c>
      <c r="B12544" s="15">
        <v>18100000</v>
      </c>
      <c r="C12544" t="s">
        <v>21</v>
      </c>
      <c r="E12544">
        <v>415</v>
      </c>
    </row>
    <row r="12545" spans="1:6" x14ac:dyDescent="0.25">
      <c r="A12545" t="s">
        <v>20</v>
      </c>
      <c r="B12545" s="15">
        <v>13800000</v>
      </c>
      <c r="C12545" t="s">
        <v>21</v>
      </c>
      <c r="E12545">
        <v>221</v>
      </c>
    </row>
    <row r="12546" spans="1:6" x14ac:dyDescent="0.25">
      <c r="A12546" t="s">
        <v>25</v>
      </c>
      <c r="B12546" s="15">
        <v>6300000</v>
      </c>
      <c r="C12546" t="s">
        <v>28</v>
      </c>
      <c r="D12546" t="s">
        <v>37</v>
      </c>
    </row>
    <row r="12547" spans="1:6" x14ac:dyDescent="0.25">
      <c r="A12547" t="s">
        <v>20</v>
      </c>
      <c r="B12547" s="15">
        <v>480000</v>
      </c>
      <c r="C12547" t="s">
        <v>28</v>
      </c>
      <c r="D12547" t="s">
        <v>168</v>
      </c>
      <c r="E12547">
        <v>180</v>
      </c>
    </row>
    <row r="12548" spans="1:6" x14ac:dyDescent="0.25">
      <c r="A12548" t="s">
        <v>20</v>
      </c>
      <c r="B12548" s="15">
        <v>15000000</v>
      </c>
      <c r="C12548" t="s">
        <v>23</v>
      </c>
      <c r="E12548">
        <v>28437</v>
      </c>
    </row>
    <row r="12549" spans="1:6" x14ac:dyDescent="0.25">
      <c r="A12549" t="s">
        <v>20</v>
      </c>
      <c r="B12549" s="15">
        <v>687000</v>
      </c>
      <c r="C12549" t="s">
        <v>21</v>
      </c>
      <c r="D12549" t="s">
        <v>285</v>
      </c>
      <c r="F12549">
        <v>190</v>
      </c>
    </row>
    <row r="12550" spans="1:6" x14ac:dyDescent="0.25">
      <c r="A12550" t="s">
        <v>20</v>
      </c>
      <c r="B12550" s="15">
        <v>2150000</v>
      </c>
      <c r="C12550" t="s">
        <v>27</v>
      </c>
      <c r="D12550" t="s">
        <v>604</v>
      </c>
      <c r="E12550">
        <v>103</v>
      </c>
    </row>
    <row r="12551" spans="1:6" x14ac:dyDescent="0.25">
      <c r="A12551" t="s">
        <v>25</v>
      </c>
      <c r="B12551" s="15">
        <v>1690000</v>
      </c>
      <c r="C12551" t="s">
        <v>28</v>
      </c>
      <c r="E12551">
        <v>82</v>
      </c>
      <c r="F12551">
        <v>82</v>
      </c>
    </row>
    <row r="12552" spans="1:6" x14ac:dyDescent="0.25">
      <c r="A12552" t="s">
        <v>20</v>
      </c>
      <c r="B12552" s="15">
        <v>1327000</v>
      </c>
      <c r="C12552" t="s">
        <v>28</v>
      </c>
      <c r="D12552" t="s">
        <v>797</v>
      </c>
      <c r="E12552">
        <v>192</v>
      </c>
    </row>
    <row r="12553" spans="1:6" x14ac:dyDescent="0.25">
      <c r="A12553" t="s">
        <v>20</v>
      </c>
      <c r="B12553" s="15">
        <v>2050000</v>
      </c>
      <c r="C12553" t="s">
        <v>21</v>
      </c>
      <c r="D12553" t="s">
        <v>969</v>
      </c>
      <c r="E12553">
        <v>130</v>
      </c>
    </row>
    <row r="12554" spans="1:6" x14ac:dyDescent="0.25">
      <c r="A12554" t="s">
        <v>20</v>
      </c>
      <c r="B12554" s="15">
        <v>5740000</v>
      </c>
      <c r="C12554" t="s">
        <v>23</v>
      </c>
      <c r="D12554" t="s">
        <v>258</v>
      </c>
      <c r="E12554">
        <v>495</v>
      </c>
      <c r="F12554">
        <v>330</v>
      </c>
    </row>
    <row r="12555" spans="1:6" x14ac:dyDescent="0.25">
      <c r="A12555" t="s">
        <v>20</v>
      </c>
      <c r="B12555" s="15">
        <v>2490000</v>
      </c>
      <c r="C12555" t="s">
        <v>28</v>
      </c>
      <c r="D12555" t="s">
        <v>453</v>
      </c>
      <c r="E12555">
        <v>124</v>
      </c>
      <c r="F12555">
        <v>200</v>
      </c>
    </row>
    <row r="12556" spans="1:6" x14ac:dyDescent="0.25">
      <c r="A12556" t="s">
        <v>25</v>
      </c>
      <c r="B12556" s="15">
        <v>5901291</v>
      </c>
      <c r="C12556" t="s">
        <v>28</v>
      </c>
      <c r="D12556" t="s">
        <v>119</v>
      </c>
      <c r="F12556">
        <v>127</v>
      </c>
    </row>
    <row r="12557" spans="1:6" x14ac:dyDescent="0.25">
      <c r="A12557" t="s">
        <v>20</v>
      </c>
      <c r="B12557" s="15">
        <v>3500000</v>
      </c>
      <c r="C12557" t="s">
        <v>28</v>
      </c>
      <c r="D12557" t="s">
        <v>222</v>
      </c>
      <c r="E12557">
        <v>69</v>
      </c>
      <c r="F12557">
        <v>160</v>
      </c>
    </row>
    <row r="12558" spans="1:6" x14ac:dyDescent="0.25">
      <c r="A12558" t="s">
        <v>25</v>
      </c>
      <c r="B12558" s="15">
        <v>8546720</v>
      </c>
      <c r="C12558" t="s">
        <v>28</v>
      </c>
      <c r="D12558" t="s">
        <v>31</v>
      </c>
      <c r="F12558">
        <v>152</v>
      </c>
    </row>
    <row r="12559" spans="1:6" x14ac:dyDescent="0.25">
      <c r="A12559" t="s">
        <v>20</v>
      </c>
      <c r="B12559" s="15">
        <v>3900000</v>
      </c>
      <c r="C12559" t="s">
        <v>21</v>
      </c>
      <c r="D12559" t="s">
        <v>169</v>
      </c>
      <c r="E12559">
        <v>122</v>
      </c>
    </row>
    <row r="12560" spans="1:6" x14ac:dyDescent="0.25">
      <c r="A12560" t="s">
        <v>20</v>
      </c>
      <c r="B12560" s="15">
        <v>2684000</v>
      </c>
      <c r="C12560" t="s">
        <v>28</v>
      </c>
      <c r="D12560" t="s">
        <v>82</v>
      </c>
      <c r="E12560">
        <v>265</v>
      </c>
    </row>
    <row r="12561" spans="1:6" x14ac:dyDescent="0.25">
      <c r="A12561" t="s">
        <v>25</v>
      </c>
      <c r="B12561" s="15">
        <v>7152500</v>
      </c>
      <c r="C12561" t="s">
        <v>28</v>
      </c>
      <c r="F12561">
        <v>168</v>
      </c>
    </row>
    <row r="12562" spans="1:6" x14ac:dyDescent="0.25">
      <c r="A12562" t="s">
        <v>20</v>
      </c>
      <c r="B12562" s="15">
        <v>3100000</v>
      </c>
      <c r="C12562" t="s">
        <v>28</v>
      </c>
      <c r="D12562" t="s">
        <v>168</v>
      </c>
      <c r="E12562">
        <v>91</v>
      </c>
    </row>
    <row r="12563" spans="1:6" x14ac:dyDescent="0.25">
      <c r="A12563" t="s">
        <v>25</v>
      </c>
      <c r="B12563" s="15">
        <v>5600000</v>
      </c>
      <c r="C12563" t="s">
        <v>21</v>
      </c>
      <c r="D12563" t="s">
        <v>190</v>
      </c>
      <c r="F12563">
        <v>144</v>
      </c>
    </row>
    <row r="12564" spans="1:6" x14ac:dyDescent="0.25">
      <c r="A12564" t="s">
        <v>25</v>
      </c>
      <c r="B12564" s="15">
        <v>4640000</v>
      </c>
      <c r="C12564" t="s">
        <v>28</v>
      </c>
      <c r="E12564">
        <v>68</v>
      </c>
    </row>
    <row r="12565" spans="1:6" x14ac:dyDescent="0.25">
      <c r="A12565" t="s">
        <v>20</v>
      </c>
      <c r="B12565" s="15">
        <v>4680000</v>
      </c>
      <c r="C12565" t="s">
        <v>21</v>
      </c>
      <c r="E12565">
        <v>152</v>
      </c>
    </row>
    <row r="12566" spans="1:6" x14ac:dyDescent="0.25">
      <c r="A12566" t="s">
        <v>20</v>
      </c>
      <c r="B12566" s="15">
        <v>305716</v>
      </c>
      <c r="C12566" t="s">
        <v>34</v>
      </c>
      <c r="D12566" t="s">
        <v>402</v>
      </c>
      <c r="E12566">
        <v>90</v>
      </c>
    </row>
    <row r="12567" spans="1:6" x14ac:dyDescent="0.25">
      <c r="A12567" t="s">
        <v>25</v>
      </c>
      <c r="B12567" s="15">
        <v>5870881</v>
      </c>
      <c r="C12567" t="s">
        <v>21</v>
      </c>
      <c r="E12567">
        <v>131</v>
      </c>
    </row>
    <row r="12568" spans="1:6" x14ac:dyDescent="0.25">
      <c r="A12568" t="s">
        <v>20</v>
      </c>
      <c r="B12568" s="15">
        <v>2100000</v>
      </c>
      <c r="C12568" t="s">
        <v>27</v>
      </c>
      <c r="D12568" t="s">
        <v>548</v>
      </c>
      <c r="E12568">
        <v>90</v>
      </c>
      <c r="F12568">
        <v>157</v>
      </c>
    </row>
    <row r="12569" spans="1:6" x14ac:dyDescent="0.25">
      <c r="A12569" t="s">
        <v>20</v>
      </c>
      <c r="B12569" s="15">
        <v>24000000</v>
      </c>
      <c r="C12569" t="s">
        <v>21</v>
      </c>
      <c r="E12569">
        <v>1143</v>
      </c>
    </row>
    <row r="12570" spans="1:6" x14ac:dyDescent="0.25">
      <c r="A12570" t="s">
        <v>20</v>
      </c>
      <c r="B12570" s="15">
        <v>3050000</v>
      </c>
      <c r="C12570" t="s">
        <v>27</v>
      </c>
      <c r="D12570" t="s">
        <v>583</v>
      </c>
      <c r="E12570">
        <v>80</v>
      </c>
      <c r="F12570">
        <v>130</v>
      </c>
    </row>
    <row r="12571" spans="1:6" x14ac:dyDescent="0.25">
      <c r="A12571" t="s">
        <v>25</v>
      </c>
      <c r="B12571" s="15">
        <v>8390000</v>
      </c>
      <c r="C12571" t="s">
        <v>21</v>
      </c>
      <c r="D12571" t="s">
        <v>70</v>
      </c>
    </row>
    <row r="12572" spans="1:6" x14ac:dyDescent="0.25">
      <c r="A12572" t="s">
        <v>20</v>
      </c>
      <c r="B12572" s="15">
        <v>3629000</v>
      </c>
      <c r="C12572" t="s">
        <v>21</v>
      </c>
      <c r="E12572">
        <v>99</v>
      </c>
    </row>
    <row r="12573" spans="1:6" x14ac:dyDescent="0.25">
      <c r="A12573" t="s">
        <v>25</v>
      </c>
      <c r="B12573" s="15">
        <v>3850000</v>
      </c>
      <c r="C12573" t="s">
        <v>28</v>
      </c>
      <c r="D12573" t="s">
        <v>54</v>
      </c>
      <c r="F12573">
        <v>115</v>
      </c>
    </row>
    <row r="12574" spans="1:6" x14ac:dyDescent="0.25">
      <c r="A12574" t="s">
        <v>20</v>
      </c>
      <c r="B12574" s="15">
        <v>9895000</v>
      </c>
      <c r="C12574" t="s">
        <v>21</v>
      </c>
      <c r="D12574" t="s">
        <v>40</v>
      </c>
    </row>
    <row r="12575" spans="1:6" x14ac:dyDescent="0.25">
      <c r="A12575" t="s">
        <v>20</v>
      </c>
      <c r="B12575" s="15">
        <v>30000000</v>
      </c>
      <c r="C12575" t="s">
        <v>21</v>
      </c>
      <c r="D12575" t="s">
        <v>262</v>
      </c>
      <c r="E12575">
        <v>230</v>
      </c>
      <c r="F12575">
        <v>600</v>
      </c>
    </row>
    <row r="12576" spans="1:6" x14ac:dyDescent="0.25">
      <c r="A12576" t="s">
        <v>20</v>
      </c>
      <c r="B12576" s="15">
        <v>3100000</v>
      </c>
      <c r="C12576" t="s">
        <v>23</v>
      </c>
      <c r="D12576" t="s">
        <v>388</v>
      </c>
      <c r="E12576">
        <v>120</v>
      </c>
      <c r="F12576">
        <v>140</v>
      </c>
    </row>
    <row r="12577" spans="1:6" x14ac:dyDescent="0.25">
      <c r="A12577" t="s">
        <v>20</v>
      </c>
      <c r="B12577" s="15">
        <v>3860000</v>
      </c>
      <c r="C12577" t="s">
        <v>21</v>
      </c>
      <c r="E12577">
        <v>130</v>
      </c>
    </row>
    <row r="12578" spans="1:6" x14ac:dyDescent="0.25">
      <c r="A12578" t="s">
        <v>25</v>
      </c>
      <c r="B12578" s="15">
        <v>4750000</v>
      </c>
      <c r="C12578" t="s">
        <v>21</v>
      </c>
      <c r="D12578" t="s">
        <v>68</v>
      </c>
    </row>
    <row r="12579" spans="1:6" x14ac:dyDescent="0.25">
      <c r="A12579" t="s">
        <v>20</v>
      </c>
      <c r="B12579" s="15">
        <v>24000000</v>
      </c>
      <c r="C12579" t="s">
        <v>21</v>
      </c>
      <c r="E12579">
        <v>2940</v>
      </c>
      <c r="F12579">
        <v>591</v>
      </c>
    </row>
    <row r="12580" spans="1:6" x14ac:dyDescent="0.25">
      <c r="A12580" t="s">
        <v>20</v>
      </c>
      <c r="B12580" s="15">
        <v>4190000</v>
      </c>
      <c r="C12580" t="s">
        <v>21</v>
      </c>
      <c r="E12580">
        <v>115</v>
      </c>
    </row>
    <row r="12581" spans="1:6" x14ac:dyDescent="0.25">
      <c r="A12581" t="s">
        <v>25</v>
      </c>
      <c r="B12581" s="15">
        <v>4645273</v>
      </c>
      <c r="C12581" t="s">
        <v>28</v>
      </c>
      <c r="D12581" t="s">
        <v>138</v>
      </c>
      <c r="E12581">
        <v>90</v>
      </c>
    </row>
    <row r="12582" spans="1:6" x14ac:dyDescent="0.25">
      <c r="A12582" t="s">
        <v>20</v>
      </c>
      <c r="B12582" s="15">
        <v>1900000</v>
      </c>
      <c r="C12582" t="s">
        <v>21</v>
      </c>
      <c r="E12582">
        <v>99</v>
      </c>
      <c r="F12582">
        <v>70</v>
      </c>
    </row>
    <row r="12583" spans="1:6" x14ac:dyDescent="0.25">
      <c r="A12583" t="s">
        <v>25</v>
      </c>
      <c r="B12583" s="15">
        <v>350000</v>
      </c>
      <c r="C12583" t="s">
        <v>59</v>
      </c>
      <c r="D12583" t="s">
        <v>670</v>
      </c>
    </row>
    <row r="12584" spans="1:6" x14ac:dyDescent="0.25">
      <c r="A12584" t="s">
        <v>25</v>
      </c>
      <c r="B12584" s="15">
        <v>14800000</v>
      </c>
      <c r="C12584" t="s">
        <v>21</v>
      </c>
      <c r="D12584" t="s">
        <v>42</v>
      </c>
      <c r="E12584">
        <v>173</v>
      </c>
    </row>
    <row r="12585" spans="1:6" x14ac:dyDescent="0.25">
      <c r="A12585" t="s">
        <v>20</v>
      </c>
      <c r="B12585" s="15">
        <v>3650000</v>
      </c>
      <c r="C12585" t="s">
        <v>23</v>
      </c>
      <c r="E12585">
        <v>140</v>
      </c>
      <c r="F12585">
        <v>175</v>
      </c>
    </row>
    <row r="12586" spans="1:6" x14ac:dyDescent="0.25">
      <c r="A12586" t="s">
        <v>20</v>
      </c>
      <c r="B12586" s="15">
        <v>1811809</v>
      </c>
      <c r="C12586" t="s">
        <v>28</v>
      </c>
      <c r="D12586" t="s">
        <v>206</v>
      </c>
      <c r="E12586">
        <v>150</v>
      </c>
    </row>
    <row r="12587" spans="1:6" x14ac:dyDescent="0.25">
      <c r="A12587" t="s">
        <v>25</v>
      </c>
      <c r="B12587" s="15">
        <v>10500000</v>
      </c>
      <c r="C12587" t="s">
        <v>28</v>
      </c>
      <c r="D12587" t="s">
        <v>78</v>
      </c>
    </row>
    <row r="12588" spans="1:6" x14ac:dyDescent="0.25">
      <c r="A12588" t="s">
        <v>20</v>
      </c>
      <c r="B12588" s="15">
        <v>660000</v>
      </c>
      <c r="C12588" t="s">
        <v>28</v>
      </c>
      <c r="E12588">
        <v>77</v>
      </c>
    </row>
    <row r="12589" spans="1:6" x14ac:dyDescent="0.25">
      <c r="A12589" t="s">
        <v>20</v>
      </c>
      <c r="B12589" s="15">
        <v>7700000</v>
      </c>
      <c r="C12589" t="s">
        <v>21</v>
      </c>
      <c r="D12589" t="s">
        <v>102</v>
      </c>
      <c r="E12589">
        <v>282</v>
      </c>
    </row>
    <row r="12590" spans="1:6" x14ac:dyDescent="0.25">
      <c r="A12590" t="s">
        <v>20</v>
      </c>
      <c r="B12590" s="15">
        <v>15850000</v>
      </c>
      <c r="C12590" t="s">
        <v>21</v>
      </c>
      <c r="E12590">
        <v>360</v>
      </c>
    </row>
    <row r="12591" spans="1:6" x14ac:dyDescent="0.25">
      <c r="A12591" t="s">
        <v>25</v>
      </c>
      <c r="B12591" s="15">
        <v>8000000</v>
      </c>
      <c r="C12591" t="s">
        <v>21</v>
      </c>
      <c r="E12591">
        <v>180</v>
      </c>
    </row>
    <row r="12592" spans="1:6" x14ac:dyDescent="0.25">
      <c r="A12592" t="s">
        <v>20</v>
      </c>
      <c r="B12592" s="15">
        <v>860000</v>
      </c>
      <c r="C12592" t="s">
        <v>28</v>
      </c>
      <c r="D12592" t="s">
        <v>54</v>
      </c>
      <c r="E12592">
        <v>350</v>
      </c>
    </row>
    <row r="12593" spans="1:6" x14ac:dyDescent="0.25">
      <c r="A12593" t="s">
        <v>25</v>
      </c>
      <c r="B12593" s="15">
        <v>3451000</v>
      </c>
      <c r="C12593" t="s">
        <v>28</v>
      </c>
    </row>
    <row r="12594" spans="1:6" x14ac:dyDescent="0.25">
      <c r="A12594" t="s">
        <v>20</v>
      </c>
      <c r="B12594" s="15">
        <v>18500000</v>
      </c>
      <c r="C12594" t="s">
        <v>21</v>
      </c>
      <c r="D12594" t="s">
        <v>228</v>
      </c>
      <c r="E12594">
        <v>525</v>
      </c>
    </row>
    <row r="12595" spans="1:6" x14ac:dyDescent="0.25">
      <c r="A12595" t="s">
        <v>20</v>
      </c>
      <c r="B12595" s="15">
        <v>4250000</v>
      </c>
      <c r="C12595" t="s">
        <v>21</v>
      </c>
      <c r="E12595">
        <v>115</v>
      </c>
      <c r="F12595">
        <v>182</v>
      </c>
    </row>
    <row r="12596" spans="1:6" x14ac:dyDescent="0.25">
      <c r="A12596" t="s">
        <v>20</v>
      </c>
      <c r="B12596" s="15">
        <v>95000000</v>
      </c>
      <c r="C12596" t="s">
        <v>21</v>
      </c>
      <c r="E12596">
        <v>1005</v>
      </c>
    </row>
    <row r="12597" spans="1:6" x14ac:dyDescent="0.25">
      <c r="A12597" t="s">
        <v>25</v>
      </c>
      <c r="B12597" s="15">
        <v>8646051</v>
      </c>
      <c r="C12597" t="s">
        <v>21</v>
      </c>
      <c r="D12597" t="s">
        <v>33</v>
      </c>
      <c r="F12597">
        <v>166</v>
      </c>
    </row>
    <row r="12598" spans="1:6" x14ac:dyDescent="0.25">
      <c r="A12598" t="s">
        <v>20</v>
      </c>
      <c r="B12598" s="15">
        <v>2133657</v>
      </c>
      <c r="C12598" t="s">
        <v>28</v>
      </c>
      <c r="D12598" t="s">
        <v>343</v>
      </c>
      <c r="E12598">
        <v>150</v>
      </c>
    </row>
    <row r="12599" spans="1:6" x14ac:dyDescent="0.25">
      <c r="A12599" t="s">
        <v>20</v>
      </c>
      <c r="B12599" s="15">
        <v>662400</v>
      </c>
      <c r="C12599" t="s">
        <v>21</v>
      </c>
      <c r="D12599" t="s">
        <v>110</v>
      </c>
      <c r="E12599">
        <v>500</v>
      </c>
      <c r="F12599">
        <v>480</v>
      </c>
    </row>
    <row r="12600" spans="1:6" x14ac:dyDescent="0.25">
      <c r="A12600" t="s">
        <v>20</v>
      </c>
      <c r="B12600" s="15">
        <v>3200000</v>
      </c>
      <c r="C12600" t="s">
        <v>21</v>
      </c>
      <c r="D12600" t="s">
        <v>106</v>
      </c>
      <c r="E12600">
        <v>96</v>
      </c>
    </row>
    <row r="12601" spans="1:6" x14ac:dyDescent="0.25">
      <c r="A12601" t="s">
        <v>25</v>
      </c>
      <c r="B12601" s="15">
        <v>2350000</v>
      </c>
      <c r="C12601" t="s">
        <v>28</v>
      </c>
      <c r="D12601" t="s">
        <v>82</v>
      </c>
    </row>
    <row r="12602" spans="1:6" x14ac:dyDescent="0.25">
      <c r="A12602" t="s">
        <v>20</v>
      </c>
      <c r="B12602" s="15">
        <v>6750000</v>
      </c>
      <c r="C12602" t="s">
        <v>21</v>
      </c>
      <c r="D12602" t="s">
        <v>76</v>
      </c>
      <c r="E12602">
        <v>168</v>
      </c>
    </row>
    <row r="12603" spans="1:6" x14ac:dyDescent="0.25">
      <c r="A12603" t="s">
        <v>20</v>
      </c>
      <c r="B12603" s="15">
        <v>707000</v>
      </c>
      <c r="C12603" t="s">
        <v>27</v>
      </c>
      <c r="D12603" t="s">
        <v>226</v>
      </c>
      <c r="E12603">
        <v>152</v>
      </c>
    </row>
    <row r="12604" spans="1:6" x14ac:dyDescent="0.25">
      <c r="A12604" t="s">
        <v>20</v>
      </c>
      <c r="B12604" s="15">
        <v>3650000</v>
      </c>
      <c r="C12604" t="s">
        <v>23</v>
      </c>
      <c r="E12604">
        <v>140</v>
      </c>
    </row>
    <row r="12605" spans="1:6" x14ac:dyDescent="0.25">
      <c r="A12605" t="s">
        <v>20</v>
      </c>
      <c r="B12605" s="15">
        <v>8300000</v>
      </c>
      <c r="C12605" t="s">
        <v>21</v>
      </c>
      <c r="E12605">
        <v>258</v>
      </c>
      <c r="F12605">
        <v>417</v>
      </c>
    </row>
    <row r="12606" spans="1:6" x14ac:dyDescent="0.25">
      <c r="A12606" t="s">
        <v>20</v>
      </c>
      <c r="B12606" s="15">
        <v>44800000</v>
      </c>
      <c r="C12606" t="s">
        <v>21</v>
      </c>
      <c r="D12606" t="s">
        <v>199</v>
      </c>
      <c r="E12606">
        <v>580</v>
      </c>
    </row>
    <row r="12607" spans="1:6" x14ac:dyDescent="0.25">
      <c r="A12607" t="s">
        <v>20</v>
      </c>
      <c r="B12607" s="15">
        <v>1010000</v>
      </c>
      <c r="C12607" t="s">
        <v>34</v>
      </c>
      <c r="E12607">
        <v>67</v>
      </c>
    </row>
    <row r="12608" spans="1:6" x14ac:dyDescent="0.25">
      <c r="A12608" t="s">
        <v>20</v>
      </c>
      <c r="B12608" s="15">
        <v>540000</v>
      </c>
      <c r="C12608" t="s">
        <v>21</v>
      </c>
      <c r="D12608" t="s">
        <v>71</v>
      </c>
      <c r="E12608">
        <v>213</v>
      </c>
    </row>
    <row r="12609" spans="1:6" x14ac:dyDescent="0.25">
      <c r="A12609" t="s">
        <v>20</v>
      </c>
      <c r="B12609" s="15">
        <v>2930000</v>
      </c>
      <c r="C12609" t="s">
        <v>27</v>
      </c>
      <c r="E12609">
        <v>230</v>
      </c>
    </row>
    <row r="12610" spans="1:6" x14ac:dyDescent="0.25">
      <c r="A12610" t="s">
        <v>25</v>
      </c>
      <c r="B12610" s="15">
        <v>6750000</v>
      </c>
      <c r="C12610" t="s">
        <v>21</v>
      </c>
      <c r="E12610">
        <v>110</v>
      </c>
    </row>
    <row r="12611" spans="1:6" x14ac:dyDescent="0.25">
      <c r="A12611" t="s">
        <v>25</v>
      </c>
      <c r="B12611" s="15">
        <v>10999000</v>
      </c>
      <c r="C12611" t="s">
        <v>28</v>
      </c>
      <c r="D12611" t="s">
        <v>29</v>
      </c>
      <c r="E12611">
        <v>271</v>
      </c>
    </row>
    <row r="12612" spans="1:6" x14ac:dyDescent="0.25">
      <c r="A12612" t="s">
        <v>25</v>
      </c>
      <c r="B12612" s="15">
        <v>4245000</v>
      </c>
      <c r="C12612" t="s">
        <v>21</v>
      </c>
      <c r="D12612" t="s">
        <v>68</v>
      </c>
      <c r="E12612">
        <v>126</v>
      </c>
    </row>
    <row r="12613" spans="1:6" x14ac:dyDescent="0.25">
      <c r="A12613" t="s">
        <v>20</v>
      </c>
      <c r="B12613" s="15">
        <v>840000</v>
      </c>
      <c r="C12613" t="s">
        <v>28</v>
      </c>
      <c r="E12613">
        <v>150</v>
      </c>
    </row>
    <row r="12614" spans="1:6" x14ac:dyDescent="0.25">
      <c r="A12614" t="s">
        <v>25</v>
      </c>
      <c r="B12614" s="15">
        <v>15950000</v>
      </c>
      <c r="C12614" t="s">
        <v>21</v>
      </c>
      <c r="D12614" t="s">
        <v>124</v>
      </c>
    </row>
    <row r="12615" spans="1:6" x14ac:dyDescent="0.25">
      <c r="A12615" t="s">
        <v>20</v>
      </c>
      <c r="B12615" s="15">
        <v>1870000</v>
      </c>
      <c r="C12615" t="s">
        <v>27</v>
      </c>
      <c r="D12615" t="s">
        <v>589</v>
      </c>
      <c r="E12615">
        <v>175</v>
      </c>
    </row>
    <row r="12616" spans="1:6" x14ac:dyDescent="0.25">
      <c r="A12616" t="s">
        <v>20</v>
      </c>
      <c r="B12616" s="15">
        <v>900000</v>
      </c>
      <c r="C12616" t="s">
        <v>28</v>
      </c>
      <c r="E12616">
        <v>400</v>
      </c>
    </row>
    <row r="12617" spans="1:6" x14ac:dyDescent="0.25">
      <c r="A12617" t="s">
        <v>20</v>
      </c>
      <c r="B12617" s="15">
        <v>1095577</v>
      </c>
      <c r="C12617" t="s">
        <v>34</v>
      </c>
      <c r="E12617">
        <v>80</v>
      </c>
    </row>
    <row r="12618" spans="1:6" x14ac:dyDescent="0.25">
      <c r="A12618" t="s">
        <v>25</v>
      </c>
      <c r="B12618" s="15">
        <v>1720708</v>
      </c>
      <c r="C12618" t="s">
        <v>28</v>
      </c>
    </row>
    <row r="12619" spans="1:6" x14ac:dyDescent="0.25">
      <c r="A12619" t="s">
        <v>20</v>
      </c>
      <c r="B12619" s="15">
        <v>4990000</v>
      </c>
      <c r="C12619" t="s">
        <v>21</v>
      </c>
      <c r="E12619">
        <v>100</v>
      </c>
      <c r="F12619">
        <v>175</v>
      </c>
    </row>
    <row r="12620" spans="1:6" x14ac:dyDescent="0.25">
      <c r="A12620" t="s">
        <v>20</v>
      </c>
      <c r="B12620" s="15">
        <v>30000000</v>
      </c>
      <c r="C12620" t="s">
        <v>28</v>
      </c>
      <c r="D12620" t="s">
        <v>37</v>
      </c>
      <c r="E12620">
        <v>415</v>
      </c>
    </row>
    <row r="12621" spans="1:6" x14ac:dyDescent="0.25">
      <c r="A12621" t="s">
        <v>20</v>
      </c>
      <c r="B12621" s="15">
        <v>4350000</v>
      </c>
      <c r="C12621" t="s">
        <v>21</v>
      </c>
      <c r="D12621" t="s">
        <v>40</v>
      </c>
      <c r="E12621">
        <v>187</v>
      </c>
      <c r="F12621">
        <v>130</v>
      </c>
    </row>
    <row r="12622" spans="1:6" x14ac:dyDescent="0.25">
      <c r="A12622" t="s">
        <v>20</v>
      </c>
      <c r="B12622" s="15">
        <v>9900000</v>
      </c>
      <c r="C12622" t="s">
        <v>21</v>
      </c>
      <c r="D12622" t="s">
        <v>26</v>
      </c>
      <c r="E12622">
        <v>1108</v>
      </c>
    </row>
    <row r="12623" spans="1:6" x14ac:dyDescent="0.25">
      <c r="A12623" t="s">
        <v>20</v>
      </c>
      <c r="B12623" s="15">
        <v>7500000</v>
      </c>
      <c r="C12623" t="s">
        <v>21</v>
      </c>
      <c r="D12623" t="s">
        <v>94</v>
      </c>
      <c r="E12623">
        <v>119</v>
      </c>
    </row>
    <row r="12624" spans="1:6" x14ac:dyDescent="0.25">
      <c r="A12624" t="s">
        <v>25</v>
      </c>
      <c r="B12624" s="15">
        <v>2681110</v>
      </c>
      <c r="C12624" t="s">
        <v>28</v>
      </c>
      <c r="D12624" t="s">
        <v>119</v>
      </c>
      <c r="F12624">
        <v>192.52000427246094</v>
      </c>
    </row>
    <row r="12625" spans="1:6" x14ac:dyDescent="0.25">
      <c r="A12625" t="s">
        <v>20</v>
      </c>
      <c r="B12625" s="15">
        <v>68000000</v>
      </c>
      <c r="C12625" t="s">
        <v>21</v>
      </c>
      <c r="E12625">
        <v>1000</v>
      </c>
      <c r="F12625">
        <v>1000</v>
      </c>
    </row>
    <row r="12626" spans="1:6" x14ac:dyDescent="0.25">
      <c r="A12626" t="s">
        <v>20</v>
      </c>
      <c r="B12626" s="15">
        <v>13700000</v>
      </c>
      <c r="C12626" t="s">
        <v>28</v>
      </c>
      <c r="D12626" t="s">
        <v>334</v>
      </c>
      <c r="E12626">
        <v>311</v>
      </c>
    </row>
    <row r="12627" spans="1:6" x14ac:dyDescent="0.25">
      <c r="A12627" t="s">
        <v>20</v>
      </c>
      <c r="B12627" s="15">
        <v>23000000</v>
      </c>
      <c r="C12627" t="s">
        <v>23</v>
      </c>
      <c r="D12627" t="s">
        <v>184</v>
      </c>
      <c r="E12627">
        <v>792</v>
      </c>
    </row>
    <row r="12628" spans="1:6" x14ac:dyDescent="0.25">
      <c r="A12628" t="s">
        <v>25</v>
      </c>
      <c r="B12628" s="15">
        <v>8337423</v>
      </c>
      <c r="C12628" t="s">
        <v>21</v>
      </c>
      <c r="D12628" t="s">
        <v>33</v>
      </c>
      <c r="F12628">
        <v>150</v>
      </c>
    </row>
    <row r="12629" spans="1:6" x14ac:dyDescent="0.25">
      <c r="A12629" t="s">
        <v>20</v>
      </c>
      <c r="B12629" s="15">
        <v>533368</v>
      </c>
      <c r="C12629" t="s">
        <v>23</v>
      </c>
      <c r="D12629" t="s">
        <v>446</v>
      </c>
      <c r="E12629">
        <v>94</v>
      </c>
      <c r="F12629">
        <v>140</v>
      </c>
    </row>
    <row r="12630" spans="1:6" x14ac:dyDescent="0.25">
      <c r="A12630" t="s">
        <v>25</v>
      </c>
      <c r="B12630" s="15">
        <v>7550095</v>
      </c>
      <c r="C12630" t="s">
        <v>28</v>
      </c>
      <c r="D12630" t="s">
        <v>119</v>
      </c>
      <c r="F12630">
        <v>133</v>
      </c>
    </row>
    <row r="12631" spans="1:6" x14ac:dyDescent="0.25">
      <c r="A12631" t="s">
        <v>25</v>
      </c>
      <c r="B12631" s="15">
        <v>6500000</v>
      </c>
      <c r="C12631" t="s">
        <v>21</v>
      </c>
      <c r="D12631" t="s">
        <v>33</v>
      </c>
      <c r="E12631">
        <v>120</v>
      </c>
    </row>
    <row r="12632" spans="1:6" x14ac:dyDescent="0.25">
      <c r="A12632" t="s">
        <v>20</v>
      </c>
      <c r="B12632" s="15">
        <v>17490000</v>
      </c>
      <c r="C12632" t="s">
        <v>21</v>
      </c>
      <c r="D12632" t="s">
        <v>95</v>
      </c>
      <c r="E12632">
        <v>1960</v>
      </c>
    </row>
    <row r="12633" spans="1:6" x14ac:dyDescent="0.25">
      <c r="A12633" t="s">
        <v>20</v>
      </c>
      <c r="B12633" s="15">
        <v>16805999</v>
      </c>
      <c r="C12633" t="s">
        <v>21</v>
      </c>
      <c r="E12633">
        <v>291</v>
      </c>
    </row>
    <row r="12634" spans="1:6" x14ac:dyDescent="0.25">
      <c r="A12634" t="s">
        <v>20</v>
      </c>
      <c r="B12634" s="15">
        <v>35405999</v>
      </c>
      <c r="C12634" t="s">
        <v>21</v>
      </c>
      <c r="E12634">
        <v>720</v>
      </c>
    </row>
    <row r="12635" spans="1:6" x14ac:dyDescent="0.25">
      <c r="A12635" t="s">
        <v>20</v>
      </c>
      <c r="B12635" s="15">
        <v>8000000</v>
      </c>
      <c r="C12635" t="s">
        <v>21</v>
      </c>
      <c r="E12635">
        <v>189</v>
      </c>
      <c r="F12635">
        <v>330</v>
      </c>
    </row>
    <row r="12636" spans="1:6" x14ac:dyDescent="0.25">
      <c r="A12636" t="s">
        <v>20</v>
      </c>
      <c r="B12636" s="15">
        <v>850000</v>
      </c>
      <c r="C12636" t="s">
        <v>21</v>
      </c>
      <c r="D12636" t="s">
        <v>269</v>
      </c>
      <c r="E12636">
        <v>250</v>
      </c>
    </row>
    <row r="12637" spans="1:6" x14ac:dyDescent="0.25">
      <c r="A12637" t="s">
        <v>20</v>
      </c>
      <c r="B12637" s="15">
        <v>7000000</v>
      </c>
      <c r="C12637" t="s">
        <v>28</v>
      </c>
      <c r="D12637" t="s">
        <v>552</v>
      </c>
      <c r="E12637">
        <v>307</v>
      </c>
    </row>
    <row r="12638" spans="1:6" x14ac:dyDescent="0.25">
      <c r="A12638" t="s">
        <v>25</v>
      </c>
      <c r="B12638" s="15">
        <v>4990000</v>
      </c>
      <c r="C12638" t="s">
        <v>21</v>
      </c>
      <c r="D12638" t="s">
        <v>68</v>
      </c>
      <c r="E12638">
        <v>125</v>
      </c>
    </row>
    <row r="12639" spans="1:6" x14ac:dyDescent="0.25">
      <c r="A12639" t="s">
        <v>20</v>
      </c>
      <c r="B12639" s="15">
        <v>580000</v>
      </c>
      <c r="C12639" t="s">
        <v>21</v>
      </c>
      <c r="E12639">
        <v>400</v>
      </c>
    </row>
    <row r="12640" spans="1:6" x14ac:dyDescent="0.25">
      <c r="A12640" t="s">
        <v>20</v>
      </c>
      <c r="B12640" s="15">
        <v>60000000</v>
      </c>
      <c r="C12640" t="s">
        <v>21</v>
      </c>
      <c r="D12640" t="s">
        <v>39</v>
      </c>
      <c r="E12640">
        <v>1136</v>
      </c>
      <c r="F12640">
        <v>950</v>
      </c>
    </row>
    <row r="12641" spans="1:6" x14ac:dyDescent="0.25">
      <c r="A12641" t="s">
        <v>20</v>
      </c>
      <c r="B12641" s="15">
        <v>2572000</v>
      </c>
      <c r="C12641" t="s">
        <v>21</v>
      </c>
      <c r="E12641">
        <v>76</v>
      </c>
    </row>
    <row r="12642" spans="1:6" x14ac:dyDescent="0.25">
      <c r="A12642" t="s">
        <v>20</v>
      </c>
      <c r="B12642" s="15">
        <v>8890000</v>
      </c>
      <c r="C12642" t="s">
        <v>21</v>
      </c>
      <c r="E12642">
        <v>298.57000732421875</v>
      </c>
      <c r="F12642">
        <v>285</v>
      </c>
    </row>
    <row r="12643" spans="1:6" x14ac:dyDescent="0.25">
      <c r="A12643" t="s">
        <v>20</v>
      </c>
      <c r="B12643" s="15">
        <v>2377742</v>
      </c>
      <c r="C12643" t="s">
        <v>23</v>
      </c>
      <c r="D12643" t="s">
        <v>401</v>
      </c>
    </row>
    <row r="12644" spans="1:6" x14ac:dyDescent="0.25">
      <c r="A12644" t="s">
        <v>25</v>
      </c>
      <c r="B12644" s="15">
        <v>5655674</v>
      </c>
      <c r="C12644" t="s">
        <v>21</v>
      </c>
      <c r="E12644">
        <v>59</v>
      </c>
    </row>
    <row r="12645" spans="1:6" x14ac:dyDescent="0.25">
      <c r="A12645" t="s">
        <v>25</v>
      </c>
      <c r="B12645" s="15">
        <v>3991000</v>
      </c>
      <c r="C12645" t="s">
        <v>28</v>
      </c>
      <c r="E12645">
        <v>59.659999847412109</v>
      </c>
      <c r="F12645">
        <v>59</v>
      </c>
    </row>
    <row r="12646" spans="1:6" x14ac:dyDescent="0.25">
      <c r="A12646" t="s">
        <v>20</v>
      </c>
      <c r="B12646" s="15">
        <v>21900000</v>
      </c>
      <c r="C12646" t="s">
        <v>21</v>
      </c>
      <c r="D12646" t="s">
        <v>49</v>
      </c>
      <c r="E12646">
        <v>418</v>
      </c>
      <c r="F12646">
        <v>420</v>
      </c>
    </row>
    <row r="12647" spans="1:6" x14ac:dyDescent="0.25">
      <c r="A12647" t="s">
        <v>25</v>
      </c>
      <c r="B12647" s="15">
        <v>3770000</v>
      </c>
      <c r="C12647" t="s">
        <v>21</v>
      </c>
      <c r="E12647">
        <v>80</v>
      </c>
      <c r="F12647">
        <v>80</v>
      </c>
    </row>
    <row r="12648" spans="1:6" x14ac:dyDescent="0.25">
      <c r="A12648" t="s">
        <v>20</v>
      </c>
      <c r="B12648" s="15">
        <v>2350000</v>
      </c>
      <c r="C12648" t="s">
        <v>28</v>
      </c>
      <c r="D12648" t="s">
        <v>802</v>
      </c>
      <c r="E12648">
        <v>120</v>
      </c>
      <c r="F12648">
        <v>145</v>
      </c>
    </row>
    <row r="12649" spans="1:6" x14ac:dyDescent="0.25">
      <c r="A12649" t="s">
        <v>25</v>
      </c>
      <c r="B12649" s="15">
        <v>15200000</v>
      </c>
      <c r="C12649" t="s">
        <v>21</v>
      </c>
      <c r="D12649" t="s">
        <v>49</v>
      </c>
      <c r="E12649">
        <v>207</v>
      </c>
      <c r="F12649">
        <v>183</v>
      </c>
    </row>
    <row r="12650" spans="1:6" x14ac:dyDescent="0.25">
      <c r="A12650" t="s">
        <v>20</v>
      </c>
      <c r="B12650" s="15">
        <v>8400000</v>
      </c>
      <c r="C12650" t="s">
        <v>21</v>
      </c>
      <c r="E12650">
        <v>153</v>
      </c>
      <c r="F12650">
        <v>241</v>
      </c>
    </row>
    <row r="12651" spans="1:6" x14ac:dyDescent="0.25">
      <c r="A12651" t="s">
        <v>20</v>
      </c>
      <c r="B12651" s="15">
        <v>7120000</v>
      </c>
      <c r="C12651" t="s">
        <v>21</v>
      </c>
      <c r="D12651" t="s">
        <v>40</v>
      </c>
      <c r="E12651">
        <v>176</v>
      </c>
    </row>
    <row r="12652" spans="1:6" x14ac:dyDescent="0.25">
      <c r="A12652" t="s">
        <v>20</v>
      </c>
      <c r="B12652" s="15">
        <v>9500000</v>
      </c>
      <c r="C12652" t="s">
        <v>21</v>
      </c>
      <c r="F12652">
        <v>321</v>
      </c>
    </row>
    <row r="12653" spans="1:6" x14ac:dyDescent="0.25">
      <c r="A12653" t="s">
        <v>20</v>
      </c>
      <c r="B12653" s="15">
        <v>6700000</v>
      </c>
      <c r="C12653" t="s">
        <v>28</v>
      </c>
      <c r="D12653" t="s">
        <v>72</v>
      </c>
      <c r="E12653">
        <v>183</v>
      </c>
    </row>
    <row r="12654" spans="1:6" x14ac:dyDescent="0.25">
      <c r="A12654" t="s">
        <v>20</v>
      </c>
      <c r="B12654" s="15">
        <v>34990000</v>
      </c>
      <c r="C12654" t="s">
        <v>21</v>
      </c>
      <c r="D12654" t="s">
        <v>49</v>
      </c>
      <c r="E12654">
        <v>916</v>
      </c>
    </row>
    <row r="12655" spans="1:6" x14ac:dyDescent="0.25">
      <c r="A12655" t="s">
        <v>20</v>
      </c>
      <c r="B12655" s="15">
        <v>5824700</v>
      </c>
      <c r="C12655" t="s">
        <v>28</v>
      </c>
      <c r="D12655" t="s">
        <v>569</v>
      </c>
      <c r="E12655">
        <v>350</v>
      </c>
    </row>
    <row r="12656" spans="1:6" x14ac:dyDescent="0.25">
      <c r="A12656" t="s">
        <v>20</v>
      </c>
      <c r="B12656" s="15">
        <v>3600000</v>
      </c>
      <c r="C12656" t="s">
        <v>21</v>
      </c>
      <c r="D12656" t="s">
        <v>128</v>
      </c>
      <c r="E12656">
        <v>90</v>
      </c>
    </row>
    <row r="12657" spans="1:6" x14ac:dyDescent="0.25">
      <c r="A12657" t="s">
        <v>20</v>
      </c>
      <c r="B12657" s="15">
        <v>15800000</v>
      </c>
      <c r="C12657" t="s">
        <v>21</v>
      </c>
      <c r="D12657" t="s">
        <v>33</v>
      </c>
      <c r="E12657">
        <v>378</v>
      </c>
      <c r="F12657">
        <v>450</v>
      </c>
    </row>
    <row r="12658" spans="1:6" x14ac:dyDescent="0.25">
      <c r="A12658" t="s">
        <v>25</v>
      </c>
      <c r="B12658" s="15">
        <v>5800000</v>
      </c>
      <c r="C12658" t="s">
        <v>28</v>
      </c>
      <c r="D12658" t="s">
        <v>72</v>
      </c>
      <c r="F12658">
        <v>112</v>
      </c>
    </row>
    <row r="12659" spans="1:6" x14ac:dyDescent="0.25">
      <c r="A12659" t="s">
        <v>20</v>
      </c>
      <c r="B12659" s="15">
        <v>3300000</v>
      </c>
      <c r="C12659" t="s">
        <v>21</v>
      </c>
      <c r="D12659" t="s">
        <v>167</v>
      </c>
      <c r="E12659">
        <v>140</v>
      </c>
    </row>
    <row r="12660" spans="1:6" x14ac:dyDescent="0.25">
      <c r="A12660" t="s">
        <v>20</v>
      </c>
      <c r="B12660" s="15">
        <v>4300000</v>
      </c>
      <c r="C12660" t="s">
        <v>23</v>
      </c>
      <c r="E12660">
        <v>143</v>
      </c>
      <c r="F12660">
        <v>145</v>
      </c>
    </row>
    <row r="12661" spans="1:6" x14ac:dyDescent="0.25">
      <c r="A12661" t="s">
        <v>20</v>
      </c>
      <c r="B12661" s="15">
        <v>536399</v>
      </c>
      <c r="C12661" t="s">
        <v>21</v>
      </c>
      <c r="D12661" t="s">
        <v>106</v>
      </c>
    </row>
    <row r="12662" spans="1:6" x14ac:dyDescent="0.25">
      <c r="A12662" t="s">
        <v>25</v>
      </c>
      <c r="B12662" s="15">
        <v>2280000</v>
      </c>
      <c r="C12662" t="s">
        <v>21</v>
      </c>
      <c r="D12662" t="s">
        <v>348</v>
      </c>
    </row>
    <row r="12663" spans="1:6" x14ac:dyDescent="0.25">
      <c r="A12663" t="s">
        <v>20</v>
      </c>
      <c r="B12663" s="15">
        <v>15000000</v>
      </c>
      <c r="C12663" t="s">
        <v>21</v>
      </c>
      <c r="D12663" t="s">
        <v>310</v>
      </c>
      <c r="E12663">
        <v>507</v>
      </c>
      <c r="F12663">
        <v>407</v>
      </c>
    </row>
    <row r="12664" spans="1:6" x14ac:dyDescent="0.25">
      <c r="A12664" t="s">
        <v>20</v>
      </c>
      <c r="B12664" s="15">
        <v>5189500</v>
      </c>
      <c r="C12664" t="s">
        <v>23</v>
      </c>
    </row>
    <row r="12665" spans="1:6" x14ac:dyDescent="0.25">
      <c r="A12665" t="s">
        <v>20</v>
      </c>
      <c r="B12665" s="15">
        <v>3150000</v>
      </c>
      <c r="C12665" t="s">
        <v>21</v>
      </c>
      <c r="D12665" t="s">
        <v>367</v>
      </c>
      <c r="E12665">
        <v>122</v>
      </c>
    </row>
    <row r="12666" spans="1:6" x14ac:dyDescent="0.25">
      <c r="A12666" t="s">
        <v>20</v>
      </c>
      <c r="B12666" s="15">
        <v>5150000</v>
      </c>
      <c r="C12666" t="s">
        <v>21</v>
      </c>
      <c r="D12666" t="s">
        <v>40</v>
      </c>
      <c r="E12666">
        <v>135</v>
      </c>
    </row>
    <row r="12667" spans="1:6" x14ac:dyDescent="0.25">
      <c r="A12667" t="s">
        <v>25</v>
      </c>
      <c r="B12667" s="15">
        <v>5213185</v>
      </c>
      <c r="C12667" t="s">
        <v>28</v>
      </c>
      <c r="D12667" t="s">
        <v>213</v>
      </c>
      <c r="E12667">
        <v>66</v>
      </c>
      <c r="F12667">
        <v>66</v>
      </c>
    </row>
    <row r="12668" spans="1:6" x14ac:dyDescent="0.25">
      <c r="A12668" t="s">
        <v>20</v>
      </c>
      <c r="B12668" s="15">
        <v>3350000</v>
      </c>
      <c r="C12668" t="s">
        <v>21</v>
      </c>
      <c r="D12668" t="s">
        <v>62</v>
      </c>
      <c r="E12668">
        <v>75</v>
      </c>
    </row>
    <row r="12669" spans="1:6" x14ac:dyDescent="0.25">
      <c r="A12669" t="s">
        <v>20</v>
      </c>
      <c r="B12669" s="15">
        <v>8639000</v>
      </c>
      <c r="C12669" t="s">
        <v>21</v>
      </c>
      <c r="E12669">
        <v>150</v>
      </c>
    </row>
    <row r="12670" spans="1:6" x14ac:dyDescent="0.25">
      <c r="A12670" t="s">
        <v>25</v>
      </c>
      <c r="B12670" s="15">
        <v>3819200</v>
      </c>
      <c r="C12670" t="s">
        <v>23</v>
      </c>
      <c r="D12670" t="s">
        <v>143</v>
      </c>
      <c r="E12670">
        <v>108</v>
      </c>
      <c r="F12670">
        <v>108</v>
      </c>
    </row>
    <row r="12671" spans="1:6" x14ac:dyDescent="0.25">
      <c r="A12671" t="s">
        <v>20</v>
      </c>
      <c r="B12671" s="15">
        <v>750000</v>
      </c>
      <c r="C12671" t="s">
        <v>28</v>
      </c>
      <c r="D12671" t="s">
        <v>541</v>
      </c>
    </row>
    <row r="12672" spans="1:6" x14ac:dyDescent="0.25">
      <c r="A12672" t="s">
        <v>20</v>
      </c>
      <c r="B12672" s="15">
        <v>1211373</v>
      </c>
      <c r="C12672" t="s">
        <v>21</v>
      </c>
      <c r="D12672" t="s">
        <v>53</v>
      </c>
      <c r="E12672">
        <v>71</v>
      </c>
      <c r="F12672">
        <v>75</v>
      </c>
    </row>
    <row r="12673" spans="1:6" x14ac:dyDescent="0.25">
      <c r="A12673" t="s">
        <v>20</v>
      </c>
      <c r="B12673" s="15">
        <v>652000</v>
      </c>
      <c r="C12673" t="s">
        <v>21</v>
      </c>
      <c r="D12673" t="s">
        <v>231</v>
      </c>
      <c r="E12673">
        <v>110</v>
      </c>
    </row>
    <row r="12674" spans="1:6" x14ac:dyDescent="0.25">
      <c r="A12674" t="s">
        <v>20</v>
      </c>
      <c r="B12674" s="15">
        <v>550000</v>
      </c>
      <c r="C12674" t="s">
        <v>59</v>
      </c>
      <c r="E12674">
        <v>67</v>
      </c>
      <c r="F12674">
        <v>61</v>
      </c>
    </row>
    <row r="12675" spans="1:6" x14ac:dyDescent="0.25">
      <c r="A12675" t="s">
        <v>20</v>
      </c>
      <c r="B12675" s="15">
        <v>8700000</v>
      </c>
      <c r="C12675" t="s">
        <v>28</v>
      </c>
      <c r="D12675" t="s">
        <v>36</v>
      </c>
      <c r="F12675">
        <v>390</v>
      </c>
    </row>
    <row r="12676" spans="1:6" x14ac:dyDescent="0.25">
      <c r="A12676" t="s">
        <v>25</v>
      </c>
      <c r="B12676" s="15">
        <v>2498846</v>
      </c>
      <c r="C12676" t="s">
        <v>21</v>
      </c>
      <c r="D12676" t="s">
        <v>331</v>
      </c>
      <c r="F12676">
        <v>52</v>
      </c>
    </row>
    <row r="12677" spans="1:6" x14ac:dyDescent="0.25">
      <c r="A12677" t="s">
        <v>20</v>
      </c>
      <c r="B12677" s="15">
        <v>2124889</v>
      </c>
      <c r="C12677" t="s">
        <v>21</v>
      </c>
      <c r="E12677">
        <v>115</v>
      </c>
      <c r="F12677">
        <v>150</v>
      </c>
    </row>
    <row r="12678" spans="1:6" x14ac:dyDescent="0.25">
      <c r="A12678" t="s">
        <v>25</v>
      </c>
      <c r="B12678" s="15">
        <v>3510000</v>
      </c>
      <c r="C12678" t="s">
        <v>21</v>
      </c>
      <c r="D12678" t="s">
        <v>410</v>
      </c>
      <c r="F12678">
        <v>56</v>
      </c>
    </row>
    <row r="12679" spans="1:6" x14ac:dyDescent="0.25">
      <c r="A12679" t="s">
        <v>20</v>
      </c>
      <c r="B12679" s="15">
        <v>14900000</v>
      </c>
      <c r="C12679" t="s">
        <v>21</v>
      </c>
      <c r="D12679" t="s">
        <v>95</v>
      </c>
      <c r="E12679">
        <v>900</v>
      </c>
    </row>
    <row r="12680" spans="1:6" x14ac:dyDescent="0.25">
      <c r="A12680" t="s">
        <v>25</v>
      </c>
      <c r="B12680" s="15">
        <v>1690000</v>
      </c>
      <c r="C12680" t="s">
        <v>21</v>
      </c>
      <c r="E12680">
        <v>54</v>
      </c>
    </row>
    <row r="12681" spans="1:6" x14ac:dyDescent="0.25">
      <c r="A12681" t="s">
        <v>20</v>
      </c>
      <c r="B12681" s="15">
        <v>5800000</v>
      </c>
      <c r="C12681" t="s">
        <v>21</v>
      </c>
      <c r="D12681" t="s">
        <v>95</v>
      </c>
      <c r="E12681">
        <v>318</v>
      </c>
      <c r="F12681">
        <v>320</v>
      </c>
    </row>
    <row r="12682" spans="1:6" x14ac:dyDescent="0.25">
      <c r="A12682" t="s">
        <v>20</v>
      </c>
      <c r="B12682" s="15">
        <v>17000000</v>
      </c>
      <c r="C12682" t="s">
        <v>23</v>
      </c>
      <c r="E12682">
        <v>450</v>
      </c>
      <c r="F12682">
        <v>2595</v>
      </c>
    </row>
    <row r="12683" spans="1:6" x14ac:dyDescent="0.25">
      <c r="A12683" t="s">
        <v>25</v>
      </c>
      <c r="B12683" s="15">
        <v>3844800</v>
      </c>
      <c r="C12683" t="s">
        <v>28</v>
      </c>
      <c r="E12683">
        <v>59</v>
      </c>
    </row>
    <row r="12684" spans="1:6" x14ac:dyDescent="0.25">
      <c r="A12684" t="s">
        <v>20</v>
      </c>
      <c r="B12684" s="15">
        <v>15692000</v>
      </c>
      <c r="C12684" t="s">
        <v>21</v>
      </c>
      <c r="D12684" t="s">
        <v>110</v>
      </c>
      <c r="E12684">
        <v>643</v>
      </c>
    </row>
    <row r="12685" spans="1:6" x14ac:dyDescent="0.25">
      <c r="A12685" t="s">
        <v>25</v>
      </c>
      <c r="B12685" s="15">
        <v>2690000</v>
      </c>
      <c r="C12685" t="s">
        <v>21</v>
      </c>
      <c r="D12685" t="s">
        <v>511</v>
      </c>
      <c r="E12685">
        <v>75</v>
      </c>
      <c r="F12685">
        <v>65</v>
      </c>
    </row>
    <row r="12686" spans="1:6" x14ac:dyDescent="0.25">
      <c r="A12686" t="s">
        <v>20</v>
      </c>
      <c r="B12686" s="15">
        <v>4550000</v>
      </c>
      <c r="C12686" t="s">
        <v>21</v>
      </c>
      <c r="D12686" t="s">
        <v>40</v>
      </c>
      <c r="E12686">
        <v>115</v>
      </c>
      <c r="F12686">
        <v>190</v>
      </c>
    </row>
    <row r="12687" spans="1:6" x14ac:dyDescent="0.25">
      <c r="A12687" t="s">
        <v>20</v>
      </c>
      <c r="B12687" s="15">
        <v>1420000</v>
      </c>
      <c r="C12687" t="s">
        <v>28</v>
      </c>
      <c r="D12687" t="s">
        <v>701</v>
      </c>
      <c r="E12687">
        <v>140</v>
      </c>
    </row>
    <row r="12688" spans="1:6" x14ac:dyDescent="0.25">
      <c r="A12688" t="s">
        <v>20</v>
      </c>
      <c r="B12688" s="15">
        <v>621765</v>
      </c>
      <c r="C12688" t="s">
        <v>28</v>
      </c>
      <c r="D12688" t="s">
        <v>340</v>
      </c>
      <c r="E12688">
        <v>98</v>
      </c>
    </row>
    <row r="12689" spans="1:6" x14ac:dyDescent="0.25">
      <c r="A12689" t="s">
        <v>20</v>
      </c>
      <c r="B12689" s="15">
        <v>1603000</v>
      </c>
      <c r="C12689" t="s">
        <v>34</v>
      </c>
      <c r="D12689" t="s">
        <v>970</v>
      </c>
      <c r="E12689">
        <v>60</v>
      </c>
    </row>
    <row r="12690" spans="1:6" x14ac:dyDescent="0.25">
      <c r="A12690" t="s">
        <v>25</v>
      </c>
      <c r="B12690" s="15">
        <v>2769716</v>
      </c>
      <c r="C12690" t="s">
        <v>21</v>
      </c>
      <c r="D12690" t="s">
        <v>68</v>
      </c>
    </row>
    <row r="12691" spans="1:6" x14ac:dyDescent="0.25">
      <c r="A12691" t="s">
        <v>25</v>
      </c>
      <c r="B12691" s="15">
        <v>7790000</v>
      </c>
      <c r="C12691" t="s">
        <v>28</v>
      </c>
      <c r="D12691" t="s">
        <v>44</v>
      </c>
      <c r="F12691">
        <v>179</v>
      </c>
    </row>
    <row r="12692" spans="1:6" x14ac:dyDescent="0.25">
      <c r="A12692" t="s">
        <v>25</v>
      </c>
      <c r="B12692" s="15">
        <v>2506136</v>
      </c>
      <c r="C12692" t="s">
        <v>28</v>
      </c>
      <c r="D12692" t="s">
        <v>101</v>
      </c>
    </row>
    <row r="12693" spans="1:6" x14ac:dyDescent="0.25">
      <c r="A12693" t="s">
        <v>20</v>
      </c>
      <c r="B12693" s="15">
        <v>1714000</v>
      </c>
      <c r="C12693" t="s">
        <v>28</v>
      </c>
      <c r="D12693" t="s">
        <v>695</v>
      </c>
      <c r="E12693">
        <v>120</v>
      </c>
    </row>
    <row r="12694" spans="1:6" x14ac:dyDescent="0.25">
      <c r="A12694" t="s">
        <v>20</v>
      </c>
      <c r="B12694" s="15">
        <v>5758890</v>
      </c>
      <c r="C12694" t="s">
        <v>23</v>
      </c>
      <c r="E12694">
        <v>140</v>
      </c>
      <c r="F12694">
        <v>212</v>
      </c>
    </row>
    <row r="12695" spans="1:6" x14ac:dyDescent="0.25">
      <c r="A12695" t="s">
        <v>20</v>
      </c>
      <c r="B12695" s="15">
        <v>2800000</v>
      </c>
      <c r="C12695" t="s">
        <v>21</v>
      </c>
      <c r="D12695" t="s">
        <v>639</v>
      </c>
      <c r="E12695">
        <v>120.5</v>
      </c>
      <c r="F12695">
        <v>240</v>
      </c>
    </row>
    <row r="12696" spans="1:6" x14ac:dyDescent="0.25">
      <c r="A12696" t="s">
        <v>25</v>
      </c>
      <c r="B12696" s="15">
        <v>9200000</v>
      </c>
      <c r="C12696" t="s">
        <v>28</v>
      </c>
      <c r="D12696" t="s">
        <v>31</v>
      </c>
      <c r="E12696">
        <v>158</v>
      </c>
    </row>
    <row r="12697" spans="1:6" x14ac:dyDescent="0.25">
      <c r="A12697" t="s">
        <v>20</v>
      </c>
      <c r="B12697" s="15">
        <v>18800000</v>
      </c>
      <c r="C12697" t="s">
        <v>21</v>
      </c>
      <c r="D12697" t="s">
        <v>49</v>
      </c>
      <c r="E12697">
        <v>457</v>
      </c>
    </row>
    <row r="12698" spans="1:6" x14ac:dyDescent="0.25">
      <c r="A12698" t="s">
        <v>20</v>
      </c>
      <c r="B12698" s="15">
        <v>6490000</v>
      </c>
      <c r="C12698" t="s">
        <v>27</v>
      </c>
      <c r="D12698" t="s">
        <v>226</v>
      </c>
      <c r="E12698">
        <v>140</v>
      </c>
    </row>
    <row r="12699" spans="1:6" x14ac:dyDescent="0.25">
      <c r="A12699" t="s">
        <v>20</v>
      </c>
      <c r="B12699" s="15">
        <v>7690000</v>
      </c>
      <c r="C12699" t="s">
        <v>21</v>
      </c>
      <c r="D12699" t="s">
        <v>91</v>
      </c>
      <c r="E12699">
        <v>130</v>
      </c>
      <c r="F12699">
        <v>215</v>
      </c>
    </row>
    <row r="12700" spans="1:6" x14ac:dyDescent="0.25">
      <c r="A12700" t="s">
        <v>20</v>
      </c>
      <c r="B12700" s="15">
        <v>450641</v>
      </c>
      <c r="C12700" t="s">
        <v>34</v>
      </c>
      <c r="E12700">
        <v>110</v>
      </c>
    </row>
    <row r="12701" spans="1:6" x14ac:dyDescent="0.25">
      <c r="A12701" t="s">
        <v>20</v>
      </c>
      <c r="B12701" s="15">
        <v>1220000</v>
      </c>
      <c r="C12701" t="s">
        <v>23</v>
      </c>
      <c r="D12701" t="s">
        <v>286</v>
      </c>
      <c r="E12701">
        <v>70</v>
      </c>
      <c r="F12701">
        <v>80</v>
      </c>
    </row>
    <row r="12702" spans="1:6" x14ac:dyDescent="0.25">
      <c r="A12702" t="s">
        <v>25</v>
      </c>
      <c r="B12702" s="15">
        <v>2460000</v>
      </c>
      <c r="C12702" t="s">
        <v>21</v>
      </c>
      <c r="D12702" t="s">
        <v>102</v>
      </c>
    </row>
    <row r="12703" spans="1:6" x14ac:dyDescent="0.25">
      <c r="A12703" t="s">
        <v>20</v>
      </c>
      <c r="B12703" s="15">
        <v>1360000</v>
      </c>
      <c r="C12703" t="s">
        <v>34</v>
      </c>
      <c r="D12703" t="s">
        <v>722</v>
      </c>
      <c r="E12703">
        <v>90</v>
      </c>
    </row>
    <row r="12704" spans="1:6" x14ac:dyDescent="0.25">
      <c r="A12704" t="s">
        <v>25</v>
      </c>
      <c r="B12704" s="15">
        <v>8250000</v>
      </c>
      <c r="C12704" t="s">
        <v>21</v>
      </c>
      <c r="F12704">
        <v>205</v>
      </c>
    </row>
    <row r="12705" spans="1:6" x14ac:dyDescent="0.25">
      <c r="A12705" t="s">
        <v>20</v>
      </c>
      <c r="B12705" s="15">
        <v>6990000</v>
      </c>
      <c r="C12705" t="s">
        <v>21</v>
      </c>
      <c r="D12705" t="s">
        <v>76</v>
      </c>
      <c r="E12705">
        <v>229</v>
      </c>
    </row>
    <row r="12706" spans="1:6" x14ac:dyDescent="0.25">
      <c r="A12706" t="s">
        <v>20</v>
      </c>
      <c r="B12706" s="15">
        <v>7200000</v>
      </c>
      <c r="C12706" t="s">
        <v>21</v>
      </c>
      <c r="E12706">
        <v>161</v>
      </c>
    </row>
    <row r="12707" spans="1:6" x14ac:dyDescent="0.25">
      <c r="A12707" t="s">
        <v>25</v>
      </c>
      <c r="B12707" s="15">
        <v>2350000</v>
      </c>
      <c r="C12707" t="s">
        <v>28</v>
      </c>
      <c r="D12707" t="s">
        <v>82</v>
      </c>
    </row>
    <row r="12708" spans="1:6" x14ac:dyDescent="0.25">
      <c r="A12708" t="s">
        <v>25</v>
      </c>
      <c r="B12708" s="15">
        <v>2430000</v>
      </c>
      <c r="C12708" t="s">
        <v>28</v>
      </c>
      <c r="E12708">
        <v>88</v>
      </c>
    </row>
    <row r="12709" spans="1:6" x14ac:dyDescent="0.25">
      <c r="A12709" t="s">
        <v>20</v>
      </c>
      <c r="B12709" s="15">
        <v>8300000</v>
      </c>
      <c r="C12709" t="s">
        <v>21</v>
      </c>
      <c r="D12709" t="s">
        <v>172</v>
      </c>
      <c r="E12709">
        <v>207</v>
      </c>
      <c r="F12709">
        <v>520</v>
      </c>
    </row>
    <row r="12710" spans="1:6" x14ac:dyDescent="0.25">
      <c r="A12710" t="s">
        <v>25</v>
      </c>
      <c r="B12710" s="15">
        <v>3476800</v>
      </c>
      <c r="C12710" t="s">
        <v>23</v>
      </c>
      <c r="D12710" t="s">
        <v>143</v>
      </c>
      <c r="E12710">
        <v>84</v>
      </c>
      <c r="F12710">
        <v>84</v>
      </c>
    </row>
    <row r="12711" spans="1:6" x14ac:dyDescent="0.25">
      <c r="A12711" t="s">
        <v>20</v>
      </c>
      <c r="B12711" s="15">
        <v>4500000</v>
      </c>
      <c r="C12711" t="s">
        <v>28</v>
      </c>
      <c r="F12711">
        <v>145</v>
      </c>
    </row>
    <row r="12712" spans="1:6" x14ac:dyDescent="0.25">
      <c r="A12712" t="s">
        <v>25</v>
      </c>
      <c r="B12712" s="15">
        <v>354000</v>
      </c>
      <c r="C12712" t="s">
        <v>23</v>
      </c>
    </row>
    <row r="12713" spans="1:6" x14ac:dyDescent="0.25">
      <c r="A12713" t="s">
        <v>25</v>
      </c>
      <c r="B12713" s="15">
        <v>4650000</v>
      </c>
      <c r="C12713" t="s">
        <v>21</v>
      </c>
      <c r="E12713">
        <v>80</v>
      </c>
    </row>
    <row r="12714" spans="1:6" x14ac:dyDescent="0.25">
      <c r="A12714" t="s">
        <v>20</v>
      </c>
      <c r="B12714" s="15">
        <v>6500000</v>
      </c>
      <c r="C12714" t="s">
        <v>27</v>
      </c>
      <c r="E12714">
        <v>220</v>
      </c>
    </row>
    <row r="12715" spans="1:6" x14ac:dyDescent="0.25">
      <c r="A12715" t="s">
        <v>20</v>
      </c>
      <c r="B12715" s="15">
        <v>823000</v>
      </c>
      <c r="C12715" t="s">
        <v>28</v>
      </c>
      <c r="D12715" t="s">
        <v>142</v>
      </c>
      <c r="E12715">
        <v>105</v>
      </c>
    </row>
    <row r="12716" spans="1:6" x14ac:dyDescent="0.25">
      <c r="A12716" t="s">
        <v>25</v>
      </c>
      <c r="B12716" s="15">
        <v>2258256</v>
      </c>
      <c r="C12716" t="s">
        <v>21</v>
      </c>
      <c r="D12716" t="s">
        <v>68</v>
      </c>
    </row>
    <row r="12717" spans="1:6" x14ac:dyDescent="0.25">
      <c r="A12717" t="s">
        <v>25</v>
      </c>
      <c r="B12717" s="15">
        <v>5422900</v>
      </c>
      <c r="C12717" t="s">
        <v>28</v>
      </c>
      <c r="D12717" t="s">
        <v>57</v>
      </c>
    </row>
    <row r="12718" spans="1:6" x14ac:dyDescent="0.25">
      <c r="A12718" t="s">
        <v>20</v>
      </c>
      <c r="B12718" s="15">
        <v>1950000</v>
      </c>
      <c r="C12718" t="s">
        <v>21</v>
      </c>
      <c r="D12718" t="s">
        <v>472</v>
      </c>
      <c r="E12718">
        <v>56</v>
      </c>
      <c r="F12718">
        <v>97</v>
      </c>
    </row>
    <row r="12719" spans="1:6" x14ac:dyDescent="0.25">
      <c r="A12719" t="s">
        <v>25</v>
      </c>
      <c r="B12719" s="15">
        <v>3059000</v>
      </c>
      <c r="C12719" t="s">
        <v>27</v>
      </c>
      <c r="F12719">
        <v>65</v>
      </c>
    </row>
    <row r="12720" spans="1:6" x14ac:dyDescent="0.25">
      <c r="A12720" t="s">
        <v>25</v>
      </c>
      <c r="B12720" s="15">
        <v>14500000</v>
      </c>
      <c r="C12720" t="s">
        <v>21</v>
      </c>
      <c r="D12720" t="s">
        <v>70</v>
      </c>
      <c r="E12720">
        <v>237</v>
      </c>
      <c r="F12720">
        <v>237</v>
      </c>
    </row>
    <row r="12721" spans="1:6" x14ac:dyDescent="0.25">
      <c r="A12721" t="s">
        <v>20</v>
      </c>
      <c r="B12721" s="15">
        <v>6950000</v>
      </c>
      <c r="C12721" t="s">
        <v>21</v>
      </c>
      <c r="D12721" t="s">
        <v>514</v>
      </c>
      <c r="E12721">
        <v>300</v>
      </c>
      <c r="F12721">
        <v>500</v>
      </c>
    </row>
    <row r="12722" spans="1:6" x14ac:dyDescent="0.25">
      <c r="A12722" t="s">
        <v>20</v>
      </c>
      <c r="B12722" s="15">
        <v>4820000</v>
      </c>
      <c r="C12722" t="s">
        <v>21</v>
      </c>
      <c r="D12722" t="s">
        <v>40</v>
      </c>
      <c r="E12722">
        <v>115</v>
      </c>
      <c r="F12722">
        <v>180</v>
      </c>
    </row>
    <row r="12723" spans="1:6" x14ac:dyDescent="0.25">
      <c r="A12723" t="s">
        <v>20</v>
      </c>
      <c r="B12723" s="15">
        <v>640000</v>
      </c>
      <c r="C12723" t="s">
        <v>28</v>
      </c>
      <c r="D12723" t="s">
        <v>389</v>
      </c>
      <c r="E12723">
        <v>100</v>
      </c>
    </row>
    <row r="12724" spans="1:6" x14ac:dyDescent="0.25">
      <c r="A12724" t="s">
        <v>20</v>
      </c>
      <c r="B12724" s="15">
        <v>2639295</v>
      </c>
      <c r="C12724" t="s">
        <v>23</v>
      </c>
      <c r="D12724" t="s">
        <v>133</v>
      </c>
      <c r="E12724">
        <v>200</v>
      </c>
    </row>
    <row r="12725" spans="1:6" x14ac:dyDescent="0.25">
      <c r="A12725" t="s">
        <v>25</v>
      </c>
      <c r="B12725" s="15">
        <v>1990000</v>
      </c>
      <c r="C12725" t="s">
        <v>28</v>
      </c>
      <c r="D12725" t="s">
        <v>55</v>
      </c>
      <c r="E12725">
        <v>62</v>
      </c>
    </row>
    <row r="12726" spans="1:6" x14ac:dyDescent="0.25">
      <c r="A12726" t="s">
        <v>20</v>
      </c>
      <c r="B12726" s="15">
        <v>3000000</v>
      </c>
      <c r="C12726" t="s">
        <v>28</v>
      </c>
      <c r="D12726" t="s">
        <v>846</v>
      </c>
      <c r="E12726">
        <v>120</v>
      </c>
    </row>
    <row r="12727" spans="1:6" x14ac:dyDescent="0.25">
      <c r="A12727" t="s">
        <v>20</v>
      </c>
      <c r="B12727" s="15">
        <v>1600000</v>
      </c>
      <c r="C12727" t="s">
        <v>23</v>
      </c>
      <c r="E12727">
        <v>78</v>
      </c>
      <c r="F12727">
        <v>75</v>
      </c>
    </row>
    <row r="12728" spans="1:6" x14ac:dyDescent="0.25">
      <c r="A12728" t="s">
        <v>25</v>
      </c>
      <c r="B12728" s="15">
        <v>5200000</v>
      </c>
      <c r="C12728" t="s">
        <v>21</v>
      </c>
      <c r="D12728" t="s">
        <v>262</v>
      </c>
    </row>
    <row r="12729" spans="1:6" x14ac:dyDescent="0.25">
      <c r="A12729" t="s">
        <v>25</v>
      </c>
      <c r="B12729" s="15">
        <v>3260613</v>
      </c>
      <c r="C12729" t="s">
        <v>28</v>
      </c>
      <c r="D12729" t="s">
        <v>136</v>
      </c>
      <c r="E12729">
        <v>50</v>
      </c>
    </row>
    <row r="12730" spans="1:6" x14ac:dyDescent="0.25">
      <c r="A12730" t="s">
        <v>25</v>
      </c>
      <c r="B12730" s="15">
        <v>3103981</v>
      </c>
      <c r="C12730" t="s">
        <v>28</v>
      </c>
      <c r="F12730">
        <v>81</v>
      </c>
    </row>
    <row r="12731" spans="1:6" x14ac:dyDescent="0.25">
      <c r="A12731" t="s">
        <v>20</v>
      </c>
      <c r="B12731" s="15">
        <v>35078999</v>
      </c>
      <c r="C12731" t="s">
        <v>21</v>
      </c>
      <c r="D12731" t="s">
        <v>78</v>
      </c>
      <c r="E12731">
        <v>752</v>
      </c>
    </row>
    <row r="12732" spans="1:6" x14ac:dyDescent="0.25">
      <c r="A12732" t="s">
        <v>25</v>
      </c>
      <c r="B12732" s="15">
        <v>4741125</v>
      </c>
      <c r="C12732" t="s">
        <v>28</v>
      </c>
      <c r="D12732" t="s">
        <v>559</v>
      </c>
      <c r="F12732">
        <v>67</v>
      </c>
    </row>
    <row r="12733" spans="1:6" x14ac:dyDescent="0.25">
      <c r="A12733" t="s">
        <v>20</v>
      </c>
      <c r="B12733" s="15">
        <v>1800000</v>
      </c>
      <c r="C12733" t="s">
        <v>28</v>
      </c>
      <c r="D12733" t="s">
        <v>486</v>
      </c>
      <c r="E12733">
        <v>103</v>
      </c>
      <c r="F12733">
        <v>86</v>
      </c>
    </row>
    <row r="12734" spans="1:6" x14ac:dyDescent="0.25">
      <c r="A12734" t="s">
        <v>20</v>
      </c>
      <c r="B12734" s="15">
        <v>20122500</v>
      </c>
      <c r="C12734" t="s">
        <v>21</v>
      </c>
      <c r="D12734" t="s">
        <v>262</v>
      </c>
      <c r="E12734">
        <v>283</v>
      </c>
    </row>
    <row r="12735" spans="1:6" x14ac:dyDescent="0.25">
      <c r="A12735" t="s">
        <v>20</v>
      </c>
      <c r="B12735" s="15">
        <v>15000000</v>
      </c>
      <c r="C12735" t="s">
        <v>21</v>
      </c>
      <c r="E12735">
        <v>600</v>
      </c>
    </row>
    <row r="12736" spans="1:6" x14ac:dyDescent="0.25">
      <c r="A12736" t="s">
        <v>25</v>
      </c>
      <c r="B12736" s="15">
        <v>4500000</v>
      </c>
      <c r="C12736" t="s">
        <v>28</v>
      </c>
      <c r="D12736" t="s">
        <v>78</v>
      </c>
      <c r="E12736">
        <v>83</v>
      </c>
    </row>
    <row r="12737" spans="1:6" x14ac:dyDescent="0.25">
      <c r="A12737" t="s">
        <v>25</v>
      </c>
      <c r="B12737" s="15">
        <v>4450000</v>
      </c>
      <c r="C12737" t="s">
        <v>28</v>
      </c>
      <c r="D12737" t="s">
        <v>145</v>
      </c>
      <c r="E12737">
        <v>98</v>
      </c>
    </row>
    <row r="12738" spans="1:6" x14ac:dyDescent="0.25">
      <c r="A12738" t="s">
        <v>25</v>
      </c>
      <c r="B12738" s="15">
        <v>10040687</v>
      </c>
      <c r="C12738" t="s">
        <v>28</v>
      </c>
      <c r="D12738" t="s">
        <v>37</v>
      </c>
      <c r="E12738">
        <v>138</v>
      </c>
    </row>
    <row r="12739" spans="1:6" x14ac:dyDescent="0.25">
      <c r="A12739" t="s">
        <v>20</v>
      </c>
      <c r="B12739" s="15">
        <v>7490000</v>
      </c>
      <c r="C12739" t="s">
        <v>21</v>
      </c>
      <c r="E12739">
        <v>165</v>
      </c>
      <c r="F12739">
        <v>230</v>
      </c>
    </row>
    <row r="12740" spans="1:6" x14ac:dyDescent="0.25">
      <c r="A12740" t="s">
        <v>20</v>
      </c>
      <c r="B12740" s="15">
        <v>2250000</v>
      </c>
      <c r="C12740" t="s">
        <v>23</v>
      </c>
      <c r="D12740" t="s">
        <v>291</v>
      </c>
      <c r="E12740">
        <v>90</v>
      </c>
      <c r="F12740">
        <v>120</v>
      </c>
    </row>
    <row r="12741" spans="1:6" x14ac:dyDescent="0.25">
      <c r="A12741" t="s">
        <v>20</v>
      </c>
      <c r="B12741" s="15">
        <v>3680000</v>
      </c>
      <c r="C12741" t="s">
        <v>21</v>
      </c>
      <c r="D12741" t="s">
        <v>40</v>
      </c>
      <c r="E12741">
        <v>256</v>
      </c>
      <c r="F12741">
        <v>150</v>
      </c>
    </row>
    <row r="12742" spans="1:6" x14ac:dyDescent="0.25">
      <c r="A12742" t="s">
        <v>20</v>
      </c>
      <c r="B12742" s="15">
        <v>1200000</v>
      </c>
      <c r="C12742" t="s">
        <v>34</v>
      </c>
      <c r="D12742" t="s">
        <v>776</v>
      </c>
      <c r="E12742">
        <v>120</v>
      </c>
    </row>
    <row r="12743" spans="1:6" x14ac:dyDescent="0.25">
      <c r="A12743" t="s">
        <v>25</v>
      </c>
      <c r="B12743" s="15">
        <v>4970000</v>
      </c>
      <c r="C12743" t="s">
        <v>28</v>
      </c>
      <c r="D12743" t="s">
        <v>138</v>
      </c>
      <c r="F12743">
        <v>70</v>
      </c>
    </row>
    <row r="12744" spans="1:6" x14ac:dyDescent="0.25">
      <c r="A12744" t="s">
        <v>20</v>
      </c>
      <c r="B12744" s="15">
        <v>530000</v>
      </c>
      <c r="C12744" t="s">
        <v>28</v>
      </c>
      <c r="D12744" t="s">
        <v>101</v>
      </c>
      <c r="E12744">
        <v>98</v>
      </c>
    </row>
    <row r="12745" spans="1:6" x14ac:dyDescent="0.25">
      <c r="A12745" t="s">
        <v>25</v>
      </c>
      <c r="B12745" s="15">
        <v>15000000</v>
      </c>
      <c r="C12745" t="s">
        <v>21</v>
      </c>
      <c r="D12745" t="s">
        <v>49</v>
      </c>
      <c r="E12745">
        <v>280</v>
      </c>
    </row>
    <row r="12746" spans="1:6" x14ac:dyDescent="0.25">
      <c r="A12746" t="s">
        <v>25</v>
      </c>
      <c r="B12746" s="15">
        <v>8000244</v>
      </c>
      <c r="C12746" t="s">
        <v>21</v>
      </c>
      <c r="D12746" t="s">
        <v>180</v>
      </c>
      <c r="E12746">
        <v>161</v>
      </c>
    </row>
    <row r="12747" spans="1:6" x14ac:dyDescent="0.25">
      <c r="A12747" t="s">
        <v>20</v>
      </c>
      <c r="B12747" s="15">
        <v>12900000</v>
      </c>
      <c r="C12747" t="s">
        <v>21</v>
      </c>
      <c r="E12747">
        <v>230</v>
      </c>
    </row>
    <row r="12748" spans="1:6" x14ac:dyDescent="0.25">
      <c r="A12748" t="s">
        <v>25</v>
      </c>
      <c r="B12748" s="15">
        <v>9751410</v>
      </c>
      <c r="C12748" t="s">
        <v>28</v>
      </c>
      <c r="D12748" t="s">
        <v>37</v>
      </c>
      <c r="E12748">
        <v>202</v>
      </c>
      <c r="F12748">
        <v>202</v>
      </c>
    </row>
    <row r="12749" spans="1:6" x14ac:dyDescent="0.25">
      <c r="A12749" t="s">
        <v>20</v>
      </c>
      <c r="B12749" s="15">
        <v>507100</v>
      </c>
      <c r="C12749" t="s">
        <v>28</v>
      </c>
      <c r="D12749" t="s">
        <v>142</v>
      </c>
      <c r="E12749">
        <v>235</v>
      </c>
    </row>
    <row r="12750" spans="1:6" x14ac:dyDescent="0.25">
      <c r="A12750" t="s">
        <v>20</v>
      </c>
      <c r="B12750" s="15">
        <v>8290000</v>
      </c>
      <c r="C12750" t="s">
        <v>23</v>
      </c>
      <c r="D12750" t="s">
        <v>107</v>
      </c>
      <c r="E12750">
        <v>140</v>
      </c>
      <c r="F12750">
        <v>287</v>
      </c>
    </row>
    <row r="12751" spans="1:6" x14ac:dyDescent="0.25">
      <c r="A12751" t="s">
        <v>20</v>
      </c>
      <c r="B12751" s="15">
        <v>2796000</v>
      </c>
      <c r="C12751" t="s">
        <v>27</v>
      </c>
      <c r="D12751" t="s">
        <v>370</v>
      </c>
      <c r="F12751">
        <v>95</v>
      </c>
    </row>
    <row r="12752" spans="1:6" x14ac:dyDescent="0.25">
      <c r="A12752" t="s">
        <v>25</v>
      </c>
      <c r="B12752" s="15">
        <v>2690000</v>
      </c>
      <c r="C12752" t="s">
        <v>21</v>
      </c>
      <c r="D12752" t="s">
        <v>511</v>
      </c>
    </row>
    <row r="12753" spans="1:6" x14ac:dyDescent="0.25">
      <c r="A12753" t="s">
        <v>20</v>
      </c>
      <c r="B12753" s="15">
        <v>2600000</v>
      </c>
      <c r="C12753" t="s">
        <v>34</v>
      </c>
      <c r="D12753" t="s">
        <v>198</v>
      </c>
      <c r="E12753">
        <v>99</v>
      </c>
    </row>
    <row r="12754" spans="1:6" x14ac:dyDescent="0.25">
      <c r="A12754" t="s">
        <v>20</v>
      </c>
      <c r="B12754" s="15">
        <v>6000000</v>
      </c>
      <c r="C12754" t="s">
        <v>28</v>
      </c>
      <c r="D12754" t="s">
        <v>55</v>
      </c>
      <c r="E12754">
        <v>399</v>
      </c>
      <c r="F12754">
        <v>358</v>
      </c>
    </row>
    <row r="12755" spans="1:6" x14ac:dyDescent="0.25">
      <c r="A12755" t="s">
        <v>20</v>
      </c>
      <c r="B12755" s="15">
        <v>8299999</v>
      </c>
      <c r="C12755" t="s">
        <v>21</v>
      </c>
      <c r="D12755" t="s">
        <v>110</v>
      </c>
      <c r="E12755">
        <v>309</v>
      </c>
    </row>
    <row r="12756" spans="1:6" x14ac:dyDescent="0.25">
      <c r="A12756" t="s">
        <v>25</v>
      </c>
      <c r="B12756" s="15">
        <v>6490000</v>
      </c>
      <c r="C12756" t="s">
        <v>21</v>
      </c>
      <c r="F12756">
        <v>126</v>
      </c>
    </row>
    <row r="12757" spans="1:6" x14ac:dyDescent="0.25">
      <c r="A12757" t="s">
        <v>25</v>
      </c>
      <c r="B12757" s="15">
        <v>4421789</v>
      </c>
      <c r="C12757" t="s">
        <v>21</v>
      </c>
      <c r="D12757" t="s">
        <v>243</v>
      </c>
      <c r="E12757">
        <v>80.830001831054688</v>
      </c>
      <c r="F12757">
        <v>80</v>
      </c>
    </row>
    <row r="12758" spans="1:6" x14ac:dyDescent="0.25">
      <c r="A12758" t="s">
        <v>20</v>
      </c>
      <c r="B12758" s="15">
        <v>529300</v>
      </c>
      <c r="C12758" t="s">
        <v>28</v>
      </c>
      <c r="D12758" t="s">
        <v>217</v>
      </c>
      <c r="E12758">
        <v>160</v>
      </c>
    </row>
    <row r="12759" spans="1:6" x14ac:dyDescent="0.25">
      <c r="A12759" t="s">
        <v>20</v>
      </c>
      <c r="B12759" s="15">
        <v>1250000</v>
      </c>
      <c r="C12759" t="s">
        <v>28</v>
      </c>
      <c r="D12759" t="s">
        <v>458</v>
      </c>
      <c r="E12759">
        <v>150</v>
      </c>
      <c r="F12759">
        <v>200</v>
      </c>
    </row>
    <row r="12760" spans="1:6" x14ac:dyDescent="0.25">
      <c r="A12760" t="s">
        <v>20</v>
      </c>
      <c r="B12760" s="15">
        <v>655000</v>
      </c>
      <c r="C12760" t="s">
        <v>28</v>
      </c>
      <c r="D12760" t="s">
        <v>622</v>
      </c>
      <c r="E12760">
        <v>89</v>
      </c>
      <c r="F12760">
        <v>89</v>
      </c>
    </row>
    <row r="12761" spans="1:6" x14ac:dyDescent="0.25">
      <c r="A12761" t="s">
        <v>20</v>
      </c>
      <c r="B12761" s="15">
        <v>6490000</v>
      </c>
      <c r="C12761" t="s">
        <v>28</v>
      </c>
      <c r="D12761" t="s">
        <v>101</v>
      </c>
      <c r="E12761">
        <v>165</v>
      </c>
    </row>
    <row r="12762" spans="1:6" x14ac:dyDescent="0.25">
      <c r="A12762" t="s">
        <v>25</v>
      </c>
      <c r="B12762" s="15">
        <v>7650000</v>
      </c>
      <c r="C12762" t="s">
        <v>28</v>
      </c>
      <c r="D12762" t="s">
        <v>57</v>
      </c>
      <c r="E12762">
        <v>100</v>
      </c>
    </row>
    <row r="12763" spans="1:6" x14ac:dyDescent="0.25">
      <c r="A12763" t="s">
        <v>20</v>
      </c>
      <c r="B12763" s="15">
        <v>1400000</v>
      </c>
      <c r="C12763" t="s">
        <v>23</v>
      </c>
      <c r="D12763" t="s">
        <v>693</v>
      </c>
      <c r="E12763">
        <v>75</v>
      </c>
    </row>
    <row r="12764" spans="1:6" x14ac:dyDescent="0.25">
      <c r="A12764" t="s">
        <v>20</v>
      </c>
      <c r="B12764" s="15">
        <v>7200000</v>
      </c>
      <c r="C12764" t="s">
        <v>21</v>
      </c>
      <c r="D12764" t="s">
        <v>48</v>
      </c>
      <c r="E12764">
        <v>157</v>
      </c>
      <c r="F12764">
        <v>180</v>
      </c>
    </row>
    <row r="12765" spans="1:6" x14ac:dyDescent="0.25">
      <c r="A12765" t="s">
        <v>25</v>
      </c>
      <c r="B12765" s="15">
        <v>4400000</v>
      </c>
      <c r="C12765" t="s">
        <v>28</v>
      </c>
      <c r="D12765" t="s">
        <v>101</v>
      </c>
      <c r="F12765">
        <v>69</v>
      </c>
    </row>
    <row r="12766" spans="1:6" x14ac:dyDescent="0.25">
      <c r="A12766" t="s">
        <v>20</v>
      </c>
      <c r="B12766" s="15">
        <v>30000000</v>
      </c>
      <c r="C12766" t="s">
        <v>28</v>
      </c>
      <c r="D12766" t="s">
        <v>78</v>
      </c>
      <c r="E12766">
        <v>1394</v>
      </c>
      <c r="F12766">
        <v>800</v>
      </c>
    </row>
    <row r="12767" spans="1:6" x14ac:dyDescent="0.25">
      <c r="A12767" t="s">
        <v>20</v>
      </c>
      <c r="B12767" s="15">
        <v>34500000</v>
      </c>
      <c r="C12767" t="s">
        <v>23</v>
      </c>
      <c r="D12767" t="s">
        <v>184</v>
      </c>
    </row>
    <row r="12768" spans="1:6" x14ac:dyDescent="0.25">
      <c r="A12768" t="s">
        <v>20</v>
      </c>
      <c r="B12768" s="15">
        <v>8500000</v>
      </c>
      <c r="C12768" t="s">
        <v>21</v>
      </c>
      <c r="D12768" t="s">
        <v>511</v>
      </c>
      <c r="E12768">
        <v>240</v>
      </c>
    </row>
    <row r="12769" spans="1:6" x14ac:dyDescent="0.25">
      <c r="A12769" t="s">
        <v>20</v>
      </c>
      <c r="B12769" s="15">
        <v>4500000</v>
      </c>
      <c r="C12769" t="s">
        <v>23</v>
      </c>
      <c r="D12769" t="s">
        <v>63</v>
      </c>
      <c r="F12769">
        <v>475</v>
      </c>
    </row>
    <row r="12770" spans="1:6" x14ac:dyDescent="0.25">
      <c r="A12770" t="s">
        <v>25</v>
      </c>
      <c r="B12770" s="15">
        <v>12500000</v>
      </c>
      <c r="C12770" t="s">
        <v>28</v>
      </c>
      <c r="D12770" t="s">
        <v>88</v>
      </c>
      <c r="E12770">
        <v>220</v>
      </c>
    </row>
    <row r="12771" spans="1:6" x14ac:dyDescent="0.25">
      <c r="A12771" t="s">
        <v>25</v>
      </c>
      <c r="B12771" s="15">
        <v>1767000</v>
      </c>
      <c r="C12771" t="s">
        <v>21</v>
      </c>
      <c r="D12771" t="s">
        <v>158</v>
      </c>
      <c r="E12771">
        <v>100</v>
      </c>
    </row>
    <row r="12772" spans="1:6" x14ac:dyDescent="0.25">
      <c r="A12772" t="s">
        <v>20</v>
      </c>
      <c r="B12772" s="15">
        <v>1102000</v>
      </c>
      <c r="C12772" t="s">
        <v>21</v>
      </c>
      <c r="D12772" t="s">
        <v>346</v>
      </c>
      <c r="E12772">
        <v>409</v>
      </c>
    </row>
    <row r="12773" spans="1:6" x14ac:dyDescent="0.25">
      <c r="A12773" t="s">
        <v>20</v>
      </c>
      <c r="B12773" s="15">
        <v>7380000</v>
      </c>
      <c r="C12773" t="s">
        <v>21</v>
      </c>
      <c r="D12773" t="s">
        <v>66</v>
      </c>
      <c r="E12773">
        <v>220</v>
      </c>
      <c r="F12773">
        <v>272</v>
      </c>
    </row>
    <row r="12774" spans="1:6" x14ac:dyDescent="0.25">
      <c r="A12774" t="s">
        <v>25</v>
      </c>
      <c r="B12774" s="15">
        <v>1798000</v>
      </c>
      <c r="C12774" t="s">
        <v>28</v>
      </c>
      <c r="E12774">
        <v>58</v>
      </c>
    </row>
    <row r="12775" spans="1:6" x14ac:dyDescent="0.25">
      <c r="A12775" t="s">
        <v>20</v>
      </c>
      <c r="B12775" s="15">
        <v>2850000</v>
      </c>
      <c r="C12775" t="s">
        <v>27</v>
      </c>
      <c r="E12775">
        <v>90</v>
      </c>
      <c r="F12775">
        <v>170</v>
      </c>
    </row>
    <row r="12776" spans="1:6" x14ac:dyDescent="0.25">
      <c r="A12776" t="s">
        <v>20</v>
      </c>
      <c r="B12776" s="15">
        <v>863000</v>
      </c>
      <c r="C12776" t="s">
        <v>21</v>
      </c>
      <c r="D12776" t="s">
        <v>30</v>
      </c>
      <c r="E12776">
        <v>80</v>
      </c>
    </row>
    <row r="12777" spans="1:6" x14ac:dyDescent="0.25">
      <c r="A12777" t="s">
        <v>20</v>
      </c>
      <c r="B12777" s="15">
        <v>15135000</v>
      </c>
      <c r="C12777" t="s">
        <v>21</v>
      </c>
      <c r="D12777" t="s">
        <v>110</v>
      </c>
      <c r="E12777">
        <v>479</v>
      </c>
    </row>
    <row r="12778" spans="1:6" x14ac:dyDescent="0.25">
      <c r="A12778" t="s">
        <v>20</v>
      </c>
      <c r="B12778" s="15">
        <v>6250140</v>
      </c>
      <c r="C12778" t="s">
        <v>23</v>
      </c>
      <c r="E12778">
        <v>140</v>
      </c>
      <c r="F12778">
        <v>240</v>
      </c>
    </row>
    <row r="12779" spans="1:6" x14ac:dyDescent="0.25">
      <c r="A12779" t="s">
        <v>20</v>
      </c>
      <c r="B12779" s="15">
        <v>13558550</v>
      </c>
      <c r="C12779" t="s">
        <v>59</v>
      </c>
      <c r="D12779" t="s">
        <v>682</v>
      </c>
      <c r="E12779">
        <v>547</v>
      </c>
      <c r="F12779">
        <v>428</v>
      </c>
    </row>
    <row r="12780" spans="1:6" x14ac:dyDescent="0.25">
      <c r="A12780" t="s">
        <v>25</v>
      </c>
      <c r="B12780" s="15">
        <v>3413756</v>
      </c>
      <c r="C12780" t="s">
        <v>21</v>
      </c>
      <c r="D12780" t="s">
        <v>68</v>
      </c>
      <c r="F12780">
        <v>62</v>
      </c>
    </row>
    <row r="12781" spans="1:6" x14ac:dyDescent="0.25">
      <c r="A12781" t="s">
        <v>20</v>
      </c>
      <c r="B12781" s="15">
        <v>3590000</v>
      </c>
      <c r="C12781" t="s">
        <v>27</v>
      </c>
      <c r="E12781">
        <v>116</v>
      </c>
      <c r="F12781">
        <v>244</v>
      </c>
    </row>
    <row r="12782" spans="1:6" x14ac:dyDescent="0.25">
      <c r="A12782" t="s">
        <v>20</v>
      </c>
      <c r="B12782" s="15">
        <v>557000</v>
      </c>
      <c r="C12782" t="s">
        <v>21</v>
      </c>
    </row>
    <row r="12783" spans="1:6" x14ac:dyDescent="0.25">
      <c r="A12783" t="s">
        <v>20</v>
      </c>
      <c r="B12783" s="15">
        <v>2662000</v>
      </c>
      <c r="C12783" t="s">
        <v>21</v>
      </c>
      <c r="D12783" t="s">
        <v>62</v>
      </c>
    </row>
    <row r="12784" spans="1:6" x14ac:dyDescent="0.25">
      <c r="A12784" t="s">
        <v>25</v>
      </c>
      <c r="B12784" s="15">
        <v>9200000</v>
      </c>
      <c r="C12784" t="s">
        <v>28</v>
      </c>
      <c r="D12784" t="s">
        <v>296</v>
      </c>
      <c r="E12784">
        <v>332.82000732421875</v>
      </c>
      <c r="F12784">
        <v>332</v>
      </c>
    </row>
    <row r="12785" spans="1:6" x14ac:dyDescent="0.25">
      <c r="A12785" t="s">
        <v>25</v>
      </c>
      <c r="B12785" s="15">
        <v>2023749</v>
      </c>
      <c r="C12785" t="s">
        <v>28</v>
      </c>
      <c r="D12785" t="s">
        <v>376</v>
      </c>
    </row>
    <row r="12786" spans="1:6" x14ac:dyDescent="0.25">
      <c r="A12786" t="s">
        <v>20</v>
      </c>
      <c r="B12786" s="15">
        <v>7700000</v>
      </c>
      <c r="C12786" t="s">
        <v>21</v>
      </c>
      <c r="F12786">
        <v>260</v>
      </c>
    </row>
    <row r="12787" spans="1:6" x14ac:dyDescent="0.25">
      <c r="A12787" t="s">
        <v>25</v>
      </c>
      <c r="B12787" s="15">
        <v>4595000</v>
      </c>
      <c r="C12787" t="s">
        <v>21</v>
      </c>
      <c r="D12787" t="s">
        <v>33</v>
      </c>
      <c r="E12787">
        <v>112</v>
      </c>
      <c r="F12787">
        <v>112</v>
      </c>
    </row>
    <row r="12788" spans="1:6" x14ac:dyDescent="0.25">
      <c r="A12788" t="s">
        <v>25</v>
      </c>
      <c r="B12788" s="15">
        <v>3200000</v>
      </c>
      <c r="C12788" t="s">
        <v>21</v>
      </c>
      <c r="F12788">
        <v>93</v>
      </c>
    </row>
    <row r="12789" spans="1:6" x14ac:dyDescent="0.25">
      <c r="A12789" t="s">
        <v>20</v>
      </c>
      <c r="B12789" s="15">
        <v>3200000</v>
      </c>
      <c r="C12789" t="s">
        <v>27</v>
      </c>
      <c r="F12789">
        <v>126</v>
      </c>
    </row>
    <row r="12790" spans="1:6" x14ac:dyDescent="0.25">
      <c r="A12790" t="s">
        <v>20</v>
      </c>
      <c r="B12790" s="15">
        <v>1750000</v>
      </c>
      <c r="C12790" t="s">
        <v>23</v>
      </c>
      <c r="E12790">
        <v>125</v>
      </c>
      <c r="F12790">
        <v>80</v>
      </c>
    </row>
    <row r="12791" spans="1:6" x14ac:dyDescent="0.25">
      <c r="A12791" t="s">
        <v>20</v>
      </c>
      <c r="B12791" s="15">
        <v>485000</v>
      </c>
      <c r="C12791" t="s">
        <v>21</v>
      </c>
      <c r="D12791" t="s">
        <v>56</v>
      </c>
      <c r="E12791">
        <v>220</v>
      </c>
    </row>
    <row r="12792" spans="1:6" x14ac:dyDescent="0.25">
      <c r="A12792" t="s">
        <v>20</v>
      </c>
      <c r="B12792" s="15">
        <v>1365000</v>
      </c>
      <c r="C12792" t="s">
        <v>21</v>
      </c>
      <c r="D12792" t="s">
        <v>53</v>
      </c>
      <c r="E12792">
        <v>75</v>
      </c>
      <c r="F12792">
        <v>58</v>
      </c>
    </row>
    <row r="12793" spans="1:6" x14ac:dyDescent="0.25">
      <c r="A12793" t="s">
        <v>20</v>
      </c>
      <c r="B12793" s="15">
        <v>4200000</v>
      </c>
      <c r="C12793" t="s">
        <v>28</v>
      </c>
      <c r="F12793">
        <v>252</v>
      </c>
    </row>
    <row r="12794" spans="1:6" x14ac:dyDescent="0.25">
      <c r="A12794" t="s">
        <v>20</v>
      </c>
      <c r="B12794" s="15">
        <v>2027000</v>
      </c>
      <c r="C12794" t="s">
        <v>23</v>
      </c>
      <c r="D12794" t="s">
        <v>165</v>
      </c>
      <c r="E12794">
        <v>90</v>
      </c>
    </row>
    <row r="12795" spans="1:6" x14ac:dyDescent="0.25">
      <c r="A12795" t="s">
        <v>20</v>
      </c>
      <c r="B12795" s="15">
        <v>59000000</v>
      </c>
      <c r="C12795" t="s">
        <v>21</v>
      </c>
      <c r="D12795" t="s">
        <v>294</v>
      </c>
      <c r="E12795">
        <v>923</v>
      </c>
      <c r="F12795">
        <v>972</v>
      </c>
    </row>
    <row r="12796" spans="1:6" x14ac:dyDescent="0.25">
      <c r="A12796" t="s">
        <v>20</v>
      </c>
      <c r="B12796" s="15">
        <v>3710000</v>
      </c>
      <c r="C12796" t="s">
        <v>21</v>
      </c>
      <c r="E12796">
        <v>90</v>
      </c>
    </row>
    <row r="12797" spans="1:6" x14ac:dyDescent="0.25">
      <c r="A12797" t="s">
        <v>20</v>
      </c>
      <c r="B12797" s="15">
        <v>4500000</v>
      </c>
      <c r="C12797" t="s">
        <v>21</v>
      </c>
      <c r="D12797" t="s">
        <v>515</v>
      </c>
      <c r="E12797">
        <v>91</v>
      </c>
      <c r="F12797">
        <v>91</v>
      </c>
    </row>
    <row r="12798" spans="1:6" x14ac:dyDescent="0.25">
      <c r="A12798" t="s">
        <v>25</v>
      </c>
      <c r="B12798" s="15">
        <v>8300000</v>
      </c>
      <c r="C12798" t="s">
        <v>28</v>
      </c>
      <c r="D12798" t="s">
        <v>37</v>
      </c>
      <c r="E12798">
        <v>156</v>
      </c>
    </row>
    <row r="12799" spans="1:6" x14ac:dyDescent="0.25">
      <c r="A12799" t="s">
        <v>20</v>
      </c>
      <c r="B12799" s="15">
        <v>2000000</v>
      </c>
      <c r="C12799" t="s">
        <v>27</v>
      </c>
      <c r="D12799" t="s">
        <v>440</v>
      </c>
      <c r="E12799">
        <v>153</v>
      </c>
    </row>
    <row r="12800" spans="1:6" x14ac:dyDescent="0.25">
      <c r="A12800" t="s">
        <v>20</v>
      </c>
      <c r="B12800" s="15">
        <v>472000</v>
      </c>
      <c r="C12800" t="s">
        <v>21</v>
      </c>
      <c r="E12800">
        <v>178</v>
      </c>
    </row>
    <row r="12801" spans="1:6" x14ac:dyDescent="0.25">
      <c r="A12801" t="s">
        <v>20</v>
      </c>
      <c r="B12801" s="15">
        <v>2500000</v>
      </c>
      <c r="C12801" t="s">
        <v>21</v>
      </c>
      <c r="D12801" t="s">
        <v>247</v>
      </c>
      <c r="E12801">
        <v>115</v>
      </c>
      <c r="F12801">
        <v>134</v>
      </c>
    </row>
    <row r="12802" spans="1:6" x14ac:dyDescent="0.25">
      <c r="A12802" t="s">
        <v>25</v>
      </c>
      <c r="B12802" s="15">
        <v>5599000</v>
      </c>
      <c r="C12802" t="s">
        <v>21</v>
      </c>
      <c r="D12802" t="s">
        <v>416</v>
      </c>
      <c r="E12802">
        <v>85</v>
      </c>
    </row>
    <row r="12803" spans="1:6" x14ac:dyDescent="0.25">
      <c r="A12803" t="s">
        <v>20</v>
      </c>
      <c r="B12803" s="15">
        <v>6800000</v>
      </c>
      <c r="C12803" t="s">
        <v>28</v>
      </c>
      <c r="D12803" t="s">
        <v>293</v>
      </c>
      <c r="E12803">
        <v>119</v>
      </c>
    </row>
    <row r="12804" spans="1:6" x14ac:dyDescent="0.25">
      <c r="A12804" t="s">
        <v>20</v>
      </c>
      <c r="B12804" s="15">
        <v>6100000</v>
      </c>
      <c r="C12804" t="s">
        <v>21</v>
      </c>
      <c r="D12804" t="s">
        <v>40</v>
      </c>
      <c r="E12804">
        <v>130</v>
      </c>
    </row>
    <row r="12805" spans="1:6" x14ac:dyDescent="0.25">
      <c r="A12805" t="s">
        <v>20</v>
      </c>
      <c r="B12805" s="15">
        <v>8400000</v>
      </c>
      <c r="C12805" t="s">
        <v>21</v>
      </c>
      <c r="D12805" t="s">
        <v>40</v>
      </c>
      <c r="E12805">
        <v>198</v>
      </c>
      <c r="F12805">
        <v>275</v>
      </c>
    </row>
    <row r="12806" spans="1:6" x14ac:dyDescent="0.25">
      <c r="A12806" t="s">
        <v>20</v>
      </c>
      <c r="B12806" s="15">
        <v>4000000</v>
      </c>
      <c r="C12806" t="s">
        <v>21</v>
      </c>
      <c r="D12806" t="s">
        <v>758</v>
      </c>
      <c r="E12806">
        <v>63</v>
      </c>
      <c r="F12806">
        <v>196</v>
      </c>
    </row>
    <row r="12807" spans="1:6" x14ac:dyDescent="0.25">
      <c r="A12807" t="s">
        <v>25</v>
      </c>
      <c r="B12807" s="15">
        <v>4143000</v>
      </c>
      <c r="C12807" t="s">
        <v>21</v>
      </c>
      <c r="D12807" t="s">
        <v>308</v>
      </c>
    </row>
    <row r="12808" spans="1:6" x14ac:dyDescent="0.25">
      <c r="A12808" t="s">
        <v>20</v>
      </c>
      <c r="B12808" s="15">
        <v>7960000</v>
      </c>
      <c r="C12808" t="s">
        <v>21</v>
      </c>
      <c r="D12808" t="s">
        <v>76</v>
      </c>
    </row>
    <row r="12809" spans="1:6" x14ac:dyDescent="0.25">
      <c r="A12809" t="s">
        <v>20</v>
      </c>
      <c r="B12809" s="15">
        <v>21900000</v>
      </c>
      <c r="C12809" t="s">
        <v>21</v>
      </c>
      <c r="E12809">
        <v>457</v>
      </c>
    </row>
    <row r="12810" spans="1:6" x14ac:dyDescent="0.25">
      <c r="A12810" t="s">
        <v>20</v>
      </c>
      <c r="B12810" s="15">
        <v>16500000</v>
      </c>
      <c r="C12810" t="s">
        <v>23</v>
      </c>
      <c r="D12810" t="s">
        <v>184</v>
      </c>
      <c r="E12810">
        <v>908</v>
      </c>
      <c r="F12810">
        <v>620</v>
      </c>
    </row>
    <row r="12811" spans="1:6" x14ac:dyDescent="0.25">
      <c r="A12811" t="s">
        <v>25</v>
      </c>
      <c r="B12811" s="15">
        <v>7600000</v>
      </c>
      <c r="C12811" t="s">
        <v>28</v>
      </c>
      <c r="D12811" t="s">
        <v>88</v>
      </c>
    </row>
    <row r="12812" spans="1:6" x14ac:dyDescent="0.25">
      <c r="A12812" t="s">
        <v>20</v>
      </c>
      <c r="B12812" s="15">
        <v>2204806</v>
      </c>
      <c r="C12812" t="s">
        <v>28</v>
      </c>
    </row>
    <row r="12813" spans="1:6" x14ac:dyDescent="0.25">
      <c r="A12813" t="s">
        <v>20</v>
      </c>
      <c r="B12813" s="15">
        <v>14900000</v>
      </c>
      <c r="C12813" t="s">
        <v>21</v>
      </c>
      <c r="E12813">
        <v>297</v>
      </c>
    </row>
    <row r="12814" spans="1:6" x14ac:dyDescent="0.25">
      <c r="A12814" t="s">
        <v>20</v>
      </c>
      <c r="B12814" s="15">
        <v>6900000</v>
      </c>
      <c r="C12814" t="s">
        <v>28</v>
      </c>
      <c r="D12814" t="s">
        <v>162</v>
      </c>
      <c r="E12814">
        <v>152</v>
      </c>
    </row>
    <row r="12815" spans="1:6" x14ac:dyDescent="0.25">
      <c r="A12815" t="s">
        <v>20</v>
      </c>
      <c r="B12815" s="15">
        <v>16800000</v>
      </c>
      <c r="C12815" t="s">
        <v>21</v>
      </c>
      <c r="D12815" t="s">
        <v>69</v>
      </c>
      <c r="E12815">
        <v>800</v>
      </c>
    </row>
    <row r="12816" spans="1:6" x14ac:dyDescent="0.25">
      <c r="A12816" t="s">
        <v>25</v>
      </c>
      <c r="B12816" s="15">
        <v>2700000</v>
      </c>
      <c r="C12816" t="s">
        <v>28</v>
      </c>
      <c r="E12816">
        <v>73</v>
      </c>
      <c r="F12816">
        <v>73</v>
      </c>
    </row>
    <row r="12817" spans="1:6" x14ac:dyDescent="0.25">
      <c r="A12817" t="s">
        <v>20</v>
      </c>
      <c r="B12817" s="15">
        <v>11570000</v>
      </c>
      <c r="C12817" t="s">
        <v>28</v>
      </c>
      <c r="D12817" t="s">
        <v>136</v>
      </c>
      <c r="E12817">
        <v>327</v>
      </c>
    </row>
    <row r="12818" spans="1:6" x14ac:dyDescent="0.25">
      <c r="A12818" t="s">
        <v>20</v>
      </c>
      <c r="B12818" s="15">
        <v>8500000</v>
      </c>
      <c r="C12818" t="s">
        <v>28</v>
      </c>
      <c r="D12818" t="s">
        <v>296</v>
      </c>
      <c r="E12818">
        <v>250</v>
      </c>
      <c r="F12818">
        <v>297</v>
      </c>
    </row>
    <row r="12819" spans="1:6" x14ac:dyDescent="0.25">
      <c r="A12819" t="s">
        <v>20</v>
      </c>
      <c r="B12819" s="15">
        <v>6900000</v>
      </c>
      <c r="C12819" t="s">
        <v>21</v>
      </c>
      <c r="E12819">
        <v>168</v>
      </c>
    </row>
    <row r="12820" spans="1:6" x14ac:dyDescent="0.25">
      <c r="A12820" t="s">
        <v>25</v>
      </c>
      <c r="B12820" s="15">
        <v>4000000</v>
      </c>
      <c r="C12820" t="s">
        <v>28</v>
      </c>
      <c r="D12820" t="s">
        <v>136</v>
      </c>
      <c r="E12820">
        <v>117</v>
      </c>
      <c r="F12820">
        <v>111</v>
      </c>
    </row>
    <row r="12821" spans="1:6" x14ac:dyDescent="0.25">
      <c r="A12821" t="s">
        <v>20</v>
      </c>
      <c r="B12821" s="15">
        <v>880240</v>
      </c>
      <c r="C12821" t="s">
        <v>21</v>
      </c>
      <c r="E12821">
        <v>85</v>
      </c>
      <c r="F12821">
        <v>79</v>
      </c>
    </row>
    <row r="12822" spans="1:6" x14ac:dyDescent="0.25">
      <c r="A12822" t="s">
        <v>20</v>
      </c>
      <c r="B12822" s="15">
        <v>12389999</v>
      </c>
      <c r="C12822" t="s">
        <v>21</v>
      </c>
      <c r="D12822" t="s">
        <v>237</v>
      </c>
      <c r="E12822">
        <v>165</v>
      </c>
    </row>
    <row r="12823" spans="1:6" x14ac:dyDescent="0.25">
      <c r="A12823" t="s">
        <v>25</v>
      </c>
      <c r="B12823" s="15">
        <v>3800000</v>
      </c>
      <c r="C12823" t="s">
        <v>28</v>
      </c>
    </row>
    <row r="12824" spans="1:6" x14ac:dyDescent="0.25">
      <c r="A12824" t="s">
        <v>20</v>
      </c>
      <c r="B12824" s="15">
        <v>614957</v>
      </c>
      <c r="C12824" t="s">
        <v>28</v>
      </c>
      <c r="D12824" t="s">
        <v>146</v>
      </c>
      <c r="E12824">
        <v>330</v>
      </c>
    </row>
    <row r="12825" spans="1:6" x14ac:dyDescent="0.25">
      <c r="A12825" t="s">
        <v>25</v>
      </c>
      <c r="B12825" s="15">
        <v>3057354</v>
      </c>
      <c r="C12825" t="s">
        <v>28</v>
      </c>
      <c r="F12825">
        <v>69</v>
      </c>
    </row>
    <row r="12826" spans="1:6" x14ac:dyDescent="0.25">
      <c r="A12826" t="s">
        <v>25</v>
      </c>
      <c r="B12826" s="15">
        <v>3330000</v>
      </c>
      <c r="C12826" t="s">
        <v>27</v>
      </c>
      <c r="D12826" t="s">
        <v>503</v>
      </c>
      <c r="E12826">
        <v>90.30999755859375</v>
      </c>
      <c r="F12826">
        <v>83</v>
      </c>
    </row>
    <row r="12827" spans="1:6" x14ac:dyDescent="0.25">
      <c r="A12827" t="s">
        <v>25</v>
      </c>
      <c r="B12827" s="15">
        <v>2583952</v>
      </c>
      <c r="C12827" t="s">
        <v>28</v>
      </c>
      <c r="D12827" t="s">
        <v>301</v>
      </c>
    </row>
    <row r="12828" spans="1:6" x14ac:dyDescent="0.25">
      <c r="A12828" t="s">
        <v>20</v>
      </c>
      <c r="B12828" s="15">
        <v>5600000</v>
      </c>
      <c r="C12828" t="s">
        <v>23</v>
      </c>
      <c r="E12828">
        <v>642</v>
      </c>
    </row>
    <row r="12829" spans="1:6" x14ac:dyDescent="0.25">
      <c r="A12829" t="s">
        <v>25</v>
      </c>
      <c r="B12829" s="15">
        <v>2100000</v>
      </c>
      <c r="C12829" t="s">
        <v>28</v>
      </c>
      <c r="E12829">
        <v>61</v>
      </c>
    </row>
    <row r="12830" spans="1:6" x14ac:dyDescent="0.25">
      <c r="A12830" t="s">
        <v>20</v>
      </c>
      <c r="B12830" s="15">
        <v>1050000</v>
      </c>
      <c r="C12830" t="s">
        <v>28</v>
      </c>
      <c r="E12830">
        <v>190</v>
      </c>
    </row>
    <row r="12831" spans="1:6" x14ac:dyDescent="0.25">
      <c r="A12831" t="s">
        <v>20</v>
      </c>
      <c r="B12831" s="15">
        <v>1390000</v>
      </c>
      <c r="C12831" t="s">
        <v>27</v>
      </c>
      <c r="E12831">
        <v>93</v>
      </c>
    </row>
    <row r="12832" spans="1:6" x14ac:dyDescent="0.25">
      <c r="A12832" t="s">
        <v>20</v>
      </c>
      <c r="B12832" s="15">
        <v>2144273</v>
      </c>
      <c r="C12832" t="s">
        <v>21</v>
      </c>
      <c r="D12832" t="s">
        <v>194</v>
      </c>
      <c r="E12832">
        <v>250</v>
      </c>
      <c r="F12832">
        <v>200</v>
      </c>
    </row>
    <row r="12833" spans="1:6" x14ac:dyDescent="0.25">
      <c r="A12833" t="s">
        <v>20</v>
      </c>
      <c r="B12833" s="15">
        <v>27000000</v>
      </c>
      <c r="C12833" t="s">
        <v>28</v>
      </c>
      <c r="E12833">
        <v>1310</v>
      </c>
    </row>
    <row r="12834" spans="1:6" x14ac:dyDescent="0.25">
      <c r="A12834" t="s">
        <v>20</v>
      </c>
      <c r="B12834" s="15">
        <v>4450000</v>
      </c>
      <c r="C12834" t="s">
        <v>21</v>
      </c>
      <c r="D12834" t="s">
        <v>40</v>
      </c>
      <c r="E12834">
        <v>130</v>
      </c>
    </row>
    <row r="12835" spans="1:6" x14ac:dyDescent="0.25">
      <c r="A12835" t="s">
        <v>25</v>
      </c>
      <c r="B12835" s="15">
        <v>1970000</v>
      </c>
      <c r="C12835" t="s">
        <v>21</v>
      </c>
      <c r="F12835">
        <v>55</v>
      </c>
    </row>
    <row r="12836" spans="1:6" x14ac:dyDescent="0.25">
      <c r="A12836" t="s">
        <v>20</v>
      </c>
      <c r="B12836" s="15">
        <v>1857553</v>
      </c>
      <c r="C12836" t="s">
        <v>21</v>
      </c>
      <c r="D12836" t="s">
        <v>916</v>
      </c>
      <c r="E12836">
        <v>79</v>
      </c>
    </row>
    <row r="12837" spans="1:6" x14ac:dyDescent="0.25">
      <c r="A12837" t="s">
        <v>20</v>
      </c>
      <c r="B12837" s="15">
        <v>17000000</v>
      </c>
      <c r="C12837" t="s">
        <v>28</v>
      </c>
      <c r="D12837" t="s">
        <v>330</v>
      </c>
      <c r="E12837">
        <v>612</v>
      </c>
    </row>
    <row r="12838" spans="1:6" x14ac:dyDescent="0.25">
      <c r="A12838" t="s">
        <v>25</v>
      </c>
      <c r="B12838" s="15">
        <v>2350000</v>
      </c>
      <c r="C12838" t="s">
        <v>28</v>
      </c>
      <c r="D12838" t="s">
        <v>82</v>
      </c>
    </row>
    <row r="12839" spans="1:6" x14ac:dyDescent="0.25">
      <c r="A12839" t="s">
        <v>20</v>
      </c>
      <c r="B12839" s="15">
        <v>3100000</v>
      </c>
      <c r="C12839" t="s">
        <v>21</v>
      </c>
      <c r="D12839" t="s">
        <v>139</v>
      </c>
      <c r="E12839">
        <v>63</v>
      </c>
      <c r="F12839">
        <v>188</v>
      </c>
    </row>
    <row r="12840" spans="1:6" x14ac:dyDescent="0.25">
      <c r="A12840" t="s">
        <v>20</v>
      </c>
      <c r="B12840" s="15">
        <v>8950000</v>
      </c>
      <c r="C12840" t="s">
        <v>21</v>
      </c>
      <c r="E12840">
        <v>168.22999572753906</v>
      </c>
      <c r="F12840">
        <v>307</v>
      </c>
    </row>
    <row r="12841" spans="1:6" x14ac:dyDescent="0.25">
      <c r="A12841" t="s">
        <v>25</v>
      </c>
      <c r="B12841" s="15">
        <v>8065000</v>
      </c>
      <c r="C12841" t="s">
        <v>21</v>
      </c>
      <c r="D12841" t="s">
        <v>199</v>
      </c>
    </row>
    <row r="12842" spans="1:6" x14ac:dyDescent="0.25">
      <c r="A12842" t="s">
        <v>20</v>
      </c>
      <c r="B12842" s="15">
        <v>720000</v>
      </c>
      <c r="C12842" t="s">
        <v>28</v>
      </c>
      <c r="D12842" t="s">
        <v>72</v>
      </c>
    </row>
    <row r="12843" spans="1:6" x14ac:dyDescent="0.25">
      <c r="A12843" t="s">
        <v>20</v>
      </c>
      <c r="B12843" s="15">
        <v>3012655</v>
      </c>
      <c r="C12843" t="s">
        <v>21</v>
      </c>
      <c r="E12843">
        <v>170</v>
      </c>
      <c r="F12843">
        <v>170</v>
      </c>
    </row>
    <row r="12844" spans="1:6" x14ac:dyDescent="0.25">
      <c r="A12844" t="s">
        <v>20</v>
      </c>
      <c r="B12844" s="15">
        <v>6980000</v>
      </c>
      <c r="C12844" t="s">
        <v>28</v>
      </c>
      <c r="D12844" t="s">
        <v>101</v>
      </c>
      <c r="E12844">
        <v>175</v>
      </c>
    </row>
    <row r="12845" spans="1:6" x14ac:dyDescent="0.25">
      <c r="A12845" t="s">
        <v>25</v>
      </c>
      <c r="B12845" s="15">
        <v>2896320</v>
      </c>
      <c r="C12845" t="s">
        <v>21</v>
      </c>
    </row>
    <row r="12846" spans="1:6" x14ac:dyDescent="0.25">
      <c r="A12846" t="s">
        <v>25</v>
      </c>
      <c r="B12846" s="15">
        <v>8000000</v>
      </c>
      <c r="C12846" t="s">
        <v>28</v>
      </c>
      <c r="F12846">
        <v>329</v>
      </c>
    </row>
    <row r="12847" spans="1:6" x14ac:dyDescent="0.25">
      <c r="A12847" t="s">
        <v>20</v>
      </c>
      <c r="B12847" s="15">
        <v>28500000</v>
      </c>
      <c r="C12847" t="s">
        <v>23</v>
      </c>
      <c r="D12847" t="s">
        <v>184</v>
      </c>
      <c r="E12847">
        <v>1053</v>
      </c>
    </row>
    <row r="12848" spans="1:6" x14ac:dyDescent="0.25">
      <c r="A12848" t="s">
        <v>20</v>
      </c>
      <c r="B12848" s="15">
        <v>1500000</v>
      </c>
      <c r="C12848" t="s">
        <v>28</v>
      </c>
      <c r="D12848" t="s">
        <v>747</v>
      </c>
      <c r="F12848">
        <v>90</v>
      </c>
    </row>
    <row r="12849" spans="1:6" x14ac:dyDescent="0.25">
      <c r="A12849" t="s">
        <v>20</v>
      </c>
      <c r="B12849" s="15">
        <v>1335000</v>
      </c>
      <c r="C12849" t="s">
        <v>21</v>
      </c>
      <c r="D12849" t="s">
        <v>341</v>
      </c>
      <c r="E12849">
        <v>90</v>
      </c>
      <c r="F12849">
        <v>92</v>
      </c>
    </row>
    <row r="12850" spans="1:6" x14ac:dyDescent="0.25">
      <c r="A12850" t="s">
        <v>20</v>
      </c>
      <c r="B12850" s="15">
        <v>3650000</v>
      </c>
      <c r="C12850" t="s">
        <v>21</v>
      </c>
      <c r="E12850">
        <v>120</v>
      </c>
    </row>
    <row r="12851" spans="1:6" x14ac:dyDescent="0.25">
      <c r="A12851" t="s">
        <v>20</v>
      </c>
      <c r="B12851" s="15">
        <v>4850000</v>
      </c>
      <c r="C12851" t="s">
        <v>21</v>
      </c>
      <c r="D12851" t="s">
        <v>68</v>
      </c>
      <c r="E12851">
        <v>80</v>
      </c>
      <c r="F12851">
        <v>80</v>
      </c>
    </row>
    <row r="12852" spans="1:6" x14ac:dyDescent="0.25">
      <c r="A12852" t="s">
        <v>20</v>
      </c>
      <c r="B12852" s="15">
        <v>17000500</v>
      </c>
      <c r="C12852" t="s">
        <v>21</v>
      </c>
      <c r="D12852" t="s">
        <v>262</v>
      </c>
      <c r="E12852">
        <v>283</v>
      </c>
    </row>
    <row r="12853" spans="1:6" x14ac:dyDescent="0.25">
      <c r="A12853" t="s">
        <v>20</v>
      </c>
      <c r="B12853" s="15">
        <v>14000000</v>
      </c>
      <c r="C12853" t="s">
        <v>21</v>
      </c>
      <c r="D12853" t="s">
        <v>110</v>
      </c>
      <c r="E12853">
        <v>380</v>
      </c>
      <c r="F12853">
        <v>640</v>
      </c>
    </row>
    <row r="12854" spans="1:6" x14ac:dyDescent="0.25">
      <c r="A12854" t="s">
        <v>25</v>
      </c>
      <c r="B12854" s="15">
        <v>1580000</v>
      </c>
      <c r="C12854" t="s">
        <v>28</v>
      </c>
      <c r="D12854" t="s">
        <v>555</v>
      </c>
    </row>
    <row r="12855" spans="1:6" x14ac:dyDescent="0.25">
      <c r="A12855" t="s">
        <v>20</v>
      </c>
      <c r="B12855" s="15">
        <v>10500000</v>
      </c>
      <c r="C12855" t="s">
        <v>21</v>
      </c>
      <c r="D12855" t="s">
        <v>110</v>
      </c>
      <c r="E12855">
        <v>480</v>
      </c>
      <c r="F12855">
        <v>300</v>
      </c>
    </row>
    <row r="12856" spans="1:6" x14ac:dyDescent="0.25">
      <c r="A12856" t="s">
        <v>20</v>
      </c>
      <c r="B12856" s="15">
        <v>10125000</v>
      </c>
      <c r="C12856" t="s">
        <v>21</v>
      </c>
      <c r="E12856">
        <v>375</v>
      </c>
    </row>
    <row r="12857" spans="1:6" x14ac:dyDescent="0.25">
      <c r="A12857" t="s">
        <v>20</v>
      </c>
      <c r="B12857" s="15">
        <v>3500000</v>
      </c>
      <c r="C12857" t="s">
        <v>28</v>
      </c>
      <c r="D12857" t="s">
        <v>260</v>
      </c>
      <c r="E12857">
        <v>120</v>
      </c>
      <c r="F12857">
        <v>188</v>
      </c>
    </row>
    <row r="12858" spans="1:6" x14ac:dyDescent="0.25">
      <c r="A12858" t="s">
        <v>25</v>
      </c>
      <c r="B12858" s="15">
        <v>5290000</v>
      </c>
      <c r="C12858" t="s">
        <v>23</v>
      </c>
      <c r="D12858" t="s">
        <v>364</v>
      </c>
      <c r="F12858">
        <v>111</v>
      </c>
    </row>
    <row r="12859" spans="1:6" x14ac:dyDescent="0.25">
      <c r="A12859" t="s">
        <v>20</v>
      </c>
      <c r="B12859" s="15">
        <v>3520000</v>
      </c>
      <c r="C12859" t="s">
        <v>21</v>
      </c>
      <c r="E12859">
        <v>112</v>
      </c>
      <c r="F12859">
        <v>200</v>
      </c>
    </row>
    <row r="12860" spans="1:6" x14ac:dyDescent="0.25">
      <c r="A12860" t="s">
        <v>25</v>
      </c>
      <c r="B12860" s="15">
        <v>4451222</v>
      </c>
      <c r="C12860" t="s">
        <v>28</v>
      </c>
      <c r="D12860" t="s">
        <v>136</v>
      </c>
      <c r="F12860">
        <v>68</v>
      </c>
    </row>
    <row r="12861" spans="1:6" x14ac:dyDescent="0.25">
      <c r="A12861" t="s">
        <v>25</v>
      </c>
      <c r="B12861" s="15">
        <v>2270000</v>
      </c>
      <c r="C12861" t="s">
        <v>21</v>
      </c>
      <c r="D12861" t="s">
        <v>255</v>
      </c>
      <c r="F12861">
        <v>90</v>
      </c>
    </row>
    <row r="12862" spans="1:6" x14ac:dyDescent="0.25">
      <c r="A12862" t="s">
        <v>25</v>
      </c>
      <c r="B12862" s="15">
        <v>5048010</v>
      </c>
      <c r="C12862" t="s">
        <v>28</v>
      </c>
      <c r="D12862" t="s">
        <v>83</v>
      </c>
      <c r="F12862">
        <v>84</v>
      </c>
    </row>
    <row r="12863" spans="1:6" x14ac:dyDescent="0.25">
      <c r="A12863" t="s">
        <v>20</v>
      </c>
      <c r="B12863" s="15">
        <v>1500000</v>
      </c>
      <c r="C12863" t="s">
        <v>27</v>
      </c>
      <c r="F12863">
        <v>216</v>
      </c>
    </row>
    <row r="12864" spans="1:6" x14ac:dyDescent="0.25">
      <c r="A12864" t="s">
        <v>20</v>
      </c>
      <c r="B12864" s="15">
        <v>3632000</v>
      </c>
      <c r="C12864" t="s">
        <v>28</v>
      </c>
      <c r="D12864" t="s">
        <v>246</v>
      </c>
      <c r="E12864">
        <v>145</v>
      </c>
      <c r="F12864">
        <v>145</v>
      </c>
    </row>
    <row r="12865" spans="1:6" x14ac:dyDescent="0.25">
      <c r="A12865" t="s">
        <v>20</v>
      </c>
      <c r="B12865" s="15">
        <v>800000</v>
      </c>
      <c r="C12865" t="s">
        <v>23</v>
      </c>
      <c r="F12865">
        <v>74</v>
      </c>
    </row>
    <row r="12866" spans="1:6" x14ac:dyDescent="0.25">
      <c r="A12866" t="s">
        <v>20</v>
      </c>
      <c r="B12866" s="15">
        <v>2380000</v>
      </c>
      <c r="C12866" t="s">
        <v>23</v>
      </c>
      <c r="F12866">
        <v>87</v>
      </c>
    </row>
    <row r="12867" spans="1:6" x14ac:dyDescent="0.25">
      <c r="A12867" t="s">
        <v>20</v>
      </c>
      <c r="B12867" s="15">
        <v>2180000</v>
      </c>
      <c r="C12867" t="s">
        <v>21</v>
      </c>
      <c r="E12867">
        <v>84</v>
      </c>
      <c r="F12867">
        <v>97</v>
      </c>
    </row>
    <row r="12868" spans="1:6" x14ac:dyDescent="0.25">
      <c r="A12868" t="s">
        <v>20</v>
      </c>
      <c r="B12868" s="15">
        <v>520000</v>
      </c>
      <c r="C12868" t="s">
        <v>23</v>
      </c>
      <c r="E12868">
        <v>56</v>
      </c>
      <c r="F12868">
        <v>60</v>
      </c>
    </row>
    <row r="12869" spans="1:6" x14ac:dyDescent="0.25">
      <c r="A12869" t="s">
        <v>25</v>
      </c>
      <c r="B12869" s="15">
        <v>650000</v>
      </c>
      <c r="C12869" t="s">
        <v>28</v>
      </c>
      <c r="E12869">
        <v>1000</v>
      </c>
      <c r="F12869">
        <v>1000</v>
      </c>
    </row>
    <row r="12870" spans="1:6" x14ac:dyDescent="0.25">
      <c r="A12870" t="s">
        <v>20</v>
      </c>
      <c r="B12870" s="15">
        <v>1549000</v>
      </c>
      <c r="C12870" t="s">
        <v>23</v>
      </c>
      <c r="D12870" t="s">
        <v>446</v>
      </c>
      <c r="E12870">
        <v>105</v>
      </c>
      <c r="F12870">
        <v>63</v>
      </c>
    </row>
    <row r="12871" spans="1:6" x14ac:dyDescent="0.25">
      <c r="A12871" t="s">
        <v>20</v>
      </c>
      <c r="B12871" s="15">
        <v>4300000</v>
      </c>
      <c r="C12871" t="s">
        <v>21</v>
      </c>
      <c r="D12871" t="s">
        <v>40</v>
      </c>
      <c r="E12871">
        <v>137</v>
      </c>
      <c r="F12871">
        <v>125</v>
      </c>
    </row>
    <row r="12872" spans="1:6" x14ac:dyDescent="0.25">
      <c r="A12872" t="s">
        <v>25</v>
      </c>
      <c r="B12872" s="15">
        <v>2300000</v>
      </c>
      <c r="C12872" t="s">
        <v>28</v>
      </c>
      <c r="F12872">
        <v>60</v>
      </c>
    </row>
    <row r="12873" spans="1:6" x14ac:dyDescent="0.25">
      <c r="A12873" t="s">
        <v>20</v>
      </c>
      <c r="B12873" s="15">
        <v>1575000</v>
      </c>
      <c r="C12873" t="s">
        <v>21</v>
      </c>
      <c r="E12873">
        <v>64</v>
      </c>
    </row>
    <row r="12874" spans="1:6" x14ac:dyDescent="0.25">
      <c r="A12874" t="s">
        <v>20</v>
      </c>
      <c r="B12874" s="15">
        <v>2950000</v>
      </c>
      <c r="C12874" t="s">
        <v>21</v>
      </c>
      <c r="E12874">
        <v>100</v>
      </c>
    </row>
    <row r="12875" spans="1:6" x14ac:dyDescent="0.25">
      <c r="A12875" t="s">
        <v>25</v>
      </c>
      <c r="B12875" s="15">
        <v>4500000</v>
      </c>
      <c r="C12875" t="s">
        <v>23</v>
      </c>
      <c r="D12875" t="s">
        <v>89</v>
      </c>
      <c r="F12875">
        <v>100</v>
      </c>
    </row>
    <row r="12876" spans="1:6" x14ac:dyDescent="0.25">
      <c r="A12876" t="s">
        <v>20</v>
      </c>
      <c r="B12876" s="15">
        <v>4750000</v>
      </c>
      <c r="C12876" t="s">
        <v>28</v>
      </c>
      <c r="D12876" t="s">
        <v>296</v>
      </c>
      <c r="E12876">
        <v>149</v>
      </c>
      <c r="F12876">
        <v>149</v>
      </c>
    </row>
    <row r="12877" spans="1:6" x14ac:dyDescent="0.25">
      <c r="A12877" t="s">
        <v>20</v>
      </c>
      <c r="B12877" s="15">
        <v>450000</v>
      </c>
      <c r="C12877" t="s">
        <v>23</v>
      </c>
    </row>
    <row r="12878" spans="1:6" x14ac:dyDescent="0.25">
      <c r="A12878" t="s">
        <v>20</v>
      </c>
      <c r="B12878" s="15">
        <v>18500000</v>
      </c>
      <c r="C12878" t="s">
        <v>21</v>
      </c>
      <c r="D12878" t="s">
        <v>311</v>
      </c>
      <c r="E12878">
        <v>542</v>
      </c>
    </row>
    <row r="12879" spans="1:6" x14ac:dyDescent="0.25">
      <c r="A12879" t="s">
        <v>25</v>
      </c>
      <c r="B12879" s="15">
        <v>3617568</v>
      </c>
      <c r="C12879" t="s">
        <v>28</v>
      </c>
      <c r="D12879" t="s">
        <v>120</v>
      </c>
      <c r="F12879">
        <v>56</v>
      </c>
    </row>
    <row r="12880" spans="1:6" x14ac:dyDescent="0.25">
      <c r="A12880" t="s">
        <v>20</v>
      </c>
      <c r="B12880" s="15">
        <v>5950000</v>
      </c>
      <c r="C12880" t="s">
        <v>23</v>
      </c>
      <c r="D12880" t="s">
        <v>392</v>
      </c>
      <c r="E12880">
        <v>112</v>
      </c>
      <c r="F12880">
        <v>173</v>
      </c>
    </row>
    <row r="12881" spans="1:6" x14ac:dyDescent="0.25">
      <c r="A12881" t="s">
        <v>25</v>
      </c>
      <c r="B12881" s="15">
        <v>4500000</v>
      </c>
      <c r="C12881" t="s">
        <v>28</v>
      </c>
      <c r="D12881" t="s">
        <v>168</v>
      </c>
      <c r="F12881">
        <v>210</v>
      </c>
    </row>
    <row r="12882" spans="1:6" x14ac:dyDescent="0.25">
      <c r="A12882" t="s">
        <v>20</v>
      </c>
      <c r="B12882" s="15">
        <v>5550000</v>
      </c>
      <c r="C12882" t="s">
        <v>21</v>
      </c>
      <c r="D12882" t="s">
        <v>40</v>
      </c>
      <c r="E12882">
        <v>165</v>
      </c>
    </row>
    <row r="12883" spans="1:6" x14ac:dyDescent="0.25">
      <c r="A12883" t="s">
        <v>20</v>
      </c>
      <c r="B12883" s="15">
        <v>5400000</v>
      </c>
      <c r="C12883" t="s">
        <v>21</v>
      </c>
      <c r="D12883" t="s">
        <v>91</v>
      </c>
      <c r="E12883">
        <v>106</v>
      </c>
      <c r="F12883">
        <v>180</v>
      </c>
    </row>
    <row r="12884" spans="1:6" x14ac:dyDescent="0.25">
      <c r="A12884" t="s">
        <v>20</v>
      </c>
      <c r="B12884" s="15">
        <v>457520</v>
      </c>
      <c r="C12884" t="s">
        <v>27</v>
      </c>
      <c r="E12884">
        <v>73</v>
      </c>
    </row>
    <row r="12885" spans="1:6" x14ac:dyDescent="0.25">
      <c r="A12885" t="s">
        <v>20</v>
      </c>
      <c r="B12885" s="15">
        <v>3690000</v>
      </c>
      <c r="C12885" t="s">
        <v>21</v>
      </c>
      <c r="E12885">
        <v>115</v>
      </c>
      <c r="F12885">
        <v>167</v>
      </c>
    </row>
    <row r="12886" spans="1:6" x14ac:dyDescent="0.25">
      <c r="A12886" t="s">
        <v>20</v>
      </c>
      <c r="B12886" s="15">
        <v>10475000</v>
      </c>
      <c r="C12886" t="s">
        <v>23</v>
      </c>
      <c r="D12886" t="s">
        <v>107</v>
      </c>
      <c r="E12886">
        <v>186</v>
      </c>
      <c r="F12886">
        <v>351</v>
      </c>
    </row>
    <row r="12887" spans="1:6" x14ac:dyDescent="0.25">
      <c r="A12887" t="s">
        <v>20</v>
      </c>
      <c r="B12887" s="15">
        <v>1895000</v>
      </c>
      <c r="C12887" t="s">
        <v>23</v>
      </c>
      <c r="E12887">
        <v>96</v>
      </c>
    </row>
    <row r="12888" spans="1:6" x14ac:dyDescent="0.25">
      <c r="A12888" t="s">
        <v>20</v>
      </c>
      <c r="B12888" s="15">
        <v>610000</v>
      </c>
      <c r="C12888" t="s">
        <v>21</v>
      </c>
      <c r="D12888" t="s">
        <v>279</v>
      </c>
      <c r="E12888">
        <v>340</v>
      </c>
    </row>
    <row r="12889" spans="1:6" x14ac:dyDescent="0.25">
      <c r="A12889" t="s">
        <v>25</v>
      </c>
      <c r="B12889" s="15">
        <v>595000</v>
      </c>
      <c r="C12889" t="s">
        <v>21</v>
      </c>
    </row>
    <row r="12890" spans="1:6" x14ac:dyDescent="0.25">
      <c r="A12890" t="s">
        <v>25</v>
      </c>
      <c r="B12890" s="15">
        <v>4300000</v>
      </c>
      <c r="C12890" t="s">
        <v>21</v>
      </c>
      <c r="E12890">
        <v>110</v>
      </c>
      <c r="F12890">
        <v>110</v>
      </c>
    </row>
    <row r="12891" spans="1:6" x14ac:dyDescent="0.25">
      <c r="A12891" t="s">
        <v>20</v>
      </c>
      <c r="B12891" s="15">
        <v>800000</v>
      </c>
      <c r="C12891" t="s">
        <v>23</v>
      </c>
      <c r="F12891">
        <v>177</v>
      </c>
    </row>
    <row r="12892" spans="1:6" x14ac:dyDescent="0.25">
      <c r="A12892" t="s">
        <v>20</v>
      </c>
      <c r="B12892" s="15">
        <v>691318</v>
      </c>
      <c r="C12892" t="s">
        <v>27</v>
      </c>
      <c r="D12892" t="s">
        <v>233</v>
      </c>
      <c r="E12892">
        <v>70</v>
      </c>
      <c r="F12892">
        <v>100</v>
      </c>
    </row>
    <row r="12893" spans="1:6" x14ac:dyDescent="0.25">
      <c r="A12893" t="s">
        <v>25</v>
      </c>
      <c r="B12893" s="15">
        <v>4135143</v>
      </c>
      <c r="C12893" t="s">
        <v>28</v>
      </c>
      <c r="F12893">
        <v>74</v>
      </c>
    </row>
    <row r="12894" spans="1:6" x14ac:dyDescent="0.25">
      <c r="A12894" t="s">
        <v>20</v>
      </c>
      <c r="B12894" s="15">
        <v>2198500</v>
      </c>
      <c r="C12894" t="s">
        <v>27</v>
      </c>
      <c r="E12894">
        <v>90</v>
      </c>
    </row>
    <row r="12895" spans="1:6" x14ac:dyDescent="0.25">
      <c r="A12895" t="s">
        <v>20</v>
      </c>
      <c r="B12895" s="15">
        <v>600000</v>
      </c>
      <c r="C12895" t="s">
        <v>21</v>
      </c>
      <c r="D12895" t="s">
        <v>160</v>
      </c>
      <c r="E12895">
        <v>182</v>
      </c>
    </row>
    <row r="12896" spans="1:6" x14ac:dyDescent="0.25">
      <c r="A12896" t="s">
        <v>25</v>
      </c>
      <c r="B12896" s="15">
        <v>15912947</v>
      </c>
      <c r="C12896" t="s">
        <v>28</v>
      </c>
      <c r="D12896" t="s">
        <v>29</v>
      </c>
      <c r="E12896">
        <v>232</v>
      </c>
    </row>
    <row r="12897" spans="1:6" x14ac:dyDescent="0.25">
      <c r="A12897" t="s">
        <v>20</v>
      </c>
      <c r="B12897" s="15">
        <v>6700000</v>
      </c>
      <c r="C12897" t="s">
        <v>23</v>
      </c>
      <c r="E12897">
        <v>370</v>
      </c>
      <c r="F12897">
        <v>230</v>
      </c>
    </row>
    <row r="12898" spans="1:6" x14ac:dyDescent="0.25">
      <c r="A12898" t="s">
        <v>20</v>
      </c>
      <c r="B12898" s="15">
        <v>33000000</v>
      </c>
      <c r="C12898" t="s">
        <v>21</v>
      </c>
      <c r="D12898" t="s">
        <v>289</v>
      </c>
      <c r="E12898">
        <v>1500</v>
      </c>
      <c r="F12898">
        <v>400</v>
      </c>
    </row>
    <row r="12899" spans="1:6" x14ac:dyDescent="0.25">
      <c r="A12899" t="s">
        <v>20</v>
      </c>
      <c r="B12899" s="15">
        <v>8300000</v>
      </c>
      <c r="C12899" t="s">
        <v>21</v>
      </c>
      <c r="E12899">
        <v>182</v>
      </c>
      <c r="F12899">
        <v>258</v>
      </c>
    </row>
    <row r="12900" spans="1:6" x14ac:dyDescent="0.25">
      <c r="A12900" t="s">
        <v>20</v>
      </c>
      <c r="B12900" s="15">
        <v>2114393</v>
      </c>
      <c r="C12900" t="s">
        <v>23</v>
      </c>
      <c r="E12900">
        <v>160</v>
      </c>
    </row>
    <row r="12901" spans="1:6" x14ac:dyDescent="0.25">
      <c r="A12901" t="s">
        <v>20</v>
      </c>
      <c r="B12901" s="15">
        <v>9195000</v>
      </c>
      <c r="C12901" t="s">
        <v>21</v>
      </c>
      <c r="D12901" t="s">
        <v>420</v>
      </c>
      <c r="E12901">
        <v>225</v>
      </c>
      <c r="F12901">
        <v>300</v>
      </c>
    </row>
    <row r="12902" spans="1:6" x14ac:dyDescent="0.25">
      <c r="A12902" t="s">
        <v>20</v>
      </c>
      <c r="B12902" s="15">
        <v>1350000</v>
      </c>
      <c r="C12902" t="s">
        <v>27</v>
      </c>
      <c r="D12902" t="s">
        <v>233</v>
      </c>
      <c r="E12902">
        <v>72</v>
      </c>
      <c r="F12902">
        <v>72</v>
      </c>
    </row>
    <row r="12903" spans="1:6" x14ac:dyDescent="0.25">
      <c r="A12903" t="s">
        <v>25</v>
      </c>
      <c r="B12903" s="15">
        <v>3131000</v>
      </c>
      <c r="C12903" t="s">
        <v>28</v>
      </c>
      <c r="D12903" t="s">
        <v>57</v>
      </c>
    </row>
    <row r="12904" spans="1:6" x14ac:dyDescent="0.25">
      <c r="A12904" t="s">
        <v>20</v>
      </c>
      <c r="B12904" s="15">
        <v>1310000</v>
      </c>
      <c r="C12904" t="s">
        <v>23</v>
      </c>
      <c r="D12904" t="s">
        <v>692</v>
      </c>
      <c r="E12904">
        <v>73</v>
      </c>
      <c r="F12904">
        <v>80</v>
      </c>
    </row>
    <row r="12905" spans="1:6" x14ac:dyDescent="0.25">
      <c r="A12905" t="s">
        <v>20</v>
      </c>
      <c r="B12905" s="15">
        <v>990000</v>
      </c>
      <c r="C12905" t="s">
        <v>21</v>
      </c>
      <c r="D12905" t="s">
        <v>40</v>
      </c>
      <c r="E12905">
        <v>414</v>
      </c>
    </row>
    <row r="12906" spans="1:6" x14ac:dyDescent="0.25">
      <c r="A12906" t="s">
        <v>20</v>
      </c>
      <c r="B12906" s="15">
        <v>449799</v>
      </c>
      <c r="C12906" t="s">
        <v>28</v>
      </c>
      <c r="D12906" t="s">
        <v>322</v>
      </c>
      <c r="E12906">
        <v>145</v>
      </c>
    </row>
    <row r="12907" spans="1:6" x14ac:dyDescent="0.25">
      <c r="A12907" t="s">
        <v>20</v>
      </c>
      <c r="B12907" s="15">
        <v>2255000</v>
      </c>
      <c r="C12907" t="s">
        <v>34</v>
      </c>
      <c r="D12907" t="s">
        <v>99</v>
      </c>
    </row>
    <row r="12908" spans="1:6" x14ac:dyDescent="0.25">
      <c r="A12908" t="s">
        <v>20</v>
      </c>
      <c r="B12908" s="15">
        <v>1990000</v>
      </c>
      <c r="C12908" t="s">
        <v>27</v>
      </c>
      <c r="D12908" t="s">
        <v>728</v>
      </c>
      <c r="E12908">
        <v>96</v>
      </c>
      <c r="F12908">
        <v>147</v>
      </c>
    </row>
    <row r="12909" spans="1:6" x14ac:dyDescent="0.25">
      <c r="A12909" t="s">
        <v>20</v>
      </c>
      <c r="B12909" s="15">
        <v>4100000</v>
      </c>
      <c r="C12909" t="s">
        <v>21</v>
      </c>
      <c r="E12909">
        <v>120</v>
      </c>
      <c r="F12909">
        <v>210</v>
      </c>
    </row>
    <row r="12910" spans="1:6" x14ac:dyDescent="0.25">
      <c r="A12910" t="s">
        <v>20</v>
      </c>
      <c r="B12910" s="15">
        <v>3950000</v>
      </c>
      <c r="C12910" t="s">
        <v>23</v>
      </c>
      <c r="F12910">
        <v>256</v>
      </c>
    </row>
    <row r="12911" spans="1:6" x14ac:dyDescent="0.25">
      <c r="A12911" t="s">
        <v>25</v>
      </c>
      <c r="B12911" s="15">
        <v>1950000</v>
      </c>
      <c r="C12911" t="s">
        <v>21</v>
      </c>
      <c r="D12911" t="s">
        <v>26</v>
      </c>
      <c r="E12911">
        <v>139</v>
      </c>
    </row>
    <row r="12912" spans="1:6" x14ac:dyDescent="0.25">
      <c r="A12912" t="s">
        <v>20</v>
      </c>
      <c r="B12912" s="15">
        <v>3850000</v>
      </c>
      <c r="C12912" t="s">
        <v>27</v>
      </c>
      <c r="E12912">
        <v>108.88999938964844</v>
      </c>
      <c r="F12912">
        <v>159</v>
      </c>
    </row>
    <row r="12913" spans="1:6" x14ac:dyDescent="0.25">
      <c r="A12913" t="s">
        <v>20</v>
      </c>
      <c r="B12913" s="15">
        <v>19000000</v>
      </c>
      <c r="C12913" t="s">
        <v>28</v>
      </c>
      <c r="D12913" t="s">
        <v>35</v>
      </c>
      <c r="E12913">
        <v>586</v>
      </c>
    </row>
    <row r="12914" spans="1:6" x14ac:dyDescent="0.25">
      <c r="A12914" t="s">
        <v>25</v>
      </c>
      <c r="B12914" s="15">
        <v>1180000</v>
      </c>
      <c r="C12914" t="s">
        <v>27</v>
      </c>
      <c r="E12914">
        <v>51</v>
      </c>
    </row>
    <row r="12915" spans="1:6" x14ac:dyDescent="0.25">
      <c r="A12915" t="s">
        <v>20</v>
      </c>
      <c r="B12915" s="15">
        <v>4500000</v>
      </c>
      <c r="C12915" t="s">
        <v>28</v>
      </c>
      <c r="D12915" t="s">
        <v>646</v>
      </c>
      <c r="E12915">
        <v>169</v>
      </c>
    </row>
    <row r="12916" spans="1:6" x14ac:dyDescent="0.25">
      <c r="A12916" t="s">
        <v>20</v>
      </c>
      <c r="B12916" s="15">
        <v>25000000</v>
      </c>
      <c r="C12916" t="s">
        <v>23</v>
      </c>
      <c r="E12916">
        <v>1095</v>
      </c>
      <c r="F12916">
        <v>857</v>
      </c>
    </row>
    <row r="12917" spans="1:6" x14ac:dyDescent="0.25">
      <c r="A12917" t="s">
        <v>25</v>
      </c>
      <c r="B12917" s="15">
        <v>1800000</v>
      </c>
      <c r="C12917" t="s">
        <v>28</v>
      </c>
      <c r="D12917" t="s">
        <v>82</v>
      </c>
    </row>
    <row r="12918" spans="1:6" x14ac:dyDescent="0.25">
      <c r="A12918" t="s">
        <v>20</v>
      </c>
      <c r="B12918" s="15">
        <v>2950000</v>
      </c>
      <c r="C12918" t="s">
        <v>28</v>
      </c>
      <c r="D12918" t="s">
        <v>268</v>
      </c>
      <c r="E12918">
        <v>120</v>
      </c>
      <c r="F12918">
        <v>174</v>
      </c>
    </row>
    <row r="12919" spans="1:6" x14ac:dyDescent="0.25">
      <c r="A12919" t="s">
        <v>20</v>
      </c>
      <c r="B12919" s="15">
        <v>3240000</v>
      </c>
      <c r="C12919" t="s">
        <v>23</v>
      </c>
      <c r="D12919" t="s">
        <v>291</v>
      </c>
      <c r="E12919">
        <v>115.5</v>
      </c>
      <c r="F12919">
        <v>145</v>
      </c>
    </row>
    <row r="12920" spans="1:6" x14ac:dyDescent="0.25">
      <c r="A12920" t="s">
        <v>20</v>
      </c>
      <c r="B12920" s="15">
        <v>604677</v>
      </c>
      <c r="C12920" t="s">
        <v>28</v>
      </c>
      <c r="D12920" t="s">
        <v>558</v>
      </c>
    </row>
    <row r="12921" spans="1:6" x14ac:dyDescent="0.25">
      <c r="A12921" t="s">
        <v>20</v>
      </c>
      <c r="B12921" s="15">
        <v>8500000</v>
      </c>
      <c r="C12921" t="s">
        <v>28</v>
      </c>
      <c r="E12921">
        <v>425</v>
      </c>
    </row>
    <row r="12922" spans="1:6" x14ac:dyDescent="0.25">
      <c r="A12922" t="s">
        <v>25</v>
      </c>
      <c r="B12922" s="15">
        <v>3565926</v>
      </c>
      <c r="C12922" t="s">
        <v>27</v>
      </c>
      <c r="F12922">
        <v>74</v>
      </c>
    </row>
    <row r="12923" spans="1:6" x14ac:dyDescent="0.25">
      <c r="A12923" t="s">
        <v>20</v>
      </c>
      <c r="B12923" s="15">
        <v>19300000</v>
      </c>
      <c r="C12923" t="s">
        <v>21</v>
      </c>
      <c r="D12923" t="s">
        <v>69</v>
      </c>
      <c r="E12923">
        <v>720</v>
      </c>
      <c r="F12923">
        <v>750</v>
      </c>
    </row>
    <row r="12924" spans="1:6" x14ac:dyDescent="0.25">
      <c r="A12924" t="s">
        <v>20</v>
      </c>
      <c r="B12924" s="15">
        <v>6486000</v>
      </c>
      <c r="C12924" t="s">
        <v>23</v>
      </c>
      <c r="D12924" t="s">
        <v>196</v>
      </c>
      <c r="E12924">
        <v>220</v>
      </c>
      <c r="F12924">
        <v>279</v>
      </c>
    </row>
    <row r="12925" spans="1:6" x14ac:dyDescent="0.25">
      <c r="A12925" t="s">
        <v>20</v>
      </c>
      <c r="B12925" s="15">
        <v>2800000</v>
      </c>
      <c r="C12925" t="s">
        <v>21</v>
      </c>
      <c r="E12925">
        <v>85</v>
      </c>
      <c r="F12925">
        <v>99</v>
      </c>
    </row>
    <row r="12926" spans="1:6" x14ac:dyDescent="0.25">
      <c r="A12926" t="s">
        <v>20</v>
      </c>
      <c r="B12926" s="15">
        <v>3700000</v>
      </c>
      <c r="C12926" t="s">
        <v>23</v>
      </c>
      <c r="E12926">
        <v>123</v>
      </c>
      <c r="F12926">
        <v>185</v>
      </c>
    </row>
    <row r="12927" spans="1:6" x14ac:dyDescent="0.25">
      <c r="A12927" t="s">
        <v>25</v>
      </c>
      <c r="B12927" s="15">
        <v>546000</v>
      </c>
      <c r="C12927" t="s">
        <v>23</v>
      </c>
      <c r="D12927" t="s">
        <v>596</v>
      </c>
    </row>
    <row r="12928" spans="1:6" x14ac:dyDescent="0.25">
      <c r="A12928" t="s">
        <v>25</v>
      </c>
      <c r="B12928" s="15">
        <v>2990000</v>
      </c>
      <c r="C12928" t="s">
        <v>27</v>
      </c>
      <c r="D12928" t="s">
        <v>226</v>
      </c>
    </row>
    <row r="12929" spans="1:6" x14ac:dyDescent="0.25">
      <c r="A12929" t="s">
        <v>20</v>
      </c>
      <c r="B12929" s="15">
        <v>4480000</v>
      </c>
      <c r="C12929" t="s">
        <v>28</v>
      </c>
      <c r="D12929" t="s">
        <v>246</v>
      </c>
      <c r="E12929">
        <v>242</v>
      </c>
    </row>
    <row r="12930" spans="1:6" x14ac:dyDescent="0.25">
      <c r="A12930" t="s">
        <v>25</v>
      </c>
      <c r="B12930" s="15">
        <v>7472000</v>
      </c>
      <c r="C12930" t="s">
        <v>28</v>
      </c>
      <c r="D12930" t="s">
        <v>57</v>
      </c>
    </row>
    <row r="12931" spans="1:6" x14ac:dyDescent="0.25">
      <c r="A12931" t="s">
        <v>20</v>
      </c>
      <c r="B12931" s="15">
        <v>2850000</v>
      </c>
      <c r="C12931" t="s">
        <v>23</v>
      </c>
      <c r="D12931" t="s">
        <v>126</v>
      </c>
      <c r="E12931">
        <v>120</v>
      </c>
      <c r="F12931">
        <v>104</v>
      </c>
    </row>
    <row r="12932" spans="1:6" x14ac:dyDescent="0.25">
      <c r="A12932" t="s">
        <v>20</v>
      </c>
      <c r="B12932" s="15">
        <v>6480000</v>
      </c>
      <c r="C12932" t="s">
        <v>21</v>
      </c>
      <c r="D12932" t="s">
        <v>664</v>
      </c>
      <c r="E12932">
        <v>156</v>
      </c>
    </row>
    <row r="12933" spans="1:6" x14ac:dyDescent="0.25">
      <c r="A12933" t="s">
        <v>20</v>
      </c>
      <c r="B12933" s="15">
        <v>2102000</v>
      </c>
      <c r="C12933" t="s">
        <v>28</v>
      </c>
      <c r="D12933" t="s">
        <v>696</v>
      </c>
      <c r="E12933">
        <v>118</v>
      </c>
      <c r="F12933">
        <v>290</v>
      </c>
    </row>
    <row r="12934" spans="1:6" x14ac:dyDescent="0.25">
      <c r="A12934" t="s">
        <v>20</v>
      </c>
      <c r="B12934" s="15">
        <v>7700000</v>
      </c>
      <c r="C12934" t="s">
        <v>21</v>
      </c>
      <c r="E12934">
        <v>258</v>
      </c>
    </row>
    <row r="12935" spans="1:6" x14ac:dyDescent="0.25">
      <c r="A12935" t="s">
        <v>25</v>
      </c>
      <c r="B12935" s="15">
        <v>9550620</v>
      </c>
      <c r="C12935" t="s">
        <v>21</v>
      </c>
      <c r="D12935" t="s">
        <v>33</v>
      </c>
      <c r="F12935">
        <v>116</v>
      </c>
    </row>
    <row r="12936" spans="1:6" x14ac:dyDescent="0.25">
      <c r="A12936" t="s">
        <v>25</v>
      </c>
      <c r="B12936" s="15">
        <v>5700000</v>
      </c>
      <c r="C12936" t="s">
        <v>28</v>
      </c>
      <c r="D12936" t="s">
        <v>138</v>
      </c>
    </row>
    <row r="12937" spans="1:6" x14ac:dyDescent="0.25">
      <c r="A12937" t="s">
        <v>20</v>
      </c>
      <c r="B12937" s="15">
        <v>302728</v>
      </c>
      <c r="C12937" t="s">
        <v>21</v>
      </c>
      <c r="D12937" t="s">
        <v>352</v>
      </c>
      <c r="E12937">
        <v>100</v>
      </c>
    </row>
    <row r="12938" spans="1:6" x14ac:dyDescent="0.25">
      <c r="A12938" t="s">
        <v>20</v>
      </c>
      <c r="B12938" s="15">
        <v>1509000</v>
      </c>
      <c r="C12938" t="s">
        <v>23</v>
      </c>
      <c r="D12938" t="s">
        <v>100</v>
      </c>
      <c r="E12938">
        <v>107</v>
      </c>
    </row>
    <row r="12939" spans="1:6" x14ac:dyDescent="0.25">
      <c r="A12939" t="s">
        <v>20</v>
      </c>
      <c r="B12939" s="15">
        <v>1350000</v>
      </c>
      <c r="C12939" t="s">
        <v>28</v>
      </c>
    </row>
    <row r="12940" spans="1:6" x14ac:dyDescent="0.25">
      <c r="A12940" t="s">
        <v>20</v>
      </c>
      <c r="B12940" s="15">
        <v>1500000</v>
      </c>
      <c r="C12940" t="s">
        <v>34</v>
      </c>
      <c r="E12940">
        <v>70</v>
      </c>
    </row>
    <row r="12941" spans="1:6" x14ac:dyDescent="0.25">
      <c r="A12941" t="s">
        <v>20</v>
      </c>
      <c r="B12941" s="15">
        <v>2817000</v>
      </c>
      <c r="C12941" t="s">
        <v>28</v>
      </c>
      <c r="E12941">
        <v>90</v>
      </c>
    </row>
    <row r="12942" spans="1:6" x14ac:dyDescent="0.25">
      <c r="A12942" t="s">
        <v>20</v>
      </c>
      <c r="B12942" s="15">
        <v>893500</v>
      </c>
      <c r="C12942" t="s">
        <v>23</v>
      </c>
      <c r="E12942">
        <v>80</v>
      </c>
      <c r="F12942">
        <v>74</v>
      </c>
    </row>
    <row r="12943" spans="1:6" x14ac:dyDescent="0.25">
      <c r="A12943" t="s">
        <v>20</v>
      </c>
      <c r="B12943" s="15">
        <v>9850000</v>
      </c>
      <c r="C12943" t="s">
        <v>21</v>
      </c>
      <c r="D12943" t="s">
        <v>61</v>
      </c>
      <c r="E12943">
        <v>300</v>
      </c>
    </row>
    <row r="12944" spans="1:6" x14ac:dyDescent="0.25">
      <c r="A12944" t="s">
        <v>25</v>
      </c>
      <c r="B12944" s="15">
        <v>4578720</v>
      </c>
      <c r="C12944" t="s">
        <v>21</v>
      </c>
      <c r="D12944" t="s">
        <v>115</v>
      </c>
      <c r="E12944">
        <v>80</v>
      </c>
    </row>
    <row r="12945" spans="1:6" x14ac:dyDescent="0.25">
      <c r="A12945" t="s">
        <v>25</v>
      </c>
      <c r="B12945" s="15">
        <v>5524000</v>
      </c>
      <c r="C12945" t="s">
        <v>28</v>
      </c>
      <c r="E12945">
        <v>66</v>
      </c>
    </row>
    <row r="12946" spans="1:6" x14ac:dyDescent="0.25">
      <c r="A12946" t="s">
        <v>20</v>
      </c>
      <c r="B12946" s="15">
        <v>658000</v>
      </c>
      <c r="C12946" t="s">
        <v>27</v>
      </c>
      <c r="D12946" t="s">
        <v>192</v>
      </c>
      <c r="E12946">
        <v>120</v>
      </c>
    </row>
    <row r="12947" spans="1:6" x14ac:dyDescent="0.25">
      <c r="A12947" t="s">
        <v>25</v>
      </c>
      <c r="B12947" s="15">
        <v>598000</v>
      </c>
      <c r="C12947" t="s">
        <v>21</v>
      </c>
    </row>
    <row r="12948" spans="1:6" x14ac:dyDescent="0.25">
      <c r="A12948" t="s">
        <v>20</v>
      </c>
      <c r="B12948" s="15">
        <v>1195000</v>
      </c>
      <c r="C12948" t="s">
        <v>28</v>
      </c>
      <c r="D12948" t="s">
        <v>411</v>
      </c>
      <c r="E12948">
        <v>100</v>
      </c>
    </row>
    <row r="12949" spans="1:6" x14ac:dyDescent="0.25">
      <c r="A12949" t="s">
        <v>20</v>
      </c>
      <c r="B12949" s="15">
        <v>13950000</v>
      </c>
      <c r="C12949" t="s">
        <v>21</v>
      </c>
      <c r="D12949" t="s">
        <v>237</v>
      </c>
      <c r="E12949">
        <v>276</v>
      </c>
    </row>
    <row r="12950" spans="1:6" x14ac:dyDescent="0.25">
      <c r="A12950" t="s">
        <v>20</v>
      </c>
      <c r="B12950" s="15">
        <v>1495000</v>
      </c>
      <c r="C12950" t="s">
        <v>23</v>
      </c>
      <c r="D12950" t="s">
        <v>278</v>
      </c>
      <c r="E12950">
        <v>72</v>
      </c>
      <c r="F12950">
        <v>63</v>
      </c>
    </row>
    <row r="12951" spans="1:6" x14ac:dyDescent="0.25">
      <c r="A12951" t="s">
        <v>25</v>
      </c>
      <c r="B12951" s="15">
        <v>12999000</v>
      </c>
      <c r="C12951" t="s">
        <v>21</v>
      </c>
      <c r="E12951">
        <v>172</v>
      </c>
    </row>
    <row r="12952" spans="1:6" x14ac:dyDescent="0.25">
      <c r="A12952" t="s">
        <v>20</v>
      </c>
      <c r="B12952" s="15">
        <v>45000000</v>
      </c>
      <c r="C12952" t="s">
        <v>21</v>
      </c>
      <c r="D12952" t="s">
        <v>325</v>
      </c>
      <c r="E12952">
        <v>924</v>
      </c>
    </row>
    <row r="12953" spans="1:6" x14ac:dyDescent="0.25">
      <c r="A12953" t="s">
        <v>20</v>
      </c>
      <c r="B12953" s="15">
        <v>4480000</v>
      </c>
      <c r="C12953" t="s">
        <v>21</v>
      </c>
      <c r="D12953" t="s">
        <v>40</v>
      </c>
      <c r="F12953">
        <v>200</v>
      </c>
    </row>
    <row r="12954" spans="1:6" x14ac:dyDescent="0.25">
      <c r="A12954" t="s">
        <v>20</v>
      </c>
      <c r="B12954" s="15">
        <v>47500000</v>
      </c>
      <c r="C12954" t="s">
        <v>21</v>
      </c>
      <c r="D12954" t="s">
        <v>33</v>
      </c>
      <c r="E12954">
        <v>950</v>
      </c>
    </row>
    <row r="12955" spans="1:6" x14ac:dyDescent="0.25">
      <c r="A12955" t="s">
        <v>25</v>
      </c>
      <c r="B12955" s="15">
        <v>10911300</v>
      </c>
      <c r="C12955" t="s">
        <v>28</v>
      </c>
      <c r="D12955" t="s">
        <v>57</v>
      </c>
      <c r="E12955">
        <v>157</v>
      </c>
      <c r="F12955">
        <v>157</v>
      </c>
    </row>
    <row r="12956" spans="1:6" x14ac:dyDescent="0.25">
      <c r="A12956" t="s">
        <v>20</v>
      </c>
      <c r="B12956" s="15">
        <v>980000</v>
      </c>
      <c r="C12956" t="s">
        <v>21</v>
      </c>
      <c r="E12956">
        <v>87</v>
      </c>
      <c r="F12956">
        <v>87</v>
      </c>
    </row>
    <row r="12957" spans="1:6" x14ac:dyDescent="0.25">
      <c r="A12957" t="s">
        <v>20</v>
      </c>
      <c r="B12957" s="15">
        <v>10900000</v>
      </c>
      <c r="C12957" t="s">
        <v>21</v>
      </c>
      <c r="D12957" t="s">
        <v>511</v>
      </c>
      <c r="E12957">
        <v>323</v>
      </c>
    </row>
    <row r="12958" spans="1:6" x14ac:dyDescent="0.25">
      <c r="A12958" t="s">
        <v>20</v>
      </c>
      <c r="B12958" s="15">
        <v>7750000</v>
      </c>
      <c r="C12958" t="s">
        <v>23</v>
      </c>
      <c r="E12958">
        <v>390</v>
      </c>
      <c r="F12958">
        <v>420</v>
      </c>
    </row>
    <row r="12959" spans="1:6" x14ac:dyDescent="0.25">
      <c r="A12959" t="s">
        <v>20</v>
      </c>
      <c r="B12959" s="15">
        <v>2422563</v>
      </c>
      <c r="C12959" t="s">
        <v>28</v>
      </c>
      <c r="D12959" t="s">
        <v>547</v>
      </c>
      <c r="E12959">
        <v>188</v>
      </c>
    </row>
    <row r="12960" spans="1:6" x14ac:dyDescent="0.25">
      <c r="A12960" t="s">
        <v>20</v>
      </c>
      <c r="B12960" s="15">
        <v>1241811</v>
      </c>
      <c r="C12960" t="s">
        <v>27</v>
      </c>
      <c r="D12960" t="s">
        <v>583</v>
      </c>
      <c r="E12960">
        <v>120</v>
      </c>
      <c r="F12960">
        <v>160</v>
      </c>
    </row>
    <row r="12961" spans="1:6" x14ac:dyDescent="0.25">
      <c r="A12961" t="s">
        <v>20</v>
      </c>
      <c r="B12961" s="15">
        <v>7050000</v>
      </c>
      <c r="C12961" t="s">
        <v>21</v>
      </c>
      <c r="D12961" t="s">
        <v>76</v>
      </c>
      <c r="E12961">
        <v>165</v>
      </c>
      <c r="F12961">
        <v>230</v>
      </c>
    </row>
    <row r="12962" spans="1:6" x14ac:dyDescent="0.25">
      <c r="A12962" t="s">
        <v>20</v>
      </c>
      <c r="B12962" s="15">
        <v>615000</v>
      </c>
      <c r="C12962" t="s">
        <v>34</v>
      </c>
      <c r="D12962" t="s">
        <v>451</v>
      </c>
      <c r="E12962">
        <v>110</v>
      </c>
    </row>
    <row r="12963" spans="1:6" x14ac:dyDescent="0.25">
      <c r="A12963" t="s">
        <v>20</v>
      </c>
      <c r="B12963" s="15">
        <v>3800000</v>
      </c>
      <c r="C12963" t="s">
        <v>23</v>
      </c>
      <c r="E12963">
        <v>120</v>
      </c>
      <c r="F12963">
        <v>185</v>
      </c>
    </row>
    <row r="12964" spans="1:6" x14ac:dyDescent="0.25">
      <c r="A12964" t="s">
        <v>25</v>
      </c>
      <c r="B12964" s="15">
        <v>4882680</v>
      </c>
      <c r="C12964" t="s">
        <v>21</v>
      </c>
    </row>
    <row r="12965" spans="1:6" x14ac:dyDescent="0.25">
      <c r="A12965" t="s">
        <v>20</v>
      </c>
      <c r="B12965" s="15">
        <v>480000</v>
      </c>
      <c r="C12965" t="s">
        <v>23</v>
      </c>
      <c r="F12965">
        <v>108</v>
      </c>
    </row>
    <row r="12966" spans="1:6" x14ac:dyDescent="0.25">
      <c r="A12966" t="s">
        <v>20</v>
      </c>
      <c r="B12966" s="15">
        <v>5200000</v>
      </c>
      <c r="C12966" t="s">
        <v>21</v>
      </c>
      <c r="D12966" t="s">
        <v>56</v>
      </c>
      <c r="E12966">
        <v>200</v>
      </c>
      <c r="F12966">
        <v>178</v>
      </c>
    </row>
    <row r="12967" spans="1:6" x14ac:dyDescent="0.25">
      <c r="A12967" t="s">
        <v>20</v>
      </c>
      <c r="B12967" s="15">
        <v>600000</v>
      </c>
      <c r="C12967" t="s">
        <v>21</v>
      </c>
      <c r="D12967" t="s">
        <v>56</v>
      </c>
      <c r="E12967">
        <v>185</v>
      </c>
    </row>
    <row r="12968" spans="1:6" x14ac:dyDescent="0.25">
      <c r="A12968" t="s">
        <v>20</v>
      </c>
      <c r="B12968" s="15">
        <v>1200000</v>
      </c>
      <c r="C12968" t="s">
        <v>28</v>
      </c>
      <c r="F12968">
        <v>120</v>
      </c>
    </row>
    <row r="12969" spans="1:6" x14ac:dyDescent="0.25">
      <c r="A12969" t="s">
        <v>20</v>
      </c>
      <c r="B12969" s="15">
        <v>4700000</v>
      </c>
      <c r="C12969" t="s">
        <v>21</v>
      </c>
      <c r="E12969">
        <v>124.76000213623047</v>
      </c>
      <c r="F12969">
        <v>192.60000610351563</v>
      </c>
    </row>
    <row r="12970" spans="1:6" x14ac:dyDescent="0.25">
      <c r="A12970" t="s">
        <v>25</v>
      </c>
      <c r="B12970" s="15">
        <v>9200000</v>
      </c>
      <c r="C12970" t="s">
        <v>21</v>
      </c>
      <c r="E12970">
        <v>220</v>
      </c>
      <c r="F12970">
        <v>220</v>
      </c>
    </row>
    <row r="12971" spans="1:6" x14ac:dyDescent="0.25">
      <c r="A12971" t="s">
        <v>20</v>
      </c>
      <c r="B12971" s="15">
        <v>615000</v>
      </c>
      <c r="C12971" t="s">
        <v>34</v>
      </c>
    </row>
    <row r="12972" spans="1:6" x14ac:dyDescent="0.25">
      <c r="A12972" t="s">
        <v>20</v>
      </c>
      <c r="B12972" s="15">
        <v>3950000</v>
      </c>
      <c r="C12972" t="s">
        <v>21</v>
      </c>
      <c r="D12972" t="s">
        <v>40</v>
      </c>
      <c r="E12972">
        <v>160</v>
      </c>
      <c r="F12972">
        <v>202</v>
      </c>
    </row>
    <row r="12973" spans="1:6" x14ac:dyDescent="0.25">
      <c r="A12973" t="s">
        <v>25</v>
      </c>
      <c r="B12973" s="15">
        <v>750000</v>
      </c>
      <c r="C12973" t="s">
        <v>21</v>
      </c>
      <c r="D12973" t="s">
        <v>507</v>
      </c>
    </row>
    <row r="12974" spans="1:6" x14ac:dyDescent="0.25">
      <c r="A12974" t="s">
        <v>20</v>
      </c>
      <c r="B12974" s="15">
        <v>1800000</v>
      </c>
      <c r="C12974" t="s">
        <v>27</v>
      </c>
      <c r="D12974" t="s">
        <v>617</v>
      </c>
      <c r="E12974">
        <v>80</v>
      </c>
      <c r="F12974">
        <v>156</v>
      </c>
    </row>
    <row r="12975" spans="1:6" x14ac:dyDescent="0.25">
      <c r="A12975" t="s">
        <v>25</v>
      </c>
      <c r="B12975" s="15">
        <v>4586198</v>
      </c>
      <c r="C12975" t="s">
        <v>28</v>
      </c>
      <c r="D12975" t="s">
        <v>35</v>
      </c>
      <c r="E12975">
        <v>80</v>
      </c>
    </row>
    <row r="12976" spans="1:6" x14ac:dyDescent="0.25">
      <c r="A12976" t="s">
        <v>20</v>
      </c>
      <c r="B12976" s="15">
        <v>2950000</v>
      </c>
      <c r="C12976" t="s">
        <v>23</v>
      </c>
      <c r="E12976">
        <v>138</v>
      </c>
    </row>
    <row r="12977" spans="1:6" x14ac:dyDescent="0.25">
      <c r="A12977" t="s">
        <v>25</v>
      </c>
      <c r="B12977" s="15">
        <v>2750000</v>
      </c>
      <c r="C12977" t="s">
        <v>21</v>
      </c>
      <c r="D12977" t="s">
        <v>56</v>
      </c>
      <c r="E12977">
        <v>125</v>
      </c>
      <c r="F12977">
        <v>75</v>
      </c>
    </row>
    <row r="12978" spans="1:6" x14ac:dyDescent="0.25">
      <c r="A12978" t="s">
        <v>25</v>
      </c>
      <c r="B12978" s="15">
        <v>2924732</v>
      </c>
      <c r="C12978" t="s">
        <v>28</v>
      </c>
      <c r="E12978">
        <v>70</v>
      </c>
    </row>
    <row r="12979" spans="1:6" x14ac:dyDescent="0.25">
      <c r="A12979" t="s">
        <v>20</v>
      </c>
      <c r="B12979" s="15">
        <v>590000</v>
      </c>
      <c r="C12979" t="s">
        <v>34</v>
      </c>
      <c r="D12979" t="s">
        <v>230</v>
      </c>
    </row>
    <row r="12980" spans="1:6" x14ac:dyDescent="0.25">
      <c r="A12980" t="s">
        <v>25</v>
      </c>
      <c r="B12980" s="15">
        <v>1890000</v>
      </c>
      <c r="C12980" t="s">
        <v>28</v>
      </c>
    </row>
    <row r="12981" spans="1:6" x14ac:dyDescent="0.25">
      <c r="A12981" t="s">
        <v>20</v>
      </c>
      <c r="B12981" s="15">
        <v>6100000</v>
      </c>
      <c r="C12981" t="s">
        <v>23</v>
      </c>
      <c r="E12981">
        <v>143</v>
      </c>
      <c r="F12981">
        <v>300</v>
      </c>
    </row>
    <row r="12982" spans="1:6" x14ac:dyDescent="0.25">
      <c r="A12982" t="s">
        <v>20</v>
      </c>
      <c r="B12982" s="15">
        <v>1015000</v>
      </c>
      <c r="C12982" t="s">
        <v>34</v>
      </c>
      <c r="D12982" t="s">
        <v>776</v>
      </c>
      <c r="E12982">
        <v>134</v>
      </c>
    </row>
    <row r="12983" spans="1:6" x14ac:dyDescent="0.25">
      <c r="A12983" t="s">
        <v>25</v>
      </c>
      <c r="B12983" s="15">
        <v>12500000</v>
      </c>
      <c r="C12983" t="s">
        <v>28</v>
      </c>
      <c r="D12983" t="s">
        <v>78</v>
      </c>
      <c r="F12983">
        <v>186</v>
      </c>
    </row>
    <row r="12984" spans="1:6" x14ac:dyDescent="0.25">
      <c r="A12984" t="s">
        <v>20</v>
      </c>
      <c r="B12984" s="15">
        <v>15200000</v>
      </c>
      <c r="C12984" t="s">
        <v>28</v>
      </c>
      <c r="D12984" t="s">
        <v>72</v>
      </c>
      <c r="E12984">
        <v>551</v>
      </c>
    </row>
    <row r="12985" spans="1:6" x14ac:dyDescent="0.25">
      <c r="A12985" t="s">
        <v>20</v>
      </c>
      <c r="B12985" s="15">
        <v>10400000</v>
      </c>
      <c r="C12985" t="s">
        <v>21</v>
      </c>
      <c r="E12985">
        <v>450</v>
      </c>
    </row>
    <row r="12986" spans="1:6" x14ac:dyDescent="0.25">
      <c r="A12986" t="s">
        <v>20</v>
      </c>
      <c r="B12986" s="15">
        <v>550000</v>
      </c>
      <c r="C12986" t="s">
        <v>28</v>
      </c>
      <c r="E12986">
        <v>80</v>
      </c>
    </row>
    <row r="12987" spans="1:6" x14ac:dyDescent="0.25">
      <c r="A12987" t="s">
        <v>25</v>
      </c>
      <c r="B12987" s="15">
        <v>3303500</v>
      </c>
      <c r="C12987" t="s">
        <v>23</v>
      </c>
      <c r="E12987">
        <v>77</v>
      </c>
    </row>
    <row r="12988" spans="1:6" x14ac:dyDescent="0.25">
      <c r="A12988" t="s">
        <v>20</v>
      </c>
      <c r="B12988" s="15">
        <v>60000000</v>
      </c>
      <c r="C12988" t="s">
        <v>21</v>
      </c>
      <c r="D12988" t="s">
        <v>294</v>
      </c>
      <c r="E12988">
        <v>1028</v>
      </c>
      <c r="F12988">
        <v>1140</v>
      </c>
    </row>
    <row r="12989" spans="1:6" x14ac:dyDescent="0.25">
      <c r="A12989" t="s">
        <v>20</v>
      </c>
      <c r="B12989" s="15">
        <v>6700000</v>
      </c>
      <c r="C12989" t="s">
        <v>21</v>
      </c>
      <c r="E12989">
        <v>140</v>
      </c>
    </row>
    <row r="12990" spans="1:6" x14ac:dyDescent="0.25">
      <c r="A12990" t="s">
        <v>25</v>
      </c>
      <c r="B12990" s="15">
        <v>5030000</v>
      </c>
      <c r="C12990" t="s">
        <v>28</v>
      </c>
      <c r="D12990" t="s">
        <v>37</v>
      </c>
      <c r="F12990">
        <v>76</v>
      </c>
    </row>
    <row r="12991" spans="1:6" x14ac:dyDescent="0.25">
      <c r="A12991" t="s">
        <v>25</v>
      </c>
      <c r="B12991" s="15">
        <v>750000</v>
      </c>
      <c r="C12991" t="s">
        <v>23</v>
      </c>
    </row>
    <row r="12992" spans="1:6" x14ac:dyDescent="0.25">
      <c r="A12992" t="s">
        <v>20</v>
      </c>
      <c r="B12992" s="15">
        <v>3150000</v>
      </c>
      <c r="C12992" t="s">
        <v>23</v>
      </c>
      <c r="E12992">
        <v>139</v>
      </c>
      <c r="F12992">
        <v>140</v>
      </c>
    </row>
    <row r="12993" spans="1:6" x14ac:dyDescent="0.25">
      <c r="A12993" t="s">
        <v>25</v>
      </c>
      <c r="B12993" s="15">
        <v>2150000</v>
      </c>
      <c r="C12993" t="s">
        <v>21</v>
      </c>
      <c r="D12993" t="s">
        <v>71</v>
      </c>
      <c r="E12993">
        <v>77</v>
      </c>
      <c r="F12993">
        <v>77</v>
      </c>
    </row>
    <row r="12994" spans="1:6" x14ac:dyDescent="0.25">
      <c r="A12994" t="s">
        <v>25</v>
      </c>
      <c r="B12994" s="15">
        <v>19350000</v>
      </c>
      <c r="C12994" t="s">
        <v>21</v>
      </c>
      <c r="E12994">
        <v>332</v>
      </c>
    </row>
    <row r="12995" spans="1:6" x14ac:dyDescent="0.25">
      <c r="A12995" t="s">
        <v>25</v>
      </c>
      <c r="B12995" s="15">
        <v>7960287</v>
      </c>
      <c r="C12995" t="s">
        <v>28</v>
      </c>
      <c r="D12995" t="s">
        <v>29</v>
      </c>
      <c r="E12995">
        <v>98</v>
      </c>
    </row>
    <row r="12996" spans="1:6" x14ac:dyDescent="0.25">
      <c r="A12996" t="s">
        <v>20</v>
      </c>
      <c r="B12996" s="15">
        <v>2650000</v>
      </c>
      <c r="C12996" t="s">
        <v>21</v>
      </c>
      <c r="D12996" t="s">
        <v>607</v>
      </c>
      <c r="E12996">
        <v>91.75</v>
      </c>
      <c r="F12996">
        <v>103.48999786376953</v>
      </c>
    </row>
    <row r="12997" spans="1:6" x14ac:dyDescent="0.25">
      <c r="A12997" t="s">
        <v>20</v>
      </c>
      <c r="B12997" s="15">
        <v>2975000</v>
      </c>
      <c r="C12997" t="s">
        <v>21</v>
      </c>
      <c r="E12997">
        <v>105</v>
      </c>
    </row>
    <row r="12998" spans="1:6" x14ac:dyDescent="0.25">
      <c r="A12998" t="s">
        <v>20</v>
      </c>
      <c r="B12998" s="15">
        <v>7300000</v>
      </c>
      <c r="C12998" t="s">
        <v>21</v>
      </c>
      <c r="D12998" t="s">
        <v>40</v>
      </c>
      <c r="E12998">
        <v>200</v>
      </c>
      <c r="F12998">
        <v>334</v>
      </c>
    </row>
    <row r="12999" spans="1:6" x14ac:dyDescent="0.25">
      <c r="A12999" t="s">
        <v>20</v>
      </c>
      <c r="B12999" s="15">
        <v>8980000</v>
      </c>
      <c r="C12999" t="s">
        <v>27</v>
      </c>
      <c r="D12999" t="s">
        <v>226</v>
      </c>
      <c r="E12999">
        <v>300</v>
      </c>
      <c r="F12999">
        <v>450</v>
      </c>
    </row>
    <row r="13000" spans="1:6" x14ac:dyDescent="0.25">
      <c r="A13000" t="s">
        <v>20</v>
      </c>
      <c r="B13000" s="15">
        <v>14860000</v>
      </c>
      <c r="C13000" t="s">
        <v>21</v>
      </c>
      <c r="E13000">
        <v>340</v>
      </c>
    </row>
    <row r="13001" spans="1:6" x14ac:dyDescent="0.25">
      <c r="A13001" t="s">
        <v>20</v>
      </c>
      <c r="B13001" s="15">
        <v>349500</v>
      </c>
      <c r="C13001" t="s">
        <v>28</v>
      </c>
      <c r="D13001" t="s">
        <v>129</v>
      </c>
      <c r="E13001">
        <v>90</v>
      </c>
    </row>
    <row r="13002" spans="1:6" x14ac:dyDescent="0.25">
      <c r="A13002" t="s">
        <v>20</v>
      </c>
      <c r="B13002" s="15">
        <v>3542720</v>
      </c>
      <c r="C13002" t="s">
        <v>21</v>
      </c>
      <c r="E13002">
        <v>102</v>
      </c>
      <c r="F13002">
        <v>135</v>
      </c>
    </row>
    <row r="13003" spans="1:6" x14ac:dyDescent="0.25">
      <c r="A13003" t="s">
        <v>20</v>
      </c>
      <c r="B13003" s="15">
        <v>3395000</v>
      </c>
      <c r="C13003" t="s">
        <v>23</v>
      </c>
      <c r="E13003">
        <v>155</v>
      </c>
      <c r="F13003">
        <v>168</v>
      </c>
    </row>
    <row r="13004" spans="1:6" x14ac:dyDescent="0.25">
      <c r="A13004" t="s">
        <v>25</v>
      </c>
      <c r="B13004" s="15">
        <v>3100000</v>
      </c>
      <c r="C13004" t="s">
        <v>27</v>
      </c>
      <c r="D13004" t="s">
        <v>226</v>
      </c>
      <c r="F13004">
        <v>76</v>
      </c>
    </row>
    <row r="13005" spans="1:6" x14ac:dyDescent="0.25">
      <c r="A13005" t="s">
        <v>20</v>
      </c>
      <c r="B13005" s="15">
        <v>22890999</v>
      </c>
      <c r="C13005" t="s">
        <v>21</v>
      </c>
      <c r="D13005" t="s">
        <v>636</v>
      </c>
      <c r="E13005">
        <v>388</v>
      </c>
    </row>
    <row r="13006" spans="1:6" x14ac:dyDescent="0.25">
      <c r="A13006" t="s">
        <v>20</v>
      </c>
      <c r="B13006" s="15">
        <v>2450000</v>
      </c>
      <c r="C13006" t="s">
        <v>27</v>
      </c>
      <c r="D13006" t="s">
        <v>478</v>
      </c>
      <c r="E13006">
        <v>105</v>
      </c>
    </row>
    <row r="13007" spans="1:6" x14ac:dyDescent="0.25">
      <c r="A13007" t="s">
        <v>20</v>
      </c>
      <c r="B13007" s="15">
        <v>16000000</v>
      </c>
      <c r="C13007" t="s">
        <v>28</v>
      </c>
      <c r="D13007" t="s">
        <v>35</v>
      </c>
      <c r="E13007">
        <v>627</v>
      </c>
      <c r="F13007">
        <v>432</v>
      </c>
    </row>
    <row r="13008" spans="1:6" x14ac:dyDescent="0.25">
      <c r="A13008" t="s">
        <v>20</v>
      </c>
      <c r="B13008" s="15">
        <v>6250000</v>
      </c>
      <c r="C13008" t="s">
        <v>21</v>
      </c>
      <c r="E13008">
        <v>152</v>
      </c>
      <c r="F13008">
        <v>276</v>
      </c>
    </row>
    <row r="13009" spans="1:6" x14ac:dyDescent="0.25">
      <c r="A13009" t="s">
        <v>20</v>
      </c>
      <c r="B13009" s="15">
        <v>3450000</v>
      </c>
      <c r="C13009" t="s">
        <v>23</v>
      </c>
      <c r="E13009">
        <v>110</v>
      </c>
      <c r="F13009">
        <v>142</v>
      </c>
    </row>
    <row r="13010" spans="1:6" x14ac:dyDescent="0.25">
      <c r="A13010" t="s">
        <v>25</v>
      </c>
      <c r="B13010" s="15">
        <v>11400000</v>
      </c>
      <c r="C13010" t="s">
        <v>21</v>
      </c>
      <c r="D13010" t="s">
        <v>95</v>
      </c>
    </row>
    <row r="13011" spans="1:6" x14ac:dyDescent="0.25">
      <c r="A13011" t="s">
        <v>20</v>
      </c>
      <c r="B13011" s="15">
        <v>2125000</v>
      </c>
      <c r="C13011" t="s">
        <v>21</v>
      </c>
      <c r="E13011">
        <v>90</v>
      </c>
      <c r="F13011">
        <v>120</v>
      </c>
    </row>
    <row r="13012" spans="1:6" x14ac:dyDescent="0.25">
      <c r="A13012" t="s">
        <v>20</v>
      </c>
      <c r="B13012" s="15">
        <v>7500000</v>
      </c>
      <c r="C13012" t="s">
        <v>21</v>
      </c>
      <c r="D13012" t="s">
        <v>110</v>
      </c>
      <c r="E13012">
        <v>275</v>
      </c>
    </row>
    <row r="13013" spans="1:6" x14ac:dyDescent="0.25">
      <c r="A13013" t="s">
        <v>20</v>
      </c>
      <c r="B13013" s="15">
        <v>10800000</v>
      </c>
      <c r="C13013" t="s">
        <v>23</v>
      </c>
      <c r="D13013" t="s">
        <v>195</v>
      </c>
      <c r="E13013">
        <v>479</v>
      </c>
    </row>
    <row r="13014" spans="1:6" x14ac:dyDescent="0.25">
      <c r="A13014" t="s">
        <v>20</v>
      </c>
      <c r="B13014" s="15">
        <v>8700000</v>
      </c>
      <c r="C13014" t="s">
        <v>27</v>
      </c>
      <c r="D13014" t="s">
        <v>226</v>
      </c>
      <c r="E13014">
        <v>317</v>
      </c>
    </row>
    <row r="13015" spans="1:6" x14ac:dyDescent="0.25">
      <c r="A13015" t="s">
        <v>20</v>
      </c>
      <c r="B13015" s="15">
        <v>6750000</v>
      </c>
      <c r="C13015" t="s">
        <v>21</v>
      </c>
      <c r="D13015" t="s">
        <v>527</v>
      </c>
      <c r="E13015">
        <v>140</v>
      </c>
      <c r="F13015">
        <v>230</v>
      </c>
    </row>
    <row r="13016" spans="1:6" x14ac:dyDescent="0.25">
      <c r="A13016" t="s">
        <v>25</v>
      </c>
      <c r="B13016" s="15">
        <v>8290000</v>
      </c>
      <c r="C13016" t="s">
        <v>21</v>
      </c>
      <c r="D13016" t="s">
        <v>49</v>
      </c>
      <c r="E13016">
        <v>59</v>
      </c>
    </row>
    <row r="13017" spans="1:6" x14ac:dyDescent="0.25">
      <c r="A13017" t="s">
        <v>20</v>
      </c>
      <c r="B13017" s="15">
        <v>3900800</v>
      </c>
      <c r="C13017" t="s">
        <v>23</v>
      </c>
      <c r="D13017" t="s">
        <v>309</v>
      </c>
      <c r="E13017">
        <v>128</v>
      </c>
      <c r="F13017">
        <v>153</v>
      </c>
    </row>
    <row r="13018" spans="1:6" x14ac:dyDescent="0.25">
      <c r="A13018" t="s">
        <v>20</v>
      </c>
      <c r="B13018" s="15">
        <v>1900000</v>
      </c>
      <c r="C13018" t="s">
        <v>28</v>
      </c>
      <c r="F13018">
        <v>85</v>
      </c>
    </row>
    <row r="13019" spans="1:6" x14ac:dyDescent="0.25">
      <c r="A13019" t="s">
        <v>20</v>
      </c>
      <c r="B13019" s="15">
        <v>15500000</v>
      </c>
      <c r="C13019" t="s">
        <v>23</v>
      </c>
      <c r="D13019" t="s">
        <v>195</v>
      </c>
      <c r="E13019">
        <v>431</v>
      </c>
      <c r="F13019">
        <v>526</v>
      </c>
    </row>
    <row r="13020" spans="1:6" x14ac:dyDescent="0.25">
      <c r="A13020" t="s">
        <v>20</v>
      </c>
      <c r="B13020" s="15">
        <v>2395000</v>
      </c>
      <c r="C13020" t="s">
        <v>23</v>
      </c>
      <c r="D13020" t="s">
        <v>726</v>
      </c>
      <c r="E13020">
        <v>122</v>
      </c>
      <c r="F13020">
        <v>108</v>
      </c>
    </row>
    <row r="13021" spans="1:6" x14ac:dyDescent="0.25">
      <c r="A13021" t="s">
        <v>20</v>
      </c>
      <c r="B13021" s="15">
        <v>4480000</v>
      </c>
      <c r="C13021" t="s">
        <v>28</v>
      </c>
      <c r="D13021" t="s">
        <v>254</v>
      </c>
      <c r="E13021">
        <v>169</v>
      </c>
      <c r="F13021">
        <v>334</v>
      </c>
    </row>
    <row r="13022" spans="1:6" x14ac:dyDescent="0.25">
      <c r="A13022" t="s">
        <v>25</v>
      </c>
      <c r="B13022" s="15">
        <v>6490000</v>
      </c>
      <c r="C13022" t="s">
        <v>21</v>
      </c>
      <c r="E13022">
        <v>126</v>
      </c>
    </row>
    <row r="13023" spans="1:6" x14ac:dyDescent="0.25">
      <c r="A13023" t="s">
        <v>20</v>
      </c>
      <c r="B13023" s="15">
        <v>653235</v>
      </c>
      <c r="C13023" t="s">
        <v>28</v>
      </c>
      <c r="D13023" t="s">
        <v>340</v>
      </c>
      <c r="E13023">
        <v>70</v>
      </c>
    </row>
    <row r="13024" spans="1:6" x14ac:dyDescent="0.25">
      <c r="A13024" t="s">
        <v>20</v>
      </c>
      <c r="B13024" s="15">
        <v>10700000</v>
      </c>
      <c r="C13024" t="s">
        <v>21</v>
      </c>
      <c r="E13024">
        <v>260</v>
      </c>
    </row>
    <row r="13025" spans="1:6" x14ac:dyDescent="0.25">
      <c r="A13025" t="s">
        <v>25</v>
      </c>
      <c r="B13025" s="15">
        <v>1300000</v>
      </c>
      <c r="C13025" t="s">
        <v>21</v>
      </c>
    </row>
    <row r="13026" spans="1:6" x14ac:dyDescent="0.25">
      <c r="A13026" t="s">
        <v>20</v>
      </c>
      <c r="B13026" s="15">
        <v>16500000</v>
      </c>
      <c r="C13026" t="s">
        <v>21</v>
      </c>
      <c r="D13026" t="s">
        <v>40</v>
      </c>
      <c r="E13026">
        <v>523</v>
      </c>
    </row>
    <row r="13027" spans="1:6" x14ac:dyDescent="0.25">
      <c r="A13027" t="s">
        <v>20</v>
      </c>
      <c r="B13027" s="15">
        <v>7600000</v>
      </c>
      <c r="C13027" t="s">
        <v>21</v>
      </c>
      <c r="E13027">
        <v>144</v>
      </c>
    </row>
    <row r="13028" spans="1:6" x14ac:dyDescent="0.25">
      <c r="A13028" t="s">
        <v>20</v>
      </c>
      <c r="B13028" s="15">
        <v>980000</v>
      </c>
      <c r="C13028" t="s">
        <v>28</v>
      </c>
      <c r="D13028" t="s">
        <v>177</v>
      </c>
      <c r="E13028">
        <v>120</v>
      </c>
    </row>
    <row r="13029" spans="1:6" x14ac:dyDescent="0.25">
      <c r="A13029" t="s">
        <v>25</v>
      </c>
      <c r="B13029" s="15">
        <v>2790000</v>
      </c>
      <c r="C13029" t="s">
        <v>21</v>
      </c>
      <c r="D13029" t="s">
        <v>71</v>
      </c>
    </row>
    <row r="13030" spans="1:6" x14ac:dyDescent="0.25">
      <c r="A13030" t="s">
        <v>20</v>
      </c>
      <c r="B13030" s="15">
        <v>4089000</v>
      </c>
      <c r="C13030" t="s">
        <v>21</v>
      </c>
      <c r="E13030">
        <v>140</v>
      </c>
      <c r="F13030">
        <v>189</v>
      </c>
    </row>
    <row r="13031" spans="1:6" x14ac:dyDescent="0.25">
      <c r="A13031" t="s">
        <v>20</v>
      </c>
      <c r="B13031" s="15">
        <v>1990862</v>
      </c>
      <c r="C13031" t="s">
        <v>28</v>
      </c>
      <c r="D13031" t="s">
        <v>450</v>
      </c>
    </row>
    <row r="13032" spans="1:6" x14ac:dyDescent="0.25">
      <c r="A13032" t="s">
        <v>25</v>
      </c>
      <c r="B13032" s="15">
        <v>3749956</v>
      </c>
      <c r="C13032" t="s">
        <v>28</v>
      </c>
      <c r="D13032" t="s">
        <v>136</v>
      </c>
      <c r="E13032">
        <v>66</v>
      </c>
    </row>
    <row r="13033" spans="1:6" x14ac:dyDescent="0.25">
      <c r="A13033" t="s">
        <v>25</v>
      </c>
      <c r="B13033" s="15">
        <v>26900000</v>
      </c>
      <c r="C13033" t="s">
        <v>21</v>
      </c>
      <c r="D13033" t="s">
        <v>49</v>
      </c>
      <c r="E13033">
        <v>220</v>
      </c>
    </row>
    <row r="13034" spans="1:6" x14ac:dyDescent="0.25">
      <c r="A13034" t="s">
        <v>20</v>
      </c>
      <c r="B13034" s="15">
        <v>2800000</v>
      </c>
      <c r="C13034" t="s">
        <v>23</v>
      </c>
      <c r="D13034" t="s">
        <v>196</v>
      </c>
      <c r="E13034">
        <v>250</v>
      </c>
      <c r="F13034">
        <v>70</v>
      </c>
    </row>
    <row r="13035" spans="1:6" x14ac:dyDescent="0.25">
      <c r="A13035" t="s">
        <v>25</v>
      </c>
      <c r="B13035" s="15">
        <v>15750000</v>
      </c>
      <c r="C13035" t="s">
        <v>28</v>
      </c>
      <c r="D13035" t="s">
        <v>78</v>
      </c>
      <c r="E13035">
        <v>5000</v>
      </c>
      <c r="F13035">
        <v>425</v>
      </c>
    </row>
    <row r="13036" spans="1:6" x14ac:dyDescent="0.25">
      <c r="A13036" t="s">
        <v>20</v>
      </c>
      <c r="B13036" s="15">
        <v>810000</v>
      </c>
      <c r="C13036" t="s">
        <v>28</v>
      </c>
      <c r="E13036">
        <v>115</v>
      </c>
      <c r="F13036">
        <v>195</v>
      </c>
    </row>
    <row r="13037" spans="1:6" x14ac:dyDescent="0.25">
      <c r="A13037" t="s">
        <v>20</v>
      </c>
      <c r="B13037" s="15">
        <v>3647855</v>
      </c>
      <c r="C13037" t="s">
        <v>28</v>
      </c>
      <c r="D13037" t="s">
        <v>246</v>
      </c>
      <c r="E13037">
        <v>224</v>
      </c>
    </row>
    <row r="13038" spans="1:6" x14ac:dyDescent="0.25">
      <c r="A13038" t="s">
        <v>20</v>
      </c>
      <c r="B13038" s="15">
        <v>1820000</v>
      </c>
      <c r="C13038" t="s">
        <v>27</v>
      </c>
      <c r="F13038">
        <v>150</v>
      </c>
    </row>
    <row r="13039" spans="1:6" x14ac:dyDescent="0.25">
      <c r="A13039" t="s">
        <v>20</v>
      </c>
      <c r="B13039" s="15">
        <v>2685000</v>
      </c>
      <c r="C13039" t="s">
        <v>28</v>
      </c>
      <c r="E13039">
        <v>141</v>
      </c>
    </row>
    <row r="13040" spans="1:6" x14ac:dyDescent="0.25">
      <c r="A13040" t="s">
        <v>20</v>
      </c>
      <c r="B13040" s="15">
        <v>1342000</v>
      </c>
      <c r="C13040" t="s">
        <v>28</v>
      </c>
      <c r="D13040" t="s">
        <v>623</v>
      </c>
      <c r="E13040">
        <v>190</v>
      </c>
    </row>
    <row r="13041" spans="1:6" x14ac:dyDescent="0.25">
      <c r="A13041" t="s">
        <v>25</v>
      </c>
      <c r="B13041" s="15">
        <v>3400000</v>
      </c>
      <c r="C13041" t="s">
        <v>28</v>
      </c>
    </row>
    <row r="13042" spans="1:6" x14ac:dyDescent="0.25">
      <c r="A13042" t="s">
        <v>20</v>
      </c>
      <c r="B13042" s="15">
        <v>7450000</v>
      </c>
      <c r="C13042" t="s">
        <v>23</v>
      </c>
      <c r="D13042" t="s">
        <v>107</v>
      </c>
      <c r="E13042">
        <v>164</v>
      </c>
    </row>
    <row r="13043" spans="1:6" x14ac:dyDescent="0.25">
      <c r="A13043" t="s">
        <v>20</v>
      </c>
      <c r="B13043" s="15">
        <v>376987</v>
      </c>
      <c r="C13043" t="s">
        <v>23</v>
      </c>
      <c r="E13043">
        <v>86</v>
      </c>
    </row>
    <row r="13044" spans="1:6" x14ac:dyDescent="0.25">
      <c r="A13044" t="s">
        <v>20</v>
      </c>
      <c r="B13044" s="15">
        <v>3850000</v>
      </c>
      <c r="C13044" t="s">
        <v>23</v>
      </c>
      <c r="E13044">
        <v>154</v>
      </c>
    </row>
    <row r="13045" spans="1:6" x14ac:dyDescent="0.25">
      <c r="A13045" t="s">
        <v>20</v>
      </c>
      <c r="B13045" s="15">
        <v>20000000</v>
      </c>
      <c r="C13045" t="s">
        <v>21</v>
      </c>
      <c r="E13045">
        <v>800</v>
      </c>
      <c r="F13045">
        <v>530</v>
      </c>
    </row>
    <row r="13046" spans="1:6" x14ac:dyDescent="0.25">
      <c r="A13046" t="s">
        <v>20</v>
      </c>
      <c r="B13046" s="15">
        <v>7700000</v>
      </c>
      <c r="C13046" t="s">
        <v>21</v>
      </c>
      <c r="E13046">
        <v>252</v>
      </c>
      <c r="F13046">
        <v>350</v>
      </c>
    </row>
    <row r="13047" spans="1:6" x14ac:dyDescent="0.25">
      <c r="A13047" t="s">
        <v>25</v>
      </c>
      <c r="B13047" s="15">
        <v>5945111</v>
      </c>
      <c r="C13047" t="s">
        <v>21</v>
      </c>
    </row>
    <row r="13048" spans="1:6" x14ac:dyDescent="0.25">
      <c r="A13048" t="s">
        <v>20</v>
      </c>
      <c r="B13048" s="15">
        <v>7850000</v>
      </c>
      <c r="C13048" t="s">
        <v>21</v>
      </c>
      <c r="E13048">
        <v>193</v>
      </c>
    </row>
    <row r="13049" spans="1:6" x14ac:dyDescent="0.25">
      <c r="A13049" t="s">
        <v>20</v>
      </c>
      <c r="B13049" s="15">
        <v>7300000</v>
      </c>
      <c r="C13049" t="s">
        <v>23</v>
      </c>
      <c r="D13049" t="s">
        <v>195</v>
      </c>
      <c r="E13049">
        <v>396</v>
      </c>
      <c r="F13049">
        <v>301</v>
      </c>
    </row>
    <row r="13050" spans="1:6" x14ac:dyDescent="0.25">
      <c r="A13050" t="s">
        <v>20</v>
      </c>
      <c r="B13050" s="15">
        <v>30025000</v>
      </c>
      <c r="C13050" t="s">
        <v>21</v>
      </c>
      <c r="E13050">
        <v>749</v>
      </c>
    </row>
    <row r="13051" spans="1:6" x14ac:dyDescent="0.25">
      <c r="A13051" t="s">
        <v>20</v>
      </c>
      <c r="B13051" s="15">
        <v>640000</v>
      </c>
      <c r="C13051" t="s">
        <v>28</v>
      </c>
      <c r="D13051" t="s">
        <v>55</v>
      </c>
      <c r="E13051">
        <v>130</v>
      </c>
    </row>
    <row r="13052" spans="1:6" x14ac:dyDescent="0.25">
      <c r="A13052" t="s">
        <v>20</v>
      </c>
      <c r="B13052" s="15">
        <v>2800000</v>
      </c>
      <c r="C13052" t="s">
        <v>27</v>
      </c>
      <c r="E13052">
        <v>243</v>
      </c>
    </row>
    <row r="13053" spans="1:6" x14ac:dyDescent="0.25">
      <c r="A13053" t="s">
        <v>20</v>
      </c>
      <c r="B13053" s="15">
        <v>8850000</v>
      </c>
      <c r="C13053" t="s">
        <v>21</v>
      </c>
      <c r="E13053">
        <v>450</v>
      </c>
      <c r="F13053">
        <v>410</v>
      </c>
    </row>
    <row r="13054" spans="1:6" x14ac:dyDescent="0.25">
      <c r="A13054" t="s">
        <v>20</v>
      </c>
      <c r="B13054" s="15">
        <v>2300000</v>
      </c>
      <c r="C13054" t="s">
        <v>34</v>
      </c>
      <c r="E13054">
        <v>112</v>
      </c>
    </row>
    <row r="13055" spans="1:6" x14ac:dyDescent="0.25">
      <c r="A13055" t="s">
        <v>20</v>
      </c>
      <c r="B13055" s="15">
        <v>19450000</v>
      </c>
      <c r="C13055" t="s">
        <v>21</v>
      </c>
      <c r="E13055">
        <v>1964</v>
      </c>
    </row>
    <row r="13056" spans="1:6" x14ac:dyDescent="0.25">
      <c r="A13056" t="s">
        <v>20</v>
      </c>
      <c r="B13056" s="15">
        <v>2700000</v>
      </c>
      <c r="C13056" t="s">
        <v>28</v>
      </c>
      <c r="D13056" t="s">
        <v>623</v>
      </c>
      <c r="E13056">
        <v>276</v>
      </c>
      <c r="F13056">
        <v>202</v>
      </c>
    </row>
    <row r="13057" spans="1:6" x14ac:dyDescent="0.25">
      <c r="A13057" t="s">
        <v>20</v>
      </c>
      <c r="B13057" s="15">
        <v>14250000</v>
      </c>
      <c r="C13057" t="s">
        <v>21</v>
      </c>
      <c r="E13057">
        <v>1000</v>
      </c>
      <c r="F13057">
        <v>470</v>
      </c>
    </row>
    <row r="13058" spans="1:6" x14ac:dyDescent="0.25">
      <c r="A13058" t="s">
        <v>20</v>
      </c>
      <c r="B13058" s="15">
        <v>507000</v>
      </c>
      <c r="C13058" t="s">
        <v>59</v>
      </c>
      <c r="D13058" t="s">
        <v>60</v>
      </c>
      <c r="E13058">
        <v>108</v>
      </c>
    </row>
    <row r="13059" spans="1:6" x14ac:dyDescent="0.25">
      <c r="A13059" t="s">
        <v>20</v>
      </c>
      <c r="B13059" s="15">
        <v>2850000</v>
      </c>
      <c r="C13059" t="s">
        <v>21</v>
      </c>
      <c r="D13059" t="s">
        <v>116</v>
      </c>
      <c r="E13059">
        <v>77</v>
      </c>
      <c r="F13059">
        <v>136</v>
      </c>
    </row>
    <row r="13060" spans="1:6" x14ac:dyDescent="0.25">
      <c r="A13060" t="s">
        <v>25</v>
      </c>
      <c r="B13060" s="15">
        <v>3289000</v>
      </c>
      <c r="C13060" t="s">
        <v>21</v>
      </c>
      <c r="D13060" t="s">
        <v>351</v>
      </c>
      <c r="F13060">
        <v>60</v>
      </c>
    </row>
    <row r="13061" spans="1:6" x14ac:dyDescent="0.25">
      <c r="A13061" t="s">
        <v>20</v>
      </c>
      <c r="B13061" s="15">
        <v>646643</v>
      </c>
      <c r="C13061" t="s">
        <v>27</v>
      </c>
      <c r="E13061">
        <v>80</v>
      </c>
      <c r="F13061">
        <v>80</v>
      </c>
    </row>
    <row r="13062" spans="1:6" x14ac:dyDescent="0.25">
      <c r="A13062" t="s">
        <v>20</v>
      </c>
      <c r="B13062" s="15">
        <v>3095000</v>
      </c>
      <c r="C13062" t="s">
        <v>21</v>
      </c>
      <c r="D13062" t="s">
        <v>68</v>
      </c>
      <c r="E13062">
        <v>160</v>
      </c>
    </row>
    <row r="13063" spans="1:6" x14ac:dyDescent="0.25">
      <c r="A13063" t="s">
        <v>20</v>
      </c>
      <c r="B13063" s="15">
        <v>28630999</v>
      </c>
      <c r="C13063" t="s">
        <v>21</v>
      </c>
      <c r="E13063">
        <v>690</v>
      </c>
    </row>
    <row r="13064" spans="1:6" x14ac:dyDescent="0.25">
      <c r="A13064" t="s">
        <v>25</v>
      </c>
      <c r="B13064" s="15">
        <v>400000</v>
      </c>
      <c r="C13064" t="s">
        <v>59</v>
      </c>
    </row>
    <row r="13065" spans="1:6" x14ac:dyDescent="0.25">
      <c r="A13065" t="s">
        <v>20</v>
      </c>
      <c r="B13065" s="15">
        <v>17500000</v>
      </c>
      <c r="C13065" t="s">
        <v>21</v>
      </c>
      <c r="D13065" t="s">
        <v>115</v>
      </c>
      <c r="E13065">
        <v>360</v>
      </c>
    </row>
    <row r="13066" spans="1:6" x14ac:dyDescent="0.25">
      <c r="A13066" t="s">
        <v>25</v>
      </c>
      <c r="B13066" s="15">
        <v>12300000</v>
      </c>
      <c r="C13066" t="s">
        <v>28</v>
      </c>
      <c r="D13066" t="s">
        <v>138</v>
      </c>
      <c r="E13066">
        <v>213</v>
      </c>
    </row>
    <row r="13067" spans="1:6" x14ac:dyDescent="0.25">
      <c r="A13067" t="s">
        <v>25</v>
      </c>
      <c r="B13067" s="15">
        <v>3395000</v>
      </c>
      <c r="C13067" t="s">
        <v>21</v>
      </c>
      <c r="D13067" t="s">
        <v>56</v>
      </c>
      <c r="F13067">
        <v>86</v>
      </c>
    </row>
    <row r="13068" spans="1:6" x14ac:dyDescent="0.25">
      <c r="A13068" t="s">
        <v>20</v>
      </c>
      <c r="B13068" s="15">
        <v>4500000</v>
      </c>
      <c r="C13068" t="s">
        <v>28</v>
      </c>
      <c r="D13068" t="s">
        <v>457</v>
      </c>
      <c r="F13068">
        <v>253</v>
      </c>
    </row>
    <row r="13069" spans="1:6" x14ac:dyDescent="0.25">
      <c r="A13069" t="s">
        <v>20</v>
      </c>
      <c r="B13069" s="15">
        <v>2202585</v>
      </c>
      <c r="C13069" t="s">
        <v>28</v>
      </c>
      <c r="E13069">
        <v>190</v>
      </c>
      <c r="F13069">
        <v>170</v>
      </c>
    </row>
    <row r="13070" spans="1:6" x14ac:dyDescent="0.25">
      <c r="A13070" t="s">
        <v>25</v>
      </c>
      <c r="B13070" s="15">
        <v>4032000</v>
      </c>
      <c r="C13070" t="s">
        <v>28</v>
      </c>
      <c r="E13070">
        <v>55</v>
      </c>
    </row>
    <row r="13071" spans="1:6" x14ac:dyDescent="0.25">
      <c r="A13071" t="s">
        <v>20</v>
      </c>
      <c r="B13071" s="15">
        <v>1100000</v>
      </c>
      <c r="C13071" t="s">
        <v>28</v>
      </c>
      <c r="D13071" t="s">
        <v>168</v>
      </c>
      <c r="E13071">
        <v>189</v>
      </c>
    </row>
    <row r="13072" spans="1:6" x14ac:dyDescent="0.25">
      <c r="A13072" t="s">
        <v>20</v>
      </c>
      <c r="B13072" s="15">
        <v>7100000</v>
      </c>
      <c r="C13072" t="s">
        <v>21</v>
      </c>
      <c r="D13072" t="s">
        <v>237</v>
      </c>
      <c r="E13072">
        <v>192</v>
      </c>
      <c r="F13072">
        <v>217</v>
      </c>
    </row>
    <row r="13073" spans="1:6" x14ac:dyDescent="0.25">
      <c r="A13073" t="s">
        <v>25</v>
      </c>
      <c r="B13073" s="15">
        <v>11950000</v>
      </c>
      <c r="C13073" t="s">
        <v>21</v>
      </c>
      <c r="D13073" t="s">
        <v>49</v>
      </c>
    </row>
    <row r="13074" spans="1:6" x14ac:dyDescent="0.25">
      <c r="A13074" t="s">
        <v>25</v>
      </c>
      <c r="B13074" s="15">
        <v>3309489</v>
      </c>
      <c r="C13074" t="s">
        <v>28</v>
      </c>
      <c r="D13074" t="s">
        <v>35</v>
      </c>
    </row>
    <row r="13075" spans="1:6" x14ac:dyDescent="0.25">
      <c r="A13075" t="s">
        <v>20</v>
      </c>
      <c r="B13075" s="15">
        <v>11250000</v>
      </c>
      <c r="C13075" t="s">
        <v>21</v>
      </c>
    </row>
    <row r="13076" spans="1:6" x14ac:dyDescent="0.25">
      <c r="A13076" t="s">
        <v>20</v>
      </c>
      <c r="B13076" s="15">
        <v>8100000</v>
      </c>
      <c r="C13076" t="s">
        <v>23</v>
      </c>
      <c r="D13076" t="s">
        <v>130</v>
      </c>
      <c r="E13076">
        <v>289</v>
      </c>
      <c r="F13076">
        <v>260</v>
      </c>
    </row>
    <row r="13077" spans="1:6" x14ac:dyDescent="0.25">
      <c r="A13077" t="s">
        <v>20</v>
      </c>
      <c r="B13077" s="15">
        <v>15035000</v>
      </c>
      <c r="C13077" t="s">
        <v>21</v>
      </c>
      <c r="D13077" t="s">
        <v>110</v>
      </c>
      <c r="E13077">
        <v>479</v>
      </c>
    </row>
    <row r="13078" spans="1:6" x14ac:dyDescent="0.25">
      <c r="A13078" t="s">
        <v>25</v>
      </c>
      <c r="B13078" s="15">
        <v>5590000</v>
      </c>
      <c r="C13078" t="s">
        <v>21</v>
      </c>
      <c r="E13078">
        <v>77</v>
      </c>
    </row>
    <row r="13079" spans="1:6" x14ac:dyDescent="0.25">
      <c r="A13079" t="s">
        <v>25</v>
      </c>
      <c r="B13079" s="15">
        <v>5079000</v>
      </c>
      <c r="C13079" t="s">
        <v>28</v>
      </c>
      <c r="D13079" t="s">
        <v>43</v>
      </c>
      <c r="E13079">
        <v>84</v>
      </c>
      <c r="F13079">
        <v>84</v>
      </c>
    </row>
    <row r="13080" spans="1:6" x14ac:dyDescent="0.25">
      <c r="A13080" t="s">
        <v>25</v>
      </c>
      <c r="B13080" s="15">
        <v>3816236</v>
      </c>
      <c r="C13080" t="s">
        <v>28</v>
      </c>
    </row>
    <row r="13081" spans="1:6" x14ac:dyDescent="0.25">
      <c r="A13081" t="s">
        <v>20</v>
      </c>
      <c r="B13081" s="15">
        <v>5550000</v>
      </c>
      <c r="C13081" t="s">
        <v>21</v>
      </c>
      <c r="E13081">
        <v>165</v>
      </c>
    </row>
    <row r="13082" spans="1:6" x14ac:dyDescent="0.25">
      <c r="A13082" t="s">
        <v>25</v>
      </c>
      <c r="B13082" s="15">
        <v>5390000</v>
      </c>
      <c r="C13082" t="s">
        <v>21</v>
      </c>
      <c r="D13082" t="s">
        <v>381</v>
      </c>
      <c r="F13082">
        <v>97</v>
      </c>
    </row>
    <row r="13083" spans="1:6" x14ac:dyDescent="0.25">
      <c r="A13083" t="s">
        <v>25</v>
      </c>
      <c r="B13083" s="15">
        <v>2351000</v>
      </c>
      <c r="C13083" t="s">
        <v>28</v>
      </c>
      <c r="F13083">
        <v>66</v>
      </c>
    </row>
    <row r="13084" spans="1:6" x14ac:dyDescent="0.25">
      <c r="A13084" t="s">
        <v>20</v>
      </c>
      <c r="B13084" s="15">
        <v>819500</v>
      </c>
      <c r="C13084" t="s">
        <v>27</v>
      </c>
      <c r="E13084">
        <v>72</v>
      </c>
      <c r="F13084">
        <v>60</v>
      </c>
    </row>
    <row r="13085" spans="1:6" x14ac:dyDescent="0.25">
      <c r="A13085" t="s">
        <v>20</v>
      </c>
      <c r="B13085" s="15">
        <v>2690000</v>
      </c>
      <c r="C13085" t="s">
        <v>23</v>
      </c>
      <c r="D13085" t="s">
        <v>392</v>
      </c>
      <c r="E13085">
        <v>120.40000152587891</v>
      </c>
      <c r="F13085">
        <v>126</v>
      </c>
    </row>
    <row r="13086" spans="1:6" x14ac:dyDescent="0.25">
      <c r="A13086" t="s">
        <v>20</v>
      </c>
      <c r="B13086" s="15">
        <v>16990000</v>
      </c>
      <c r="C13086" t="s">
        <v>23</v>
      </c>
      <c r="D13086" t="s">
        <v>184</v>
      </c>
      <c r="E13086">
        <v>785</v>
      </c>
      <c r="F13086">
        <v>609</v>
      </c>
    </row>
    <row r="13087" spans="1:6" x14ac:dyDescent="0.25">
      <c r="A13087" t="s">
        <v>20</v>
      </c>
      <c r="B13087" s="15">
        <v>650000</v>
      </c>
      <c r="C13087" t="s">
        <v>28</v>
      </c>
      <c r="D13087" t="s">
        <v>72</v>
      </c>
      <c r="E13087">
        <v>240</v>
      </c>
    </row>
    <row r="13088" spans="1:6" x14ac:dyDescent="0.25">
      <c r="A13088" t="s">
        <v>20</v>
      </c>
      <c r="B13088" s="15">
        <v>6900000</v>
      </c>
      <c r="C13088" t="s">
        <v>23</v>
      </c>
      <c r="E13088">
        <v>912</v>
      </c>
    </row>
    <row r="13089" spans="1:6" x14ac:dyDescent="0.25">
      <c r="A13089" t="s">
        <v>25</v>
      </c>
      <c r="B13089" s="15">
        <v>2600000</v>
      </c>
      <c r="C13089" t="s">
        <v>28</v>
      </c>
      <c r="D13089" t="s">
        <v>44</v>
      </c>
    </row>
    <row r="13090" spans="1:6" x14ac:dyDescent="0.25">
      <c r="A13090" t="s">
        <v>25</v>
      </c>
      <c r="B13090" s="15">
        <v>2649200</v>
      </c>
      <c r="C13090" t="s">
        <v>23</v>
      </c>
      <c r="D13090" t="s">
        <v>143</v>
      </c>
      <c r="E13090">
        <v>78.800003051757813</v>
      </c>
      <c r="F13090">
        <v>78.800003051757813</v>
      </c>
    </row>
    <row r="13091" spans="1:6" x14ac:dyDescent="0.25">
      <c r="A13091" t="s">
        <v>20</v>
      </c>
      <c r="B13091" s="15">
        <v>810905</v>
      </c>
      <c r="C13091" t="s">
        <v>34</v>
      </c>
      <c r="D13091" t="s">
        <v>85</v>
      </c>
    </row>
    <row r="13092" spans="1:6" x14ac:dyDescent="0.25">
      <c r="A13092" t="s">
        <v>25</v>
      </c>
      <c r="B13092" s="15">
        <v>2210000</v>
      </c>
      <c r="C13092" t="s">
        <v>23</v>
      </c>
      <c r="D13092" t="s">
        <v>112</v>
      </c>
      <c r="F13092">
        <v>59</v>
      </c>
    </row>
    <row r="13093" spans="1:6" x14ac:dyDescent="0.25">
      <c r="A13093" t="s">
        <v>20</v>
      </c>
      <c r="B13093" s="15">
        <v>821451</v>
      </c>
      <c r="C13093" t="s">
        <v>21</v>
      </c>
      <c r="D13093" t="s">
        <v>169</v>
      </c>
      <c r="E13093">
        <v>85</v>
      </c>
    </row>
    <row r="13094" spans="1:6" x14ac:dyDescent="0.25">
      <c r="A13094" t="s">
        <v>20</v>
      </c>
      <c r="B13094" s="15">
        <v>9500000</v>
      </c>
      <c r="C13094" t="s">
        <v>28</v>
      </c>
      <c r="E13094">
        <v>250</v>
      </c>
    </row>
    <row r="13095" spans="1:6" x14ac:dyDescent="0.25">
      <c r="A13095" t="s">
        <v>25</v>
      </c>
      <c r="B13095" s="15">
        <v>9800000</v>
      </c>
      <c r="C13095" t="s">
        <v>28</v>
      </c>
      <c r="D13095" t="s">
        <v>213</v>
      </c>
    </row>
    <row r="13096" spans="1:6" x14ac:dyDescent="0.25">
      <c r="A13096" t="s">
        <v>20</v>
      </c>
      <c r="B13096" s="15">
        <v>380000</v>
      </c>
      <c r="C13096" t="s">
        <v>23</v>
      </c>
      <c r="D13096" t="s">
        <v>164</v>
      </c>
    </row>
    <row r="13097" spans="1:6" x14ac:dyDescent="0.25">
      <c r="A13097" t="s">
        <v>20</v>
      </c>
      <c r="B13097" s="15">
        <v>2639297</v>
      </c>
      <c r="C13097" t="s">
        <v>23</v>
      </c>
      <c r="E13097">
        <v>145</v>
      </c>
    </row>
    <row r="13098" spans="1:6" x14ac:dyDescent="0.25">
      <c r="A13098" t="s">
        <v>20</v>
      </c>
      <c r="B13098" s="15">
        <v>10900000</v>
      </c>
      <c r="C13098" t="s">
        <v>21</v>
      </c>
      <c r="D13098" t="s">
        <v>118</v>
      </c>
      <c r="E13098">
        <v>300</v>
      </c>
      <c r="F13098">
        <v>450</v>
      </c>
    </row>
    <row r="13099" spans="1:6" x14ac:dyDescent="0.25">
      <c r="A13099" t="s">
        <v>20</v>
      </c>
      <c r="B13099" s="15">
        <v>12900000</v>
      </c>
      <c r="C13099" t="s">
        <v>21</v>
      </c>
      <c r="D13099" t="s">
        <v>95</v>
      </c>
      <c r="E13099">
        <v>755</v>
      </c>
    </row>
    <row r="13100" spans="1:6" x14ac:dyDescent="0.25">
      <c r="A13100" t="s">
        <v>20</v>
      </c>
      <c r="B13100" s="15">
        <v>1401000</v>
      </c>
      <c r="C13100" t="s">
        <v>28</v>
      </c>
      <c r="D13100" t="s">
        <v>229</v>
      </c>
      <c r="E13100">
        <v>120</v>
      </c>
      <c r="F13100">
        <v>120</v>
      </c>
    </row>
    <row r="13101" spans="1:6" x14ac:dyDescent="0.25">
      <c r="A13101" t="s">
        <v>20</v>
      </c>
      <c r="B13101" s="15">
        <v>1285000</v>
      </c>
      <c r="C13101" t="s">
        <v>21</v>
      </c>
      <c r="D13101" t="s">
        <v>314</v>
      </c>
      <c r="E13101">
        <v>70</v>
      </c>
    </row>
    <row r="13102" spans="1:6" x14ac:dyDescent="0.25">
      <c r="A13102" t="s">
        <v>20</v>
      </c>
      <c r="B13102" s="15">
        <v>2493750</v>
      </c>
      <c r="C13102" t="s">
        <v>21</v>
      </c>
      <c r="E13102">
        <v>232</v>
      </c>
    </row>
    <row r="13103" spans="1:6" x14ac:dyDescent="0.25">
      <c r="A13103" t="s">
        <v>25</v>
      </c>
      <c r="B13103" s="15">
        <v>1746946</v>
      </c>
      <c r="C13103" t="s">
        <v>28</v>
      </c>
    </row>
    <row r="13104" spans="1:6" x14ac:dyDescent="0.25">
      <c r="A13104" t="s">
        <v>20</v>
      </c>
      <c r="B13104" s="15">
        <v>575000</v>
      </c>
      <c r="C13104" t="s">
        <v>21</v>
      </c>
      <c r="D13104" t="s">
        <v>128</v>
      </c>
      <c r="E13104">
        <v>110</v>
      </c>
    </row>
    <row r="13105" spans="1:6" x14ac:dyDescent="0.25">
      <c r="A13105" t="s">
        <v>25</v>
      </c>
      <c r="B13105" s="15">
        <v>6031964</v>
      </c>
      <c r="C13105" t="s">
        <v>28</v>
      </c>
      <c r="D13105" t="s">
        <v>35</v>
      </c>
      <c r="F13105">
        <v>94</v>
      </c>
    </row>
    <row r="13106" spans="1:6" x14ac:dyDescent="0.25">
      <c r="A13106" t="s">
        <v>20</v>
      </c>
      <c r="B13106" s="15">
        <v>1655000</v>
      </c>
      <c r="C13106" t="s">
        <v>21</v>
      </c>
      <c r="E13106">
        <v>120</v>
      </c>
    </row>
    <row r="13107" spans="1:6" x14ac:dyDescent="0.25">
      <c r="A13107" t="s">
        <v>25</v>
      </c>
      <c r="B13107" s="15">
        <v>3850000</v>
      </c>
      <c r="C13107" t="s">
        <v>21</v>
      </c>
      <c r="D13107" t="s">
        <v>455</v>
      </c>
      <c r="F13107">
        <v>95</v>
      </c>
    </row>
    <row r="13108" spans="1:6" x14ac:dyDescent="0.25">
      <c r="A13108" t="s">
        <v>20</v>
      </c>
      <c r="B13108" s="15">
        <v>7980000</v>
      </c>
      <c r="C13108" t="s">
        <v>21</v>
      </c>
      <c r="E13108">
        <v>144</v>
      </c>
    </row>
    <row r="13109" spans="1:6" x14ac:dyDescent="0.25">
      <c r="A13109" t="s">
        <v>20</v>
      </c>
      <c r="B13109" s="15">
        <v>14490000</v>
      </c>
      <c r="C13109" t="s">
        <v>21</v>
      </c>
      <c r="E13109">
        <v>300</v>
      </c>
    </row>
    <row r="13110" spans="1:6" x14ac:dyDescent="0.25">
      <c r="A13110" t="s">
        <v>20</v>
      </c>
      <c r="B13110" s="15">
        <v>746214</v>
      </c>
      <c r="C13110" t="s">
        <v>21</v>
      </c>
      <c r="D13110" t="s">
        <v>269</v>
      </c>
      <c r="E13110">
        <v>100</v>
      </c>
    </row>
    <row r="13111" spans="1:6" x14ac:dyDescent="0.25">
      <c r="A13111" t="s">
        <v>20</v>
      </c>
      <c r="B13111" s="15">
        <v>3490000</v>
      </c>
      <c r="C13111" t="s">
        <v>21</v>
      </c>
      <c r="E13111">
        <v>132</v>
      </c>
      <c r="F13111">
        <v>190</v>
      </c>
    </row>
    <row r="13112" spans="1:6" x14ac:dyDescent="0.25">
      <c r="A13112" t="s">
        <v>20</v>
      </c>
      <c r="B13112" s="15">
        <v>12500000</v>
      </c>
      <c r="C13112" t="s">
        <v>21</v>
      </c>
      <c r="D13112" t="s">
        <v>346</v>
      </c>
      <c r="E13112">
        <v>547</v>
      </c>
    </row>
    <row r="13113" spans="1:6" x14ac:dyDescent="0.25">
      <c r="A13113" t="s">
        <v>20</v>
      </c>
      <c r="B13113" s="15">
        <v>620000</v>
      </c>
      <c r="C13113" t="s">
        <v>23</v>
      </c>
      <c r="E13113">
        <v>73</v>
      </c>
    </row>
    <row r="13114" spans="1:6" x14ac:dyDescent="0.25">
      <c r="A13114" t="s">
        <v>20</v>
      </c>
      <c r="B13114" s="15">
        <v>5950000</v>
      </c>
      <c r="C13114" t="s">
        <v>21</v>
      </c>
      <c r="E13114">
        <v>240</v>
      </c>
      <c r="F13114">
        <v>290</v>
      </c>
    </row>
    <row r="13115" spans="1:6" x14ac:dyDescent="0.25">
      <c r="A13115" t="s">
        <v>20</v>
      </c>
      <c r="B13115" s="15">
        <v>2800000</v>
      </c>
      <c r="C13115" t="s">
        <v>21</v>
      </c>
      <c r="D13115" t="s">
        <v>106</v>
      </c>
      <c r="E13115">
        <v>160</v>
      </c>
    </row>
    <row r="13116" spans="1:6" x14ac:dyDescent="0.25">
      <c r="A13116" t="s">
        <v>25</v>
      </c>
      <c r="B13116" s="15">
        <v>2070000</v>
      </c>
      <c r="C13116" t="s">
        <v>28</v>
      </c>
      <c r="E13116">
        <v>51</v>
      </c>
    </row>
    <row r="13117" spans="1:6" x14ac:dyDescent="0.25">
      <c r="A13117" t="s">
        <v>20</v>
      </c>
      <c r="B13117" s="15">
        <v>26900000</v>
      </c>
      <c r="C13117" t="s">
        <v>21</v>
      </c>
      <c r="E13117">
        <v>336</v>
      </c>
    </row>
    <row r="13118" spans="1:6" x14ac:dyDescent="0.25">
      <c r="A13118" t="s">
        <v>20</v>
      </c>
      <c r="B13118" s="15">
        <v>5800000</v>
      </c>
      <c r="C13118" t="s">
        <v>23</v>
      </c>
      <c r="E13118">
        <v>480</v>
      </c>
      <c r="F13118">
        <v>330</v>
      </c>
    </row>
    <row r="13119" spans="1:6" x14ac:dyDescent="0.25">
      <c r="A13119" t="s">
        <v>25</v>
      </c>
      <c r="B13119" s="15">
        <v>1350000</v>
      </c>
      <c r="C13119" t="s">
        <v>21</v>
      </c>
      <c r="D13119" t="s">
        <v>971</v>
      </c>
      <c r="F13119">
        <v>60.5</v>
      </c>
    </row>
    <row r="13120" spans="1:6" x14ac:dyDescent="0.25">
      <c r="A13120" t="s">
        <v>20</v>
      </c>
      <c r="B13120" s="15">
        <v>1903493</v>
      </c>
      <c r="C13120" t="s">
        <v>23</v>
      </c>
      <c r="D13120" t="s">
        <v>401</v>
      </c>
      <c r="E13120">
        <v>130</v>
      </c>
      <c r="F13120">
        <v>130</v>
      </c>
    </row>
    <row r="13121" spans="1:6" x14ac:dyDescent="0.25">
      <c r="A13121" t="s">
        <v>20</v>
      </c>
      <c r="B13121" s="15">
        <v>40444000</v>
      </c>
      <c r="C13121" t="s">
        <v>21</v>
      </c>
      <c r="E13121">
        <v>904</v>
      </c>
    </row>
    <row r="13122" spans="1:6" x14ac:dyDescent="0.25">
      <c r="A13122" t="s">
        <v>25</v>
      </c>
      <c r="B13122" s="15">
        <v>2470000</v>
      </c>
      <c r="C13122" t="s">
        <v>28</v>
      </c>
      <c r="D13122" t="s">
        <v>79</v>
      </c>
      <c r="F13122">
        <v>100</v>
      </c>
    </row>
    <row r="13123" spans="1:6" x14ac:dyDescent="0.25">
      <c r="A13123" t="s">
        <v>20</v>
      </c>
      <c r="B13123" s="15">
        <v>2890000</v>
      </c>
      <c r="C13123" t="s">
        <v>21</v>
      </c>
      <c r="D13123" t="s">
        <v>252</v>
      </c>
      <c r="E13123">
        <v>102</v>
      </c>
      <c r="F13123">
        <v>128</v>
      </c>
    </row>
    <row r="13124" spans="1:6" x14ac:dyDescent="0.25">
      <c r="A13124" t="s">
        <v>20</v>
      </c>
      <c r="B13124" s="15">
        <v>3090000</v>
      </c>
      <c r="C13124" t="s">
        <v>27</v>
      </c>
      <c r="D13124" t="s">
        <v>127</v>
      </c>
      <c r="E13124">
        <v>99</v>
      </c>
      <c r="F13124">
        <v>145</v>
      </c>
    </row>
    <row r="13125" spans="1:6" x14ac:dyDescent="0.25">
      <c r="A13125" t="s">
        <v>25</v>
      </c>
      <c r="B13125" s="15">
        <v>5721000</v>
      </c>
      <c r="C13125" t="s">
        <v>28</v>
      </c>
      <c r="D13125" t="s">
        <v>296</v>
      </c>
    </row>
    <row r="13126" spans="1:6" x14ac:dyDescent="0.25">
      <c r="A13126" t="s">
        <v>20</v>
      </c>
      <c r="B13126" s="15">
        <v>587000</v>
      </c>
      <c r="C13126" t="s">
        <v>23</v>
      </c>
      <c r="D13126" t="s">
        <v>208</v>
      </c>
      <c r="E13126">
        <v>71</v>
      </c>
      <c r="F13126">
        <v>64</v>
      </c>
    </row>
    <row r="13127" spans="1:6" x14ac:dyDescent="0.25">
      <c r="A13127" t="s">
        <v>25</v>
      </c>
      <c r="B13127" s="15">
        <v>3686480</v>
      </c>
      <c r="C13127" t="s">
        <v>28</v>
      </c>
      <c r="D13127" t="s">
        <v>136</v>
      </c>
      <c r="E13127">
        <v>75.389999389648438</v>
      </c>
      <c r="F13127">
        <v>75</v>
      </c>
    </row>
    <row r="13128" spans="1:6" x14ac:dyDescent="0.25">
      <c r="A13128" t="s">
        <v>20</v>
      </c>
      <c r="B13128" s="15">
        <v>699000</v>
      </c>
      <c r="C13128" t="s">
        <v>28</v>
      </c>
      <c r="D13128" t="s">
        <v>244</v>
      </c>
      <c r="E13128">
        <v>170</v>
      </c>
    </row>
    <row r="13129" spans="1:6" x14ac:dyDescent="0.25">
      <c r="A13129" t="s">
        <v>20</v>
      </c>
      <c r="B13129" s="15">
        <v>23990000</v>
      </c>
      <c r="C13129" t="s">
        <v>21</v>
      </c>
      <c r="D13129" t="s">
        <v>395</v>
      </c>
      <c r="E13129">
        <v>364</v>
      </c>
      <c r="F13129">
        <v>407</v>
      </c>
    </row>
    <row r="13130" spans="1:6" x14ac:dyDescent="0.25">
      <c r="A13130" t="s">
        <v>25</v>
      </c>
      <c r="B13130" s="15">
        <v>2951174</v>
      </c>
      <c r="C13130" t="s">
        <v>21</v>
      </c>
      <c r="F13130">
        <v>67</v>
      </c>
    </row>
    <row r="13131" spans="1:6" x14ac:dyDescent="0.25">
      <c r="A13131" t="s">
        <v>20</v>
      </c>
      <c r="B13131" s="15">
        <v>12365999</v>
      </c>
      <c r="C13131" t="s">
        <v>21</v>
      </c>
      <c r="D13131" t="s">
        <v>76</v>
      </c>
      <c r="E13131">
        <v>249</v>
      </c>
    </row>
    <row r="13132" spans="1:6" x14ac:dyDescent="0.25">
      <c r="A13132" t="s">
        <v>20</v>
      </c>
      <c r="B13132" s="15">
        <v>6826000</v>
      </c>
      <c r="C13132" t="s">
        <v>21</v>
      </c>
      <c r="E13132">
        <v>274</v>
      </c>
    </row>
    <row r="13133" spans="1:6" x14ac:dyDescent="0.25">
      <c r="A13133" t="s">
        <v>20</v>
      </c>
      <c r="B13133" s="15">
        <v>57986500</v>
      </c>
      <c r="C13133" t="s">
        <v>21</v>
      </c>
      <c r="E13133">
        <v>1391</v>
      </c>
    </row>
    <row r="13134" spans="1:6" x14ac:dyDescent="0.25">
      <c r="A13134" t="s">
        <v>20</v>
      </c>
      <c r="B13134" s="15">
        <v>23000000</v>
      </c>
      <c r="C13134" t="s">
        <v>21</v>
      </c>
      <c r="D13134" t="s">
        <v>200</v>
      </c>
      <c r="E13134">
        <v>1000</v>
      </c>
      <c r="F13134">
        <v>880</v>
      </c>
    </row>
    <row r="13135" spans="1:6" x14ac:dyDescent="0.25">
      <c r="A13135" t="s">
        <v>20</v>
      </c>
      <c r="B13135" s="15">
        <v>531458</v>
      </c>
      <c r="C13135" t="s">
        <v>34</v>
      </c>
      <c r="E13135">
        <v>95</v>
      </c>
    </row>
    <row r="13136" spans="1:6" x14ac:dyDescent="0.25">
      <c r="A13136" t="s">
        <v>20</v>
      </c>
      <c r="B13136" s="15">
        <v>3620000</v>
      </c>
      <c r="C13136" t="s">
        <v>21</v>
      </c>
      <c r="E13136">
        <v>70</v>
      </c>
    </row>
    <row r="13137" spans="1:6" x14ac:dyDescent="0.25">
      <c r="A13137" t="s">
        <v>20</v>
      </c>
      <c r="B13137" s="15">
        <v>2500000</v>
      </c>
      <c r="C13137" t="s">
        <v>27</v>
      </c>
      <c r="F13137">
        <v>80</v>
      </c>
    </row>
    <row r="13138" spans="1:6" x14ac:dyDescent="0.25">
      <c r="A13138" t="s">
        <v>20</v>
      </c>
      <c r="B13138" s="15">
        <v>790000</v>
      </c>
      <c r="C13138" t="s">
        <v>21</v>
      </c>
      <c r="D13138" t="s">
        <v>30</v>
      </c>
      <c r="E13138">
        <v>115</v>
      </c>
      <c r="F13138">
        <v>100</v>
      </c>
    </row>
    <row r="13139" spans="1:6" x14ac:dyDescent="0.25">
      <c r="A13139" t="s">
        <v>25</v>
      </c>
      <c r="B13139" s="15">
        <v>6000000</v>
      </c>
      <c r="C13139" t="s">
        <v>28</v>
      </c>
      <c r="F13139">
        <v>100</v>
      </c>
    </row>
    <row r="13140" spans="1:6" x14ac:dyDescent="0.25">
      <c r="A13140" t="s">
        <v>20</v>
      </c>
      <c r="B13140" s="15">
        <v>590000</v>
      </c>
      <c r="C13140" t="s">
        <v>28</v>
      </c>
      <c r="D13140" t="s">
        <v>389</v>
      </c>
      <c r="E13140">
        <v>84</v>
      </c>
    </row>
    <row r="13141" spans="1:6" x14ac:dyDescent="0.25">
      <c r="A13141" t="s">
        <v>20</v>
      </c>
      <c r="B13141" s="15">
        <v>8300000</v>
      </c>
      <c r="C13141" t="s">
        <v>21</v>
      </c>
      <c r="E13141">
        <v>147</v>
      </c>
    </row>
    <row r="13142" spans="1:6" x14ac:dyDescent="0.25">
      <c r="A13142" t="s">
        <v>20</v>
      </c>
      <c r="B13142" s="15">
        <v>17200000</v>
      </c>
      <c r="C13142" t="s">
        <v>21</v>
      </c>
      <c r="E13142">
        <v>433</v>
      </c>
    </row>
    <row r="13143" spans="1:6" x14ac:dyDescent="0.25">
      <c r="A13143" t="s">
        <v>20</v>
      </c>
      <c r="B13143" s="15">
        <v>7500000</v>
      </c>
      <c r="C13143" t="s">
        <v>21</v>
      </c>
      <c r="D13143" t="s">
        <v>110</v>
      </c>
      <c r="E13143">
        <v>375</v>
      </c>
    </row>
    <row r="13144" spans="1:6" x14ac:dyDescent="0.25">
      <c r="A13144" t="s">
        <v>20</v>
      </c>
      <c r="B13144" s="15">
        <v>4100000</v>
      </c>
      <c r="C13144" t="s">
        <v>23</v>
      </c>
      <c r="D13144" t="s">
        <v>185</v>
      </c>
      <c r="E13144">
        <v>121</v>
      </c>
      <c r="F13144">
        <v>178</v>
      </c>
    </row>
    <row r="13145" spans="1:6" x14ac:dyDescent="0.25">
      <c r="A13145" t="s">
        <v>20</v>
      </c>
      <c r="B13145" s="15">
        <v>700000</v>
      </c>
      <c r="C13145" t="s">
        <v>28</v>
      </c>
      <c r="D13145" t="s">
        <v>145</v>
      </c>
      <c r="E13145">
        <v>135</v>
      </c>
    </row>
    <row r="13146" spans="1:6" x14ac:dyDescent="0.25">
      <c r="A13146" t="s">
        <v>25</v>
      </c>
      <c r="B13146" s="15">
        <v>3600000</v>
      </c>
      <c r="C13146" t="s">
        <v>21</v>
      </c>
      <c r="D13146" t="s">
        <v>41</v>
      </c>
      <c r="E13146">
        <v>65</v>
      </c>
      <c r="F13146">
        <v>65</v>
      </c>
    </row>
    <row r="13147" spans="1:6" x14ac:dyDescent="0.25">
      <c r="A13147" t="s">
        <v>20</v>
      </c>
      <c r="B13147" s="15">
        <v>2810000</v>
      </c>
      <c r="C13147" t="s">
        <v>21</v>
      </c>
      <c r="D13147" t="s">
        <v>252</v>
      </c>
      <c r="E13147">
        <v>90</v>
      </c>
      <c r="F13147">
        <v>130</v>
      </c>
    </row>
    <row r="13148" spans="1:6" x14ac:dyDescent="0.25">
      <c r="A13148" t="s">
        <v>20</v>
      </c>
      <c r="B13148" s="15">
        <v>11300000</v>
      </c>
      <c r="C13148" t="s">
        <v>21</v>
      </c>
      <c r="E13148">
        <v>239</v>
      </c>
      <c r="F13148">
        <v>242</v>
      </c>
    </row>
    <row r="13149" spans="1:6" x14ac:dyDescent="0.25">
      <c r="A13149" t="s">
        <v>20</v>
      </c>
      <c r="B13149" s="15">
        <v>11500000</v>
      </c>
      <c r="C13149" t="s">
        <v>23</v>
      </c>
      <c r="D13149" t="s">
        <v>624</v>
      </c>
      <c r="E13149">
        <v>550</v>
      </c>
    </row>
    <row r="13150" spans="1:6" x14ac:dyDescent="0.25">
      <c r="A13150" t="s">
        <v>25</v>
      </c>
      <c r="B13150" s="15">
        <v>4185000</v>
      </c>
      <c r="C13150" t="s">
        <v>27</v>
      </c>
    </row>
    <row r="13151" spans="1:6" x14ac:dyDescent="0.25">
      <c r="A13151" t="s">
        <v>25</v>
      </c>
      <c r="B13151" s="15">
        <v>2950000</v>
      </c>
      <c r="C13151" t="s">
        <v>21</v>
      </c>
      <c r="D13151" t="s">
        <v>152</v>
      </c>
      <c r="E13151">
        <v>67</v>
      </c>
      <c r="F13151">
        <v>67</v>
      </c>
    </row>
    <row r="13152" spans="1:6" x14ac:dyDescent="0.25">
      <c r="A13152" t="s">
        <v>20</v>
      </c>
      <c r="B13152" s="15">
        <v>600000</v>
      </c>
      <c r="C13152" t="s">
        <v>21</v>
      </c>
      <c r="D13152" t="s">
        <v>160</v>
      </c>
      <c r="E13152">
        <v>180</v>
      </c>
    </row>
    <row r="13153" spans="1:6" x14ac:dyDescent="0.25">
      <c r="A13153" t="s">
        <v>25</v>
      </c>
      <c r="B13153" s="15">
        <v>14790000</v>
      </c>
      <c r="C13153" t="s">
        <v>21</v>
      </c>
      <c r="D13153" t="s">
        <v>124</v>
      </c>
    </row>
    <row r="13154" spans="1:6" x14ac:dyDescent="0.25">
      <c r="A13154" t="s">
        <v>20</v>
      </c>
      <c r="B13154" s="15">
        <v>850000</v>
      </c>
      <c r="C13154" t="s">
        <v>21</v>
      </c>
      <c r="E13154">
        <v>130</v>
      </c>
    </row>
    <row r="13155" spans="1:6" x14ac:dyDescent="0.25">
      <c r="A13155" t="s">
        <v>25</v>
      </c>
      <c r="B13155" s="15">
        <v>6000000</v>
      </c>
      <c r="C13155" t="s">
        <v>21</v>
      </c>
    </row>
    <row r="13156" spans="1:6" x14ac:dyDescent="0.25">
      <c r="A13156" t="s">
        <v>20</v>
      </c>
      <c r="B13156" s="15">
        <v>34900000</v>
      </c>
      <c r="C13156" t="s">
        <v>21</v>
      </c>
      <c r="E13156">
        <v>580</v>
      </c>
      <c r="F13156">
        <v>789</v>
      </c>
    </row>
    <row r="13157" spans="1:6" x14ac:dyDescent="0.25">
      <c r="A13157" t="s">
        <v>25</v>
      </c>
      <c r="B13157" s="15">
        <v>1147540</v>
      </c>
      <c r="C13157" t="s">
        <v>27</v>
      </c>
    </row>
    <row r="13158" spans="1:6" x14ac:dyDescent="0.25">
      <c r="A13158" t="s">
        <v>20</v>
      </c>
      <c r="B13158" s="15">
        <v>2050000</v>
      </c>
      <c r="C13158" t="s">
        <v>21</v>
      </c>
      <c r="D13158" t="s">
        <v>131</v>
      </c>
      <c r="E13158">
        <v>80</v>
      </c>
      <c r="F13158">
        <v>93</v>
      </c>
    </row>
    <row r="13159" spans="1:6" x14ac:dyDescent="0.25">
      <c r="A13159" t="s">
        <v>20</v>
      </c>
      <c r="B13159" s="15">
        <v>1444289</v>
      </c>
      <c r="C13159" t="s">
        <v>34</v>
      </c>
      <c r="D13159" t="s">
        <v>227</v>
      </c>
      <c r="E13159">
        <v>120</v>
      </c>
    </row>
    <row r="13160" spans="1:6" x14ac:dyDescent="0.25">
      <c r="A13160" t="s">
        <v>20</v>
      </c>
      <c r="B13160" s="15">
        <v>4480000</v>
      </c>
      <c r="C13160" t="s">
        <v>23</v>
      </c>
      <c r="E13160">
        <v>114</v>
      </c>
      <c r="F13160">
        <v>148</v>
      </c>
    </row>
    <row r="13161" spans="1:6" x14ac:dyDescent="0.25">
      <c r="A13161" t="s">
        <v>20</v>
      </c>
      <c r="B13161" s="15">
        <v>7650000</v>
      </c>
      <c r="C13161" t="s">
        <v>21</v>
      </c>
      <c r="E13161">
        <v>135</v>
      </c>
    </row>
    <row r="13162" spans="1:6" x14ac:dyDescent="0.25">
      <c r="A13162" t="s">
        <v>20</v>
      </c>
      <c r="B13162" s="15">
        <v>7200000</v>
      </c>
      <c r="C13162" t="s">
        <v>21</v>
      </c>
      <c r="D13162" t="s">
        <v>48</v>
      </c>
      <c r="E13162">
        <v>180</v>
      </c>
    </row>
    <row r="13163" spans="1:6" x14ac:dyDescent="0.25">
      <c r="A13163" t="s">
        <v>20</v>
      </c>
      <c r="B13163" s="15">
        <v>20000000</v>
      </c>
      <c r="C13163" t="s">
        <v>21</v>
      </c>
      <c r="D13163" t="s">
        <v>113</v>
      </c>
      <c r="E13163">
        <v>2008</v>
      </c>
    </row>
    <row r="13164" spans="1:6" x14ac:dyDescent="0.25">
      <c r="A13164" t="s">
        <v>20</v>
      </c>
      <c r="B13164" s="15">
        <v>4627000</v>
      </c>
      <c r="C13164" t="s">
        <v>28</v>
      </c>
      <c r="E13164">
        <v>250</v>
      </c>
      <c r="F13164">
        <v>250</v>
      </c>
    </row>
    <row r="13165" spans="1:6" x14ac:dyDescent="0.25">
      <c r="A13165" t="s">
        <v>25</v>
      </c>
      <c r="B13165" s="15">
        <v>669000</v>
      </c>
      <c r="C13165" t="s">
        <v>23</v>
      </c>
    </row>
    <row r="13166" spans="1:6" x14ac:dyDescent="0.25">
      <c r="A13166" t="s">
        <v>20</v>
      </c>
      <c r="B13166" s="15">
        <v>820000</v>
      </c>
      <c r="C13166" t="s">
        <v>21</v>
      </c>
      <c r="D13166" t="s">
        <v>269</v>
      </c>
      <c r="E13166">
        <v>200</v>
      </c>
      <c r="F13166">
        <v>400</v>
      </c>
    </row>
    <row r="13167" spans="1:6" x14ac:dyDescent="0.25">
      <c r="A13167" t="s">
        <v>20</v>
      </c>
      <c r="B13167" s="15">
        <v>2270000</v>
      </c>
      <c r="C13167" t="s">
        <v>28</v>
      </c>
      <c r="D13167" t="s">
        <v>149</v>
      </c>
      <c r="F13167">
        <v>160</v>
      </c>
    </row>
    <row r="13168" spans="1:6" x14ac:dyDescent="0.25">
      <c r="A13168" t="s">
        <v>20</v>
      </c>
      <c r="B13168" s="15">
        <v>3737253</v>
      </c>
      <c r="C13168" t="s">
        <v>23</v>
      </c>
      <c r="F13168">
        <v>151</v>
      </c>
    </row>
    <row r="13169" spans="1:6" x14ac:dyDescent="0.25">
      <c r="A13169" t="s">
        <v>20</v>
      </c>
      <c r="B13169" s="15">
        <v>14000000</v>
      </c>
      <c r="C13169" t="s">
        <v>21</v>
      </c>
      <c r="D13169" t="s">
        <v>40</v>
      </c>
      <c r="E13169">
        <v>364</v>
      </c>
    </row>
    <row r="13170" spans="1:6" x14ac:dyDescent="0.25">
      <c r="A13170" t="s">
        <v>25</v>
      </c>
      <c r="B13170" s="15">
        <v>6500000</v>
      </c>
      <c r="C13170" t="s">
        <v>21</v>
      </c>
      <c r="D13170" t="s">
        <v>197</v>
      </c>
      <c r="F13170">
        <v>212</v>
      </c>
    </row>
    <row r="13171" spans="1:6" x14ac:dyDescent="0.25">
      <c r="A13171" t="s">
        <v>20</v>
      </c>
      <c r="B13171" s="15">
        <v>9070000</v>
      </c>
      <c r="C13171" t="s">
        <v>21</v>
      </c>
      <c r="D13171" t="s">
        <v>358</v>
      </c>
      <c r="E13171">
        <v>300</v>
      </c>
    </row>
    <row r="13172" spans="1:6" x14ac:dyDescent="0.25">
      <c r="A13172" t="s">
        <v>20</v>
      </c>
      <c r="B13172" s="15">
        <v>3850000</v>
      </c>
      <c r="C13172" t="s">
        <v>21</v>
      </c>
      <c r="E13172">
        <v>102</v>
      </c>
    </row>
    <row r="13173" spans="1:6" x14ac:dyDescent="0.25">
      <c r="A13173" t="s">
        <v>20</v>
      </c>
      <c r="B13173" s="15">
        <v>29950000</v>
      </c>
      <c r="C13173" t="s">
        <v>21</v>
      </c>
      <c r="D13173" t="s">
        <v>395</v>
      </c>
    </row>
    <row r="13174" spans="1:6" x14ac:dyDescent="0.25">
      <c r="A13174" t="s">
        <v>20</v>
      </c>
      <c r="B13174" s="15">
        <v>1650000</v>
      </c>
      <c r="C13174" t="s">
        <v>27</v>
      </c>
      <c r="D13174" t="s">
        <v>156</v>
      </c>
      <c r="E13174">
        <v>261</v>
      </c>
    </row>
    <row r="13175" spans="1:6" x14ac:dyDescent="0.25">
      <c r="A13175" t="s">
        <v>20</v>
      </c>
      <c r="B13175" s="15">
        <v>7800000</v>
      </c>
      <c r="C13175" t="s">
        <v>28</v>
      </c>
      <c r="D13175" t="s">
        <v>562</v>
      </c>
      <c r="E13175">
        <v>240</v>
      </c>
      <c r="F13175">
        <v>144</v>
      </c>
    </row>
    <row r="13176" spans="1:6" x14ac:dyDescent="0.25">
      <c r="A13176" t="s">
        <v>20</v>
      </c>
      <c r="B13176" s="15">
        <v>2130000</v>
      </c>
      <c r="C13176" t="s">
        <v>28</v>
      </c>
      <c r="D13176" t="s">
        <v>149</v>
      </c>
      <c r="E13176">
        <v>95</v>
      </c>
    </row>
    <row r="13177" spans="1:6" x14ac:dyDescent="0.25">
      <c r="A13177" t="s">
        <v>25</v>
      </c>
      <c r="B13177" s="15">
        <v>1616200</v>
      </c>
      <c r="C13177" t="s">
        <v>34</v>
      </c>
      <c r="E13177">
        <v>88</v>
      </c>
    </row>
    <row r="13178" spans="1:6" x14ac:dyDescent="0.25">
      <c r="A13178" t="s">
        <v>20</v>
      </c>
      <c r="B13178" s="15">
        <v>850000</v>
      </c>
      <c r="C13178" t="s">
        <v>23</v>
      </c>
      <c r="F13178">
        <v>80</v>
      </c>
    </row>
    <row r="13179" spans="1:6" x14ac:dyDescent="0.25">
      <c r="A13179" t="s">
        <v>20</v>
      </c>
      <c r="B13179" s="15">
        <v>15100000</v>
      </c>
      <c r="C13179" t="s">
        <v>21</v>
      </c>
      <c r="E13179">
        <v>364</v>
      </c>
      <c r="F13179">
        <v>300</v>
      </c>
    </row>
    <row r="13180" spans="1:6" x14ac:dyDescent="0.25">
      <c r="A13180" t="s">
        <v>25</v>
      </c>
      <c r="B13180" s="15">
        <v>3980000</v>
      </c>
      <c r="C13180" t="s">
        <v>21</v>
      </c>
      <c r="D13180" t="s">
        <v>56</v>
      </c>
      <c r="E13180">
        <v>115</v>
      </c>
      <c r="F13180">
        <v>115</v>
      </c>
    </row>
    <row r="13181" spans="1:6" x14ac:dyDescent="0.25">
      <c r="A13181" t="s">
        <v>20</v>
      </c>
      <c r="B13181" s="15">
        <v>32389999</v>
      </c>
      <c r="C13181" t="s">
        <v>21</v>
      </c>
      <c r="D13181" t="s">
        <v>42</v>
      </c>
      <c r="E13181">
        <v>552</v>
      </c>
    </row>
    <row r="13182" spans="1:6" x14ac:dyDescent="0.25">
      <c r="A13182" t="s">
        <v>25</v>
      </c>
      <c r="B13182" s="15">
        <v>8500000</v>
      </c>
      <c r="C13182" t="s">
        <v>21</v>
      </c>
      <c r="D13182" t="s">
        <v>416</v>
      </c>
      <c r="F13182">
        <v>109</v>
      </c>
    </row>
    <row r="13183" spans="1:6" x14ac:dyDescent="0.25">
      <c r="A13183" t="s">
        <v>20</v>
      </c>
      <c r="B13183" s="15">
        <v>650000</v>
      </c>
      <c r="C13183" t="s">
        <v>23</v>
      </c>
      <c r="D13183" t="s">
        <v>595</v>
      </c>
    </row>
    <row r="13184" spans="1:6" x14ac:dyDescent="0.25">
      <c r="A13184" t="s">
        <v>20</v>
      </c>
      <c r="B13184" s="15">
        <v>1900000</v>
      </c>
      <c r="C13184" t="s">
        <v>23</v>
      </c>
      <c r="D13184" t="s">
        <v>278</v>
      </c>
      <c r="F13184">
        <v>100</v>
      </c>
    </row>
    <row r="13185" spans="1:6" x14ac:dyDescent="0.25">
      <c r="A13185" t="s">
        <v>20</v>
      </c>
      <c r="B13185" s="15">
        <v>3107500</v>
      </c>
      <c r="C13185" t="s">
        <v>28</v>
      </c>
      <c r="E13185">
        <v>190</v>
      </c>
    </row>
    <row r="13186" spans="1:6" x14ac:dyDescent="0.25">
      <c r="A13186" t="s">
        <v>20</v>
      </c>
      <c r="B13186" s="15">
        <v>2250000</v>
      </c>
      <c r="C13186" t="s">
        <v>28</v>
      </c>
      <c r="D13186" t="s">
        <v>209</v>
      </c>
      <c r="F13186">
        <v>77</v>
      </c>
    </row>
    <row r="13187" spans="1:6" x14ac:dyDescent="0.25">
      <c r="A13187" t="s">
        <v>20</v>
      </c>
      <c r="B13187" s="15">
        <v>5200000</v>
      </c>
      <c r="C13187" t="s">
        <v>21</v>
      </c>
      <c r="D13187" t="s">
        <v>40</v>
      </c>
      <c r="E13187">
        <v>130</v>
      </c>
    </row>
    <row r="13188" spans="1:6" x14ac:dyDescent="0.25">
      <c r="A13188" t="s">
        <v>25</v>
      </c>
      <c r="B13188" s="15">
        <v>4200000</v>
      </c>
      <c r="C13188" t="s">
        <v>28</v>
      </c>
      <c r="D13188" t="s">
        <v>246</v>
      </c>
      <c r="E13188">
        <v>90</v>
      </c>
    </row>
    <row r="13189" spans="1:6" x14ac:dyDescent="0.25">
      <c r="A13189" t="s">
        <v>20</v>
      </c>
      <c r="B13189" s="15">
        <v>5195000</v>
      </c>
      <c r="C13189" t="s">
        <v>21</v>
      </c>
      <c r="D13189" t="s">
        <v>91</v>
      </c>
      <c r="E13189">
        <v>149</v>
      </c>
      <c r="F13189">
        <v>198</v>
      </c>
    </row>
    <row r="13190" spans="1:6" x14ac:dyDescent="0.25">
      <c r="A13190" t="s">
        <v>20</v>
      </c>
      <c r="B13190" s="15">
        <v>5000000</v>
      </c>
      <c r="C13190" t="s">
        <v>28</v>
      </c>
      <c r="F13190">
        <v>100</v>
      </c>
    </row>
    <row r="13191" spans="1:6" x14ac:dyDescent="0.25">
      <c r="A13191" t="s">
        <v>20</v>
      </c>
      <c r="B13191" s="15">
        <v>2650000</v>
      </c>
      <c r="C13191" t="s">
        <v>23</v>
      </c>
    </row>
    <row r="13192" spans="1:6" x14ac:dyDescent="0.25">
      <c r="A13192" t="s">
        <v>25</v>
      </c>
      <c r="B13192" s="15">
        <v>3725975</v>
      </c>
      <c r="C13192" t="s">
        <v>28</v>
      </c>
      <c r="D13192" t="s">
        <v>296</v>
      </c>
    </row>
    <row r="13193" spans="1:6" x14ac:dyDescent="0.25">
      <c r="A13193" t="s">
        <v>25</v>
      </c>
      <c r="B13193" s="15">
        <v>2570000</v>
      </c>
      <c r="C13193" t="s">
        <v>27</v>
      </c>
      <c r="D13193" t="s">
        <v>224</v>
      </c>
      <c r="E13193">
        <v>86</v>
      </c>
    </row>
    <row r="13194" spans="1:6" x14ac:dyDescent="0.25">
      <c r="A13194" t="s">
        <v>20</v>
      </c>
      <c r="B13194" s="15">
        <v>7500000</v>
      </c>
      <c r="C13194" t="s">
        <v>23</v>
      </c>
      <c r="D13194" t="s">
        <v>89</v>
      </c>
      <c r="E13194">
        <v>253</v>
      </c>
      <c r="F13194">
        <v>200</v>
      </c>
    </row>
    <row r="13195" spans="1:6" x14ac:dyDescent="0.25">
      <c r="A13195" t="s">
        <v>20</v>
      </c>
      <c r="B13195" s="15">
        <v>12000000</v>
      </c>
      <c r="C13195" t="s">
        <v>21</v>
      </c>
      <c r="E13195">
        <v>310</v>
      </c>
      <c r="F13195">
        <v>325</v>
      </c>
    </row>
    <row r="13196" spans="1:6" x14ac:dyDescent="0.25">
      <c r="A13196" t="s">
        <v>25</v>
      </c>
      <c r="B13196" s="15">
        <v>7000000</v>
      </c>
      <c r="C13196" t="s">
        <v>28</v>
      </c>
      <c r="D13196" t="s">
        <v>265</v>
      </c>
      <c r="E13196">
        <v>155</v>
      </c>
    </row>
    <row r="13197" spans="1:6" x14ac:dyDescent="0.25">
      <c r="A13197" t="s">
        <v>20</v>
      </c>
      <c r="B13197" s="15">
        <v>9795370</v>
      </c>
      <c r="C13197" t="s">
        <v>21</v>
      </c>
      <c r="E13197">
        <v>180</v>
      </c>
      <c r="F13197">
        <v>273</v>
      </c>
    </row>
    <row r="13198" spans="1:6" x14ac:dyDescent="0.25">
      <c r="A13198" t="s">
        <v>25</v>
      </c>
      <c r="B13198" s="15">
        <v>3356318</v>
      </c>
      <c r="C13198" t="s">
        <v>28</v>
      </c>
    </row>
    <row r="13199" spans="1:6" x14ac:dyDescent="0.25">
      <c r="A13199" t="s">
        <v>25</v>
      </c>
      <c r="B13199" s="15">
        <v>8500000</v>
      </c>
      <c r="C13199" t="s">
        <v>28</v>
      </c>
      <c r="E13199">
        <v>138</v>
      </c>
      <c r="F13199">
        <v>138</v>
      </c>
    </row>
    <row r="13200" spans="1:6" x14ac:dyDescent="0.25">
      <c r="A13200" t="s">
        <v>20</v>
      </c>
      <c r="B13200" s="15">
        <v>1690000</v>
      </c>
      <c r="C13200" t="s">
        <v>28</v>
      </c>
      <c r="D13200" t="s">
        <v>78</v>
      </c>
      <c r="E13200">
        <v>230</v>
      </c>
    </row>
    <row r="13201" spans="1:6" x14ac:dyDescent="0.25">
      <c r="A13201" t="s">
        <v>20</v>
      </c>
      <c r="B13201" s="15">
        <v>1997000</v>
      </c>
      <c r="C13201" t="s">
        <v>27</v>
      </c>
      <c r="D13201" t="s">
        <v>496</v>
      </c>
      <c r="E13201">
        <v>178</v>
      </c>
    </row>
    <row r="13202" spans="1:6" x14ac:dyDescent="0.25">
      <c r="A13202" t="s">
        <v>25</v>
      </c>
      <c r="B13202" s="15">
        <v>6900000</v>
      </c>
      <c r="C13202" t="s">
        <v>28</v>
      </c>
      <c r="D13202" t="s">
        <v>296</v>
      </c>
      <c r="E13202">
        <v>111</v>
      </c>
      <c r="F13202">
        <v>111</v>
      </c>
    </row>
    <row r="13203" spans="1:6" x14ac:dyDescent="0.25">
      <c r="A13203" t="s">
        <v>20</v>
      </c>
      <c r="B13203" s="15">
        <v>13400000</v>
      </c>
      <c r="C13203" t="s">
        <v>23</v>
      </c>
      <c r="D13203" t="s">
        <v>130</v>
      </c>
      <c r="E13203">
        <v>334</v>
      </c>
    </row>
    <row r="13204" spans="1:6" x14ac:dyDescent="0.25">
      <c r="A13204" t="s">
        <v>20</v>
      </c>
      <c r="B13204" s="15">
        <v>13500000</v>
      </c>
      <c r="C13204" t="s">
        <v>23</v>
      </c>
      <c r="D13204" t="s">
        <v>195</v>
      </c>
      <c r="E13204">
        <v>1050</v>
      </c>
    </row>
    <row r="13205" spans="1:6" x14ac:dyDescent="0.25">
      <c r="A13205" t="s">
        <v>20</v>
      </c>
      <c r="B13205" s="15">
        <v>6700000</v>
      </c>
      <c r="C13205" t="s">
        <v>21</v>
      </c>
      <c r="D13205" t="s">
        <v>76</v>
      </c>
      <c r="E13205">
        <v>165</v>
      </c>
      <c r="F13205">
        <v>251</v>
      </c>
    </row>
    <row r="13206" spans="1:6" x14ac:dyDescent="0.25">
      <c r="A13206" t="s">
        <v>25</v>
      </c>
      <c r="B13206" s="15">
        <v>4265918</v>
      </c>
      <c r="C13206" t="s">
        <v>28</v>
      </c>
      <c r="D13206" t="s">
        <v>120</v>
      </c>
      <c r="F13206">
        <v>73</v>
      </c>
    </row>
    <row r="13207" spans="1:6" x14ac:dyDescent="0.25">
      <c r="A13207" t="s">
        <v>20</v>
      </c>
      <c r="B13207" s="15">
        <v>12790000</v>
      </c>
      <c r="C13207" t="s">
        <v>21</v>
      </c>
      <c r="D13207" t="s">
        <v>205</v>
      </c>
      <c r="E13207">
        <v>342</v>
      </c>
      <c r="F13207">
        <v>383</v>
      </c>
    </row>
    <row r="13208" spans="1:6" x14ac:dyDescent="0.25">
      <c r="A13208" t="s">
        <v>20</v>
      </c>
      <c r="B13208" s="15">
        <v>20500000</v>
      </c>
      <c r="C13208" t="s">
        <v>21</v>
      </c>
      <c r="E13208">
        <v>233</v>
      </c>
    </row>
    <row r="13209" spans="1:6" x14ac:dyDescent="0.25">
      <c r="A13209" t="s">
        <v>20</v>
      </c>
      <c r="B13209" s="15">
        <v>2950000</v>
      </c>
      <c r="C13209" t="s">
        <v>21</v>
      </c>
      <c r="D13209" t="s">
        <v>62</v>
      </c>
      <c r="E13209">
        <v>84</v>
      </c>
    </row>
    <row r="13210" spans="1:6" x14ac:dyDescent="0.25">
      <c r="A13210" t="s">
        <v>20</v>
      </c>
      <c r="B13210" s="15">
        <v>7900000</v>
      </c>
      <c r="C13210" t="s">
        <v>21</v>
      </c>
      <c r="D13210" t="s">
        <v>110</v>
      </c>
      <c r="E13210">
        <v>420</v>
      </c>
    </row>
    <row r="13211" spans="1:6" x14ac:dyDescent="0.25">
      <c r="A13211" t="s">
        <v>20</v>
      </c>
      <c r="B13211" s="15">
        <v>5490000</v>
      </c>
      <c r="C13211" t="s">
        <v>21</v>
      </c>
      <c r="D13211" t="s">
        <v>110</v>
      </c>
      <c r="E13211">
        <v>208</v>
      </c>
      <c r="F13211">
        <v>270</v>
      </c>
    </row>
    <row r="13212" spans="1:6" x14ac:dyDescent="0.25">
      <c r="A13212" t="s">
        <v>20</v>
      </c>
      <c r="B13212" s="15">
        <v>11115999</v>
      </c>
      <c r="C13212" t="s">
        <v>21</v>
      </c>
      <c r="D13212" t="s">
        <v>76</v>
      </c>
      <c r="E13212">
        <v>249</v>
      </c>
    </row>
    <row r="13213" spans="1:6" x14ac:dyDescent="0.25">
      <c r="A13213" t="s">
        <v>20</v>
      </c>
      <c r="B13213" s="15">
        <v>11600000</v>
      </c>
      <c r="C13213" t="s">
        <v>28</v>
      </c>
      <c r="D13213" t="s">
        <v>43</v>
      </c>
      <c r="E13213">
        <v>148</v>
      </c>
      <c r="F13213">
        <v>394</v>
      </c>
    </row>
    <row r="13214" spans="1:6" x14ac:dyDescent="0.25">
      <c r="A13214" t="s">
        <v>20</v>
      </c>
      <c r="B13214" s="15">
        <v>7490000</v>
      </c>
      <c r="C13214" t="s">
        <v>21</v>
      </c>
      <c r="E13214">
        <v>165</v>
      </c>
    </row>
    <row r="13215" spans="1:6" x14ac:dyDescent="0.25">
      <c r="A13215" t="s">
        <v>20</v>
      </c>
      <c r="B13215" s="15">
        <v>2150000</v>
      </c>
      <c r="C13215" t="s">
        <v>27</v>
      </c>
      <c r="D13215" t="s">
        <v>761</v>
      </c>
      <c r="E13215">
        <v>96</v>
      </c>
      <c r="F13215">
        <v>90</v>
      </c>
    </row>
    <row r="13216" spans="1:6" x14ac:dyDescent="0.25">
      <c r="A13216" t="s">
        <v>20</v>
      </c>
      <c r="B13216" s="15">
        <v>2196000</v>
      </c>
      <c r="C13216" t="s">
        <v>21</v>
      </c>
      <c r="E13216">
        <v>96</v>
      </c>
      <c r="F13216">
        <v>96</v>
      </c>
    </row>
    <row r="13217" spans="1:6" x14ac:dyDescent="0.25">
      <c r="A13217" t="s">
        <v>25</v>
      </c>
      <c r="B13217" s="15">
        <v>8300000</v>
      </c>
      <c r="C13217" t="s">
        <v>21</v>
      </c>
      <c r="D13217" t="s">
        <v>33</v>
      </c>
      <c r="E13217">
        <v>165</v>
      </c>
    </row>
    <row r="13218" spans="1:6" x14ac:dyDescent="0.25">
      <c r="A13218" t="s">
        <v>25</v>
      </c>
      <c r="B13218" s="15">
        <v>3288214</v>
      </c>
      <c r="C13218" t="s">
        <v>21</v>
      </c>
      <c r="D13218" t="s">
        <v>68</v>
      </c>
      <c r="E13218">
        <v>61</v>
      </c>
    </row>
    <row r="13219" spans="1:6" x14ac:dyDescent="0.25">
      <c r="A13219" t="s">
        <v>25</v>
      </c>
      <c r="B13219" s="15">
        <v>4177644</v>
      </c>
      <c r="C13219" t="s">
        <v>28</v>
      </c>
      <c r="F13219">
        <v>59</v>
      </c>
    </row>
    <row r="13220" spans="1:6" x14ac:dyDescent="0.25">
      <c r="A13220" t="s">
        <v>20</v>
      </c>
      <c r="B13220" s="15">
        <v>9900000</v>
      </c>
      <c r="C13220" t="s">
        <v>28</v>
      </c>
      <c r="E13220">
        <v>464</v>
      </c>
      <c r="F13220">
        <v>363</v>
      </c>
    </row>
    <row r="13221" spans="1:6" x14ac:dyDescent="0.25">
      <c r="A13221" t="s">
        <v>20</v>
      </c>
      <c r="B13221" s="15">
        <v>500000</v>
      </c>
      <c r="C13221" t="s">
        <v>21</v>
      </c>
      <c r="E13221">
        <v>80</v>
      </c>
    </row>
    <row r="13222" spans="1:6" x14ac:dyDescent="0.25">
      <c r="A13222" t="s">
        <v>20</v>
      </c>
      <c r="B13222" s="15">
        <v>945000</v>
      </c>
      <c r="C13222" t="s">
        <v>21</v>
      </c>
      <c r="D13222" t="s">
        <v>56</v>
      </c>
      <c r="E13222">
        <v>200</v>
      </c>
    </row>
    <row r="13223" spans="1:6" x14ac:dyDescent="0.25">
      <c r="A13223" t="s">
        <v>20</v>
      </c>
      <c r="B13223" s="15">
        <v>4090000</v>
      </c>
      <c r="C13223" t="s">
        <v>21</v>
      </c>
    </row>
    <row r="13224" spans="1:6" x14ac:dyDescent="0.25">
      <c r="A13224" t="s">
        <v>25</v>
      </c>
      <c r="B13224" s="15">
        <v>16400000</v>
      </c>
      <c r="C13224" t="s">
        <v>21</v>
      </c>
      <c r="D13224" t="s">
        <v>49</v>
      </c>
      <c r="E13224">
        <v>172</v>
      </c>
    </row>
    <row r="13225" spans="1:6" x14ac:dyDescent="0.25">
      <c r="A13225" t="s">
        <v>25</v>
      </c>
      <c r="B13225" s="15">
        <v>1350000</v>
      </c>
      <c r="C13225" t="s">
        <v>21</v>
      </c>
      <c r="D13225" t="s">
        <v>585</v>
      </c>
      <c r="F13225">
        <v>54</v>
      </c>
    </row>
    <row r="13226" spans="1:6" x14ac:dyDescent="0.25">
      <c r="A13226" t="s">
        <v>20</v>
      </c>
      <c r="B13226" s="15">
        <v>1400000</v>
      </c>
      <c r="C13226" t="s">
        <v>59</v>
      </c>
      <c r="F13226">
        <v>100</v>
      </c>
    </row>
    <row r="13227" spans="1:6" x14ac:dyDescent="0.25">
      <c r="A13227" t="s">
        <v>20</v>
      </c>
      <c r="B13227" s="15">
        <v>3950000</v>
      </c>
      <c r="C13227" t="s">
        <v>21</v>
      </c>
      <c r="D13227" t="s">
        <v>429</v>
      </c>
      <c r="E13227">
        <v>151</v>
      </c>
      <c r="F13227">
        <v>350</v>
      </c>
    </row>
    <row r="13228" spans="1:6" x14ac:dyDescent="0.25">
      <c r="A13228" t="s">
        <v>25</v>
      </c>
      <c r="B13228" s="15">
        <v>21500000</v>
      </c>
      <c r="C13228" t="s">
        <v>21</v>
      </c>
      <c r="D13228" t="s">
        <v>49</v>
      </c>
      <c r="F13228">
        <v>195</v>
      </c>
    </row>
    <row r="13229" spans="1:6" x14ac:dyDescent="0.25">
      <c r="A13229" t="s">
        <v>20</v>
      </c>
      <c r="B13229" s="15">
        <v>7250000</v>
      </c>
      <c r="C13229" t="s">
        <v>21</v>
      </c>
      <c r="E13229">
        <v>147</v>
      </c>
      <c r="F13229">
        <v>205</v>
      </c>
    </row>
    <row r="13230" spans="1:6" x14ac:dyDescent="0.25">
      <c r="A13230" t="s">
        <v>25</v>
      </c>
      <c r="B13230" s="15">
        <v>5079410</v>
      </c>
      <c r="C13230" t="s">
        <v>23</v>
      </c>
      <c r="F13230">
        <v>97</v>
      </c>
    </row>
    <row r="13231" spans="1:6" x14ac:dyDescent="0.25">
      <c r="A13231" t="s">
        <v>20</v>
      </c>
      <c r="B13231" s="15">
        <v>360000</v>
      </c>
      <c r="C13231" t="s">
        <v>23</v>
      </c>
      <c r="E13231">
        <v>90</v>
      </c>
    </row>
    <row r="13232" spans="1:6" x14ac:dyDescent="0.25">
      <c r="A13232" t="s">
        <v>20</v>
      </c>
      <c r="B13232" s="15">
        <v>959284</v>
      </c>
      <c r="C13232" t="s">
        <v>28</v>
      </c>
      <c r="D13232" t="s">
        <v>168</v>
      </c>
      <c r="E13232">
        <v>176</v>
      </c>
    </row>
    <row r="13233" spans="1:6" x14ac:dyDescent="0.25">
      <c r="A13233" t="s">
        <v>20</v>
      </c>
      <c r="B13233" s="15">
        <v>5999999</v>
      </c>
      <c r="C13233" t="s">
        <v>21</v>
      </c>
      <c r="D13233" t="s">
        <v>68</v>
      </c>
      <c r="E13233">
        <v>194</v>
      </c>
    </row>
    <row r="13234" spans="1:6" x14ac:dyDescent="0.25">
      <c r="A13234" t="s">
        <v>20</v>
      </c>
      <c r="B13234" s="15">
        <v>1275000</v>
      </c>
      <c r="C13234" t="s">
        <v>28</v>
      </c>
      <c r="D13234" t="s">
        <v>322</v>
      </c>
      <c r="E13234">
        <v>160</v>
      </c>
    </row>
    <row r="13235" spans="1:6" x14ac:dyDescent="0.25">
      <c r="A13235" t="s">
        <v>20</v>
      </c>
      <c r="B13235" s="15">
        <v>2250000</v>
      </c>
      <c r="C13235" t="s">
        <v>27</v>
      </c>
      <c r="E13235">
        <v>99</v>
      </c>
    </row>
    <row r="13236" spans="1:6" x14ac:dyDescent="0.25">
      <c r="A13236" t="s">
        <v>20</v>
      </c>
      <c r="B13236" s="15">
        <v>36000000</v>
      </c>
      <c r="C13236" t="s">
        <v>21</v>
      </c>
      <c r="E13236">
        <v>425</v>
      </c>
    </row>
    <row r="13237" spans="1:6" x14ac:dyDescent="0.25">
      <c r="A13237" t="s">
        <v>20</v>
      </c>
      <c r="B13237" s="15">
        <v>1125000</v>
      </c>
      <c r="C13237" t="s">
        <v>21</v>
      </c>
      <c r="D13237" t="s">
        <v>484</v>
      </c>
      <c r="E13237">
        <v>68</v>
      </c>
    </row>
    <row r="13238" spans="1:6" x14ac:dyDescent="0.25">
      <c r="A13238" t="s">
        <v>20</v>
      </c>
      <c r="B13238" s="15">
        <v>15500000</v>
      </c>
      <c r="C13238" t="s">
        <v>28</v>
      </c>
      <c r="D13238" t="s">
        <v>57</v>
      </c>
      <c r="E13238">
        <v>287</v>
      </c>
      <c r="F13238">
        <v>350</v>
      </c>
    </row>
    <row r="13239" spans="1:6" x14ac:dyDescent="0.25">
      <c r="A13239" t="s">
        <v>25</v>
      </c>
      <c r="B13239" s="15">
        <v>5200000</v>
      </c>
      <c r="C13239" t="s">
        <v>21</v>
      </c>
      <c r="D13239" t="s">
        <v>38</v>
      </c>
      <c r="E13239">
        <v>160</v>
      </c>
      <c r="F13239">
        <v>160</v>
      </c>
    </row>
    <row r="13240" spans="1:6" x14ac:dyDescent="0.25">
      <c r="A13240" t="s">
        <v>20</v>
      </c>
      <c r="B13240" s="15">
        <v>15500000</v>
      </c>
      <c r="C13240" t="s">
        <v>28</v>
      </c>
      <c r="D13240" t="s">
        <v>265</v>
      </c>
      <c r="E13240">
        <v>290</v>
      </c>
    </row>
    <row r="13241" spans="1:6" x14ac:dyDescent="0.25">
      <c r="A13241" t="s">
        <v>20</v>
      </c>
      <c r="B13241" s="15">
        <v>3800000</v>
      </c>
      <c r="C13241" t="s">
        <v>21</v>
      </c>
      <c r="D13241" t="s">
        <v>139</v>
      </c>
      <c r="E13241">
        <v>88</v>
      </c>
      <c r="F13241">
        <v>148</v>
      </c>
    </row>
    <row r="13242" spans="1:6" x14ac:dyDescent="0.25">
      <c r="A13242" t="s">
        <v>20</v>
      </c>
      <c r="B13242" s="15">
        <v>4600000</v>
      </c>
      <c r="C13242" t="s">
        <v>23</v>
      </c>
      <c r="F13242">
        <v>200</v>
      </c>
    </row>
    <row r="13243" spans="1:6" x14ac:dyDescent="0.25">
      <c r="A13243" t="s">
        <v>25</v>
      </c>
      <c r="B13243" s="15">
        <v>6750000</v>
      </c>
      <c r="C13243" t="s">
        <v>21</v>
      </c>
      <c r="F13243">
        <v>110</v>
      </c>
    </row>
    <row r="13244" spans="1:6" x14ac:dyDescent="0.25">
      <c r="A13244" t="s">
        <v>20</v>
      </c>
      <c r="B13244" s="15">
        <v>3680000</v>
      </c>
      <c r="C13244" t="s">
        <v>21</v>
      </c>
      <c r="E13244">
        <v>125</v>
      </c>
    </row>
    <row r="13245" spans="1:6" x14ac:dyDescent="0.25">
      <c r="A13245" t="s">
        <v>20</v>
      </c>
      <c r="B13245" s="15">
        <v>7560000</v>
      </c>
      <c r="C13245" t="s">
        <v>21</v>
      </c>
      <c r="D13245" t="s">
        <v>102</v>
      </c>
      <c r="E13245">
        <v>265</v>
      </c>
      <c r="F13245">
        <v>300</v>
      </c>
    </row>
    <row r="13246" spans="1:6" x14ac:dyDescent="0.25">
      <c r="A13246" t="s">
        <v>20</v>
      </c>
      <c r="B13246" s="15">
        <v>15900000</v>
      </c>
      <c r="C13246" t="s">
        <v>21</v>
      </c>
      <c r="D13246" t="s">
        <v>281</v>
      </c>
      <c r="E13246">
        <v>492</v>
      </c>
      <c r="F13246">
        <v>602</v>
      </c>
    </row>
    <row r="13247" spans="1:6" x14ac:dyDescent="0.25">
      <c r="A13247" t="s">
        <v>25</v>
      </c>
      <c r="B13247" s="15">
        <v>2968144</v>
      </c>
      <c r="C13247" t="s">
        <v>21</v>
      </c>
      <c r="D13247" t="s">
        <v>508</v>
      </c>
      <c r="E13247">
        <v>75</v>
      </c>
    </row>
    <row r="13248" spans="1:6" x14ac:dyDescent="0.25">
      <c r="A13248" t="s">
        <v>25</v>
      </c>
      <c r="B13248" s="15">
        <v>4751360</v>
      </c>
      <c r="C13248" t="s">
        <v>28</v>
      </c>
      <c r="D13248" t="s">
        <v>35</v>
      </c>
      <c r="F13248">
        <v>81</v>
      </c>
    </row>
    <row r="13249" spans="1:6" x14ac:dyDescent="0.25">
      <c r="A13249" t="s">
        <v>25</v>
      </c>
      <c r="B13249" s="15">
        <v>7390200</v>
      </c>
      <c r="C13249" t="s">
        <v>28</v>
      </c>
      <c r="D13249" t="s">
        <v>119</v>
      </c>
      <c r="F13249">
        <v>130</v>
      </c>
    </row>
    <row r="13250" spans="1:6" x14ac:dyDescent="0.25">
      <c r="A13250" t="s">
        <v>25</v>
      </c>
      <c r="B13250" s="15">
        <v>470000</v>
      </c>
      <c r="C13250" t="s">
        <v>23</v>
      </c>
      <c r="E13250">
        <v>55</v>
      </c>
    </row>
    <row r="13251" spans="1:6" x14ac:dyDescent="0.25">
      <c r="A13251" t="s">
        <v>25</v>
      </c>
      <c r="B13251" s="15">
        <v>5675539</v>
      </c>
      <c r="C13251" t="s">
        <v>21</v>
      </c>
      <c r="D13251" t="s">
        <v>115</v>
      </c>
      <c r="E13251">
        <v>78</v>
      </c>
    </row>
    <row r="13252" spans="1:6" x14ac:dyDescent="0.25">
      <c r="A13252" t="s">
        <v>20</v>
      </c>
      <c r="B13252" s="15">
        <v>392040</v>
      </c>
      <c r="C13252" t="s">
        <v>28</v>
      </c>
      <c r="D13252" t="s">
        <v>55</v>
      </c>
      <c r="E13252">
        <v>104</v>
      </c>
    </row>
    <row r="13253" spans="1:6" x14ac:dyDescent="0.25">
      <c r="A13253" t="s">
        <v>20</v>
      </c>
      <c r="B13253" s="15">
        <v>590000</v>
      </c>
      <c r="C13253" t="s">
        <v>27</v>
      </c>
      <c r="D13253" t="s">
        <v>586</v>
      </c>
    </row>
    <row r="13254" spans="1:6" x14ac:dyDescent="0.25">
      <c r="A13254" t="s">
        <v>25</v>
      </c>
      <c r="B13254" s="15">
        <v>3459750</v>
      </c>
      <c r="C13254" t="s">
        <v>28</v>
      </c>
      <c r="D13254" t="s">
        <v>35</v>
      </c>
    </row>
    <row r="13255" spans="1:6" x14ac:dyDescent="0.25">
      <c r="A13255" t="s">
        <v>25</v>
      </c>
      <c r="B13255" s="15">
        <v>5459868</v>
      </c>
      <c r="C13255" t="s">
        <v>21</v>
      </c>
      <c r="E13255">
        <v>86</v>
      </c>
    </row>
    <row r="13256" spans="1:6" x14ac:dyDescent="0.25">
      <c r="A13256" t="s">
        <v>25</v>
      </c>
      <c r="B13256" s="15">
        <v>12000000</v>
      </c>
      <c r="C13256" t="s">
        <v>21</v>
      </c>
      <c r="E13256">
        <v>310</v>
      </c>
    </row>
    <row r="13257" spans="1:6" x14ac:dyDescent="0.25">
      <c r="A13257" t="s">
        <v>20</v>
      </c>
      <c r="B13257" s="15">
        <v>12250000</v>
      </c>
      <c r="C13257" t="s">
        <v>28</v>
      </c>
      <c r="D13257" t="s">
        <v>119</v>
      </c>
      <c r="E13257">
        <v>460</v>
      </c>
    </row>
    <row r="13258" spans="1:6" x14ac:dyDescent="0.25">
      <c r="A13258" t="s">
        <v>20</v>
      </c>
      <c r="B13258" s="15">
        <v>3100000</v>
      </c>
      <c r="C13258" t="s">
        <v>27</v>
      </c>
      <c r="D13258" t="s">
        <v>79</v>
      </c>
      <c r="E13258">
        <v>119</v>
      </c>
    </row>
    <row r="13259" spans="1:6" x14ac:dyDescent="0.25">
      <c r="A13259" t="s">
        <v>20</v>
      </c>
      <c r="B13259" s="15">
        <v>4200000</v>
      </c>
      <c r="C13259" t="s">
        <v>23</v>
      </c>
      <c r="E13259">
        <v>118</v>
      </c>
      <c r="F13259">
        <v>163</v>
      </c>
    </row>
    <row r="13260" spans="1:6" x14ac:dyDescent="0.25">
      <c r="A13260" t="s">
        <v>20</v>
      </c>
      <c r="B13260" s="15">
        <v>19500000</v>
      </c>
      <c r="C13260" t="s">
        <v>21</v>
      </c>
      <c r="E13260">
        <v>1050</v>
      </c>
    </row>
    <row r="13261" spans="1:6" x14ac:dyDescent="0.25">
      <c r="A13261" t="s">
        <v>20</v>
      </c>
      <c r="B13261" s="15">
        <v>15500000</v>
      </c>
      <c r="C13261" t="s">
        <v>23</v>
      </c>
      <c r="D13261" t="s">
        <v>239</v>
      </c>
      <c r="E13261">
        <v>322</v>
      </c>
    </row>
    <row r="13262" spans="1:6" x14ac:dyDescent="0.25">
      <c r="A13262" t="s">
        <v>20</v>
      </c>
      <c r="B13262" s="15">
        <v>7200000</v>
      </c>
      <c r="C13262" t="s">
        <v>21</v>
      </c>
      <c r="D13262" t="s">
        <v>283</v>
      </c>
      <c r="E13262">
        <v>131.27999877929688</v>
      </c>
      <c r="F13262">
        <v>200</v>
      </c>
    </row>
    <row r="13263" spans="1:6" x14ac:dyDescent="0.25">
      <c r="A13263" t="s">
        <v>20</v>
      </c>
      <c r="B13263" s="15">
        <v>14000000</v>
      </c>
      <c r="C13263" t="s">
        <v>28</v>
      </c>
      <c r="E13263">
        <v>443</v>
      </c>
      <c r="F13263">
        <v>406</v>
      </c>
    </row>
    <row r="13264" spans="1:6" x14ac:dyDescent="0.25">
      <c r="A13264" t="s">
        <v>25</v>
      </c>
      <c r="B13264" s="15">
        <v>9890000</v>
      </c>
      <c r="C13264" t="s">
        <v>28</v>
      </c>
      <c r="E13264">
        <v>250</v>
      </c>
    </row>
    <row r="13265" spans="1:6" x14ac:dyDescent="0.25">
      <c r="A13265" t="s">
        <v>20</v>
      </c>
      <c r="B13265" s="15">
        <v>8790000</v>
      </c>
      <c r="C13265" t="s">
        <v>23</v>
      </c>
      <c r="D13265" t="s">
        <v>195</v>
      </c>
      <c r="E13265">
        <v>450</v>
      </c>
      <c r="F13265">
        <v>380</v>
      </c>
    </row>
    <row r="13266" spans="1:6" x14ac:dyDescent="0.25">
      <c r="A13266" t="s">
        <v>20</v>
      </c>
      <c r="B13266" s="15">
        <v>2490000</v>
      </c>
      <c r="C13266" t="s">
        <v>27</v>
      </c>
      <c r="E13266">
        <v>90</v>
      </c>
      <c r="F13266">
        <v>110</v>
      </c>
    </row>
    <row r="13267" spans="1:6" x14ac:dyDescent="0.25">
      <c r="A13267" t="s">
        <v>20</v>
      </c>
      <c r="B13267" s="15">
        <v>7500000</v>
      </c>
      <c r="C13267" t="s">
        <v>21</v>
      </c>
      <c r="D13267" t="s">
        <v>110</v>
      </c>
      <c r="E13267">
        <v>300</v>
      </c>
    </row>
    <row r="13268" spans="1:6" x14ac:dyDescent="0.25">
      <c r="A13268" t="s">
        <v>20</v>
      </c>
      <c r="B13268" s="15">
        <v>1365000</v>
      </c>
      <c r="C13268" t="s">
        <v>21</v>
      </c>
      <c r="E13268">
        <v>75</v>
      </c>
      <c r="F13268">
        <v>58</v>
      </c>
    </row>
    <row r="13269" spans="1:6" x14ac:dyDescent="0.25">
      <c r="A13269" t="s">
        <v>20</v>
      </c>
      <c r="B13269" s="15">
        <v>9689846</v>
      </c>
      <c r="C13269" t="s">
        <v>21</v>
      </c>
      <c r="D13269" t="s">
        <v>657</v>
      </c>
      <c r="E13269">
        <v>180</v>
      </c>
      <c r="F13269">
        <v>280</v>
      </c>
    </row>
    <row r="13270" spans="1:6" x14ac:dyDescent="0.25">
      <c r="A13270" t="s">
        <v>20</v>
      </c>
      <c r="B13270" s="15">
        <v>1290000</v>
      </c>
      <c r="C13270" t="s">
        <v>23</v>
      </c>
      <c r="D13270" t="s">
        <v>100</v>
      </c>
      <c r="E13270">
        <v>64</v>
      </c>
    </row>
    <row r="13271" spans="1:6" x14ac:dyDescent="0.25">
      <c r="A13271" t="s">
        <v>25</v>
      </c>
      <c r="B13271" s="15">
        <v>8750000</v>
      </c>
      <c r="C13271" t="s">
        <v>21</v>
      </c>
      <c r="E13271">
        <v>147</v>
      </c>
    </row>
    <row r="13272" spans="1:6" x14ac:dyDescent="0.25">
      <c r="A13272" t="s">
        <v>25</v>
      </c>
      <c r="B13272" s="15">
        <v>2640000</v>
      </c>
      <c r="C13272" t="s">
        <v>21</v>
      </c>
      <c r="D13272" t="s">
        <v>160</v>
      </c>
      <c r="F13272">
        <v>124</v>
      </c>
    </row>
    <row r="13273" spans="1:6" x14ac:dyDescent="0.25">
      <c r="A13273" t="s">
        <v>20</v>
      </c>
      <c r="B13273" s="15">
        <v>4750000</v>
      </c>
      <c r="C13273" t="s">
        <v>21</v>
      </c>
      <c r="D13273" t="s">
        <v>375</v>
      </c>
      <c r="E13273">
        <v>97</v>
      </c>
      <c r="F13273">
        <v>160</v>
      </c>
    </row>
    <row r="13274" spans="1:6" x14ac:dyDescent="0.25">
      <c r="A13274" t="s">
        <v>20</v>
      </c>
      <c r="B13274" s="15">
        <v>2800000</v>
      </c>
      <c r="C13274" t="s">
        <v>28</v>
      </c>
      <c r="D13274" t="s">
        <v>817</v>
      </c>
      <c r="E13274">
        <v>137</v>
      </c>
      <c r="F13274">
        <v>177</v>
      </c>
    </row>
    <row r="13275" spans="1:6" x14ac:dyDescent="0.25">
      <c r="A13275" t="s">
        <v>20</v>
      </c>
      <c r="B13275" s="15">
        <v>19000000</v>
      </c>
      <c r="C13275" t="s">
        <v>23</v>
      </c>
      <c r="D13275" t="s">
        <v>662</v>
      </c>
      <c r="E13275">
        <v>1400</v>
      </c>
    </row>
    <row r="13276" spans="1:6" x14ac:dyDescent="0.25">
      <c r="A13276" t="s">
        <v>20</v>
      </c>
      <c r="B13276" s="15">
        <v>1771000</v>
      </c>
      <c r="C13276" t="s">
        <v>21</v>
      </c>
      <c r="D13276" t="s">
        <v>298</v>
      </c>
      <c r="E13276">
        <v>162</v>
      </c>
    </row>
    <row r="13277" spans="1:6" x14ac:dyDescent="0.25">
      <c r="A13277" t="s">
        <v>20</v>
      </c>
      <c r="B13277" s="15">
        <v>20000000</v>
      </c>
      <c r="C13277" t="s">
        <v>21</v>
      </c>
      <c r="D13277" t="s">
        <v>95</v>
      </c>
      <c r="E13277">
        <v>2500</v>
      </c>
    </row>
    <row r="13278" spans="1:6" x14ac:dyDescent="0.25">
      <c r="A13278" t="s">
        <v>20</v>
      </c>
      <c r="B13278" s="15">
        <v>12000000</v>
      </c>
      <c r="C13278" t="s">
        <v>28</v>
      </c>
      <c r="D13278" t="s">
        <v>88</v>
      </c>
      <c r="E13278">
        <v>250</v>
      </c>
    </row>
    <row r="13279" spans="1:6" x14ac:dyDescent="0.25">
      <c r="A13279" t="s">
        <v>20</v>
      </c>
      <c r="B13279" s="15">
        <v>1359000</v>
      </c>
      <c r="C13279" t="s">
        <v>23</v>
      </c>
      <c r="D13279" t="s">
        <v>394</v>
      </c>
      <c r="F13279">
        <v>102</v>
      </c>
    </row>
    <row r="13280" spans="1:6" x14ac:dyDescent="0.25">
      <c r="A13280" t="s">
        <v>20</v>
      </c>
      <c r="B13280" s="15">
        <v>450000</v>
      </c>
      <c r="C13280" t="s">
        <v>59</v>
      </c>
      <c r="D13280" t="s">
        <v>950</v>
      </c>
    </row>
    <row r="13281" spans="1:6" x14ac:dyDescent="0.25">
      <c r="A13281" t="s">
        <v>20</v>
      </c>
      <c r="B13281" s="15">
        <v>9800000</v>
      </c>
      <c r="C13281" t="s">
        <v>21</v>
      </c>
      <c r="D13281" t="s">
        <v>48</v>
      </c>
      <c r="E13281">
        <v>190</v>
      </c>
      <c r="F13281">
        <v>320</v>
      </c>
    </row>
    <row r="13282" spans="1:6" x14ac:dyDescent="0.25">
      <c r="A13282" t="s">
        <v>20</v>
      </c>
      <c r="B13282" s="15">
        <v>2384816</v>
      </c>
      <c r="C13282" t="s">
        <v>28</v>
      </c>
      <c r="D13282" t="s">
        <v>47</v>
      </c>
      <c r="E13282">
        <v>150</v>
      </c>
    </row>
    <row r="13283" spans="1:6" x14ac:dyDescent="0.25">
      <c r="A13283" t="s">
        <v>25</v>
      </c>
      <c r="B13283" s="15">
        <v>520000</v>
      </c>
      <c r="C13283" t="s">
        <v>23</v>
      </c>
      <c r="D13283" t="s">
        <v>163</v>
      </c>
    </row>
    <row r="13284" spans="1:6" x14ac:dyDescent="0.25">
      <c r="A13284" t="s">
        <v>20</v>
      </c>
      <c r="B13284" s="15">
        <v>4950000</v>
      </c>
      <c r="C13284" t="s">
        <v>21</v>
      </c>
      <c r="D13284" t="s">
        <v>128</v>
      </c>
      <c r="E13284">
        <v>144</v>
      </c>
      <c r="F13284">
        <v>182</v>
      </c>
    </row>
    <row r="13285" spans="1:6" x14ac:dyDescent="0.25">
      <c r="A13285" t="s">
        <v>25</v>
      </c>
      <c r="B13285" s="15">
        <v>2550000</v>
      </c>
      <c r="C13285" t="s">
        <v>21</v>
      </c>
      <c r="D13285" t="s">
        <v>128</v>
      </c>
    </row>
    <row r="13286" spans="1:6" x14ac:dyDescent="0.25">
      <c r="A13286" t="s">
        <v>20</v>
      </c>
      <c r="B13286" s="15">
        <v>1300000</v>
      </c>
      <c r="C13286" t="s">
        <v>21</v>
      </c>
      <c r="D13286" t="s">
        <v>435</v>
      </c>
      <c r="E13286">
        <v>58.759998321533203</v>
      </c>
      <c r="F13286">
        <v>80</v>
      </c>
    </row>
    <row r="13287" spans="1:6" x14ac:dyDescent="0.25">
      <c r="A13287" t="s">
        <v>20</v>
      </c>
      <c r="B13287" s="15">
        <v>3200000</v>
      </c>
      <c r="C13287" t="s">
        <v>21</v>
      </c>
      <c r="E13287">
        <v>126</v>
      </c>
      <c r="F13287">
        <v>191</v>
      </c>
    </row>
    <row r="13288" spans="1:6" x14ac:dyDescent="0.25">
      <c r="A13288" t="s">
        <v>25</v>
      </c>
      <c r="B13288" s="15">
        <v>3300000</v>
      </c>
      <c r="C13288" t="s">
        <v>28</v>
      </c>
      <c r="D13288" t="s">
        <v>72</v>
      </c>
      <c r="E13288">
        <v>69</v>
      </c>
    </row>
    <row r="13289" spans="1:6" x14ac:dyDescent="0.25">
      <c r="A13289" t="s">
        <v>20</v>
      </c>
      <c r="B13289" s="15">
        <v>9500000</v>
      </c>
      <c r="C13289" t="s">
        <v>21</v>
      </c>
      <c r="D13289" t="s">
        <v>110</v>
      </c>
      <c r="E13289">
        <v>390</v>
      </c>
    </row>
    <row r="13290" spans="1:6" x14ac:dyDescent="0.25">
      <c r="A13290" t="s">
        <v>20</v>
      </c>
      <c r="B13290" s="15">
        <v>505000</v>
      </c>
      <c r="C13290" t="s">
        <v>27</v>
      </c>
      <c r="E13290">
        <v>100</v>
      </c>
    </row>
    <row r="13291" spans="1:6" x14ac:dyDescent="0.25">
      <c r="A13291" t="s">
        <v>20</v>
      </c>
      <c r="B13291" s="15">
        <v>716009</v>
      </c>
      <c r="C13291" t="s">
        <v>34</v>
      </c>
      <c r="D13291" t="s">
        <v>198</v>
      </c>
      <c r="E13291">
        <v>72</v>
      </c>
    </row>
    <row r="13292" spans="1:6" x14ac:dyDescent="0.25">
      <c r="A13292" t="s">
        <v>20</v>
      </c>
      <c r="B13292" s="15">
        <v>8200000</v>
      </c>
      <c r="C13292" t="s">
        <v>23</v>
      </c>
      <c r="E13292">
        <v>253</v>
      </c>
    </row>
    <row r="13293" spans="1:6" x14ac:dyDescent="0.25">
      <c r="A13293" t="s">
        <v>20</v>
      </c>
      <c r="B13293" s="15">
        <v>4850000</v>
      </c>
      <c r="C13293" t="s">
        <v>23</v>
      </c>
      <c r="E13293">
        <v>112</v>
      </c>
      <c r="F13293">
        <v>173</v>
      </c>
    </row>
    <row r="13294" spans="1:6" x14ac:dyDescent="0.25">
      <c r="A13294" t="s">
        <v>20</v>
      </c>
      <c r="B13294" s="15">
        <v>3099500</v>
      </c>
      <c r="C13294" t="s">
        <v>21</v>
      </c>
      <c r="D13294" t="s">
        <v>194</v>
      </c>
      <c r="E13294">
        <v>150</v>
      </c>
    </row>
    <row r="13295" spans="1:6" x14ac:dyDescent="0.25">
      <c r="A13295" t="s">
        <v>20</v>
      </c>
      <c r="B13295" s="15">
        <v>28000000</v>
      </c>
      <c r="C13295" t="s">
        <v>21</v>
      </c>
      <c r="E13295">
        <v>415</v>
      </c>
      <c r="F13295">
        <v>415</v>
      </c>
    </row>
    <row r="13296" spans="1:6" x14ac:dyDescent="0.25">
      <c r="A13296" t="s">
        <v>20</v>
      </c>
      <c r="B13296" s="15">
        <v>799900</v>
      </c>
      <c r="C13296" t="s">
        <v>23</v>
      </c>
      <c r="D13296" t="s">
        <v>771</v>
      </c>
      <c r="E13296">
        <v>90</v>
      </c>
      <c r="F13296">
        <v>90</v>
      </c>
    </row>
    <row r="13297" spans="1:6" x14ac:dyDescent="0.25">
      <c r="A13297" t="s">
        <v>25</v>
      </c>
      <c r="B13297" s="15">
        <v>6490000</v>
      </c>
      <c r="C13297" t="s">
        <v>28</v>
      </c>
      <c r="D13297" t="s">
        <v>37</v>
      </c>
    </row>
    <row r="13298" spans="1:6" x14ac:dyDescent="0.25">
      <c r="A13298" t="s">
        <v>20</v>
      </c>
      <c r="B13298" s="15">
        <v>2500000</v>
      </c>
      <c r="C13298" t="s">
        <v>28</v>
      </c>
      <c r="F13298">
        <v>103</v>
      </c>
    </row>
    <row r="13299" spans="1:6" x14ac:dyDescent="0.25">
      <c r="A13299" t="s">
        <v>20</v>
      </c>
      <c r="B13299" s="15">
        <v>4100000</v>
      </c>
      <c r="C13299" t="s">
        <v>23</v>
      </c>
      <c r="E13299">
        <v>350</v>
      </c>
      <c r="F13299">
        <v>425</v>
      </c>
    </row>
    <row r="13300" spans="1:6" x14ac:dyDescent="0.25">
      <c r="A13300" t="s">
        <v>20</v>
      </c>
      <c r="B13300" s="15">
        <v>8950000</v>
      </c>
      <c r="C13300" t="s">
        <v>21</v>
      </c>
      <c r="D13300" t="s">
        <v>91</v>
      </c>
      <c r="E13300">
        <v>180</v>
      </c>
      <c r="F13300">
        <v>287</v>
      </c>
    </row>
    <row r="13301" spans="1:6" x14ac:dyDescent="0.25">
      <c r="A13301" t="s">
        <v>20</v>
      </c>
      <c r="B13301" s="15">
        <v>19500000</v>
      </c>
      <c r="C13301" t="s">
        <v>21</v>
      </c>
      <c r="D13301" t="s">
        <v>49</v>
      </c>
      <c r="E13301">
        <v>400</v>
      </c>
    </row>
    <row r="13302" spans="1:6" x14ac:dyDescent="0.25">
      <c r="A13302" t="s">
        <v>20</v>
      </c>
      <c r="B13302" s="15">
        <v>970000</v>
      </c>
      <c r="C13302" t="s">
        <v>21</v>
      </c>
      <c r="D13302" t="s">
        <v>671</v>
      </c>
      <c r="E13302">
        <v>99</v>
      </c>
    </row>
    <row r="13303" spans="1:6" x14ac:dyDescent="0.25">
      <c r="A13303" t="s">
        <v>25</v>
      </c>
      <c r="B13303" s="15">
        <v>2320000</v>
      </c>
      <c r="C13303" t="s">
        <v>21</v>
      </c>
      <c r="E13303">
        <v>86</v>
      </c>
    </row>
    <row r="13304" spans="1:6" x14ac:dyDescent="0.25">
      <c r="A13304" t="s">
        <v>20</v>
      </c>
      <c r="B13304" s="15">
        <v>3990000</v>
      </c>
      <c r="C13304" t="s">
        <v>21</v>
      </c>
      <c r="D13304" t="s">
        <v>40</v>
      </c>
      <c r="E13304">
        <v>135</v>
      </c>
      <c r="F13304">
        <v>152</v>
      </c>
    </row>
    <row r="13305" spans="1:6" x14ac:dyDescent="0.25">
      <c r="A13305" t="s">
        <v>20</v>
      </c>
      <c r="B13305" s="15">
        <v>600000</v>
      </c>
      <c r="C13305" t="s">
        <v>23</v>
      </c>
    </row>
    <row r="13306" spans="1:6" x14ac:dyDescent="0.25">
      <c r="A13306" t="s">
        <v>20</v>
      </c>
      <c r="B13306" s="15">
        <v>1195000</v>
      </c>
      <c r="C13306" t="s">
        <v>27</v>
      </c>
      <c r="D13306" t="s">
        <v>370</v>
      </c>
      <c r="E13306">
        <v>68</v>
      </c>
      <c r="F13306">
        <v>78</v>
      </c>
    </row>
    <row r="13307" spans="1:6" x14ac:dyDescent="0.25">
      <c r="A13307" t="s">
        <v>20</v>
      </c>
      <c r="B13307" s="15">
        <v>6900000</v>
      </c>
      <c r="C13307" t="s">
        <v>21</v>
      </c>
      <c r="E13307">
        <v>154</v>
      </c>
    </row>
    <row r="13308" spans="1:6" x14ac:dyDescent="0.25">
      <c r="A13308" t="s">
        <v>20</v>
      </c>
      <c r="B13308" s="15">
        <v>880000</v>
      </c>
      <c r="C13308" t="s">
        <v>28</v>
      </c>
      <c r="D13308" t="s">
        <v>54</v>
      </c>
      <c r="E13308">
        <v>250</v>
      </c>
    </row>
    <row r="13309" spans="1:6" x14ac:dyDescent="0.25">
      <c r="A13309" t="s">
        <v>20</v>
      </c>
      <c r="B13309" s="15">
        <v>819388</v>
      </c>
      <c r="C13309" t="s">
        <v>27</v>
      </c>
      <c r="E13309">
        <v>75</v>
      </c>
      <c r="F13309">
        <v>65</v>
      </c>
    </row>
    <row r="13310" spans="1:6" x14ac:dyDescent="0.25">
      <c r="A13310" t="s">
        <v>20</v>
      </c>
      <c r="B13310" s="15">
        <v>9200000</v>
      </c>
      <c r="C13310" t="s">
        <v>28</v>
      </c>
      <c r="E13310">
        <v>261</v>
      </c>
      <c r="F13310">
        <v>351</v>
      </c>
    </row>
    <row r="13311" spans="1:6" x14ac:dyDescent="0.25">
      <c r="A13311" t="s">
        <v>20</v>
      </c>
      <c r="B13311" s="15">
        <v>660690</v>
      </c>
      <c r="C13311" t="s">
        <v>23</v>
      </c>
      <c r="D13311" t="s">
        <v>100</v>
      </c>
      <c r="E13311">
        <v>99</v>
      </c>
      <c r="F13311">
        <v>92</v>
      </c>
    </row>
    <row r="13312" spans="1:6" x14ac:dyDescent="0.25">
      <c r="A13312" t="s">
        <v>20</v>
      </c>
      <c r="B13312" s="15">
        <v>2610000</v>
      </c>
      <c r="C13312" t="s">
        <v>23</v>
      </c>
      <c r="F13312">
        <v>138</v>
      </c>
    </row>
    <row r="13313" spans="1:6" x14ac:dyDescent="0.25">
      <c r="A13313" t="s">
        <v>20</v>
      </c>
      <c r="B13313" s="15">
        <v>1120119</v>
      </c>
      <c r="C13313" t="s">
        <v>21</v>
      </c>
      <c r="D13313" t="s">
        <v>647</v>
      </c>
    </row>
    <row r="13314" spans="1:6" x14ac:dyDescent="0.25">
      <c r="A13314" t="s">
        <v>25</v>
      </c>
      <c r="B13314" s="15">
        <v>1850000</v>
      </c>
      <c r="C13314" t="s">
        <v>21</v>
      </c>
      <c r="F13314">
        <v>65</v>
      </c>
    </row>
    <row r="13315" spans="1:6" x14ac:dyDescent="0.25">
      <c r="A13315" t="s">
        <v>25</v>
      </c>
      <c r="B13315" s="15">
        <v>2700000</v>
      </c>
      <c r="C13315" t="s">
        <v>21</v>
      </c>
      <c r="D13315" t="s">
        <v>68</v>
      </c>
    </row>
    <row r="13316" spans="1:6" x14ac:dyDescent="0.25">
      <c r="A13316" t="s">
        <v>20</v>
      </c>
      <c r="B13316" s="15">
        <v>690100</v>
      </c>
      <c r="C13316" t="s">
        <v>28</v>
      </c>
      <c r="D13316" t="s">
        <v>244</v>
      </c>
      <c r="E13316">
        <v>100</v>
      </c>
      <c r="F13316">
        <v>144</v>
      </c>
    </row>
    <row r="13317" spans="1:6" x14ac:dyDescent="0.25">
      <c r="A13317" t="s">
        <v>20</v>
      </c>
      <c r="B13317" s="15">
        <v>8650000</v>
      </c>
      <c r="C13317" t="s">
        <v>21</v>
      </c>
      <c r="E13317">
        <v>308</v>
      </c>
    </row>
    <row r="13318" spans="1:6" x14ac:dyDescent="0.25">
      <c r="A13318" t="s">
        <v>20</v>
      </c>
      <c r="B13318" s="15">
        <v>25000000</v>
      </c>
      <c r="C13318" t="s">
        <v>21</v>
      </c>
      <c r="E13318">
        <v>675</v>
      </c>
    </row>
    <row r="13319" spans="1:6" x14ac:dyDescent="0.25">
      <c r="A13319" t="s">
        <v>20</v>
      </c>
      <c r="B13319" s="15">
        <v>3300000</v>
      </c>
      <c r="C13319" t="s">
        <v>21</v>
      </c>
      <c r="E13319">
        <v>105</v>
      </c>
      <c r="F13319">
        <v>116</v>
      </c>
    </row>
    <row r="13320" spans="1:6" x14ac:dyDescent="0.25">
      <c r="A13320" t="s">
        <v>20</v>
      </c>
      <c r="B13320" s="15">
        <v>19273375</v>
      </c>
      <c r="C13320" t="s">
        <v>21</v>
      </c>
      <c r="E13320">
        <v>388</v>
      </c>
    </row>
    <row r="13321" spans="1:6" x14ac:dyDescent="0.25">
      <c r="A13321" t="s">
        <v>25</v>
      </c>
      <c r="B13321" s="15">
        <v>2639559</v>
      </c>
      <c r="C13321" t="s">
        <v>28</v>
      </c>
      <c r="D13321" t="s">
        <v>44</v>
      </c>
    </row>
    <row r="13322" spans="1:6" x14ac:dyDescent="0.25">
      <c r="A13322" t="s">
        <v>25</v>
      </c>
      <c r="B13322" s="15">
        <v>4288000</v>
      </c>
      <c r="C13322" t="s">
        <v>21</v>
      </c>
      <c r="D13322" t="s">
        <v>68</v>
      </c>
      <c r="F13322">
        <v>126</v>
      </c>
    </row>
    <row r="13323" spans="1:6" x14ac:dyDescent="0.25">
      <c r="A13323" t="s">
        <v>20</v>
      </c>
      <c r="B13323" s="15">
        <v>2582476</v>
      </c>
      <c r="C13323" t="s">
        <v>23</v>
      </c>
      <c r="D13323" t="s">
        <v>221</v>
      </c>
      <c r="E13323">
        <v>90</v>
      </c>
    </row>
    <row r="13324" spans="1:6" x14ac:dyDescent="0.25">
      <c r="A13324" t="s">
        <v>25</v>
      </c>
      <c r="B13324" s="15">
        <v>4750000</v>
      </c>
      <c r="C13324" t="s">
        <v>21</v>
      </c>
      <c r="E13324">
        <v>85</v>
      </c>
    </row>
    <row r="13325" spans="1:6" x14ac:dyDescent="0.25">
      <c r="A13325" t="s">
        <v>20</v>
      </c>
      <c r="B13325" s="15">
        <v>2800000</v>
      </c>
      <c r="C13325" t="s">
        <v>27</v>
      </c>
      <c r="E13325">
        <v>90</v>
      </c>
      <c r="F13325">
        <v>119</v>
      </c>
    </row>
    <row r="13326" spans="1:6" x14ac:dyDescent="0.25">
      <c r="A13326" t="s">
        <v>20</v>
      </c>
      <c r="B13326" s="15">
        <v>14400000</v>
      </c>
      <c r="C13326" t="s">
        <v>21</v>
      </c>
      <c r="D13326" t="s">
        <v>282</v>
      </c>
      <c r="E13326">
        <v>285</v>
      </c>
      <c r="F13326">
        <v>400</v>
      </c>
    </row>
    <row r="13327" spans="1:6" x14ac:dyDescent="0.25">
      <c r="A13327" t="s">
        <v>20</v>
      </c>
      <c r="B13327" s="15">
        <v>6250000</v>
      </c>
      <c r="C13327" t="s">
        <v>21</v>
      </c>
      <c r="D13327" t="s">
        <v>143</v>
      </c>
      <c r="E13327">
        <v>230</v>
      </c>
      <c r="F13327">
        <v>280</v>
      </c>
    </row>
    <row r="13328" spans="1:6" x14ac:dyDescent="0.25">
      <c r="A13328" t="s">
        <v>20</v>
      </c>
      <c r="B13328" s="15">
        <v>2050000</v>
      </c>
      <c r="C13328" t="s">
        <v>21</v>
      </c>
    </row>
    <row r="13329" spans="1:6" x14ac:dyDescent="0.25">
      <c r="A13329" t="s">
        <v>25</v>
      </c>
      <c r="B13329" s="15">
        <v>3150000</v>
      </c>
      <c r="C13329" t="s">
        <v>21</v>
      </c>
    </row>
    <row r="13330" spans="1:6" x14ac:dyDescent="0.25">
      <c r="A13330" t="s">
        <v>20</v>
      </c>
      <c r="B13330" s="15">
        <v>3670000</v>
      </c>
      <c r="C13330" t="s">
        <v>23</v>
      </c>
      <c r="D13330" t="s">
        <v>32</v>
      </c>
      <c r="E13330">
        <v>600</v>
      </c>
    </row>
    <row r="13331" spans="1:6" x14ac:dyDescent="0.25">
      <c r="A13331" t="s">
        <v>20</v>
      </c>
      <c r="B13331" s="15">
        <v>5400000</v>
      </c>
      <c r="C13331" t="s">
        <v>21</v>
      </c>
      <c r="E13331">
        <v>161</v>
      </c>
      <c r="F13331">
        <v>274</v>
      </c>
    </row>
    <row r="13332" spans="1:6" x14ac:dyDescent="0.25">
      <c r="A13332" t="s">
        <v>20</v>
      </c>
      <c r="B13332" s="15">
        <v>3182000</v>
      </c>
      <c r="C13332" t="s">
        <v>21</v>
      </c>
      <c r="D13332" t="s">
        <v>40</v>
      </c>
      <c r="E13332">
        <v>90</v>
      </c>
      <c r="F13332">
        <v>85</v>
      </c>
    </row>
    <row r="13333" spans="1:6" x14ac:dyDescent="0.25">
      <c r="A13333" t="s">
        <v>20</v>
      </c>
      <c r="B13333" s="15">
        <v>4200000</v>
      </c>
      <c r="C13333" t="s">
        <v>23</v>
      </c>
      <c r="E13333">
        <v>120.80000305175781</v>
      </c>
      <c r="F13333">
        <v>177</v>
      </c>
    </row>
    <row r="13334" spans="1:6" x14ac:dyDescent="0.25">
      <c r="A13334" t="s">
        <v>20</v>
      </c>
      <c r="B13334" s="15">
        <v>298300</v>
      </c>
      <c r="C13334" t="s">
        <v>27</v>
      </c>
      <c r="E13334">
        <v>114</v>
      </c>
    </row>
    <row r="13335" spans="1:6" x14ac:dyDescent="0.25">
      <c r="A13335" t="s">
        <v>20</v>
      </c>
      <c r="B13335" s="15">
        <v>5200000</v>
      </c>
      <c r="C13335" t="s">
        <v>27</v>
      </c>
      <c r="E13335">
        <v>140</v>
      </c>
    </row>
    <row r="13336" spans="1:6" x14ac:dyDescent="0.25">
      <c r="A13336" t="s">
        <v>20</v>
      </c>
      <c r="B13336" s="15">
        <v>23500000</v>
      </c>
      <c r="C13336" t="s">
        <v>23</v>
      </c>
      <c r="D13336" t="s">
        <v>184</v>
      </c>
      <c r="E13336">
        <v>1197</v>
      </c>
    </row>
    <row r="13337" spans="1:6" x14ac:dyDescent="0.25">
      <c r="A13337" t="s">
        <v>25</v>
      </c>
      <c r="B13337" s="15">
        <v>2882000</v>
      </c>
      <c r="C13337" t="s">
        <v>21</v>
      </c>
      <c r="D13337" t="s">
        <v>295</v>
      </c>
      <c r="F13337">
        <v>73</v>
      </c>
    </row>
    <row r="13338" spans="1:6" x14ac:dyDescent="0.25">
      <c r="A13338" t="s">
        <v>25</v>
      </c>
      <c r="B13338" s="15">
        <v>8112000</v>
      </c>
      <c r="C13338" t="s">
        <v>28</v>
      </c>
      <c r="E13338">
        <v>208</v>
      </c>
    </row>
    <row r="13339" spans="1:6" x14ac:dyDescent="0.25">
      <c r="A13339" t="s">
        <v>25</v>
      </c>
      <c r="B13339" s="15">
        <v>16000000</v>
      </c>
      <c r="C13339" t="s">
        <v>28</v>
      </c>
      <c r="D13339" t="s">
        <v>78</v>
      </c>
      <c r="F13339">
        <v>425</v>
      </c>
    </row>
    <row r="13340" spans="1:6" x14ac:dyDescent="0.25">
      <c r="A13340" t="s">
        <v>20</v>
      </c>
      <c r="B13340" s="15">
        <v>4990000</v>
      </c>
      <c r="C13340" t="s">
        <v>21</v>
      </c>
      <c r="D13340" t="s">
        <v>91</v>
      </c>
      <c r="E13340">
        <v>150</v>
      </c>
      <c r="F13340">
        <v>200</v>
      </c>
    </row>
    <row r="13341" spans="1:6" x14ac:dyDescent="0.25">
      <c r="A13341" t="s">
        <v>25</v>
      </c>
      <c r="B13341" s="15">
        <v>4220500</v>
      </c>
      <c r="C13341" t="s">
        <v>21</v>
      </c>
      <c r="D13341" t="s">
        <v>90</v>
      </c>
      <c r="F13341">
        <v>66</v>
      </c>
    </row>
    <row r="13342" spans="1:6" x14ac:dyDescent="0.25">
      <c r="A13342" t="s">
        <v>20</v>
      </c>
      <c r="B13342" s="15">
        <v>1950000</v>
      </c>
      <c r="C13342" t="s">
        <v>21</v>
      </c>
      <c r="E13342">
        <v>72</v>
      </c>
      <c r="F13342">
        <v>75</v>
      </c>
    </row>
    <row r="13343" spans="1:6" x14ac:dyDescent="0.25">
      <c r="A13343" t="s">
        <v>25</v>
      </c>
      <c r="B13343" s="15">
        <v>4020000</v>
      </c>
      <c r="C13343" t="s">
        <v>21</v>
      </c>
    </row>
    <row r="13344" spans="1:6" x14ac:dyDescent="0.25">
      <c r="A13344" t="s">
        <v>20</v>
      </c>
      <c r="B13344" s="15">
        <v>503852</v>
      </c>
      <c r="C13344" t="s">
        <v>21</v>
      </c>
      <c r="D13344" t="s">
        <v>247</v>
      </c>
      <c r="E13344">
        <v>120</v>
      </c>
    </row>
    <row r="13345" spans="1:6" x14ac:dyDescent="0.25">
      <c r="A13345" t="s">
        <v>20</v>
      </c>
      <c r="B13345" s="15">
        <v>6600000</v>
      </c>
      <c r="C13345" t="s">
        <v>21</v>
      </c>
      <c r="E13345">
        <v>227</v>
      </c>
      <c r="F13345">
        <v>271</v>
      </c>
    </row>
    <row r="13346" spans="1:6" x14ac:dyDescent="0.25">
      <c r="A13346" t="s">
        <v>20</v>
      </c>
      <c r="B13346" s="15">
        <v>413000</v>
      </c>
      <c r="C13346" t="s">
        <v>59</v>
      </c>
      <c r="D13346" t="s">
        <v>248</v>
      </c>
      <c r="E13346">
        <v>65</v>
      </c>
    </row>
    <row r="13347" spans="1:6" x14ac:dyDescent="0.25">
      <c r="A13347" t="s">
        <v>20</v>
      </c>
      <c r="B13347" s="15">
        <v>4290000</v>
      </c>
      <c r="C13347" t="s">
        <v>21</v>
      </c>
      <c r="D13347" t="s">
        <v>40</v>
      </c>
      <c r="E13347">
        <v>115.5</v>
      </c>
      <c r="F13347">
        <v>200</v>
      </c>
    </row>
    <row r="13348" spans="1:6" x14ac:dyDescent="0.25">
      <c r="A13348" t="s">
        <v>20</v>
      </c>
      <c r="B13348" s="15">
        <v>613125</v>
      </c>
      <c r="C13348" t="s">
        <v>28</v>
      </c>
      <c r="D13348" t="s">
        <v>340</v>
      </c>
      <c r="E13348">
        <v>170</v>
      </c>
    </row>
    <row r="13349" spans="1:6" x14ac:dyDescent="0.25">
      <c r="A13349" t="s">
        <v>25</v>
      </c>
      <c r="B13349" s="15">
        <v>1649000</v>
      </c>
      <c r="C13349" t="s">
        <v>21</v>
      </c>
      <c r="D13349" t="s">
        <v>723</v>
      </c>
      <c r="F13349">
        <v>54</v>
      </c>
    </row>
    <row r="13350" spans="1:6" x14ac:dyDescent="0.25">
      <c r="A13350" t="s">
        <v>20</v>
      </c>
      <c r="B13350" s="15">
        <v>3360000</v>
      </c>
      <c r="C13350" t="s">
        <v>28</v>
      </c>
      <c r="E13350">
        <v>330</v>
      </c>
      <c r="F13350">
        <v>280</v>
      </c>
    </row>
    <row r="13351" spans="1:6" x14ac:dyDescent="0.25">
      <c r="A13351" t="s">
        <v>20</v>
      </c>
      <c r="B13351" s="15">
        <v>20024375</v>
      </c>
      <c r="C13351" t="s">
        <v>21</v>
      </c>
      <c r="D13351" t="s">
        <v>134</v>
      </c>
      <c r="E13351">
        <v>322</v>
      </c>
    </row>
    <row r="13352" spans="1:6" x14ac:dyDescent="0.25">
      <c r="A13352" t="s">
        <v>20</v>
      </c>
      <c r="B13352" s="15">
        <v>8350000</v>
      </c>
      <c r="C13352" t="s">
        <v>21</v>
      </c>
      <c r="E13352">
        <v>165</v>
      </c>
    </row>
    <row r="13353" spans="1:6" x14ac:dyDescent="0.25">
      <c r="A13353" t="s">
        <v>20</v>
      </c>
      <c r="B13353" s="15">
        <v>870000</v>
      </c>
      <c r="C13353" t="s">
        <v>28</v>
      </c>
      <c r="D13353" t="s">
        <v>54</v>
      </c>
      <c r="E13353">
        <v>447</v>
      </c>
    </row>
    <row r="13354" spans="1:6" x14ac:dyDescent="0.25">
      <c r="A13354" t="s">
        <v>20</v>
      </c>
      <c r="B13354" s="15">
        <v>55000000</v>
      </c>
      <c r="C13354" t="s">
        <v>21</v>
      </c>
      <c r="D13354" t="s">
        <v>590</v>
      </c>
      <c r="E13354">
        <v>1450</v>
      </c>
      <c r="F13354">
        <v>800</v>
      </c>
    </row>
    <row r="13355" spans="1:6" x14ac:dyDescent="0.25">
      <c r="A13355" t="s">
        <v>20</v>
      </c>
      <c r="B13355" s="15">
        <v>17000000</v>
      </c>
      <c r="C13355" t="s">
        <v>21</v>
      </c>
      <c r="D13355" t="s">
        <v>200</v>
      </c>
      <c r="E13355">
        <v>516</v>
      </c>
    </row>
    <row r="13356" spans="1:6" x14ac:dyDescent="0.25">
      <c r="A13356" t="s">
        <v>20</v>
      </c>
      <c r="B13356" s="15">
        <v>1580000</v>
      </c>
      <c r="C13356" t="s">
        <v>27</v>
      </c>
      <c r="D13356" t="s">
        <v>332</v>
      </c>
      <c r="E13356">
        <v>125</v>
      </c>
    </row>
    <row r="13357" spans="1:6" x14ac:dyDescent="0.25">
      <c r="A13357" t="s">
        <v>25</v>
      </c>
      <c r="B13357" s="15">
        <v>11000000</v>
      </c>
      <c r="C13357" t="s">
        <v>28</v>
      </c>
      <c r="F13357">
        <v>262</v>
      </c>
    </row>
    <row r="13358" spans="1:6" x14ac:dyDescent="0.25">
      <c r="A13358" t="s">
        <v>25</v>
      </c>
      <c r="B13358" s="15">
        <v>1212600</v>
      </c>
      <c r="C13358" t="s">
        <v>28</v>
      </c>
      <c r="D13358" t="s">
        <v>236</v>
      </c>
    </row>
    <row r="13359" spans="1:6" x14ac:dyDescent="0.25">
      <c r="A13359" t="s">
        <v>25</v>
      </c>
      <c r="B13359" s="15">
        <v>4958910</v>
      </c>
      <c r="C13359" t="s">
        <v>21</v>
      </c>
    </row>
    <row r="13360" spans="1:6" x14ac:dyDescent="0.25">
      <c r="A13360" t="s">
        <v>20</v>
      </c>
      <c r="B13360" s="15">
        <v>12800000</v>
      </c>
      <c r="C13360" t="s">
        <v>21</v>
      </c>
      <c r="E13360">
        <v>730</v>
      </c>
    </row>
    <row r="13361" spans="1:6" x14ac:dyDescent="0.25">
      <c r="A13361" t="s">
        <v>20</v>
      </c>
      <c r="B13361" s="15">
        <v>3950000</v>
      </c>
      <c r="C13361" t="s">
        <v>21</v>
      </c>
      <c r="D13361" t="s">
        <v>40</v>
      </c>
      <c r="E13361">
        <v>115</v>
      </c>
      <c r="F13361">
        <v>169</v>
      </c>
    </row>
    <row r="13362" spans="1:6" x14ac:dyDescent="0.25">
      <c r="A13362" t="s">
        <v>25</v>
      </c>
      <c r="B13362" s="15">
        <v>16990000</v>
      </c>
      <c r="C13362" t="s">
        <v>28</v>
      </c>
      <c r="D13362" t="s">
        <v>31</v>
      </c>
      <c r="E13362">
        <v>267</v>
      </c>
    </row>
    <row r="13363" spans="1:6" x14ac:dyDescent="0.25">
      <c r="A13363" t="s">
        <v>20</v>
      </c>
      <c r="B13363" s="15">
        <v>535000</v>
      </c>
      <c r="C13363" t="s">
        <v>28</v>
      </c>
      <c r="E13363">
        <v>250</v>
      </c>
    </row>
    <row r="13364" spans="1:6" x14ac:dyDescent="0.25">
      <c r="A13364" t="s">
        <v>20</v>
      </c>
      <c r="B13364" s="15">
        <v>2422563</v>
      </c>
      <c r="C13364" t="s">
        <v>28</v>
      </c>
      <c r="D13364" t="s">
        <v>547</v>
      </c>
      <c r="E13364">
        <v>440</v>
      </c>
    </row>
    <row r="13365" spans="1:6" x14ac:dyDescent="0.25">
      <c r="A13365" t="s">
        <v>20</v>
      </c>
      <c r="B13365" s="15">
        <v>479900</v>
      </c>
      <c r="C13365" t="s">
        <v>23</v>
      </c>
      <c r="E13365">
        <v>60</v>
      </c>
      <c r="F13365">
        <v>55</v>
      </c>
    </row>
    <row r="13366" spans="1:6" x14ac:dyDescent="0.25">
      <c r="A13366" t="s">
        <v>25</v>
      </c>
      <c r="B13366" s="15">
        <v>3900000</v>
      </c>
      <c r="C13366" t="s">
        <v>21</v>
      </c>
      <c r="D13366" t="s">
        <v>68</v>
      </c>
    </row>
    <row r="13367" spans="1:6" x14ac:dyDescent="0.25">
      <c r="A13367" t="s">
        <v>20</v>
      </c>
      <c r="B13367" s="15">
        <v>1041701</v>
      </c>
      <c r="C13367" t="s">
        <v>28</v>
      </c>
      <c r="D13367" t="s">
        <v>78</v>
      </c>
      <c r="E13367">
        <v>180</v>
      </c>
    </row>
    <row r="13368" spans="1:6" x14ac:dyDescent="0.25">
      <c r="A13368" t="s">
        <v>20</v>
      </c>
      <c r="B13368" s="15">
        <v>30800000</v>
      </c>
      <c r="C13368" t="s">
        <v>21</v>
      </c>
      <c r="E13368">
        <v>541</v>
      </c>
      <c r="F13368">
        <v>576</v>
      </c>
    </row>
    <row r="13369" spans="1:6" x14ac:dyDescent="0.25">
      <c r="A13369" t="s">
        <v>20</v>
      </c>
      <c r="B13369" s="15">
        <v>2400000</v>
      </c>
      <c r="C13369" t="s">
        <v>28</v>
      </c>
      <c r="E13369">
        <v>133</v>
      </c>
    </row>
    <row r="13370" spans="1:6" x14ac:dyDescent="0.25">
      <c r="A13370" t="s">
        <v>20</v>
      </c>
      <c r="B13370" s="15">
        <v>29900000</v>
      </c>
      <c r="C13370" t="s">
        <v>21</v>
      </c>
      <c r="D13370" t="s">
        <v>49</v>
      </c>
      <c r="E13370">
        <v>405</v>
      </c>
    </row>
    <row r="13371" spans="1:6" x14ac:dyDescent="0.25">
      <c r="A13371" t="s">
        <v>25</v>
      </c>
      <c r="B13371" s="15">
        <v>4990000</v>
      </c>
      <c r="C13371" t="s">
        <v>21</v>
      </c>
      <c r="E13371">
        <v>101</v>
      </c>
    </row>
    <row r="13372" spans="1:6" x14ac:dyDescent="0.25">
      <c r="A13372" t="s">
        <v>20</v>
      </c>
      <c r="B13372" s="15">
        <v>9500000</v>
      </c>
      <c r="C13372" t="s">
        <v>28</v>
      </c>
      <c r="E13372">
        <v>250</v>
      </c>
    </row>
    <row r="13373" spans="1:6" x14ac:dyDescent="0.25">
      <c r="A13373" t="s">
        <v>20</v>
      </c>
      <c r="B13373" s="15">
        <v>7300000</v>
      </c>
      <c r="C13373" t="s">
        <v>21</v>
      </c>
      <c r="E13373">
        <v>200</v>
      </c>
      <c r="F13373">
        <v>334</v>
      </c>
    </row>
    <row r="13374" spans="1:6" x14ac:dyDescent="0.25">
      <c r="A13374" t="s">
        <v>20</v>
      </c>
      <c r="B13374" s="15">
        <v>3250000</v>
      </c>
      <c r="C13374" t="s">
        <v>28</v>
      </c>
      <c r="D13374" t="s">
        <v>80</v>
      </c>
      <c r="E13374">
        <v>140</v>
      </c>
    </row>
    <row r="13375" spans="1:6" x14ac:dyDescent="0.25">
      <c r="A13375" t="s">
        <v>20</v>
      </c>
      <c r="B13375" s="15">
        <v>40000000</v>
      </c>
      <c r="C13375" t="s">
        <v>21</v>
      </c>
      <c r="D13375" t="s">
        <v>42</v>
      </c>
      <c r="E13375">
        <v>566</v>
      </c>
      <c r="F13375">
        <v>1414</v>
      </c>
    </row>
    <row r="13376" spans="1:6" x14ac:dyDescent="0.25">
      <c r="A13376" t="s">
        <v>25</v>
      </c>
      <c r="B13376" s="15">
        <v>10650000</v>
      </c>
      <c r="C13376" t="s">
        <v>21</v>
      </c>
      <c r="D13376" t="s">
        <v>199</v>
      </c>
      <c r="F13376">
        <v>118</v>
      </c>
    </row>
    <row r="13377" spans="1:6" x14ac:dyDescent="0.25">
      <c r="A13377" t="s">
        <v>20</v>
      </c>
      <c r="B13377" s="15">
        <v>3300000</v>
      </c>
      <c r="C13377" t="s">
        <v>21</v>
      </c>
      <c r="D13377" t="s">
        <v>106</v>
      </c>
      <c r="E13377">
        <v>160</v>
      </c>
    </row>
    <row r="13378" spans="1:6" x14ac:dyDescent="0.25">
      <c r="A13378" t="s">
        <v>20</v>
      </c>
      <c r="B13378" s="15">
        <v>35000000</v>
      </c>
      <c r="C13378" t="s">
        <v>21</v>
      </c>
      <c r="D13378" t="s">
        <v>110</v>
      </c>
      <c r="E13378">
        <v>987</v>
      </c>
    </row>
    <row r="13379" spans="1:6" x14ac:dyDescent="0.25">
      <c r="A13379" t="s">
        <v>25</v>
      </c>
      <c r="B13379" s="15">
        <v>2301000</v>
      </c>
      <c r="C13379" t="s">
        <v>28</v>
      </c>
      <c r="E13379">
        <v>63</v>
      </c>
      <c r="F13379">
        <v>63</v>
      </c>
    </row>
    <row r="13380" spans="1:6" x14ac:dyDescent="0.25">
      <c r="A13380" t="s">
        <v>25</v>
      </c>
      <c r="B13380" s="15">
        <v>2750323</v>
      </c>
      <c r="C13380" t="s">
        <v>21</v>
      </c>
      <c r="D13380" t="s">
        <v>166</v>
      </c>
      <c r="F13380">
        <v>57</v>
      </c>
    </row>
    <row r="13381" spans="1:6" x14ac:dyDescent="0.25">
      <c r="A13381" t="s">
        <v>20</v>
      </c>
      <c r="B13381" s="15">
        <v>392040</v>
      </c>
      <c r="C13381" t="s">
        <v>28</v>
      </c>
      <c r="D13381" t="s">
        <v>55</v>
      </c>
      <c r="E13381">
        <v>147</v>
      </c>
    </row>
    <row r="13382" spans="1:6" x14ac:dyDescent="0.25">
      <c r="A13382" t="s">
        <v>20</v>
      </c>
      <c r="B13382" s="15">
        <v>7900000</v>
      </c>
      <c r="C13382" t="s">
        <v>28</v>
      </c>
      <c r="D13382" t="s">
        <v>417</v>
      </c>
      <c r="E13382">
        <v>280</v>
      </c>
    </row>
    <row r="13383" spans="1:6" x14ac:dyDescent="0.25">
      <c r="A13383" t="s">
        <v>20</v>
      </c>
      <c r="B13383" s="15">
        <v>11057999</v>
      </c>
      <c r="C13383" t="s">
        <v>21</v>
      </c>
      <c r="E13383">
        <v>151</v>
      </c>
    </row>
    <row r="13384" spans="1:6" x14ac:dyDescent="0.25">
      <c r="A13384" t="s">
        <v>20</v>
      </c>
      <c r="B13384" s="15">
        <v>2562000</v>
      </c>
      <c r="C13384" t="s">
        <v>28</v>
      </c>
      <c r="D13384" t="s">
        <v>343</v>
      </c>
      <c r="E13384">
        <v>130</v>
      </c>
    </row>
    <row r="13385" spans="1:6" x14ac:dyDescent="0.25">
      <c r="A13385" t="s">
        <v>20</v>
      </c>
      <c r="B13385" s="15">
        <v>1120000</v>
      </c>
      <c r="C13385" t="s">
        <v>27</v>
      </c>
      <c r="D13385" t="s">
        <v>224</v>
      </c>
    </row>
    <row r="13386" spans="1:6" x14ac:dyDescent="0.25">
      <c r="A13386" t="s">
        <v>20</v>
      </c>
      <c r="B13386" s="15">
        <v>1119100</v>
      </c>
      <c r="C13386" t="s">
        <v>34</v>
      </c>
      <c r="D13386" t="s">
        <v>99</v>
      </c>
      <c r="E13386">
        <v>136</v>
      </c>
    </row>
    <row r="13387" spans="1:6" x14ac:dyDescent="0.25">
      <c r="A13387" t="s">
        <v>20</v>
      </c>
      <c r="B13387" s="15">
        <v>6990000</v>
      </c>
      <c r="C13387" t="s">
        <v>21</v>
      </c>
      <c r="E13387">
        <v>260</v>
      </c>
      <c r="F13387">
        <v>261</v>
      </c>
    </row>
    <row r="13388" spans="1:6" x14ac:dyDescent="0.25">
      <c r="A13388" t="s">
        <v>20</v>
      </c>
      <c r="B13388" s="15">
        <v>7750000</v>
      </c>
      <c r="C13388" t="s">
        <v>21</v>
      </c>
      <c r="D13388" t="s">
        <v>76</v>
      </c>
      <c r="E13388">
        <v>160</v>
      </c>
      <c r="F13388">
        <v>223</v>
      </c>
    </row>
    <row r="13389" spans="1:6" x14ac:dyDescent="0.25">
      <c r="A13389" t="s">
        <v>25</v>
      </c>
      <c r="B13389" s="15">
        <v>4850000</v>
      </c>
      <c r="C13389" t="s">
        <v>23</v>
      </c>
      <c r="E13389">
        <v>97</v>
      </c>
    </row>
    <row r="13390" spans="1:6" x14ac:dyDescent="0.25">
      <c r="A13390" t="s">
        <v>20</v>
      </c>
      <c r="B13390" s="15">
        <v>4600000</v>
      </c>
      <c r="C13390" t="s">
        <v>21</v>
      </c>
      <c r="D13390" t="s">
        <v>40</v>
      </c>
      <c r="E13390">
        <v>160</v>
      </c>
      <c r="F13390">
        <v>160</v>
      </c>
    </row>
    <row r="13391" spans="1:6" x14ac:dyDescent="0.25">
      <c r="A13391" t="s">
        <v>20</v>
      </c>
      <c r="B13391" s="15">
        <v>7100000</v>
      </c>
      <c r="C13391" t="s">
        <v>21</v>
      </c>
      <c r="D13391" t="s">
        <v>76</v>
      </c>
      <c r="E13391">
        <v>165</v>
      </c>
    </row>
    <row r="13392" spans="1:6" x14ac:dyDescent="0.25">
      <c r="A13392" t="s">
        <v>20</v>
      </c>
      <c r="B13392" s="15">
        <v>1490000</v>
      </c>
      <c r="C13392" t="s">
        <v>21</v>
      </c>
      <c r="D13392" t="s">
        <v>689</v>
      </c>
      <c r="E13392">
        <v>64</v>
      </c>
    </row>
    <row r="13393" spans="1:6" x14ac:dyDescent="0.25">
      <c r="A13393" t="s">
        <v>20</v>
      </c>
      <c r="B13393" s="15">
        <v>503000</v>
      </c>
      <c r="C13393" t="s">
        <v>21</v>
      </c>
      <c r="D13393" t="s">
        <v>247</v>
      </c>
      <c r="E13393">
        <v>180</v>
      </c>
    </row>
    <row r="13394" spans="1:6" x14ac:dyDescent="0.25">
      <c r="A13394" t="s">
        <v>20</v>
      </c>
      <c r="B13394" s="15">
        <v>8500000</v>
      </c>
      <c r="C13394" t="s">
        <v>23</v>
      </c>
      <c r="E13394">
        <v>280</v>
      </c>
      <c r="F13394">
        <v>290</v>
      </c>
    </row>
    <row r="13395" spans="1:6" x14ac:dyDescent="0.25">
      <c r="A13395" t="s">
        <v>20</v>
      </c>
      <c r="B13395" s="15">
        <v>26000000</v>
      </c>
      <c r="C13395" t="s">
        <v>21</v>
      </c>
      <c r="D13395" t="s">
        <v>69</v>
      </c>
      <c r="E13395">
        <v>1350</v>
      </c>
      <c r="F13395">
        <v>605</v>
      </c>
    </row>
    <row r="13396" spans="1:6" x14ac:dyDescent="0.25">
      <c r="A13396" t="s">
        <v>25</v>
      </c>
      <c r="B13396" s="15">
        <v>2620000</v>
      </c>
      <c r="C13396" t="s">
        <v>28</v>
      </c>
      <c r="D13396" t="s">
        <v>82</v>
      </c>
      <c r="E13396">
        <v>69</v>
      </c>
      <c r="F13396">
        <v>69</v>
      </c>
    </row>
    <row r="13397" spans="1:6" x14ac:dyDescent="0.25">
      <c r="A13397" t="s">
        <v>20</v>
      </c>
      <c r="B13397" s="15">
        <v>13800000</v>
      </c>
      <c r="C13397" t="s">
        <v>21</v>
      </c>
      <c r="D13397" t="s">
        <v>282</v>
      </c>
      <c r="E13397">
        <v>295</v>
      </c>
    </row>
    <row r="13398" spans="1:6" x14ac:dyDescent="0.25">
      <c r="A13398" t="s">
        <v>20</v>
      </c>
      <c r="B13398" s="15">
        <v>3600000</v>
      </c>
      <c r="C13398" t="s">
        <v>28</v>
      </c>
      <c r="D13398" t="s">
        <v>333</v>
      </c>
      <c r="E13398">
        <v>360</v>
      </c>
      <c r="F13398">
        <v>360</v>
      </c>
    </row>
    <row r="13399" spans="1:6" x14ac:dyDescent="0.25">
      <c r="A13399" t="s">
        <v>20</v>
      </c>
      <c r="B13399" s="15">
        <v>2900000</v>
      </c>
      <c r="C13399" t="s">
        <v>28</v>
      </c>
      <c r="D13399" t="s">
        <v>114</v>
      </c>
      <c r="E13399">
        <v>79</v>
      </c>
      <c r="F13399">
        <v>123</v>
      </c>
    </row>
    <row r="13400" spans="1:6" x14ac:dyDescent="0.25">
      <c r="A13400" t="s">
        <v>25</v>
      </c>
      <c r="B13400" s="15">
        <v>4028077</v>
      </c>
      <c r="C13400" t="s">
        <v>28</v>
      </c>
    </row>
    <row r="13401" spans="1:6" x14ac:dyDescent="0.25">
      <c r="A13401" t="s">
        <v>25</v>
      </c>
      <c r="B13401" s="15">
        <v>5650000</v>
      </c>
      <c r="C13401" t="s">
        <v>21</v>
      </c>
      <c r="D13401" t="s">
        <v>115</v>
      </c>
      <c r="E13401">
        <v>102</v>
      </c>
    </row>
    <row r="13402" spans="1:6" x14ac:dyDescent="0.25">
      <c r="A13402" t="s">
        <v>25</v>
      </c>
      <c r="B13402" s="15">
        <v>2080000</v>
      </c>
      <c r="C13402" t="s">
        <v>28</v>
      </c>
      <c r="D13402" t="s">
        <v>142</v>
      </c>
      <c r="E13402">
        <v>76</v>
      </c>
      <c r="F13402">
        <v>76</v>
      </c>
    </row>
    <row r="13403" spans="1:6" x14ac:dyDescent="0.25">
      <c r="A13403" t="s">
        <v>25</v>
      </c>
      <c r="B13403" s="15">
        <v>5162225</v>
      </c>
      <c r="C13403" t="s">
        <v>28</v>
      </c>
      <c r="D13403" t="s">
        <v>138</v>
      </c>
    </row>
    <row r="13404" spans="1:6" x14ac:dyDescent="0.25">
      <c r="A13404" t="s">
        <v>20</v>
      </c>
      <c r="B13404" s="15">
        <v>13900000</v>
      </c>
      <c r="C13404" t="s">
        <v>21</v>
      </c>
      <c r="D13404" t="s">
        <v>110</v>
      </c>
      <c r="E13404">
        <v>1000</v>
      </c>
      <c r="F13404">
        <v>750</v>
      </c>
    </row>
    <row r="13405" spans="1:6" x14ac:dyDescent="0.25">
      <c r="A13405" t="s">
        <v>20</v>
      </c>
      <c r="B13405" s="15">
        <v>5850000</v>
      </c>
      <c r="C13405" t="s">
        <v>21</v>
      </c>
      <c r="D13405" t="s">
        <v>279</v>
      </c>
    </row>
    <row r="13406" spans="1:6" x14ac:dyDescent="0.25">
      <c r="A13406" t="s">
        <v>20</v>
      </c>
      <c r="B13406" s="15">
        <v>5700000</v>
      </c>
      <c r="C13406" t="s">
        <v>21</v>
      </c>
      <c r="D13406" t="s">
        <v>66</v>
      </c>
      <c r="E13406">
        <v>156</v>
      </c>
      <c r="F13406">
        <v>270</v>
      </c>
    </row>
    <row r="13407" spans="1:6" x14ac:dyDescent="0.25">
      <c r="A13407" t="s">
        <v>20</v>
      </c>
      <c r="B13407" s="15">
        <v>6300000</v>
      </c>
      <c r="C13407" t="s">
        <v>21</v>
      </c>
      <c r="E13407">
        <v>200</v>
      </c>
    </row>
    <row r="13408" spans="1:6" x14ac:dyDescent="0.25">
      <c r="A13408" t="s">
        <v>25</v>
      </c>
      <c r="B13408" s="15">
        <v>7000000</v>
      </c>
      <c r="C13408" t="s">
        <v>21</v>
      </c>
      <c r="D13408" t="s">
        <v>41</v>
      </c>
      <c r="F13408">
        <v>120</v>
      </c>
    </row>
    <row r="13409" spans="1:6" x14ac:dyDescent="0.25">
      <c r="A13409" t="s">
        <v>25</v>
      </c>
      <c r="B13409" s="15">
        <v>3683240</v>
      </c>
      <c r="C13409" t="s">
        <v>28</v>
      </c>
      <c r="D13409" t="s">
        <v>120</v>
      </c>
      <c r="F13409">
        <v>56</v>
      </c>
    </row>
    <row r="13410" spans="1:6" x14ac:dyDescent="0.25">
      <c r="A13410" t="s">
        <v>25</v>
      </c>
      <c r="B13410" s="15">
        <v>5265624</v>
      </c>
      <c r="C13410" t="s">
        <v>21</v>
      </c>
      <c r="D13410" t="s">
        <v>68</v>
      </c>
      <c r="E13410">
        <v>94</v>
      </c>
    </row>
    <row r="13411" spans="1:6" x14ac:dyDescent="0.25">
      <c r="A13411" t="s">
        <v>25</v>
      </c>
      <c r="B13411" s="15">
        <v>4099000</v>
      </c>
      <c r="C13411" t="s">
        <v>23</v>
      </c>
      <c r="D13411" t="s">
        <v>309</v>
      </c>
      <c r="E13411">
        <v>86</v>
      </c>
    </row>
    <row r="13412" spans="1:6" x14ac:dyDescent="0.25">
      <c r="A13412" t="s">
        <v>25</v>
      </c>
      <c r="B13412" s="15">
        <v>2418000</v>
      </c>
      <c r="C13412" t="s">
        <v>28</v>
      </c>
      <c r="D13412" t="s">
        <v>44</v>
      </c>
      <c r="E13412">
        <v>51</v>
      </c>
    </row>
    <row r="13413" spans="1:6" x14ac:dyDescent="0.25">
      <c r="A13413" t="s">
        <v>25</v>
      </c>
      <c r="B13413" s="15">
        <v>8700000</v>
      </c>
      <c r="C13413" t="s">
        <v>21</v>
      </c>
      <c r="E13413">
        <v>130</v>
      </c>
    </row>
    <row r="13414" spans="1:6" x14ac:dyDescent="0.25">
      <c r="A13414" t="s">
        <v>20</v>
      </c>
      <c r="B13414" s="15">
        <v>8500000</v>
      </c>
      <c r="C13414" t="s">
        <v>28</v>
      </c>
      <c r="F13414">
        <v>270</v>
      </c>
    </row>
    <row r="13415" spans="1:6" x14ac:dyDescent="0.25">
      <c r="A13415" t="s">
        <v>25</v>
      </c>
      <c r="B13415" s="15">
        <v>3679000</v>
      </c>
      <c r="C13415" t="s">
        <v>21</v>
      </c>
      <c r="F13415">
        <v>57</v>
      </c>
    </row>
    <row r="13416" spans="1:6" x14ac:dyDescent="0.25">
      <c r="A13416" t="s">
        <v>20</v>
      </c>
      <c r="B13416" s="15">
        <v>1769262</v>
      </c>
      <c r="C13416" t="s">
        <v>21</v>
      </c>
      <c r="D13416" t="s">
        <v>298</v>
      </c>
    </row>
    <row r="13417" spans="1:6" x14ac:dyDescent="0.25">
      <c r="A13417" t="s">
        <v>20</v>
      </c>
      <c r="B13417" s="15">
        <v>3600000</v>
      </c>
      <c r="C13417" t="s">
        <v>21</v>
      </c>
      <c r="D13417" t="s">
        <v>532</v>
      </c>
      <c r="E13417">
        <v>99</v>
      </c>
      <c r="F13417">
        <v>142</v>
      </c>
    </row>
    <row r="13418" spans="1:6" x14ac:dyDescent="0.25">
      <c r="A13418" t="s">
        <v>20</v>
      </c>
      <c r="B13418" s="15">
        <v>7100000</v>
      </c>
      <c r="C13418" t="s">
        <v>28</v>
      </c>
      <c r="D13418" t="s">
        <v>101</v>
      </c>
      <c r="E13418">
        <v>180</v>
      </c>
      <c r="F13418">
        <v>320</v>
      </c>
    </row>
    <row r="13419" spans="1:6" x14ac:dyDescent="0.25">
      <c r="A13419" t="s">
        <v>25</v>
      </c>
      <c r="B13419" s="15">
        <v>4360000</v>
      </c>
      <c r="C13419" t="s">
        <v>28</v>
      </c>
      <c r="D13419" t="s">
        <v>31</v>
      </c>
    </row>
    <row r="13420" spans="1:6" x14ac:dyDescent="0.25">
      <c r="A13420" t="s">
        <v>20</v>
      </c>
      <c r="B13420" s="15">
        <v>22350000</v>
      </c>
      <c r="C13420" t="s">
        <v>21</v>
      </c>
      <c r="E13420">
        <v>350</v>
      </c>
    </row>
    <row r="13421" spans="1:6" x14ac:dyDescent="0.25">
      <c r="A13421" t="s">
        <v>20</v>
      </c>
      <c r="B13421" s="15">
        <v>33000000</v>
      </c>
      <c r="C13421" t="s">
        <v>23</v>
      </c>
      <c r="D13421" t="s">
        <v>184</v>
      </c>
      <c r="E13421">
        <v>809</v>
      </c>
    </row>
    <row r="13422" spans="1:6" x14ac:dyDescent="0.25">
      <c r="A13422" t="s">
        <v>20</v>
      </c>
      <c r="B13422" s="15">
        <v>3800000</v>
      </c>
      <c r="C13422" t="s">
        <v>21</v>
      </c>
      <c r="D13422" t="s">
        <v>169</v>
      </c>
      <c r="E13422">
        <v>84</v>
      </c>
    </row>
    <row r="13423" spans="1:6" x14ac:dyDescent="0.25">
      <c r="A13423" t="s">
        <v>20</v>
      </c>
      <c r="B13423" s="15">
        <v>390000</v>
      </c>
      <c r="C13423" t="s">
        <v>28</v>
      </c>
      <c r="D13423" t="s">
        <v>317</v>
      </c>
      <c r="E13423">
        <v>120</v>
      </c>
    </row>
    <row r="13424" spans="1:6" x14ac:dyDescent="0.25">
      <c r="A13424" t="s">
        <v>20</v>
      </c>
      <c r="B13424" s="15">
        <v>1650000</v>
      </c>
      <c r="C13424" t="s">
        <v>21</v>
      </c>
      <c r="E13424">
        <v>85</v>
      </c>
    </row>
    <row r="13425" spans="1:6" x14ac:dyDescent="0.25">
      <c r="A13425" t="s">
        <v>20</v>
      </c>
      <c r="B13425" s="15">
        <v>1114077</v>
      </c>
      <c r="C13425" t="s">
        <v>59</v>
      </c>
      <c r="D13425" t="s">
        <v>653</v>
      </c>
      <c r="E13425">
        <v>305</v>
      </c>
    </row>
    <row r="13426" spans="1:6" x14ac:dyDescent="0.25">
      <c r="A13426" t="s">
        <v>20</v>
      </c>
      <c r="B13426" s="15">
        <v>6500000</v>
      </c>
      <c r="C13426" t="s">
        <v>23</v>
      </c>
      <c r="E13426">
        <v>209</v>
      </c>
    </row>
    <row r="13427" spans="1:6" x14ac:dyDescent="0.25">
      <c r="A13427" t="s">
        <v>20</v>
      </c>
      <c r="B13427" s="15">
        <v>16900000</v>
      </c>
      <c r="C13427" t="s">
        <v>23</v>
      </c>
      <c r="D13427" t="s">
        <v>195</v>
      </c>
      <c r="E13427">
        <v>1410</v>
      </c>
      <c r="F13427">
        <v>806</v>
      </c>
    </row>
    <row r="13428" spans="1:6" x14ac:dyDescent="0.25">
      <c r="A13428" t="s">
        <v>20</v>
      </c>
      <c r="B13428" s="15">
        <v>833000</v>
      </c>
      <c r="C13428" t="s">
        <v>21</v>
      </c>
      <c r="D13428" t="s">
        <v>280</v>
      </c>
    </row>
    <row r="13429" spans="1:6" x14ac:dyDescent="0.25">
      <c r="A13429" t="s">
        <v>20</v>
      </c>
      <c r="B13429" s="15">
        <v>21500000</v>
      </c>
      <c r="C13429" t="s">
        <v>23</v>
      </c>
      <c r="D13429" t="s">
        <v>184</v>
      </c>
      <c r="E13429">
        <v>1220</v>
      </c>
    </row>
    <row r="13430" spans="1:6" x14ac:dyDescent="0.25">
      <c r="A13430" t="s">
        <v>20</v>
      </c>
      <c r="B13430" s="15">
        <v>1850000</v>
      </c>
      <c r="C13430" t="s">
        <v>34</v>
      </c>
      <c r="D13430" t="s">
        <v>823</v>
      </c>
      <c r="E13430">
        <v>89</v>
      </c>
      <c r="F13430">
        <v>150</v>
      </c>
    </row>
    <row r="13431" spans="1:6" x14ac:dyDescent="0.25">
      <c r="A13431" t="s">
        <v>20</v>
      </c>
      <c r="B13431" s="15">
        <v>823000</v>
      </c>
      <c r="C13431" t="s">
        <v>28</v>
      </c>
      <c r="D13431" t="s">
        <v>667</v>
      </c>
      <c r="E13431">
        <v>105</v>
      </c>
    </row>
    <row r="13432" spans="1:6" x14ac:dyDescent="0.25">
      <c r="A13432" t="s">
        <v>20</v>
      </c>
      <c r="B13432" s="15">
        <v>1800000</v>
      </c>
      <c r="C13432" t="s">
        <v>27</v>
      </c>
      <c r="D13432" t="s">
        <v>370</v>
      </c>
      <c r="E13432">
        <v>126</v>
      </c>
      <c r="F13432">
        <v>134</v>
      </c>
    </row>
    <row r="13433" spans="1:6" x14ac:dyDescent="0.25">
      <c r="A13433" t="s">
        <v>20</v>
      </c>
      <c r="B13433" s="15">
        <v>3181000</v>
      </c>
      <c r="C13433" t="s">
        <v>21</v>
      </c>
      <c r="D13433" t="s">
        <v>295</v>
      </c>
      <c r="E13433">
        <v>188</v>
      </c>
    </row>
    <row r="13434" spans="1:6" x14ac:dyDescent="0.25">
      <c r="A13434" t="s">
        <v>20</v>
      </c>
      <c r="B13434" s="15">
        <v>8998000</v>
      </c>
      <c r="C13434" t="s">
        <v>28</v>
      </c>
      <c r="D13434" t="s">
        <v>145</v>
      </c>
      <c r="E13434">
        <v>197</v>
      </c>
    </row>
    <row r="13435" spans="1:6" x14ac:dyDescent="0.25">
      <c r="A13435" t="s">
        <v>20</v>
      </c>
      <c r="B13435" s="15">
        <v>5100000</v>
      </c>
      <c r="C13435" t="s">
        <v>21</v>
      </c>
      <c r="D13435" t="s">
        <v>40</v>
      </c>
      <c r="E13435">
        <v>130</v>
      </c>
      <c r="F13435">
        <v>205</v>
      </c>
    </row>
    <row r="13436" spans="1:6" x14ac:dyDescent="0.25">
      <c r="A13436" t="s">
        <v>20</v>
      </c>
      <c r="B13436" s="15">
        <v>1700000</v>
      </c>
      <c r="C13436" t="s">
        <v>21</v>
      </c>
      <c r="D13436" t="s">
        <v>603</v>
      </c>
      <c r="E13436">
        <v>96</v>
      </c>
      <c r="F13436">
        <v>116</v>
      </c>
    </row>
    <row r="13437" spans="1:6" x14ac:dyDescent="0.25">
      <c r="A13437" t="s">
        <v>20</v>
      </c>
      <c r="B13437" s="15">
        <v>7230999</v>
      </c>
      <c r="C13437" t="s">
        <v>21</v>
      </c>
      <c r="D13437" t="s">
        <v>657</v>
      </c>
      <c r="E13437">
        <v>160</v>
      </c>
      <c r="F13437">
        <v>220</v>
      </c>
    </row>
    <row r="13438" spans="1:6" x14ac:dyDescent="0.25">
      <c r="A13438" t="s">
        <v>20</v>
      </c>
      <c r="B13438" s="15">
        <v>1579985</v>
      </c>
      <c r="C13438" t="s">
        <v>21</v>
      </c>
      <c r="D13438" t="s">
        <v>160</v>
      </c>
      <c r="E13438">
        <v>240</v>
      </c>
    </row>
    <row r="13439" spans="1:6" x14ac:dyDescent="0.25">
      <c r="A13439" t="s">
        <v>20</v>
      </c>
      <c r="B13439" s="15">
        <v>27806250</v>
      </c>
      <c r="C13439" t="s">
        <v>21</v>
      </c>
      <c r="E13439">
        <v>587</v>
      </c>
    </row>
    <row r="13440" spans="1:6" x14ac:dyDescent="0.25">
      <c r="A13440" t="s">
        <v>25</v>
      </c>
      <c r="B13440" s="15">
        <v>7212210</v>
      </c>
      <c r="C13440" t="s">
        <v>21</v>
      </c>
      <c r="F13440">
        <v>109</v>
      </c>
    </row>
    <row r="13441" spans="1:6" x14ac:dyDescent="0.25">
      <c r="A13441" t="s">
        <v>20</v>
      </c>
      <c r="B13441" s="15">
        <v>878000</v>
      </c>
      <c r="C13441" t="s">
        <v>34</v>
      </c>
      <c r="E13441">
        <v>90</v>
      </c>
    </row>
    <row r="13442" spans="1:6" x14ac:dyDescent="0.25">
      <c r="A13442" t="s">
        <v>20</v>
      </c>
      <c r="B13442" s="15">
        <v>520000</v>
      </c>
      <c r="C13442" t="s">
        <v>34</v>
      </c>
      <c r="E13442">
        <v>60</v>
      </c>
    </row>
    <row r="13443" spans="1:6" x14ac:dyDescent="0.25">
      <c r="A13443" t="s">
        <v>20</v>
      </c>
      <c r="B13443" s="15">
        <v>815000</v>
      </c>
      <c r="C13443" t="s">
        <v>28</v>
      </c>
      <c r="E13443">
        <v>135</v>
      </c>
    </row>
    <row r="13444" spans="1:6" x14ac:dyDescent="0.25">
      <c r="A13444" t="s">
        <v>20</v>
      </c>
      <c r="B13444" s="15">
        <v>38900000</v>
      </c>
      <c r="C13444" t="s">
        <v>23</v>
      </c>
      <c r="D13444" t="s">
        <v>184</v>
      </c>
      <c r="E13444">
        <v>1757</v>
      </c>
    </row>
    <row r="13445" spans="1:6" x14ac:dyDescent="0.25">
      <c r="A13445" t="s">
        <v>20</v>
      </c>
      <c r="B13445" s="15">
        <v>371657</v>
      </c>
      <c r="C13445" t="s">
        <v>28</v>
      </c>
      <c r="D13445" t="s">
        <v>220</v>
      </c>
      <c r="E13445">
        <v>93</v>
      </c>
      <c r="F13445">
        <v>170</v>
      </c>
    </row>
    <row r="13446" spans="1:6" x14ac:dyDescent="0.25">
      <c r="A13446" t="s">
        <v>20</v>
      </c>
      <c r="B13446" s="15">
        <v>2350000</v>
      </c>
      <c r="C13446" t="s">
        <v>21</v>
      </c>
      <c r="E13446">
        <v>90</v>
      </c>
      <c r="F13446">
        <v>116</v>
      </c>
    </row>
    <row r="13447" spans="1:6" x14ac:dyDescent="0.25">
      <c r="A13447" t="s">
        <v>25</v>
      </c>
      <c r="B13447" s="15">
        <v>4300000</v>
      </c>
      <c r="C13447" t="s">
        <v>21</v>
      </c>
      <c r="F13447">
        <v>111</v>
      </c>
    </row>
    <row r="13448" spans="1:6" x14ac:dyDescent="0.25">
      <c r="A13448" t="s">
        <v>25</v>
      </c>
      <c r="B13448" s="15">
        <v>1156000</v>
      </c>
      <c r="C13448" t="s">
        <v>21</v>
      </c>
      <c r="F13448">
        <v>72</v>
      </c>
    </row>
    <row r="13449" spans="1:6" x14ac:dyDescent="0.25">
      <c r="A13449" t="s">
        <v>20</v>
      </c>
      <c r="B13449" s="15">
        <v>1780000</v>
      </c>
      <c r="C13449" t="s">
        <v>23</v>
      </c>
      <c r="E13449">
        <v>67</v>
      </c>
    </row>
    <row r="13450" spans="1:6" x14ac:dyDescent="0.25">
      <c r="A13450" t="s">
        <v>20</v>
      </c>
      <c r="B13450" s="15">
        <v>915900</v>
      </c>
      <c r="C13450" t="s">
        <v>21</v>
      </c>
      <c r="D13450" t="s">
        <v>187</v>
      </c>
      <c r="E13450">
        <v>100</v>
      </c>
    </row>
    <row r="13451" spans="1:6" x14ac:dyDescent="0.25">
      <c r="A13451" t="s">
        <v>20</v>
      </c>
      <c r="B13451" s="15">
        <v>1018017</v>
      </c>
      <c r="C13451" t="s">
        <v>21</v>
      </c>
      <c r="D13451" t="s">
        <v>247</v>
      </c>
      <c r="E13451">
        <v>68</v>
      </c>
    </row>
    <row r="13452" spans="1:6" x14ac:dyDescent="0.25">
      <c r="A13452" t="s">
        <v>20</v>
      </c>
      <c r="B13452" s="15">
        <v>2200000</v>
      </c>
      <c r="C13452" t="s">
        <v>21</v>
      </c>
      <c r="D13452" t="s">
        <v>247</v>
      </c>
      <c r="E13452">
        <v>148</v>
      </c>
      <c r="F13452">
        <v>130</v>
      </c>
    </row>
    <row r="13453" spans="1:6" x14ac:dyDescent="0.25">
      <c r="A13453" t="s">
        <v>20</v>
      </c>
      <c r="B13453" s="15">
        <v>901600</v>
      </c>
      <c r="C13453" t="s">
        <v>21</v>
      </c>
      <c r="D13453" t="s">
        <v>247</v>
      </c>
      <c r="E13453">
        <v>99</v>
      </c>
    </row>
    <row r="13454" spans="1:6" x14ac:dyDescent="0.25">
      <c r="A13454" t="s">
        <v>20</v>
      </c>
      <c r="B13454" s="15">
        <v>11905000</v>
      </c>
      <c r="C13454" t="s">
        <v>21</v>
      </c>
      <c r="E13454">
        <v>160</v>
      </c>
      <c r="F13454">
        <v>347</v>
      </c>
    </row>
    <row r="13455" spans="1:6" x14ac:dyDescent="0.25">
      <c r="A13455" t="s">
        <v>20</v>
      </c>
      <c r="B13455" s="15">
        <v>2370000</v>
      </c>
      <c r="C13455" t="s">
        <v>23</v>
      </c>
    </row>
    <row r="13456" spans="1:6" x14ac:dyDescent="0.25">
      <c r="A13456" t="s">
        <v>20</v>
      </c>
      <c r="B13456" s="15">
        <v>1550000</v>
      </c>
      <c r="C13456" t="s">
        <v>21</v>
      </c>
      <c r="D13456" t="s">
        <v>720</v>
      </c>
      <c r="E13456">
        <v>90</v>
      </c>
    </row>
    <row r="13457" spans="1:6" x14ac:dyDescent="0.25">
      <c r="A13457" t="s">
        <v>20</v>
      </c>
      <c r="B13457" s="15">
        <v>20500000</v>
      </c>
      <c r="C13457" t="s">
        <v>28</v>
      </c>
      <c r="D13457" t="s">
        <v>31</v>
      </c>
      <c r="E13457">
        <v>426</v>
      </c>
    </row>
    <row r="13458" spans="1:6" x14ac:dyDescent="0.25">
      <c r="A13458" t="s">
        <v>20</v>
      </c>
      <c r="B13458" s="15">
        <v>8300000</v>
      </c>
      <c r="C13458" t="s">
        <v>21</v>
      </c>
      <c r="E13458">
        <v>148</v>
      </c>
      <c r="F13458">
        <v>238</v>
      </c>
    </row>
    <row r="13459" spans="1:6" x14ac:dyDescent="0.25">
      <c r="A13459" t="s">
        <v>20</v>
      </c>
      <c r="B13459" s="15">
        <v>480000</v>
      </c>
      <c r="C13459" t="s">
        <v>34</v>
      </c>
      <c r="D13459" t="s">
        <v>578</v>
      </c>
      <c r="E13459">
        <v>63</v>
      </c>
    </row>
    <row r="13460" spans="1:6" x14ac:dyDescent="0.25">
      <c r="A13460" t="s">
        <v>20</v>
      </c>
      <c r="B13460" s="15">
        <v>9700000</v>
      </c>
      <c r="C13460" t="s">
        <v>21</v>
      </c>
      <c r="D13460" t="s">
        <v>237</v>
      </c>
      <c r="E13460">
        <v>223</v>
      </c>
    </row>
    <row r="13461" spans="1:6" x14ac:dyDescent="0.25">
      <c r="A13461" t="s">
        <v>20</v>
      </c>
      <c r="B13461" s="15">
        <v>30500000</v>
      </c>
      <c r="C13461" t="s">
        <v>21</v>
      </c>
      <c r="E13461">
        <v>390</v>
      </c>
    </row>
    <row r="13462" spans="1:6" x14ac:dyDescent="0.25">
      <c r="A13462" t="s">
        <v>20</v>
      </c>
      <c r="B13462" s="15">
        <v>7700000</v>
      </c>
      <c r="C13462" t="s">
        <v>21</v>
      </c>
      <c r="E13462">
        <v>250</v>
      </c>
      <c r="F13462">
        <v>350</v>
      </c>
    </row>
    <row r="13463" spans="1:6" x14ac:dyDescent="0.25">
      <c r="A13463" t="s">
        <v>20</v>
      </c>
      <c r="B13463" s="15">
        <v>11950000</v>
      </c>
      <c r="C13463" t="s">
        <v>21</v>
      </c>
      <c r="E13463">
        <v>698</v>
      </c>
    </row>
    <row r="13464" spans="1:6" x14ac:dyDescent="0.25">
      <c r="A13464" t="s">
        <v>25</v>
      </c>
      <c r="B13464" s="15">
        <v>5600000</v>
      </c>
      <c r="C13464" t="s">
        <v>21</v>
      </c>
    </row>
    <row r="13465" spans="1:6" x14ac:dyDescent="0.25">
      <c r="A13465" t="s">
        <v>20</v>
      </c>
      <c r="B13465" s="15">
        <v>2121785</v>
      </c>
      <c r="C13465" t="s">
        <v>21</v>
      </c>
    </row>
    <row r="13466" spans="1:6" x14ac:dyDescent="0.25">
      <c r="A13466" t="s">
        <v>20</v>
      </c>
      <c r="B13466" s="15">
        <v>3179000</v>
      </c>
      <c r="C13466" t="s">
        <v>23</v>
      </c>
      <c r="E13466">
        <v>101</v>
      </c>
      <c r="F13466">
        <v>147</v>
      </c>
    </row>
    <row r="13467" spans="1:6" x14ac:dyDescent="0.25">
      <c r="A13467" t="s">
        <v>25</v>
      </c>
      <c r="B13467" s="15">
        <v>1295000</v>
      </c>
      <c r="C13467" t="s">
        <v>28</v>
      </c>
      <c r="F13467">
        <v>61</v>
      </c>
    </row>
    <row r="13468" spans="1:6" x14ac:dyDescent="0.25">
      <c r="A13468" t="s">
        <v>20</v>
      </c>
      <c r="B13468" s="15">
        <v>11500000</v>
      </c>
      <c r="C13468" t="s">
        <v>28</v>
      </c>
      <c r="D13468" t="s">
        <v>119</v>
      </c>
      <c r="E13468">
        <v>550</v>
      </c>
    </row>
    <row r="13469" spans="1:6" x14ac:dyDescent="0.25">
      <c r="A13469" t="s">
        <v>25</v>
      </c>
      <c r="B13469" s="15">
        <v>6700000</v>
      </c>
      <c r="C13469" t="s">
        <v>21</v>
      </c>
      <c r="D13469" t="s">
        <v>33</v>
      </c>
      <c r="F13469">
        <v>145</v>
      </c>
    </row>
    <row r="13470" spans="1:6" x14ac:dyDescent="0.25">
      <c r="A13470" t="s">
        <v>25</v>
      </c>
      <c r="B13470" s="15">
        <v>1700000</v>
      </c>
      <c r="C13470" t="s">
        <v>28</v>
      </c>
      <c r="F13470">
        <v>68</v>
      </c>
    </row>
    <row r="13471" spans="1:6" x14ac:dyDescent="0.25">
      <c r="A13471" t="s">
        <v>25</v>
      </c>
      <c r="B13471" s="15">
        <v>4900000</v>
      </c>
      <c r="C13471" t="s">
        <v>21</v>
      </c>
      <c r="E13471">
        <v>73</v>
      </c>
    </row>
    <row r="13472" spans="1:6" x14ac:dyDescent="0.25">
      <c r="A13472" t="s">
        <v>20</v>
      </c>
      <c r="B13472" s="15">
        <v>24560000</v>
      </c>
      <c r="C13472" t="s">
        <v>21</v>
      </c>
      <c r="E13472">
        <v>322</v>
      </c>
    </row>
    <row r="13473" spans="1:6" x14ac:dyDescent="0.25">
      <c r="A13473" t="s">
        <v>25</v>
      </c>
      <c r="B13473" s="15">
        <v>8076632</v>
      </c>
      <c r="C13473" t="s">
        <v>28</v>
      </c>
      <c r="D13473" t="s">
        <v>334</v>
      </c>
    </row>
    <row r="13474" spans="1:6" x14ac:dyDescent="0.25">
      <c r="A13474" t="s">
        <v>25</v>
      </c>
      <c r="B13474" s="15">
        <v>3100000</v>
      </c>
      <c r="C13474" t="s">
        <v>28</v>
      </c>
    </row>
    <row r="13475" spans="1:6" x14ac:dyDescent="0.25">
      <c r="A13475" t="s">
        <v>20</v>
      </c>
      <c r="B13475" s="15">
        <v>7000000</v>
      </c>
      <c r="C13475" t="s">
        <v>23</v>
      </c>
      <c r="D13475" t="s">
        <v>364</v>
      </c>
      <c r="E13475">
        <v>148</v>
      </c>
      <c r="F13475">
        <v>224</v>
      </c>
    </row>
    <row r="13476" spans="1:6" x14ac:dyDescent="0.25">
      <c r="A13476" t="s">
        <v>25</v>
      </c>
      <c r="B13476" s="15">
        <v>16500000</v>
      </c>
      <c r="C13476" t="s">
        <v>21</v>
      </c>
      <c r="E13476">
        <v>210</v>
      </c>
    </row>
    <row r="13477" spans="1:6" x14ac:dyDescent="0.25">
      <c r="A13477" t="s">
        <v>20</v>
      </c>
      <c r="B13477" s="15">
        <v>4450000</v>
      </c>
      <c r="C13477" t="s">
        <v>21</v>
      </c>
      <c r="D13477" t="s">
        <v>40</v>
      </c>
      <c r="E13477">
        <v>115</v>
      </c>
    </row>
    <row r="13478" spans="1:6" x14ac:dyDescent="0.25">
      <c r="A13478" t="s">
        <v>25</v>
      </c>
      <c r="B13478" s="15">
        <v>3707299</v>
      </c>
      <c r="C13478" t="s">
        <v>21</v>
      </c>
      <c r="D13478" t="s">
        <v>515</v>
      </c>
    </row>
    <row r="13479" spans="1:6" x14ac:dyDescent="0.25">
      <c r="A13479" t="s">
        <v>20</v>
      </c>
      <c r="B13479" s="15">
        <v>10900000</v>
      </c>
      <c r="C13479" t="s">
        <v>21</v>
      </c>
      <c r="E13479">
        <v>297</v>
      </c>
    </row>
    <row r="13480" spans="1:6" x14ac:dyDescent="0.25">
      <c r="A13480" t="s">
        <v>20</v>
      </c>
      <c r="B13480" s="15">
        <v>4000000</v>
      </c>
      <c r="C13480" t="s">
        <v>23</v>
      </c>
      <c r="F13480">
        <v>340</v>
      </c>
    </row>
    <row r="13481" spans="1:6" x14ac:dyDescent="0.25">
      <c r="A13481" t="s">
        <v>20</v>
      </c>
      <c r="B13481" s="15">
        <v>6990000</v>
      </c>
      <c r="C13481" t="s">
        <v>21</v>
      </c>
      <c r="E13481">
        <v>135</v>
      </c>
    </row>
    <row r="13482" spans="1:6" x14ac:dyDescent="0.25">
      <c r="A13482" t="s">
        <v>25</v>
      </c>
      <c r="B13482" s="15">
        <v>600000</v>
      </c>
      <c r="C13482" t="s">
        <v>59</v>
      </c>
      <c r="D13482" t="s">
        <v>893</v>
      </c>
      <c r="F13482">
        <v>63</v>
      </c>
    </row>
    <row r="13483" spans="1:6" x14ac:dyDescent="0.25">
      <c r="A13483" t="s">
        <v>20</v>
      </c>
      <c r="B13483" s="15">
        <v>1400000</v>
      </c>
      <c r="C13483" t="s">
        <v>27</v>
      </c>
      <c r="D13483" t="s">
        <v>226</v>
      </c>
      <c r="E13483">
        <v>272</v>
      </c>
    </row>
    <row r="13484" spans="1:6" x14ac:dyDescent="0.25">
      <c r="A13484" t="s">
        <v>25</v>
      </c>
      <c r="B13484" s="15">
        <v>8233500</v>
      </c>
      <c r="C13484" t="s">
        <v>28</v>
      </c>
      <c r="D13484" t="s">
        <v>57</v>
      </c>
      <c r="E13484">
        <v>110</v>
      </c>
    </row>
    <row r="13485" spans="1:6" x14ac:dyDescent="0.25">
      <c r="A13485" t="s">
        <v>20</v>
      </c>
      <c r="B13485" s="15">
        <v>15400000</v>
      </c>
      <c r="C13485" t="s">
        <v>21</v>
      </c>
      <c r="E13485">
        <v>263</v>
      </c>
    </row>
    <row r="13486" spans="1:6" x14ac:dyDescent="0.25">
      <c r="A13486" t="s">
        <v>25</v>
      </c>
      <c r="B13486" s="15">
        <v>2900000</v>
      </c>
      <c r="C13486" t="s">
        <v>23</v>
      </c>
      <c r="D13486" t="s">
        <v>143</v>
      </c>
    </row>
    <row r="13487" spans="1:6" x14ac:dyDescent="0.25">
      <c r="A13487" t="s">
        <v>20</v>
      </c>
      <c r="B13487" s="15">
        <v>7750000</v>
      </c>
      <c r="C13487" t="s">
        <v>28</v>
      </c>
      <c r="D13487" t="s">
        <v>43</v>
      </c>
      <c r="E13487">
        <v>236</v>
      </c>
    </row>
    <row r="13488" spans="1:6" x14ac:dyDescent="0.25">
      <c r="A13488" t="s">
        <v>20</v>
      </c>
      <c r="B13488" s="15">
        <v>2590000</v>
      </c>
      <c r="C13488" t="s">
        <v>21</v>
      </c>
      <c r="E13488">
        <v>107.29000091552734</v>
      </c>
      <c r="F13488">
        <v>119</v>
      </c>
    </row>
    <row r="13489" spans="1:6" x14ac:dyDescent="0.25">
      <c r="A13489" t="s">
        <v>25</v>
      </c>
      <c r="B13489" s="15">
        <v>15900000</v>
      </c>
      <c r="C13489" t="s">
        <v>21</v>
      </c>
      <c r="D13489" t="s">
        <v>49</v>
      </c>
    </row>
    <row r="13490" spans="1:6" x14ac:dyDescent="0.25">
      <c r="A13490" t="s">
        <v>20</v>
      </c>
      <c r="B13490" s="15">
        <v>6200000</v>
      </c>
      <c r="C13490" t="s">
        <v>21</v>
      </c>
      <c r="D13490" t="s">
        <v>40</v>
      </c>
      <c r="E13490">
        <v>160</v>
      </c>
      <c r="F13490">
        <v>261</v>
      </c>
    </row>
    <row r="13491" spans="1:6" x14ac:dyDescent="0.25">
      <c r="A13491" t="s">
        <v>25</v>
      </c>
      <c r="B13491" s="15">
        <v>5664099</v>
      </c>
      <c r="C13491" t="s">
        <v>28</v>
      </c>
      <c r="F13491">
        <v>62</v>
      </c>
    </row>
    <row r="13492" spans="1:6" x14ac:dyDescent="0.25">
      <c r="A13492" t="s">
        <v>20</v>
      </c>
      <c r="B13492" s="15">
        <v>2388788</v>
      </c>
      <c r="C13492" t="s">
        <v>27</v>
      </c>
    </row>
    <row r="13493" spans="1:6" x14ac:dyDescent="0.25">
      <c r="A13493" t="s">
        <v>20</v>
      </c>
      <c r="B13493" s="15">
        <v>8900000</v>
      </c>
      <c r="C13493" t="s">
        <v>21</v>
      </c>
      <c r="E13493">
        <v>167</v>
      </c>
    </row>
    <row r="13494" spans="1:6" x14ac:dyDescent="0.25">
      <c r="A13494" t="s">
        <v>20</v>
      </c>
      <c r="B13494" s="15">
        <v>6800000</v>
      </c>
      <c r="C13494" t="s">
        <v>21</v>
      </c>
      <c r="D13494" t="s">
        <v>310</v>
      </c>
      <c r="E13494">
        <v>176</v>
      </c>
      <c r="F13494">
        <v>176</v>
      </c>
    </row>
    <row r="13495" spans="1:6" x14ac:dyDescent="0.25">
      <c r="A13495" t="s">
        <v>20</v>
      </c>
      <c r="B13495" s="15">
        <v>4490000</v>
      </c>
      <c r="C13495" t="s">
        <v>21</v>
      </c>
      <c r="D13495" t="s">
        <v>352</v>
      </c>
      <c r="E13495">
        <v>127</v>
      </c>
      <c r="F13495">
        <v>188</v>
      </c>
    </row>
    <row r="13496" spans="1:6" x14ac:dyDescent="0.25">
      <c r="A13496" t="s">
        <v>20</v>
      </c>
      <c r="B13496" s="15">
        <v>638000</v>
      </c>
      <c r="C13496" t="s">
        <v>28</v>
      </c>
      <c r="D13496" t="s">
        <v>55</v>
      </c>
      <c r="E13496">
        <v>98</v>
      </c>
    </row>
    <row r="13497" spans="1:6" x14ac:dyDescent="0.25">
      <c r="A13497" t="s">
        <v>20</v>
      </c>
      <c r="B13497" s="15">
        <v>3190000</v>
      </c>
      <c r="C13497" t="s">
        <v>23</v>
      </c>
      <c r="E13497">
        <v>102</v>
      </c>
      <c r="F13497">
        <v>156</v>
      </c>
    </row>
    <row r="13498" spans="1:6" x14ac:dyDescent="0.25">
      <c r="A13498" t="s">
        <v>20</v>
      </c>
      <c r="B13498" s="15">
        <v>8150000</v>
      </c>
      <c r="C13498" t="s">
        <v>21</v>
      </c>
      <c r="E13498">
        <v>144</v>
      </c>
    </row>
    <row r="13499" spans="1:6" x14ac:dyDescent="0.25">
      <c r="A13499" t="s">
        <v>20</v>
      </c>
      <c r="B13499" s="15">
        <v>2392000</v>
      </c>
      <c r="C13499" t="s">
        <v>28</v>
      </c>
      <c r="D13499" t="s">
        <v>547</v>
      </c>
    </row>
    <row r="13500" spans="1:6" x14ac:dyDescent="0.25">
      <c r="A13500" t="s">
        <v>20</v>
      </c>
      <c r="B13500" s="15">
        <v>2970000</v>
      </c>
      <c r="C13500" t="s">
        <v>23</v>
      </c>
      <c r="D13500" t="s">
        <v>24</v>
      </c>
      <c r="E13500">
        <v>154</v>
      </c>
    </row>
    <row r="13501" spans="1:6" x14ac:dyDescent="0.25">
      <c r="A13501" t="s">
        <v>20</v>
      </c>
      <c r="B13501" s="15">
        <v>4500000</v>
      </c>
      <c r="C13501" t="s">
        <v>28</v>
      </c>
      <c r="D13501" t="s">
        <v>35</v>
      </c>
      <c r="E13501">
        <v>148</v>
      </c>
      <c r="F13501">
        <v>124</v>
      </c>
    </row>
    <row r="13502" spans="1:6" x14ac:dyDescent="0.25">
      <c r="A13502" t="s">
        <v>25</v>
      </c>
      <c r="B13502" s="15">
        <v>460000</v>
      </c>
      <c r="C13502" t="s">
        <v>23</v>
      </c>
      <c r="F13502">
        <v>117</v>
      </c>
    </row>
    <row r="13503" spans="1:6" x14ac:dyDescent="0.25">
      <c r="A13503" t="s">
        <v>20</v>
      </c>
      <c r="B13503" s="15">
        <v>9600000</v>
      </c>
      <c r="C13503" t="s">
        <v>23</v>
      </c>
    </row>
    <row r="13504" spans="1:6" x14ac:dyDescent="0.25">
      <c r="A13504" t="s">
        <v>20</v>
      </c>
      <c r="B13504" s="15">
        <v>1444463</v>
      </c>
      <c r="C13504" t="s">
        <v>28</v>
      </c>
      <c r="E13504">
        <v>120</v>
      </c>
      <c r="F13504">
        <v>150</v>
      </c>
    </row>
    <row r="13505" spans="1:6" x14ac:dyDescent="0.25">
      <c r="A13505" t="s">
        <v>20</v>
      </c>
      <c r="B13505" s="15">
        <v>2450000</v>
      </c>
      <c r="C13505" t="s">
        <v>27</v>
      </c>
      <c r="E13505">
        <v>164</v>
      </c>
      <c r="F13505">
        <v>164</v>
      </c>
    </row>
    <row r="13506" spans="1:6" x14ac:dyDescent="0.25">
      <c r="A13506" t="s">
        <v>20</v>
      </c>
      <c r="B13506" s="15">
        <v>1167000</v>
      </c>
      <c r="C13506" t="s">
        <v>21</v>
      </c>
      <c r="E13506">
        <v>120</v>
      </c>
    </row>
    <row r="13507" spans="1:6" x14ac:dyDescent="0.25">
      <c r="A13507" t="s">
        <v>20</v>
      </c>
      <c r="B13507" s="15">
        <v>4350000</v>
      </c>
      <c r="C13507" t="s">
        <v>21</v>
      </c>
      <c r="E13507">
        <v>181</v>
      </c>
      <c r="F13507">
        <v>143</v>
      </c>
    </row>
    <row r="13508" spans="1:6" x14ac:dyDescent="0.25">
      <c r="A13508" t="s">
        <v>25</v>
      </c>
      <c r="B13508" s="15">
        <v>2450000</v>
      </c>
      <c r="C13508" t="s">
        <v>21</v>
      </c>
      <c r="D13508" t="s">
        <v>102</v>
      </c>
    </row>
    <row r="13509" spans="1:6" x14ac:dyDescent="0.25">
      <c r="A13509" t="s">
        <v>25</v>
      </c>
      <c r="B13509" s="15">
        <v>5500370</v>
      </c>
      <c r="C13509" t="s">
        <v>28</v>
      </c>
      <c r="D13509" t="s">
        <v>57</v>
      </c>
    </row>
    <row r="13510" spans="1:6" x14ac:dyDescent="0.25">
      <c r="A13510" t="s">
        <v>25</v>
      </c>
      <c r="B13510" s="15">
        <v>1350000</v>
      </c>
      <c r="C13510" t="s">
        <v>28</v>
      </c>
      <c r="D13510" t="s">
        <v>529</v>
      </c>
      <c r="F13510">
        <v>60</v>
      </c>
    </row>
    <row r="13511" spans="1:6" x14ac:dyDescent="0.25">
      <c r="A13511" t="s">
        <v>20</v>
      </c>
      <c r="B13511" s="15">
        <v>707000</v>
      </c>
      <c r="C13511" t="s">
        <v>27</v>
      </c>
      <c r="E13511">
        <v>152</v>
      </c>
      <c r="F13511">
        <v>280</v>
      </c>
    </row>
    <row r="13512" spans="1:6" x14ac:dyDescent="0.25">
      <c r="A13512" t="s">
        <v>25</v>
      </c>
      <c r="B13512" s="15">
        <v>4290000</v>
      </c>
      <c r="C13512" t="s">
        <v>21</v>
      </c>
      <c r="D13512" t="s">
        <v>68</v>
      </c>
      <c r="E13512">
        <v>125</v>
      </c>
    </row>
    <row r="13513" spans="1:6" x14ac:dyDescent="0.25">
      <c r="A13513" t="s">
        <v>20</v>
      </c>
      <c r="B13513" s="15">
        <v>3700000</v>
      </c>
      <c r="C13513" t="s">
        <v>23</v>
      </c>
      <c r="E13513">
        <v>111</v>
      </c>
      <c r="F13513">
        <v>151</v>
      </c>
    </row>
    <row r="13514" spans="1:6" x14ac:dyDescent="0.25">
      <c r="A13514" t="s">
        <v>20</v>
      </c>
      <c r="B13514" s="15">
        <v>7580000</v>
      </c>
      <c r="C13514" t="s">
        <v>28</v>
      </c>
      <c r="D13514" t="s">
        <v>35</v>
      </c>
      <c r="E13514">
        <v>282</v>
      </c>
    </row>
    <row r="13515" spans="1:6" x14ac:dyDescent="0.25">
      <c r="A13515" t="s">
        <v>25</v>
      </c>
      <c r="B13515" s="15">
        <v>2681113</v>
      </c>
      <c r="C13515" t="s">
        <v>28</v>
      </c>
      <c r="D13515" t="s">
        <v>119</v>
      </c>
      <c r="F13515">
        <v>192</v>
      </c>
    </row>
    <row r="13516" spans="1:6" x14ac:dyDescent="0.25">
      <c r="A13516" t="s">
        <v>20</v>
      </c>
      <c r="B13516" s="15">
        <v>5800000</v>
      </c>
      <c r="C13516" t="s">
        <v>23</v>
      </c>
      <c r="E13516">
        <v>480</v>
      </c>
      <c r="F13516">
        <v>330</v>
      </c>
    </row>
    <row r="13517" spans="1:6" x14ac:dyDescent="0.25">
      <c r="A13517" t="s">
        <v>25</v>
      </c>
      <c r="B13517" s="15">
        <v>1800000</v>
      </c>
      <c r="C13517" t="s">
        <v>28</v>
      </c>
    </row>
    <row r="13518" spans="1:6" x14ac:dyDescent="0.25">
      <c r="A13518" t="s">
        <v>25</v>
      </c>
      <c r="B13518" s="15">
        <v>3253660</v>
      </c>
      <c r="C13518" t="s">
        <v>28</v>
      </c>
      <c r="F13518">
        <v>85</v>
      </c>
    </row>
    <row r="13519" spans="1:6" x14ac:dyDescent="0.25">
      <c r="A13519" t="s">
        <v>20</v>
      </c>
      <c r="B13519" s="15">
        <v>612000</v>
      </c>
      <c r="C13519" t="s">
        <v>28</v>
      </c>
      <c r="E13519">
        <v>120</v>
      </c>
    </row>
    <row r="13520" spans="1:6" x14ac:dyDescent="0.25">
      <c r="A13520" t="s">
        <v>20</v>
      </c>
      <c r="B13520" s="15">
        <v>45500000</v>
      </c>
      <c r="C13520" t="s">
        <v>21</v>
      </c>
      <c r="D13520" t="s">
        <v>212</v>
      </c>
      <c r="E13520">
        <v>703</v>
      </c>
      <c r="F13520">
        <v>820</v>
      </c>
    </row>
    <row r="13521" spans="1:6" x14ac:dyDescent="0.25">
      <c r="A13521" t="s">
        <v>20</v>
      </c>
      <c r="B13521" s="15">
        <v>3700000</v>
      </c>
      <c r="C13521" t="s">
        <v>23</v>
      </c>
      <c r="D13521" t="s">
        <v>143</v>
      </c>
      <c r="E13521">
        <v>132</v>
      </c>
      <c r="F13521">
        <v>170</v>
      </c>
    </row>
    <row r="13522" spans="1:6" x14ac:dyDescent="0.25">
      <c r="A13522" t="s">
        <v>20</v>
      </c>
      <c r="B13522" s="15">
        <v>22350000</v>
      </c>
      <c r="C13522" t="s">
        <v>21</v>
      </c>
      <c r="D13522" t="s">
        <v>42</v>
      </c>
      <c r="E13522">
        <v>350</v>
      </c>
    </row>
    <row r="13523" spans="1:6" x14ac:dyDescent="0.25">
      <c r="A13523" t="s">
        <v>25</v>
      </c>
      <c r="B13523" s="15">
        <v>2295000</v>
      </c>
      <c r="C13523" t="s">
        <v>28</v>
      </c>
      <c r="E13523">
        <v>62</v>
      </c>
    </row>
    <row r="13524" spans="1:6" x14ac:dyDescent="0.25">
      <c r="A13524" t="s">
        <v>25</v>
      </c>
      <c r="B13524" s="15">
        <v>9500000</v>
      </c>
      <c r="C13524" t="s">
        <v>28</v>
      </c>
      <c r="D13524" t="s">
        <v>78</v>
      </c>
      <c r="E13524">
        <v>123</v>
      </c>
      <c r="F13524">
        <v>123</v>
      </c>
    </row>
    <row r="13525" spans="1:6" x14ac:dyDescent="0.25">
      <c r="A13525" t="s">
        <v>20</v>
      </c>
      <c r="B13525" s="15">
        <v>9200000</v>
      </c>
      <c r="C13525" t="s">
        <v>21</v>
      </c>
      <c r="E13525">
        <v>168</v>
      </c>
      <c r="F13525">
        <v>228</v>
      </c>
    </row>
    <row r="13526" spans="1:6" x14ac:dyDescent="0.25">
      <c r="A13526" t="s">
        <v>25</v>
      </c>
      <c r="B13526" s="15">
        <v>4739000</v>
      </c>
      <c r="C13526" t="s">
        <v>21</v>
      </c>
      <c r="D13526" t="s">
        <v>421</v>
      </c>
      <c r="E13526">
        <v>79</v>
      </c>
    </row>
    <row r="13527" spans="1:6" x14ac:dyDescent="0.25">
      <c r="A13527" t="s">
        <v>20</v>
      </c>
      <c r="B13527" s="15">
        <v>7800000</v>
      </c>
      <c r="C13527" t="s">
        <v>21</v>
      </c>
      <c r="E13527">
        <v>608</v>
      </c>
    </row>
    <row r="13528" spans="1:6" x14ac:dyDescent="0.25">
      <c r="A13528" t="s">
        <v>20</v>
      </c>
      <c r="B13528" s="15">
        <v>19900000</v>
      </c>
      <c r="C13528" t="s">
        <v>21</v>
      </c>
      <c r="D13528" t="s">
        <v>288</v>
      </c>
      <c r="E13528">
        <v>333</v>
      </c>
      <c r="F13528">
        <v>586</v>
      </c>
    </row>
    <row r="13529" spans="1:6" x14ac:dyDescent="0.25">
      <c r="A13529" t="s">
        <v>20</v>
      </c>
      <c r="B13529" s="15">
        <v>24000000</v>
      </c>
      <c r="C13529" t="s">
        <v>21</v>
      </c>
      <c r="E13529">
        <v>770</v>
      </c>
    </row>
    <row r="13530" spans="1:6" x14ac:dyDescent="0.25">
      <c r="A13530" t="s">
        <v>25</v>
      </c>
      <c r="B13530" s="15">
        <v>13000000</v>
      </c>
      <c r="C13530" t="s">
        <v>21</v>
      </c>
      <c r="E13530">
        <v>252</v>
      </c>
    </row>
    <row r="13531" spans="1:6" x14ac:dyDescent="0.25">
      <c r="A13531" t="s">
        <v>20</v>
      </c>
      <c r="B13531" s="15">
        <v>3522772</v>
      </c>
      <c r="C13531" t="s">
        <v>21</v>
      </c>
      <c r="D13531" t="s">
        <v>40</v>
      </c>
      <c r="F13531">
        <v>102</v>
      </c>
    </row>
    <row r="13532" spans="1:6" x14ac:dyDescent="0.25">
      <c r="A13532" t="s">
        <v>25</v>
      </c>
      <c r="B13532" s="15">
        <v>8877159</v>
      </c>
      <c r="C13532" t="s">
        <v>21</v>
      </c>
      <c r="F13532">
        <v>185</v>
      </c>
    </row>
    <row r="13533" spans="1:6" x14ac:dyDescent="0.25">
      <c r="A13533" t="s">
        <v>20</v>
      </c>
      <c r="B13533" s="15">
        <v>1500000</v>
      </c>
      <c r="C13533" t="s">
        <v>23</v>
      </c>
      <c r="E13533">
        <v>67</v>
      </c>
      <c r="F13533">
        <v>77</v>
      </c>
    </row>
    <row r="13534" spans="1:6" x14ac:dyDescent="0.25">
      <c r="A13534" t="s">
        <v>20</v>
      </c>
      <c r="B13534" s="15">
        <v>909600</v>
      </c>
      <c r="C13534" t="s">
        <v>21</v>
      </c>
      <c r="D13534" t="s">
        <v>346</v>
      </c>
      <c r="E13534">
        <v>158</v>
      </c>
    </row>
    <row r="13535" spans="1:6" x14ac:dyDescent="0.25">
      <c r="A13535" t="s">
        <v>25</v>
      </c>
      <c r="B13535" s="15">
        <v>2300000</v>
      </c>
      <c r="C13535" t="s">
        <v>21</v>
      </c>
      <c r="D13535" t="s">
        <v>93</v>
      </c>
    </row>
    <row r="13536" spans="1:6" x14ac:dyDescent="0.25">
      <c r="A13536" t="s">
        <v>25</v>
      </c>
      <c r="B13536" s="15">
        <v>5400000</v>
      </c>
      <c r="C13536" t="s">
        <v>21</v>
      </c>
      <c r="D13536" t="s">
        <v>194</v>
      </c>
    </row>
    <row r="13537" spans="1:6" x14ac:dyDescent="0.25">
      <c r="A13537" t="s">
        <v>25</v>
      </c>
      <c r="B13537" s="15">
        <v>450000</v>
      </c>
      <c r="C13537" t="s">
        <v>23</v>
      </c>
      <c r="F13537">
        <v>79</v>
      </c>
    </row>
    <row r="13538" spans="1:6" x14ac:dyDescent="0.25">
      <c r="A13538" t="s">
        <v>25</v>
      </c>
      <c r="B13538" s="15">
        <v>5787540</v>
      </c>
      <c r="C13538" t="s">
        <v>21</v>
      </c>
      <c r="D13538" t="s">
        <v>33</v>
      </c>
      <c r="E13538">
        <v>104</v>
      </c>
    </row>
    <row r="13539" spans="1:6" x14ac:dyDescent="0.25">
      <c r="A13539" t="s">
        <v>20</v>
      </c>
      <c r="B13539" s="15">
        <v>1514000</v>
      </c>
      <c r="C13539" t="s">
        <v>21</v>
      </c>
    </row>
    <row r="13540" spans="1:6" x14ac:dyDescent="0.25">
      <c r="A13540" t="s">
        <v>20</v>
      </c>
      <c r="B13540" s="15">
        <v>18790000</v>
      </c>
      <c r="C13540" t="s">
        <v>21</v>
      </c>
      <c r="D13540" t="s">
        <v>104</v>
      </c>
      <c r="E13540">
        <v>322</v>
      </c>
    </row>
    <row r="13541" spans="1:6" x14ac:dyDescent="0.25">
      <c r="A13541" t="s">
        <v>20</v>
      </c>
      <c r="B13541" s="15">
        <v>471000</v>
      </c>
      <c r="C13541" t="s">
        <v>28</v>
      </c>
      <c r="D13541" t="s">
        <v>695</v>
      </c>
      <c r="E13541">
        <v>130</v>
      </c>
    </row>
    <row r="13542" spans="1:6" x14ac:dyDescent="0.25">
      <c r="A13542" t="s">
        <v>20</v>
      </c>
      <c r="B13542" s="15">
        <v>1300000</v>
      </c>
      <c r="C13542" t="s">
        <v>28</v>
      </c>
      <c r="F13542">
        <v>120</v>
      </c>
    </row>
    <row r="13543" spans="1:6" x14ac:dyDescent="0.25">
      <c r="A13543" t="s">
        <v>25</v>
      </c>
      <c r="B13543" s="15">
        <v>3227405</v>
      </c>
      <c r="C13543" t="s">
        <v>21</v>
      </c>
      <c r="D13543" t="s">
        <v>358</v>
      </c>
      <c r="E13543">
        <v>57</v>
      </c>
      <c r="F13543">
        <v>57</v>
      </c>
    </row>
    <row r="13544" spans="1:6" x14ac:dyDescent="0.25">
      <c r="A13544" t="s">
        <v>20</v>
      </c>
      <c r="B13544" s="15">
        <v>4500000</v>
      </c>
      <c r="C13544" t="s">
        <v>28</v>
      </c>
      <c r="E13544">
        <v>147</v>
      </c>
    </row>
    <row r="13545" spans="1:6" x14ac:dyDescent="0.25">
      <c r="A13545" t="s">
        <v>20</v>
      </c>
      <c r="B13545" s="15">
        <v>2100000</v>
      </c>
      <c r="C13545" t="s">
        <v>21</v>
      </c>
      <c r="D13545" t="s">
        <v>135</v>
      </c>
      <c r="E13545">
        <v>227</v>
      </c>
      <c r="F13545">
        <v>164</v>
      </c>
    </row>
    <row r="13546" spans="1:6" x14ac:dyDescent="0.25">
      <c r="A13546" t="s">
        <v>20</v>
      </c>
      <c r="B13546" s="15">
        <v>6450000</v>
      </c>
      <c r="C13546" t="s">
        <v>21</v>
      </c>
      <c r="D13546" t="s">
        <v>102</v>
      </c>
      <c r="E13546">
        <v>195</v>
      </c>
    </row>
    <row r="13547" spans="1:6" x14ac:dyDescent="0.25">
      <c r="A13547" t="s">
        <v>20</v>
      </c>
      <c r="B13547" s="15">
        <v>1259000</v>
      </c>
      <c r="C13547" t="s">
        <v>28</v>
      </c>
      <c r="E13547">
        <v>290</v>
      </c>
    </row>
    <row r="13548" spans="1:6" x14ac:dyDescent="0.25">
      <c r="A13548" t="s">
        <v>20</v>
      </c>
      <c r="B13548" s="15">
        <v>4000000</v>
      </c>
      <c r="C13548" t="s">
        <v>21</v>
      </c>
      <c r="D13548" t="s">
        <v>237</v>
      </c>
      <c r="E13548">
        <v>260</v>
      </c>
    </row>
    <row r="13549" spans="1:6" x14ac:dyDescent="0.25">
      <c r="A13549" t="s">
        <v>20</v>
      </c>
      <c r="B13549" s="15">
        <v>4210000</v>
      </c>
      <c r="C13549" t="s">
        <v>21</v>
      </c>
      <c r="D13549" t="s">
        <v>26</v>
      </c>
    </row>
    <row r="13550" spans="1:6" x14ac:dyDescent="0.25">
      <c r="A13550" t="s">
        <v>25</v>
      </c>
      <c r="B13550" s="15">
        <v>4850000</v>
      </c>
      <c r="C13550" t="s">
        <v>28</v>
      </c>
      <c r="F13550">
        <v>150</v>
      </c>
    </row>
    <row r="13551" spans="1:6" x14ac:dyDescent="0.25">
      <c r="A13551" t="s">
        <v>25</v>
      </c>
      <c r="B13551" s="15">
        <v>5785000</v>
      </c>
      <c r="C13551" t="s">
        <v>28</v>
      </c>
      <c r="D13551" t="s">
        <v>35</v>
      </c>
    </row>
    <row r="13552" spans="1:6" x14ac:dyDescent="0.25">
      <c r="A13552" t="s">
        <v>20</v>
      </c>
      <c r="B13552" s="15">
        <v>1134000</v>
      </c>
      <c r="C13552" t="s">
        <v>23</v>
      </c>
      <c r="E13552">
        <v>119</v>
      </c>
    </row>
    <row r="13553" spans="1:6" x14ac:dyDescent="0.25">
      <c r="A13553" t="s">
        <v>25</v>
      </c>
      <c r="B13553" s="15">
        <v>1087287</v>
      </c>
      <c r="C13553" t="s">
        <v>28</v>
      </c>
      <c r="F13553">
        <v>65</v>
      </c>
    </row>
    <row r="13554" spans="1:6" x14ac:dyDescent="0.25">
      <c r="A13554" t="s">
        <v>20</v>
      </c>
      <c r="B13554" s="15">
        <v>8210000</v>
      </c>
      <c r="C13554" t="s">
        <v>21</v>
      </c>
      <c r="D13554" t="s">
        <v>91</v>
      </c>
      <c r="E13554">
        <v>133</v>
      </c>
      <c r="F13554">
        <v>218</v>
      </c>
    </row>
    <row r="13555" spans="1:6" x14ac:dyDescent="0.25">
      <c r="A13555" t="s">
        <v>20</v>
      </c>
      <c r="B13555" s="15">
        <v>3150000</v>
      </c>
      <c r="C13555" t="s">
        <v>23</v>
      </c>
      <c r="E13555">
        <v>140</v>
      </c>
      <c r="F13555">
        <v>139</v>
      </c>
    </row>
    <row r="13556" spans="1:6" x14ac:dyDescent="0.25">
      <c r="A13556" t="s">
        <v>25</v>
      </c>
      <c r="B13556" s="15">
        <v>2990000</v>
      </c>
      <c r="C13556" t="s">
        <v>23</v>
      </c>
      <c r="E13556">
        <v>90</v>
      </c>
      <c r="F13556">
        <v>90</v>
      </c>
    </row>
    <row r="13557" spans="1:6" x14ac:dyDescent="0.25">
      <c r="A13557" t="s">
        <v>20</v>
      </c>
      <c r="B13557" s="15">
        <v>9990000</v>
      </c>
      <c r="C13557" t="s">
        <v>21</v>
      </c>
      <c r="E13557">
        <v>468</v>
      </c>
    </row>
    <row r="13558" spans="1:6" x14ac:dyDescent="0.25">
      <c r="A13558" t="s">
        <v>20</v>
      </c>
      <c r="B13558" s="15">
        <v>1200000</v>
      </c>
      <c r="C13558" t="s">
        <v>23</v>
      </c>
      <c r="F13558">
        <v>620</v>
      </c>
    </row>
    <row r="13559" spans="1:6" x14ac:dyDescent="0.25">
      <c r="A13559" t="s">
        <v>20</v>
      </c>
      <c r="B13559" s="15">
        <v>2000000</v>
      </c>
      <c r="C13559" t="s">
        <v>23</v>
      </c>
      <c r="E13559">
        <v>99</v>
      </c>
    </row>
    <row r="13560" spans="1:6" x14ac:dyDescent="0.25">
      <c r="A13560" t="s">
        <v>25</v>
      </c>
      <c r="B13560" s="15">
        <v>3778000</v>
      </c>
      <c r="C13560" t="s">
        <v>27</v>
      </c>
      <c r="D13560" t="s">
        <v>326</v>
      </c>
      <c r="E13560">
        <v>91</v>
      </c>
    </row>
    <row r="13561" spans="1:6" x14ac:dyDescent="0.25">
      <c r="A13561" t="s">
        <v>20</v>
      </c>
      <c r="B13561" s="15">
        <v>17450999</v>
      </c>
      <c r="C13561" t="s">
        <v>21</v>
      </c>
      <c r="E13561">
        <v>466</v>
      </c>
    </row>
    <row r="13562" spans="1:6" x14ac:dyDescent="0.25">
      <c r="A13562" t="s">
        <v>25</v>
      </c>
      <c r="B13562" s="15">
        <v>7285120</v>
      </c>
      <c r="C13562" t="s">
        <v>21</v>
      </c>
      <c r="F13562">
        <v>149</v>
      </c>
    </row>
    <row r="13563" spans="1:6" x14ac:dyDescent="0.25">
      <c r="A13563" t="s">
        <v>25</v>
      </c>
      <c r="B13563" s="15">
        <v>2570000</v>
      </c>
      <c r="C13563" t="s">
        <v>21</v>
      </c>
      <c r="F13563">
        <v>69</v>
      </c>
    </row>
    <row r="13564" spans="1:6" x14ac:dyDescent="0.25">
      <c r="A13564" t="s">
        <v>20</v>
      </c>
      <c r="B13564" s="15">
        <v>11800000</v>
      </c>
      <c r="C13564" t="s">
        <v>23</v>
      </c>
      <c r="D13564" t="s">
        <v>378</v>
      </c>
      <c r="E13564">
        <v>489</v>
      </c>
    </row>
    <row r="13565" spans="1:6" x14ac:dyDescent="0.25">
      <c r="A13565" t="s">
        <v>25</v>
      </c>
      <c r="B13565" s="15">
        <v>1850000</v>
      </c>
      <c r="C13565" t="s">
        <v>28</v>
      </c>
      <c r="D13565" t="s">
        <v>178</v>
      </c>
    </row>
    <row r="13566" spans="1:6" x14ac:dyDescent="0.25">
      <c r="A13566" t="s">
        <v>25</v>
      </c>
      <c r="B13566" s="15">
        <v>12712000</v>
      </c>
      <c r="C13566" t="s">
        <v>21</v>
      </c>
      <c r="D13566" t="s">
        <v>49</v>
      </c>
      <c r="F13566">
        <v>157</v>
      </c>
    </row>
    <row r="13567" spans="1:6" x14ac:dyDescent="0.25">
      <c r="A13567" t="s">
        <v>20</v>
      </c>
      <c r="B13567" s="15">
        <v>8299999</v>
      </c>
      <c r="C13567" t="s">
        <v>21</v>
      </c>
      <c r="D13567" t="s">
        <v>110</v>
      </c>
      <c r="E13567">
        <v>309</v>
      </c>
    </row>
    <row r="13568" spans="1:6" x14ac:dyDescent="0.25">
      <c r="A13568" t="s">
        <v>20</v>
      </c>
      <c r="B13568" s="15">
        <v>11456930</v>
      </c>
      <c r="C13568" t="s">
        <v>28</v>
      </c>
      <c r="D13568" t="s">
        <v>54</v>
      </c>
      <c r="E13568">
        <v>418</v>
      </c>
    </row>
    <row r="13569" spans="1:6" x14ac:dyDescent="0.25">
      <c r="A13569" t="s">
        <v>20</v>
      </c>
      <c r="B13569" s="15">
        <v>22200000</v>
      </c>
      <c r="C13569" t="s">
        <v>21</v>
      </c>
      <c r="D13569" t="s">
        <v>90</v>
      </c>
      <c r="E13569">
        <v>300</v>
      </c>
      <c r="F13569">
        <v>600</v>
      </c>
    </row>
    <row r="13570" spans="1:6" x14ac:dyDescent="0.25">
      <c r="A13570" t="s">
        <v>20</v>
      </c>
      <c r="B13570" s="15">
        <v>4600000</v>
      </c>
      <c r="C13570" t="s">
        <v>28</v>
      </c>
      <c r="D13570" t="s">
        <v>972</v>
      </c>
      <c r="E13570">
        <v>140</v>
      </c>
      <c r="F13570">
        <v>252</v>
      </c>
    </row>
    <row r="13571" spans="1:6" x14ac:dyDescent="0.25">
      <c r="A13571" t="s">
        <v>20</v>
      </c>
      <c r="B13571" s="15">
        <v>12000000</v>
      </c>
      <c r="C13571" t="s">
        <v>21</v>
      </c>
      <c r="E13571">
        <v>309</v>
      </c>
    </row>
    <row r="13572" spans="1:6" x14ac:dyDescent="0.25">
      <c r="A13572" t="s">
        <v>25</v>
      </c>
      <c r="B13572" s="15">
        <v>7200000</v>
      </c>
      <c r="C13572" t="s">
        <v>28</v>
      </c>
      <c r="D13572" t="s">
        <v>31</v>
      </c>
      <c r="E13572">
        <v>107</v>
      </c>
      <c r="F13572">
        <v>107</v>
      </c>
    </row>
    <row r="13573" spans="1:6" x14ac:dyDescent="0.25">
      <c r="A13573" t="s">
        <v>20</v>
      </c>
      <c r="B13573" s="15">
        <v>897500</v>
      </c>
      <c r="C13573" t="s">
        <v>28</v>
      </c>
      <c r="D13573" t="s">
        <v>177</v>
      </c>
      <c r="E13573">
        <v>110</v>
      </c>
    </row>
    <row r="13574" spans="1:6" x14ac:dyDescent="0.25">
      <c r="A13574" t="s">
        <v>20</v>
      </c>
      <c r="B13574" s="15">
        <v>7950000</v>
      </c>
      <c r="C13574" t="s">
        <v>23</v>
      </c>
      <c r="D13574" t="s">
        <v>546</v>
      </c>
      <c r="E13574">
        <v>1000</v>
      </c>
      <c r="F13574">
        <v>769</v>
      </c>
    </row>
    <row r="13575" spans="1:6" x14ac:dyDescent="0.25">
      <c r="A13575" t="s">
        <v>20</v>
      </c>
      <c r="B13575" s="15">
        <v>8500000</v>
      </c>
      <c r="C13575" t="s">
        <v>21</v>
      </c>
      <c r="D13575" t="s">
        <v>279</v>
      </c>
      <c r="E13575">
        <v>313</v>
      </c>
    </row>
    <row r="13576" spans="1:6" x14ac:dyDescent="0.25">
      <c r="A13576" t="s">
        <v>20</v>
      </c>
      <c r="B13576" s="15">
        <v>1173819</v>
      </c>
      <c r="C13576" t="s">
        <v>27</v>
      </c>
      <c r="D13576" t="s">
        <v>493</v>
      </c>
      <c r="E13576">
        <v>80</v>
      </c>
    </row>
    <row r="13577" spans="1:6" x14ac:dyDescent="0.25">
      <c r="A13577" t="s">
        <v>25</v>
      </c>
      <c r="B13577" s="15">
        <v>4421142</v>
      </c>
      <c r="C13577" t="s">
        <v>21</v>
      </c>
      <c r="D13577" t="s">
        <v>68</v>
      </c>
      <c r="E13577">
        <v>72</v>
      </c>
    </row>
    <row r="13578" spans="1:6" x14ac:dyDescent="0.25">
      <c r="A13578" t="s">
        <v>25</v>
      </c>
      <c r="B13578" s="15">
        <v>3100000</v>
      </c>
      <c r="C13578" t="s">
        <v>21</v>
      </c>
      <c r="D13578" t="s">
        <v>56</v>
      </c>
      <c r="F13578">
        <v>80</v>
      </c>
    </row>
    <row r="13579" spans="1:6" x14ac:dyDescent="0.25">
      <c r="A13579" t="s">
        <v>20</v>
      </c>
      <c r="B13579" s="15">
        <v>849562</v>
      </c>
      <c r="C13579" t="s">
        <v>27</v>
      </c>
      <c r="D13579" t="s">
        <v>192</v>
      </c>
      <c r="E13579">
        <v>120</v>
      </c>
    </row>
    <row r="13580" spans="1:6" x14ac:dyDescent="0.25">
      <c r="A13580" t="s">
        <v>25</v>
      </c>
      <c r="B13580" s="15">
        <v>6618680</v>
      </c>
      <c r="C13580" t="s">
        <v>21</v>
      </c>
    </row>
    <row r="13581" spans="1:6" x14ac:dyDescent="0.25">
      <c r="A13581" t="s">
        <v>20</v>
      </c>
      <c r="B13581" s="15">
        <v>6650000</v>
      </c>
      <c r="C13581" t="s">
        <v>21</v>
      </c>
      <c r="D13581" t="s">
        <v>152</v>
      </c>
      <c r="E13581">
        <v>162</v>
      </c>
    </row>
    <row r="13582" spans="1:6" x14ac:dyDescent="0.25">
      <c r="A13582" t="s">
        <v>20</v>
      </c>
      <c r="B13582" s="15">
        <v>2199000</v>
      </c>
      <c r="C13582" t="s">
        <v>21</v>
      </c>
      <c r="D13582" t="s">
        <v>131</v>
      </c>
      <c r="E13582">
        <v>87</v>
      </c>
      <c r="F13582">
        <v>93</v>
      </c>
    </row>
    <row r="13583" spans="1:6" x14ac:dyDescent="0.25">
      <c r="A13583" t="s">
        <v>20</v>
      </c>
      <c r="B13583" s="15">
        <v>27299000</v>
      </c>
      <c r="C13583" t="s">
        <v>21</v>
      </c>
      <c r="D13583" t="s">
        <v>49</v>
      </c>
      <c r="E13583">
        <v>750</v>
      </c>
      <c r="F13583">
        <v>1200</v>
      </c>
    </row>
    <row r="13584" spans="1:6" x14ac:dyDescent="0.25">
      <c r="A13584" t="s">
        <v>20</v>
      </c>
      <c r="B13584" s="15">
        <v>532976</v>
      </c>
      <c r="C13584" t="s">
        <v>23</v>
      </c>
      <c r="D13584" t="s">
        <v>140</v>
      </c>
      <c r="E13584">
        <v>80</v>
      </c>
    </row>
    <row r="13585" spans="1:6" x14ac:dyDescent="0.25">
      <c r="A13585" t="s">
        <v>25</v>
      </c>
      <c r="B13585" s="15">
        <v>14000000</v>
      </c>
      <c r="C13585" t="s">
        <v>21</v>
      </c>
      <c r="E13585">
        <v>250</v>
      </c>
      <c r="F13585">
        <v>250</v>
      </c>
    </row>
    <row r="13586" spans="1:6" x14ac:dyDescent="0.25">
      <c r="A13586" t="s">
        <v>20</v>
      </c>
      <c r="B13586" s="15">
        <v>6499000</v>
      </c>
      <c r="C13586" t="s">
        <v>28</v>
      </c>
      <c r="D13586" t="s">
        <v>120</v>
      </c>
      <c r="E13586">
        <v>216</v>
      </c>
      <c r="F13586">
        <v>289</v>
      </c>
    </row>
    <row r="13587" spans="1:6" x14ac:dyDescent="0.25">
      <c r="A13587" t="s">
        <v>20</v>
      </c>
      <c r="B13587" s="15">
        <v>415000</v>
      </c>
      <c r="C13587" t="s">
        <v>28</v>
      </c>
      <c r="D13587" t="s">
        <v>819</v>
      </c>
      <c r="E13587">
        <v>120</v>
      </c>
    </row>
    <row r="13588" spans="1:6" x14ac:dyDescent="0.25">
      <c r="A13588" t="s">
        <v>20</v>
      </c>
      <c r="B13588" s="15">
        <v>2650000</v>
      </c>
      <c r="C13588" t="s">
        <v>21</v>
      </c>
      <c r="E13588">
        <v>96</v>
      </c>
    </row>
    <row r="13589" spans="1:6" x14ac:dyDescent="0.25">
      <c r="A13589" t="s">
        <v>20</v>
      </c>
      <c r="B13589" s="15">
        <v>18950000</v>
      </c>
      <c r="C13589" t="s">
        <v>23</v>
      </c>
      <c r="D13589" t="s">
        <v>492</v>
      </c>
      <c r="E13589">
        <v>1197</v>
      </c>
      <c r="F13589">
        <v>531</v>
      </c>
    </row>
    <row r="13590" spans="1:6" x14ac:dyDescent="0.25">
      <c r="A13590" t="s">
        <v>20</v>
      </c>
      <c r="B13590" s="15">
        <v>1150000</v>
      </c>
      <c r="C13590" t="s">
        <v>34</v>
      </c>
      <c r="D13590" t="s">
        <v>798</v>
      </c>
      <c r="E13590">
        <v>90</v>
      </c>
    </row>
    <row r="13591" spans="1:6" x14ac:dyDescent="0.25">
      <c r="A13591" t="s">
        <v>25</v>
      </c>
      <c r="B13591" s="15">
        <v>3490000</v>
      </c>
      <c r="C13591" t="s">
        <v>28</v>
      </c>
      <c r="D13591" t="s">
        <v>72</v>
      </c>
      <c r="E13591">
        <v>88</v>
      </c>
    </row>
    <row r="13592" spans="1:6" x14ac:dyDescent="0.25">
      <c r="A13592" t="s">
        <v>25</v>
      </c>
      <c r="B13592" s="15">
        <v>12000000</v>
      </c>
      <c r="C13592" t="s">
        <v>21</v>
      </c>
      <c r="D13592" t="s">
        <v>49</v>
      </c>
      <c r="F13592">
        <v>187</v>
      </c>
    </row>
    <row r="13593" spans="1:6" x14ac:dyDescent="0.25">
      <c r="A13593" t="s">
        <v>20</v>
      </c>
      <c r="B13593" s="15">
        <v>9000000</v>
      </c>
      <c r="C13593" t="s">
        <v>21</v>
      </c>
      <c r="D13593" t="s">
        <v>95</v>
      </c>
      <c r="E13593">
        <v>315</v>
      </c>
    </row>
    <row r="13594" spans="1:6" x14ac:dyDescent="0.25">
      <c r="A13594" t="s">
        <v>20</v>
      </c>
      <c r="B13594" s="15">
        <v>3200000</v>
      </c>
      <c r="C13594" t="s">
        <v>21</v>
      </c>
      <c r="D13594" t="s">
        <v>681</v>
      </c>
      <c r="E13594">
        <v>96</v>
      </c>
      <c r="F13594">
        <v>115</v>
      </c>
    </row>
    <row r="13595" spans="1:6" x14ac:dyDescent="0.25">
      <c r="A13595" t="s">
        <v>20</v>
      </c>
      <c r="B13595" s="15">
        <v>6000000</v>
      </c>
      <c r="C13595" t="s">
        <v>21</v>
      </c>
      <c r="D13595" t="s">
        <v>436</v>
      </c>
      <c r="E13595">
        <v>144</v>
      </c>
    </row>
    <row r="13596" spans="1:6" x14ac:dyDescent="0.25">
      <c r="A13596" t="s">
        <v>20</v>
      </c>
      <c r="B13596" s="15">
        <v>5500000</v>
      </c>
      <c r="C13596" t="s">
        <v>21</v>
      </c>
      <c r="D13596" t="s">
        <v>113</v>
      </c>
      <c r="E13596">
        <v>959</v>
      </c>
      <c r="F13596">
        <v>132</v>
      </c>
    </row>
    <row r="13597" spans="1:6" x14ac:dyDescent="0.25">
      <c r="A13597" t="s">
        <v>20</v>
      </c>
      <c r="B13597" s="15">
        <v>2469482</v>
      </c>
      <c r="C13597" t="s">
        <v>28</v>
      </c>
      <c r="D13597" t="s">
        <v>47</v>
      </c>
      <c r="E13597">
        <v>150</v>
      </c>
      <c r="F13597">
        <v>250</v>
      </c>
    </row>
    <row r="13598" spans="1:6" x14ac:dyDescent="0.25">
      <c r="A13598" t="s">
        <v>20</v>
      </c>
      <c r="B13598" s="15">
        <v>7800000</v>
      </c>
      <c r="C13598" t="s">
        <v>21</v>
      </c>
      <c r="D13598" t="s">
        <v>91</v>
      </c>
      <c r="E13598">
        <v>188</v>
      </c>
    </row>
    <row r="13599" spans="1:6" x14ac:dyDescent="0.25">
      <c r="A13599" t="s">
        <v>20</v>
      </c>
      <c r="B13599" s="15">
        <v>6800000</v>
      </c>
      <c r="C13599" t="s">
        <v>21</v>
      </c>
      <c r="E13599">
        <v>227</v>
      </c>
    </row>
    <row r="13600" spans="1:6" x14ac:dyDescent="0.25">
      <c r="A13600" t="s">
        <v>20</v>
      </c>
      <c r="B13600" s="15">
        <v>15900000</v>
      </c>
      <c r="C13600" t="s">
        <v>21</v>
      </c>
      <c r="E13600">
        <v>392</v>
      </c>
    </row>
    <row r="13601" spans="1:6" x14ac:dyDescent="0.25">
      <c r="A13601" t="s">
        <v>20</v>
      </c>
      <c r="B13601" s="15">
        <v>690000</v>
      </c>
      <c r="C13601" t="s">
        <v>28</v>
      </c>
      <c r="D13601" t="s">
        <v>744</v>
      </c>
      <c r="E13601">
        <v>90</v>
      </c>
    </row>
    <row r="13602" spans="1:6" x14ac:dyDescent="0.25">
      <c r="A13602" t="s">
        <v>20</v>
      </c>
      <c r="B13602" s="15">
        <v>583000</v>
      </c>
      <c r="C13602" t="s">
        <v>21</v>
      </c>
      <c r="D13602" t="s">
        <v>352</v>
      </c>
      <c r="E13602">
        <v>200</v>
      </c>
    </row>
    <row r="13603" spans="1:6" x14ac:dyDescent="0.25">
      <c r="A13603" t="s">
        <v>20</v>
      </c>
      <c r="B13603" s="15">
        <v>11325999</v>
      </c>
      <c r="C13603" t="s">
        <v>21</v>
      </c>
      <c r="D13603" t="s">
        <v>237</v>
      </c>
      <c r="E13603">
        <v>173</v>
      </c>
    </row>
    <row r="13604" spans="1:6" x14ac:dyDescent="0.25">
      <c r="A13604" t="s">
        <v>20</v>
      </c>
      <c r="B13604" s="15">
        <v>15000000</v>
      </c>
      <c r="C13604" t="s">
        <v>23</v>
      </c>
      <c r="D13604" t="s">
        <v>96</v>
      </c>
      <c r="E13604">
        <v>420</v>
      </c>
      <c r="F13604">
        <v>700</v>
      </c>
    </row>
    <row r="13605" spans="1:6" x14ac:dyDescent="0.25">
      <c r="A13605" t="s">
        <v>25</v>
      </c>
      <c r="B13605" s="15">
        <v>8800000</v>
      </c>
      <c r="C13605" t="s">
        <v>28</v>
      </c>
      <c r="F13605">
        <v>221</v>
      </c>
    </row>
    <row r="13606" spans="1:6" x14ac:dyDescent="0.25">
      <c r="A13606" t="s">
        <v>25</v>
      </c>
      <c r="B13606" s="15">
        <v>2795000</v>
      </c>
      <c r="C13606" t="s">
        <v>21</v>
      </c>
      <c r="D13606" t="s">
        <v>26</v>
      </c>
      <c r="E13606">
        <v>86.580001831054688</v>
      </c>
      <c r="F13606">
        <v>115</v>
      </c>
    </row>
    <row r="13607" spans="1:6" x14ac:dyDescent="0.25">
      <c r="A13607" t="s">
        <v>25</v>
      </c>
      <c r="B13607" s="15">
        <v>6900000</v>
      </c>
      <c r="C13607" t="s">
        <v>21</v>
      </c>
      <c r="D13607" t="s">
        <v>279</v>
      </c>
      <c r="E13607">
        <v>190</v>
      </c>
    </row>
    <row r="13608" spans="1:6" x14ac:dyDescent="0.25">
      <c r="A13608" t="s">
        <v>20</v>
      </c>
      <c r="B13608" s="15">
        <v>2400000</v>
      </c>
      <c r="C13608" t="s">
        <v>28</v>
      </c>
      <c r="D13608" t="s">
        <v>54</v>
      </c>
      <c r="E13608">
        <v>120</v>
      </c>
      <c r="F13608">
        <v>150</v>
      </c>
    </row>
    <row r="13609" spans="1:6" x14ac:dyDescent="0.25">
      <c r="A13609" t="s">
        <v>20</v>
      </c>
      <c r="B13609" s="15">
        <v>4300000</v>
      </c>
      <c r="C13609" t="s">
        <v>21</v>
      </c>
      <c r="E13609">
        <v>115</v>
      </c>
    </row>
    <row r="13610" spans="1:6" x14ac:dyDescent="0.25">
      <c r="A13610" t="s">
        <v>20</v>
      </c>
      <c r="B13610" s="15">
        <v>2590000</v>
      </c>
      <c r="C13610" t="s">
        <v>21</v>
      </c>
      <c r="E13610">
        <v>64</v>
      </c>
      <c r="F13610">
        <v>52</v>
      </c>
    </row>
    <row r="13611" spans="1:6" x14ac:dyDescent="0.25">
      <c r="A13611" t="s">
        <v>20</v>
      </c>
      <c r="B13611" s="15">
        <v>4060000</v>
      </c>
      <c r="C13611" t="s">
        <v>27</v>
      </c>
      <c r="E13611">
        <v>102</v>
      </c>
    </row>
    <row r="13612" spans="1:6" x14ac:dyDescent="0.25">
      <c r="A13612" t="s">
        <v>20</v>
      </c>
      <c r="B13612" s="15">
        <v>25000000</v>
      </c>
      <c r="C13612" t="s">
        <v>21</v>
      </c>
      <c r="D13612" t="s">
        <v>200</v>
      </c>
      <c r="E13612">
        <v>888</v>
      </c>
      <c r="F13612">
        <v>550</v>
      </c>
    </row>
    <row r="13613" spans="1:6" x14ac:dyDescent="0.25">
      <c r="A13613" t="s">
        <v>20</v>
      </c>
      <c r="B13613" s="15">
        <v>2699000</v>
      </c>
      <c r="C13613" t="s">
        <v>27</v>
      </c>
      <c r="D13613" t="s">
        <v>127</v>
      </c>
      <c r="E13613">
        <v>80</v>
      </c>
      <c r="F13613">
        <v>114</v>
      </c>
    </row>
    <row r="13614" spans="1:6" x14ac:dyDescent="0.25">
      <c r="A13614" t="s">
        <v>25</v>
      </c>
      <c r="B13614" s="15">
        <v>14800000</v>
      </c>
      <c r="C13614" t="s">
        <v>21</v>
      </c>
      <c r="D13614" t="s">
        <v>42</v>
      </c>
    </row>
    <row r="13615" spans="1:6" x14ac:dyDescent="0.25">
      <c r="A13615" t="s">
        <v>25</v>
      </c>
      <c r="B13615" s="15">
        <v>5100000</v>
      </c>
      <c r="C13615" t="s">
        <v>28</v>
      </c>
      <c r="D13615" t="s">
        <v>72</v>
      </c>
    </row>
    <row r="13616" spans="1:6" x14ac:dyDescent="0.25">
      <c r="A13616" t="s">
        <v>20</v>
      </c>
      <c r="B13616" s="15">
        <v>11000000</v>
      </c>
      <c r="C13616" t="s">
        <v>23</v>
      </c>
      <c r="D13616" t="s">
        <v>312</v>
      </c>
      <c r="E13616">
        <v>3145</v>
      </c>
      <c r="F13616">
        <v>500</v>
      </c>
    </row>
    <row r="13617" spans="1:6" x14ac:dyDescent="0.25">
      <c r="A13617" t="s">
        <v>25</v>
      </c>
      <c r="B13617" s="15">
        <v>2173000</v>
      </c>
      <c r="C13617" t="s">
        <v>28</v>
      </c>
      <c r="D13617" t="s">
        <v>218</v>
      </c>
      <c r="F13617">
        <v>55</v>
      </c>
    </row>
    <row r="13618" spans="1:6" x14ac:dyDescent="0.25">
      <c r="A13618" t="s">
        <v>20</v>
      </c>
      <c r="B13618" s="15">
        <v>25000000</v>
      </c>
      <c r="C13618" t="s">
        <v>21</v>
      </c>
      <c r="D13618" t="s">
        <v>110</v>
      </c>
      <c r="E13618">
        <v>1000</v>
      </c>
      <c r="F13618">
        <v>700</v>
      </c>
    </row>
    <row r="13619" spans="1:6" x14ac:dyDescent="0.25">
      <c r="A13619" t="s">
        <v>20</v>
      </c>
      <c r="B13619" s="15">
        <v>3900000</v>
      </c>
      <c r="C13619" t="s">
        <v>27</v>
      </c>
      <c r="D13619" t="s">
        <v>496</v>
      </c>
      <c r="E13619">
        <v>125</v>
      </c>
    </row>
    <row r="13620" spans="1:6" x14ac:dyDescent="0.25">
      <c r="A13620" t="s">
        <v>20</v>
      </c>
      <c r="B13620" s="15">
        <v>3650000</v>
      </c>
      <c r="C13620" t="s">
        <v>23</v>
      </c>
      <c r="E13620">
        <v>192</v>
      </c>
      <c r="F13620">
        <v>192</v>
      </c>
    </row>
    <row r="13621" spans="1:6" x14ac:dyDescent="0.25">
      <c r="A13621" t="s">
        <v>20</v>
      </c>
      <c r="B13621" s="15">
        <v>1100000</v>
      </c>
      <c r="C13621" t="s">
        <v>27</v>
      </c>
      <c r="F13621">
        <v>120</v>
      </c>
    </row>
    <row r="13622" spans="1:6" x14ac:dyDescent="0.25">
      <c r="A13622" t="s">
        <v>20</v>
      </c>
      <c r="B13622" s="15">
        <v>7000000</v>
      </c>
      <c r="C13622" t="s">
        <v>21</v>
      </c>
      <c r="D13622" t="s">
        <v>48</v>
      </c>
      <c r="E13622">
        <v>205</v>
      </c>
      <c r="F13622">
        <v>145</v>
      </c>
    </row>
    <row r="13623" spans="1:6" x14ac:dyDescent="0.25">
      <c r="A13623" t="s">
        <v>20</v>
      </c>
      <c r="B13623" s="15">
        <v>6500000</v>
      </c>
      <c r="C13623" t="s">
        <v>23</v>
      </c>
      <c r="E13623">
        <v>434</v>
      </c>
    </row>
    <row r="13624" spans="1:6" x14ac:dyDescent="0.25">
      <c r="A13624" t="s">
        <v>20</v>
      </c>
      <c r="B13624" s="15">
        <v>1350000</v>
      </c>
      <c r="C13624" t="s">
        <v>23</v>
      </c>
      <c r="F13624">
        <v>100</v>
      </c>
    </row>
    <row r="13625" spans="1:6" x14ac:dyDescent="0.25">
      <c r="A13625" t="s">
        <v>20</v>
      </c>
      <c r="B13625" s="15">
        <v>7850000</v>
      </c>
      <c r="C13625" t="s">
        <v>28</v>
      </c>
      <c r="D13625" t="s">
        <v>29</v>
      </c>
      <c r="E13625">
        <v>180</v>
      </c>
    </row>
    <row r="13626" spans="1:6" x14ac:dyDescent="0.25">
      <c r="A13626" t="s">
        <v>25</v>
      </c>
      <c r="B13626" s="15">
        <v>2510000</v>
      </c>
      <c r="C13626" t="s">
        <v>28</v>
      </c>
      <c r="D13626" t="s">
        <v>108</v>
      </c>
      <c r="F13626">
        <v>68</v>
      </c>
    </row>
    <row r="13627" spans="1:6" x14ac:dyDescent="0.25">
      <c r="A13627" t="s">
        <v>20</v>
      </c>
      <c r="B13627" s="15">
        <v>16590000</v>
      </c>
      <c r="C13627" t="s">
        <v>21</v>
      </c>
      <c r="E13627">
        <v>360</v>
      </c>
    </row>
    <row r="13628" spans="1:6" x14ac:dyDescent="0.25">
      <c r="A13628" t="s">
        <v>20</v>
      </c>
      <c r="B13628" s="15">
        <v>24700000</v>
      </c>
      <c r="C13628" t="s">
        <v>21</v>
      </c>
      <c r="D13628" t="s">
        <v>94</v>
      </c>
      <c r="E13628">
        <v>1125</v>
      </c>
    </row>
    <row r="13629" spans="1:6" x14ac:dyDescent="0.25">
      <c r="A13629" t="s">
        <v>20</v>
      </c>
      <c r="B13629" s="15">
        <v>7990000</v>
      </c>
      <c r="C13629" t="s">
        <v>21</v>
      </c>
      <c r="D13629" t="s">
        <v>380</v>
      </c>
      <c r="E13629">
        <v>178</v>
      </c>
    </row>
    <row r="13630" spans="1:6" x14ac:dyDescent="0.25">
      <c r="A13630" t="s">
        <v>20</v>
      </c>
      <c r="B13630" s="15">
        <v>3970000</v>
      </c>
      <c r="C13630" t="s">
        <v>21</v>
      </c>
      <c r="D13630" t="s">
        <v>40</v>
      </c>
      <c r="E13630">
        <v>119</v>
      </c>
      <c r="F13630">
        <v>168</v>
      </c>
    </row>
    <row r="13631" spans="1:6" x14ac:dyDescent="0.25">
      <c r="A13631" t="s">
        <v>20</v>
      </c>
      <c r="B13631" s="15">
        <v>971000</v>
      </c>
      <c r="C13631" t="s">
        <v>21</v>
      </c>
      <c r="D13631" t="s">
        <v>116</v>
      </c>
    </row>
    <row r="13632" spans="1:6" x14ac:dyDescent="0.25">
      <c r="A13632" t="s">
        <v>25</v>
      </c>
      <c r="B13632" s="15">
        <v>1805000</v>
      </c>
      <c r="C13632" t="s">
        <v>28</v>
      </c>
    </row>
    <row r="13633" spans="1:6" x14ac:dyDescent="0.25">
      <c r="A13633" t="s">
        <v>20</v>
      </c>
      <c r="B13633" s="15">
        <v>3490000</v>
      </c>
      <c r="C13633" t="s">
        <v>23</v>
      </c>
      <c r="D13633" t="s">
        <v>431</v>
      </c>
      <c r="E13633">
        <v>180</v>
      </c>
      <c r="F13633">
        <v>180</v>
      </c>
    </row>
    <row r="13634" spans="1:6" x14ac:dyDescent="0.25">
      <c r="A13634" t="s">
        <v>25</v>
      </c>
      <c r="B13634" s="15">
        <v>3550000</v>
      </c>
      <c r="C13634" t="s">
        <v>28</v>
      </c>
      <c r="D13634" t="s">
        <v>468</v>
      </c>
      <c r="E13634">
        <v>74</v>
      </c>
    </row>
    <row r="13635" spans="1:6" x14ac:dyDescent="0.25">
      <c r="A13635" t="s">
        <v>20</v>
      </c>
      <c r="B13635" s="15">
        <v>2820000</v>
      </c>
      <c r="C13635" t="s">
        <v>28</v>
      </c>
      <c r="D13635" t="s">
        <v>77</v>
      </c>
      <c r="E13635">
        <v>91</v>
      </c>
    </row>
    <row r="13636" spans="1:6" x14ac:dyDescent="0.25">
      <c r="A13636" t="s">
        <v>20</v>
      </c>
      <c r="B13636" s="15">
        <v>3095000</v>
      </c>
      <c r="C13636" t="s">
        <v>28</v>
      </c>
      <c r="D13636" t="s">
        <v>222</v>
      </c>
      <c r="E13636">
        <v>118</v>
      </c>
    </row>
    <row r="13637" spans="1:6" x14ac:dyDescent="0.25">
      <c r="A13637" t="s">
        <v>25</v>
      </c>
      <c r="B13637" s="15">
        <v>5200000</v>
      </c>
      <c r="C13637" t="s">
        <v>28</v>
      </c>
    </row>
    <row r="13638" spans="1:6" x14ac:dyDescent="0.25">
      <c r="A13638" t="s">
        <v>20</v>
      </c>
      <c r="B13638" s="15">
        <v>3080000</v>
      </c>
      <c r="C13638" t="s">
        <v>21</v>
      </c>
      <c r="E13638">
        <v>108</v>
      </c>
      <c r="F13638">
        <v>153</v>
      </c>
    </row>
    <row r="13639" spans="1:6" x14ac:dyDescent="0.25">
      <c r="A13639" t="s">
        <v>25</v>
      </c>
      <c r="B13639" s="15">
        <v>14250000</v>
      </c>
      <c r="C13639" t="s">
        <v>28</v>
      </c>
      <c r="D13639" t="s">
        <v>31</v>
      </c>
      <c r="F13639">
        <v>157</v>
      </c>
    </row>
    <row r="13640" spans="1:6" x14ac:dyDescent="0.25">
      <c r="A13640" t="s">
        <v>20</v>
      </c>
      <c r="B13640" s="15">
        <v>47333333</v>
      </c>
      <c r="C13640" t="s">
        <v>21</v>
      </c>
      <c r="D13640" t="s">
        <v>94</v>
      </c>
      <c r="E13640">
        <v>902</v>
      </c>
    </row>
    <row r="13641" spans="1:6" x14ac:dyDescent="0.25">
      <c r="A13641" t="s">
        <v>25</v>
      </c>
      <c r="B13641" s="15">
        <v>8800000</v>
      </c>
      <c r="C13641" t="s">
        <v>21</v>
      </c>
      <c r="D13641" t="s">
        <v>70</v>
      </c>
      <c r="E13641">
        <v>120</v>
      </c>
    </row>
    <row r="13642" spans="1:6" x14ac:dyDescent="0.25">
      <c r="A13642" t="s">
        <v>20</v>
      </c>
      <c r="B13642" s="15">
        <v>2150000</v>
      </c>
      <c r="C13642" t="s">
        <v>34</v>
      </c>
      <c r="D13642" t="s">
        <v>198</v>
      </c>
      <c r="E13642">
        <v>113</v>
      </c>
    </row>
    <row r="13643" spans="1:6" x14ac:dyDescent="0.25">
      <c r="A13643" t="s">
        <v>20</v>
      </c>
      <c r="B13643" s="15">
        <v>9800000</v>
      </c>
      <c r="C13643" t="s">
        <v>21</v>
      </c>
      <c r="E13643">
        <v>361</v>
      </c>
    </row>
    <row r="13644" spans="1:6" x14ac:dyDescent="0.25">
      <c r="A13644" t="s">
        <v>20</v>
      </c>
      <c r="B13644" s="15">
        <v>3700000</v>
      </c>
      <c r="C13644" t="s">
        <v>21</v>
      </c>
      <c r="D13644" t="s">
        <v>680</v>
      </c>
      <c r="E13644">
        <v>102</v>
      </c>
    </row>
    <row r="13645" spans="1:6" x14ac:dyDescent="0.25">
      <c r="A13645" t="s">
        <v>25</v>
      </c>
      <c r="B13645" s="15">
        <v>16000000</v>
      </c>
      <c r="C13645" t="s">
        <v>28</v>
      </c>
    </row>
    <row r="13646" spans="1:6" x14ac:dyDescent="0.25">
      <c r="A13646" t="s">
        <v>20</v>
      </c>
      <c r="B13646" s="15">
        <v>3400000</v>
      </c>
      <c r="C13646" t="s">
        <v>21</v>
      </c>
      <c r="D13646" t="s">
        <v>511</v>
      </c>
      <c r="E13646">
        <v>420</v>
      </c>
    </row>
    <row r="13647" spans="1:6" x14ac:dyDescent="0.25">
      <c r="A13647" t="s">
        <v>20</v>
      </c>
      <c r="B13647" s="15">
        <v>6380000</v>
      </c>
      <c r="C13647" t="s">
        <v>21</v>
      </c>
      <c r="D13647" t="s">
        <v>194</v>
      </c>
      <c r="E13647">
        <v>144</v>
      </c>
      <c r="F13647">
        <v>160</v>
      </c>
    </row>
    <row r="13648" spans="1:6" x14ac:dyDescent="0.25">
      <c r="A13648" t="s">
        <v>20</v>
      </c>
      <c r="B13648" s="15">
        <v>5600000</v>
      </c>
      <c r="C13648" t="s">
        <v>21</v>
      </c>
      <c r="D13648" t="s">
        <v>91</v>
      </c>
      <c r="E13648">
        <v>145</v>
      </c>
      <c r="F13648">
        <v>185</v>
      </c>
    </row>
    <row r="13649" spans="1:6" x14ac:dyDescent="0.25">
      <c r="A13649" t="s">
        <v>20</v>
      </c>
      <c r="B13649" s="15">
        <v>5149258</v>
      </c>
      <c r="C13649" t="s">
        <v>21</v>
      </c>
      <c r="D13649" t="s">
        <v>172</v>
      </c>
      <c r="E13649">
        <v>146</v>
      </c>
      <c r="F13649">
        <v>147</v>
      </c>
    </row>
    <row r="13650" spans="1:6" x14ac:dyDescent="0.25">
      <c r="A13650" t="s">
        <v>20</v>
      </c>
      <c r="B13650" s="15">
        <v>12000000</v>
      </c>
      <c r="C13650" t="s">
        <v>21</v>
      </c>
      <c r="D13650" t="s">
        <v>69</v>
      </c>
      <c r="E13650">
        <v>520</v>
      </c>
      <c r="F13650">
        <v>275</v>
      </c>
    </row>
    <row r="13651" spans="1:6" x14ac:dyDescent="0.25">
      <c r="A13651" t="s">
        <v>20</v>
      </c>
      <c r="B13651" s="15">
        <v>2500000</v>
      </c>
      <c r="C13651" t="s">
        <v>28</v>
      </c>
      <c r="F13651">
        <v>80</v>
      </c>
    </row>
    <row r="13652" spans="1:6" x14ac:dyDescent="0.25">
      <c r="A13652" t="s">
        <v>20</v>
      </c>
      <c r="B13652" s="15">
        <v>24000000</v>
      </c>
      <c r="C13652" t="s">
        <v>21</v>
      </c>
      <c r="D13652" t="s">
        <v>110</v>
      </c>
      <c r="E13652">
        <v>1189</v>
      </c>
      <c r="F13652">
        <v>780</v>
      </c>
    </row>
    <row r="13653" spans="1:6" x14ac:dyDescent="0.25">
      <c r="A13653" t="s">
        <v>25</v>
      </c>
      <c r="B13653" s="15">
        <v>4328669</v>
      </c>
      <c r="C13653" t="s">
        <v>28</v>
      </c>
      <c r="D13653" t="s">
        <v>154</v>
      </c>
      <c r="F13653">
        <v>56</v>
      </c>
    </row>
    <row r="13654" spans="1:6" x14ac:dyDescent="0.25">
      <c r="A13654" t="s">
        <v>25</v>
      </c>
      <c r="B13654" s="15">
        <v>2790000</v>
      </c>
      <c r="C13654" t="s">
        <v>28</v>
      </c>
    </row>
    <row r="13655" spans="1:6" x14ac:dyDescent="0.25">
      <c r="A13655" t="s">
        <v>20</v>
      </c>
      <c r="B13655" s="15">
        <v>72000000</v>
      </c>
      <c r="C13655" t="s">
        <v>21</v>
      </c>
      <c r="D13655" t="s">
        <v>551</v>
      </c>
      <c r="E13655">
        <v>1005</v>
      </c>
      <c r="F13655">
        <v>1225</v>
      </c>
    </row>
    <row r="13656" spans="1:6" x14ac:dyDescent="0.25">
      <c r="A13656" t="s">
        <v>20</v>
      </c>
      <c r="B13656" s="15">
        <v>9900000</v>
      </c>
      <c r="C13656" t="s">
        <v>21</v>
      </c>
      <c r="E13656">
        <v>168</v>
      </c>
      <c r="F13656">
        <v>252</v>
      </c>
    </row>
    <row r="13657" spans="1:6" x14ac:dyDescent="0.25">
      <c r="A13657" t="s">
        <v>20</v>
      </c>
      <c r="B13657" s="15">
        <v>2200000</v>
      </c>
      <c r="C13657" t="s">
        <v>21</v>
      </c>
      <c r="E13657">
        <v>76</v>
      </c>
      <c r="F13657">
        <v>98</v>
      </c>
    </row>
    <row r="13658" spans="1:6" x14ac:dyDescent="0.25">
      <c r="A13658" t="s">
        <v>20</v>
      </c>
      <c r="B13658" s="15">
        <v>6599000</v>
      </c>
      <c r="C13658" t="s">
        <v>21</v>
      </c>
      <c r="D13658" t="s">
        <v>175</v>
      </c>
      <c r="E13658">
        <v>140</v>
      </c>
      <c r="F13658">
        <v>195</v>
      </c>
    </row>
    <row r="13659" spans="1:6" x14ac:dyDescent="0.25">
      <c r="A13659" t="s">
        <v>20</v>
      </c>
      <c r="B13659" s="15">
        <v>2100000</v>
      </c>
      <c r="C13659" t="s">
        <v>21</v>
      </c>
      <c r="D13659" t="s">
        <v>348</v>
      </c>
      <c r="E13659">
        <v>93</v>
      </c>
    </row>
    <row r="13660" spans="1:6" x14ac:dyDescent="0.25">
      <c r="A13660" t="s">
        <v>20</v>
      </c>
      <c r="B13660" s="15">
        <v>1700000</v>
      </c>
      <c r="C13660" t="s">
        <v>23</v>
      </c>
      <c r="E13660">
        <v>76.830001831054688</v>
      </c>
      <c r="F13660">
        <v>78</v>
      </c>
    </row>
    <row r="13661" spans="1:6" x14ac:dyDescent="0.25">
      <c r="A13661" t="s">
        <v>25</v>
      </c>
      <c r="B13661" s="15">
        <v>3390000</v>
      </c>
      <c r="C13661" t="s">
        <v>28</v>
      </c>
      <c r="D13661" t="s">
        <v>138</v>
      </c>
    </row>
    <row r="13662" spans="1:6" x14ac:dyDescent="0.25">
      <c r="A13662" t="s">
        <v>20</v>
      </c>
      <c r="B13662" s="15">
        <v>480000</v>
      </c>
      <c r="C13662" t="s">
        <v>34</v>
      </c>
      <c r="D13662" t="s">
        <v>578</v>
      </c>
      <c r="E13662">
        <v>63</v>
      </c>
    </row>
    <row r="13663" spans="1:6" x14ac:dyDescent="0.25">
      <c r="A13663" t="s">
        <v>20</v>
      </c>
      <c r="B13663" s="15">
        <v>2990000</v>
      </c>
      <c r="C13663" t="s">
        <v>21</v>
      </c>
      <c r="E13663">
        <v>117</v>
      </c>
    </row>
    <row r="13664" spans="1:6" x14ac:dyDescent="0.25">
      <c r="A13664" t="s">
        <v>20</v>
      </c>
      <c r="B13664" s="15">
        <v>724000</v>
      </c>
      <c r="C13664" t="s">
        <v>21</v>
      </c>
      <c r="E13664">
        <v>120</v>
      </c>
    </row>
    <row r="13665" spans="1:6" x14ac:dyDescent="0.25">
      <c r="A13665" t="s">
        <v>25</v>
      </c>
      <c r="B13665" s="15">
        <v>350000</v>
      </c>
      <c r="C13665" t="s">
        <v>23</v>
      </c>
    </row>
    <row r="13666" spans="1:6" x14ac:dyDescent="0.25">
      <c r="A13666" t="s">
        <v>20</v>
      </c>
      <c r="B13666" s="15">
        <v>7480000</v>
      </c>
      <c r="C13666" t="s">
        <v>21</v>
      </c>
      <c r="D13666" t="s">
        <v>110</v>
      </c>
      <c r="E13666">
        <v>346</v>
      </c>
    </row>
    <row r="13667" spans="1:6" x14ac:dyDescent="0.25">
      <c r="A13667" t="s">
        <v>25</v>
      </c>
      <c r="B13667" s="15">
        <v>4500000</v>
      </c>
      <c r="C13667" t="s">
        <v>21</v>
      </c>
      <c r="D13667" t="s">
        <v>152</v>
      </c>
      <c r="F13667">
        <v>120</v>
      </c>
    </row>
    <row r="13668" spans="1:6" x14ac:dyDescent="0.25">
      <c r="A13668" t="s">
        <v>20</v>
      </c>
      <c r="B13668" s="15">
        <v>13500000</v>
      </c>
      <c r="C13668" t="s">
        <v>21</v>
      </c>
      <c r="E13668">
        <v>413</v>
      </c>
    </row>
    <row r="13669" spans="1:6" x14ac:dyDescent="0.25">
      <c r="A13669" t="s">
        <v>25</v>
      </c>
      <c r="B13669" s="15">
        <v>8990000</v>
      </c>
      <c r="C13669" t="s">
        <v>28</v>
      </c>
      <c r="F13669">
        <v>202</v>
      </c>
    </row>
    <row r="13670" spans="1:6" x14ac:dyDescent="0.25">
      <c r="A13670" t="s">
        <v>20</v>
      </c>
      <c r="B13670" s="15">
        <v>2321000</v>
      </c>
      <c r="C13670" t="s">
        <v>21</v>
      </c>
      <c r="E13670">
        <v>135</v>
      </c>
    </row>
    <row r="13671" spans="1:6" x14ac:dyDescent="0.25">
      <c r="A13671" t="s">
        <v>20</v>
      </c>
      <c r="B13671" s="15">
        <v>55000000</v>
      </c>
      <c r="C13671" t="s">
        <v>21</v>
      </c>
      <c r="D13671" t="s">
        <v>294</v>
      </c>
      <c r="E13671">
        <v>1019</v>
      </c>
    </row>
    <row r="13672" spans="1:6" x14ac:dyDescent="0.25">
      <c r="A13672" t="s">
        <v>25</v>
      </c>
      <c r="B13672" s="15">
        <v>3400000</v>
      </c>
      <c r="C13672" t="s">
        <v>28</v>
      </c>
    </row>
    <row r="13673" spans="1:6" x14ac:dyDescent="0.25">
      <c r="A13673" t="s">
        <v>20</v>
      </c>
      <c r="B13673" s="15">
        <v>4150000</v>
      </c>
      <c r="C13673" t="s">
        <v>21</v>
      </c>
      <c r="E13673">
        <v>90</v>
      </c>
      <c r="F13673">
        <v>190</v>
      </c>
    </row>
    <row r="13674" spans="1:6" x14ac:dyDescent="0.25">
      <c r="A13674" t="s">
        <v>20</v>
      </c>
      <c r="B13674" s="15">
        <v>24650000</v>
      </c>
      <c r="C13674" t="s">
        <v>21</v>
      </c>
      <c r="D13674" t="s">
        <v>49</v>
      </c>
      <c r="E13674">
        <v>555</v>
      </c>
      <c r="F13674">
        <v>620</v>
      </c>
    </row>
    <row r="13675" spans="1:6" x14ac:dyDescent="0.25">
      <c r="A13675" t="s">
        <v>25</v>
      </c>
      <c r="B13675" s="15">
        <v>5950000</v>
      </c>
      <c r="C13675" t="s">
        <v>21</v>
      </c>
      <c r="D13675" t="s">
        <v>426</v>
      </c>
      <c r="F13675">
        <v>165</v>
      </c>
    </row>
    <row r="13676" spans="1:6" x14ac:dyDescent="0.25">
      <c r="A13676" t="s">
        <v>20</v>
      </c>
      <c r="B13676" s="15">
        <v>27500000</v>
      </c>
      <c r="C13676" t="s">
        <v>21</v>
      </c>
      <c r="D13676" t="s">
        <v>33</v>
      </c>
      <c r="E13676">
        <v>480</v>
      </c>
    </row>
    <row r="13677" spans="1:6" x14ac:dyDescent="0.25">
      <c r="A13677" t="s">
        <v>20</v>
      </c>
      <c r="B13677" s="15">
        <v>1500000</v>
      </c>
      <c r="C13677" t="s">
        <v>27</v>
      </c>
      <c r="D13677" t="s">
        <v>224</v>
      </c>
      <c r="F13677">
        <v>100</v>
      </c>
    </row>
    <row r="13678" spans="1:6" x14ac:dyDescent="0.25">
      <c r="A13678" t="s">
        <v>20</v>
      </c>
      <c r="B13678" s="15">
        <v>22855700</v>
      </c>
      <c r="C13678" t="s">
        <v>21</v>
      </c>
      <c r="E13678">
        <v>475</v>
      </c>
    </row>
    <row r="13679" spans="1:6" x14ac:dyDescent="0.25">
      <c r="A13679" t="s">
        <v>20</v>
      </c>
      <c r="B13679" s="15">
        <v>1380000</v>
      </c>
      <c r="C13679" t="s">
        <v>23</v>
      </c>
      <c r="E13679">
        <v>87</v>
      </c>
      <c r="F13679">
        <v>76</v>
      </c>
    </row>
    <row r="13680" spans="1:6" x14ac:dyDescent="0.25">
      <c r="A13680" t="s">
        <v>25</v>
      </c>
      <c r="B13680" s="15">
        <v>9000000</v>
      </c>
      <c r="C13680" t="s">
        <v>21</v>
      </c>
      <c r="D13680" t="s">
        <v>310</v>
      </c>
    </row>
    <row r="13681" spans="1:6" x14ac:dyDescent="0.25">
      <c r="A13681" t="s">
        <v>20</v>
      </c>
      <c r="B13681" s="15">
        <v>616168</v>
      </c>
      <c r="C13681" t="s">
        <v>27</v>
      </c>
      <c r="D13681" t="s">
        <v>192</v>
      </c>
      <c r="E13681">
        <v>93</v>
      </c>
    </row>
    <row r="13682" spans="1:6" x14ac:dyDescent="0.25">
      <c r="A13682" t="s">
        <v>20</v>
      </c>
      <c r="B13682" s="15">
        <v>950000</v>
      </c>
      <c r="C13682" t="s">
        <v>21</v>
      </c>
      <c r="D13682" t="s">
        <v>71</v>
      </c>
      <c r="E13682">
        <v>195</v>
      </c>
      <c r="F13682">
        <v>240</v>
      </c>
    </row>
    <row r="13683" spans="1:6" x14ac:dyDescent="0.25">
      <c r="A13683" t="s">
        <v>25</v>
      </c>
      <c r="B13683" s="15">
        <v>2495000</v>
      </c>
      <c r="C13683" t="s">
        <v>23</v>
      </c>
      <c r="F13683">
        <v>86</v>
      </c>
    </row>
    <row r="13684" spans="1:6" x14ac:dyDescent="0.25">
      <c r="A13684" t="s">
        <v>20</v>
      </c>
      <c r="B13684" s="15">
        <v>6400000</v>
      </c>
      <c r="C13684" t="s">
        <v>23</v>
      </c>
      <c r="D13684" t="s">
        <v>107</v>
      </c>
      <c r="E13684">
        <v>140</v>
      </c>
      <c r="F13684">
        <v>180</v>
      </c>
    </row>
    <row r="13685" spans="1:6" x14ac:dyDescent="0.25">
      <c r="A13685" t="s">
        <v>20</v>
      </c>
      <c r="B13685" s="15">
        <v>9990000</v>
      </c>
      <c r="C13685" t="s">
        <v>23</v>
      </c>
      <c r="D13685" t="s">
        <v>370</v>
      </c>
      <c r="E13685">
        <v>487</v>
      </c>
      <c r="F13685">
        <v>312</v>
      </c>
    </row>
    <row r="13686" spans="1:6" x14ac:dyDescent="0.25">
      <c r="A13686" t="s">
        <v>25</v>
      </c>
      <c r="B13686" s="15">
        <v>3717000</v>
      </c>
      <c r="C13686" t="s">
        <v>21</v>
      </c>
      <c r="D13686" t="s">
        <v>69</v>
      </c>
      <c r="F13686">
        <v>89</v>
      </c>
    </row>
    <row r="13687" spans="1:6" x14ac:dyDescent="0.25">
      <c r="A13687" t="s">
        <v>25</v>
      </c>
      <c r="B13687" s="15">
        <v>5446499</v>
      </c>
      <c r="C13687" t="s">
        <v>21</v>
      </c>
    </row>
    <row r="13688" spans="1:6" x14ac:dyDescent="0.25">
      <c r="A13688" t="s">
        <v>20</v>
      </c>
      <c r="B13688" s="15">
        <v>610000</v>
      </c>
      <c r="C13688" t="s">
        <v>27</v>
      </c>
      <c r="E13688">
        <v>80</v>
      </c>
      <c r="F13688">
        <v>55</v>
      </c>
    </row>
    <row r="13689" spans="1:6" x14ac:dyDescent="0.25">
      <c r="A13689" t="s">
        <v>25</v>
      </c>
      <c r="B13689" s="15">
        <v>3750000</v>
      </c>
      <c r="C13689" t="s">
        <v>21</v>
      </c>
      <c r="E13689">
        <v>68</v>
      </c>
    </row>
    <row r="13690" spans="1:6" x14ac:dyDescent="0.25">
      <c r="A13690" t="s">
        <v>25</v>
      </c>
      <c r="B13690" s="15">
        <v>1887000</v>
      </c>
      <c r="C13690" t="s">
        <v>28</v>
      </c>
      <c r="E13690">
        <v>72</v>
      </c>
      <c r="F13690">
        <v>58</v>
      </c>
    </row>
    <row r="13691" spans="1:6" x14ac:dyDescent="0.25">
      <c r="A13691" t="s">
        <v>20</v>
      </c>
      <c r="B13691" s="15">
        <v>1180000</v>
      </c>
      <c r="C13691" t="s">
        <v>23</v>
      </c>
      <c r="D13691" t="s">
        <v>438</v>
      </c>
      <c r="E13691">
        <v>66</v>
      </c>
      <c r="F13691">
        <v>60</v>
      </c>
    </row>
    <row r="13692" spans="1:6" x14ac:dyDescent="0.25">
      <c r="A13692" t="s">
        <v>20</v>
      </c>
      <c r="B13692" s="15">
        <v>7800000</v>
      </c>
      <c r="C13692" t="s">
        <v>23</v>
      </c>
      <c r="D13692" t="s">
        <v>112</v>
      </c>
    </row>
    <row r="13693" spans="1:6" x14ac:dyDescent="0.25">
      <c r="A13693" t="s">
        <v>25</v>
      </c>
      <c r="B13693" s="15">
        <v>1284713</v>
      </c>
      <c r="C13693" t="s">
        <v>21</v>
      </c>
      <c r="D13693" t="s">
        <v>71</v>
      </c>
      <c r="E13693">
        <v>65</v>
      </c>
      <c r="F13693">
        <v>65</v>
      </c>
    </row>
    <row r="13694" spans="1:6" x14ac:dyDescent="0.25">
      <c r="A13694" t="s">
        <v>25</v>
      </c>
      <c r="B13694" s="15">
        <v>2142000</v>
      </c>
      <c r="C13694" t="s">
        <v>21</v>
      </c>
      <c r="D13694" t="s">
        <v>26</v>
      </c>
      <c r="E13694">
        <v>52</v>
      </c>
    </row>
    <row r="13695" spans="1:6" x14ac:dyDescent="0.25">
      <c r="A13695" t="s">
        <v>25</v>
      </c>
      <c r="B13695" s="15">
        <v>14500000</v>
      </c>
      <c r="C13695" t="s">
        <v>21</v>
      </c>
      <c r="D13695" t="s">
        <v>70</v>
      </c>
      <c r="E13695">
        <v>238</v>
      </c>
    </row>
    <row r="13696" spans="1:6" x14ac:dyDescent="0.25">
      <c r="A13696" t="s">
        <v>20</v>
      </c>
      <c r="B13696" s="15">
        <v>4650000</v>
      </c>
      <c r="C13696" t="s">
        <v>21</v>
      </c>
      <c r="E13696">
        <v>135</v>
      </c>
    </row>
    <row r="13697" spans="1:6" x14ac:dyDescent="0.25">
      <c r="A13697" t="s">
        <v>20</v>
      </c>
      <c r="B13697" s="15">
        <v>19664667</v>
      </c>
      <c r="C13697" t="s">
        <v>23</v>
      </c>
      <c r="D13697" t="s">
        <v>239</v>
      </c>
      <c r="E13697">
        <v>560</v>
      </c>
      <c r="F13697">
        <v>600</v>
      </c>
    </row>
    <row r="13698" spans="1:6" x14ac:dyDescent="0.25">
      <c r="A13698" t="s">
        <v>25</v>
      </c>
      <c r="B13698" s="15">
        <v>4250000</v>
      </c>
      <c r="C13698" t="s">
        <v>21</v>
      </c>
      <c r="D13698" t="s">
        <v>311</v>
      </c>
      <c r="E13698">
        <v>81</v>
      </c>
    </row>
    <row r="13699" spans="1:6" x14ac:dyDescent="0.25">
      <c r="A13699" t="s">
        <v>20</v>
      </c>
      <c r="B13699" s="15">
        <v>22800000</v>
      </c>
      <c r="C13699" t="s">
        <v>21</v>
      </c>
      <c r="D13699" t="s">
        <v>245</v>
      </c>
      <c r="E13699">
        <v>331</v>
      </c>
      <c r="F13699">
        <v>633</v>
      </c>
    </row>
    <row r="13700" spans="1:6" x14ac:dyDescent="0.25">
      <c r="A13700" t="s">
        <v>20</v>
      </c>
      <c r="B13700" s="15">
        <v>42500000</v>
      </c>
      <c r="C13700" t="s">
        <v>21</v>
      </c>
      <c r="D13700" t="s">
        <v>33</v>
      </c>
      <c r="E13700">
        <v>734</v>
      </c>
    </row>
    <row r="13701" spans="1:6" x14ac:dyDescent="0.25">
      <c r="A13701" t="s">
        <v>20</v>
      </c>
      <c r="B13701" s="15">
        <v>410000</v>
      </c>
      <c r="C13701" t="s">
        <v>28</v>
      </c>
      <c r="D13701" t="s">
        <v>541</v>
      </c>
      <c r="E13701">
        <v>140</v>
      </c>
    </row>
    <row r="13702" spans="1:6" x14ac:dyDescent="0.25">
      <c r="A13702" t="s">
        <v>25</v>
      </c>
      <c r="B13702" s="15">
        <v>4200000</v>
      </c>
      <c r="C13702" t="s">
        <v>21</v>
      </c>
      <c r="E13702">
        <v>65</v>
      </c>
    </row>
    <row r="13703" spans="1:6" x14ac:dyDescent="0.25">
      <c r="A13703" t="s">
        <v>25</v>
      </c>
      <c r="B13703" s="15">
        <v>6950000</v>
      </c>
      <c r="C13703" t="s">
        <v>28</v>
      </c>
    </row>
    <row r="13704" spans="1:6" x14ac:dyDescent="0.25">
      <c r="A13704" t="s">
        <v>20</v>
      </c>
      <c r="B13704" s="15">
        <v>23000000</v>
      </c>
      <c r="C13704" t="s">
        <v>21</v>
      </c>
      <c r="D13704" t="s">
        <v>33</v>
      </c>
      <c r="E13704">
        <v>514</v>
      </c>
      <c r="F13704">
        <v>632</v>
      </c>
    </row>
    <row r="13705" spans="1:6" x14ac:dyDescent="0.25">
      <c r="A13705" t="s">
        <v>20</v>
      </c>
      <c r="B13705" s="15">
        <v>2790000</v>
      </c>
      <c r="C13705" t="s">
        <v>21</v>
      </c>
      <c r="D13705" t="s">
        <v>489</v>
      </c>
      <c r="E13705">
        <v>102</v>
      </c>
    </row>
    <row r="13706" spans="1:6" x14ac:dyDescent="0.25">
      <c r="A13706" t="s">
        <v>20</v>
      </c>
      <c r="B13706" s="15">
        <v>1050000</v>
      </c>
      <c r="C13706" t="s">
        <v>23</v>
      </c>
      <c r="E13706">
        <v>66</v>
      </c>
      <c r="F13706">
        <v>70</v>
      </c>
    </row>
    <row r="13707" spans="1:6" x14ac:dyDescent="0.25">
      <c r="A13707" t="s">
        <v>25</v>
      </c>
      <c r="B13707" s="15">
        <v>3995100</v>
      </c>
      <c r="C13707" t="s">
        <v>28</v>
      </c>
      <c r="D13707" t="s">
        <v>120</v>
      </c>
      <c r="F13707">
        <v>62</v>
      </c>
    </row>
    <row r="13708" spans="1:6" x14ac:dyDescent="0.25">
      <c r="A13708" t="s">
        <v>25</v>
      </c>
      <c r="B13708" s="15">
        <v>3600000</v>
      </c>
      <c r="C13708" t="s">
        <v>28</v>
      </c>
      <c r="F13708">
        <v>77</v>
      </c>
    </row>
    <row r="13709" spans="1:6" x14ac:dyDescent="0.25">
      <c r="A13709" t="s">
        <v>25</v>
      </c>
      <c r="B13709" s="15">
        <v>1890000</v>
      </c>
      <c r="C13709" t="s">
        <v>21</v>
      </c>
    </row>
    <row r="13710" spans="1:6" x14ac:dyDescent="0.25">
      <c r="A13710" t="s">
        <v>20</v>
      </c>
      <c r="B13710" s="15">
        <v>6200000</v>
      </c>
      <c r="C13710" t="s">
        <v>23</v>
      </c>
      <c r="E13710">
        <v>140</v>
      </c>
      <c r="F13710">
        <v>231</v>
      </c>
    </row>
    <row r="13711" spans="1:6" x14ac:dyDescent="0.25">
      <c r="A13711" t="s">
        <v>20</v>
      </c>
      <c r="B13711" s="15">
        <v>5350000</v>
      </c>
      <c r="C13711" t="s">
        <v>21</v>
      </c>
      <c r="D13711" t="s">
        <v>48</v>
      </c>
      <c r="E13711">
        <v>157</v>
      </c>
    </row>
    <row r="13712" spans="1:6" x14ac:dyDescent="0.25">
      <c r="A13712" t="s">
        <v>20</v>
      </c>
      <c r="B13712" s="15">
        <v>14800000</v>
      </c>
      <c r="C13712" t="s">
        <v>23</v>
      </c>
      <c r="D13712" t="s">
        <v>195</v>
      </c>
      <c r="E13712">
        <v>772</v>
      </c>
      <c r="F13712">
        <v>510</v>
      </c>
    </row>
    <row r="13713" spans="1:6" x14ac:dyDescent="0.25">
      <c r="A13713" t="s">
        <v>20</v>
      </c>
      <c r="B13713" s="15">
        <v>21900000</v>
      </c>
      <c r="C13713" t="s">
        <v>21</v>
      </c>
    </row>
    <row r="13714" spans="1:6" x14ac:dyDescent="0.25">
      <c r="A13714" t="s">
        <v>20</v>
      </c>
      <c r="B13714" s="15">
        <v>3800000</v>
      </c>
      <c r="C13714" t="s">
        <v>21</v>
      </c>
      <c r="E13714">
        <v>160</v>
      </c>
    </row>
    <row r="13715" spans="1:6" x14ac:dyDescent="0.25">
      <c r="A13715" t="s">
        <v>25</v>
      </c>
      <c r="B13715" s="15">
        <v>3450305</v>
      </c>
      <c r="C13715" t="s">
        <v>28</v>
      </c>
      <c r="D13715" t="s">
        <v>35</v>
      </c>
    </row>
    <row r="13716" spans="1:6" x14ac:dyDescent="0.25">
      <c r="A13716" t="s">
        <v>20</v>
      </c>
      <c r="B13716" s="15">
        <v>9500000</v>
      </c>
      <c r="C13716" t="s">
        <v>21</v>
      </c>
      <c r="D13716" t="s">
        <v>148</v>
      </c>
      <c r="E13716">
        <v>270</v>
      </c>
    </row>
    <row r="13717" spans="1:6" x14ac:dyDescent="0.25">
      <c r="A13717" t="s">
        <v>25</v>
      </c>
      <c r="B13717" s="15">
        <v>3168000</v>
      </c>
      <c r="C13717" t="s">
        <v>21</v>
      </c>
      <c r="D13717" t="s">
        <v>391</v>
      </c>
      <c r="F13717">
        <v>77</v>
      </c>
    </row>
    <row r="13718" spans="1:6" x14ac:dyDescent="0.25">
      <c r="A13718" t="s">
        <v>20</v>
      </c>
      <c r="B13718" s="15">
        <v>23000000</v>
      </c>
      <c r="C13718" t="s">
        <v>21</v>
      </c>
      <c r="D13718" t="s">
        <v>78</v>
      </c>
      <c r="E13718">
        <v>900</v>
      </c>
    </row>
    <row r="13719" spans="1:6" x14ac:dyDescent="0.25">
      <c r="A13719" t="s">
        <v>20</v>
      </c>
      <c r="B13719" s="15">
        <v>708000</v>
      </c>
      <c r="C13719" t="s">
        <v>23</v>
      </c>
      <c r="E13719">
        <v>100</v>
      </c>
      <c r="F13719">
        <v>100</v>
      </c>
    </row>
    <row r="13720" spans="1:6" x14ac:dyDescent="0.25">
      <c r="A13720" t="s">
        <v>25</v>
      </c>
      <c r="B13720" s="15">
        <v>5090000</v>
      </c>
      <c r="C13720" t="s">
        <v>28</v>
      </c>
      <c r="E13720">
        <v>84</v>
      </c>
      <c r="F13720">
        <v>84</v>
      </c>
    </row>
    <row r="13721" spans="1:6" x14ac:dyDescent="0.25">
      <c r="A13721" t="s">
        <v>20</v>
      </c>
      <c r="B13721" s="15">
        <v>6600000</v>
      </c>
      <c r="C13721" t="s">
        <v>23</v>
      </c>
      <c r="D13721" t="s">
        <v>98</v>
      </c>
      <c r="E13721">
        <v>231</v>
      </c>
    </row>
    <row r="13722" spans="1:6" x14ac:dyDescent="0.25">
      <c r="A13722" t="s">
        <v>25</v>
      </c>
      <c r="B13722" s="15">
        <v>6618680</v>
      </c>
      <c r="C13722" t="s">
        <v>21</v>
      </c>
    </row>
    <row r="13723" spans="1:6" x14ac:dyDescent="0.25">
      <c r="A13723" t="s">
        <v>20</v>
      </c>
      <c r="B13723" s="15">
        <v>3900000</v>
      </c>
      <c r="C13723" t="s">
        <v>28</v>
      </c>
      <c r="E13723">
        <v>417</v>
      </c>
    </row>
    <row r="13724" spans="1:6" x14ac:dyDescent="0.25">
      <c r="A13724" t="s">
        <v>20</v>
      </c>
      <c r="B13724" s="15">
        <v>990000</v>
      </c>
      <c r="C13724" t="s">
        <v>28</v>
      </c>
      <c r="D13724" t="s">
        <v>383</v>
      </c>
      <c r="E13724">
        <v>57</v>
      </c>
      <c r="F13724">
        <v>146</v>
      </c>
    </row>
    <row r="13725" spans="1:6" x14ac:dyDescent="0.25">
      <c r="A13725" t="s">
        <v>20</v>
      </c>
      <c r="B13725" s="15">
        <v>3280000</v>
      </c>
      <c r="C13725" t="s">
        <v>21</v>
      </c>
      <c r="D13725" t="s">
        <v>391</v>
      </c>
      <c r="E13725">
        <v>103</v>
      </c>
      <c r="F13725">
        <v>130</v>
      </c>
    </row>
    <row r="13726" spans="1:6" x14ac:dyDescent="0.25">
      <c r="A13726" t="s">
        <v>25</v>
      </c>
      <c r="B13726" s="15">
        <v>4900000</v>
      </c>
      <c r="C13726" t="s">
        <v>21</v>
      </c>
    </row>
    <row r="13727" spans="1:6" x14ac:dyDescent="0.25">
      <c r="A13727" t="s">
        <v>20</v>
      </c>
      <c r="B13727" s="15">
        <v>4900000</v>
      </c>
      <c r="C13727" t="s">
        <v>23</v>
      </c>
      <c r="D13727" t="s">
        <v>291</v>
      </c>
      <c r="E13727">
        <v>161</v>
      </c>
      <c r="F13727">
        <v>182</v>
      </c>
    </row>
    <row r="13728" spans="1:6" x14ac:dyDescent="0.25">
      <c r="A13728" t="s">
        <v>25</v>
      </c>
      <c r="B13728" s="15">
        <v>15050000</v>
      </c>
      <c r="C13728" t="s">
        <v>21</v>
      </c>
    </row>
    <row r="13729" spans="1:6" x14ac:dyDescent="0.25">
      <c r="A13729" t="s">
        <v>20</v>
      </c>
      <c r="B13729" s="15">
        <v>1550000</v>
      </c>
      <c r="C13729" t="s">
        <v>28</v>
      </c>
      <c r="D13729" t="s">
        <v>564</v>
      </c>
      <c r="E13729">
        <v>100</v>
      </c>
    </row>
    <row r="13730" spans="1:6" x14ac:dyDescent="0.25">
      <c r="A13730" t="s">
        <v>20</v>
      </c>
      <c r="B13730" s="15">
        <v>1020000</v>
      </c>
      <c r="C13730" t="s">
        <v>28</v>
      </c>
      <c r="D13730" t="s">
        <v>108</v>
      </c>
      <c r="E13730">
        <v>150</v>
      </c>
    </row>
    <row r="13731" spans="1:6" x14ac:dyDescent="0.25">
      <c r="A13731" t="s">
        <v>25</v>
      </c>
      <c r="B13731" s="15">
        <v>3406811</v>
      </c>
      <c r="C13731" t="s">
        <v>21</v>
      </c>
      <c r="D13731" t="s">
        <v>56</v>
      </c>
      <c r="E13731">
        <v>54</v>
      </c>
    </row>
    <row r="13732" spans="1:6" x14ac:dyDescent="0.25">
      <c r="A13732" t="s">
        <v>20</v>
      </c>
      <c r="B13732" s="15">
        <v>5295000</v>
      </c>
      <c r="C13732" t="s">
        <v>23</v>
      </c>
      <c r="D13732" t="s">
        <v>112</v>
      </c>
    </row>
    <row r="13733" spans="1:6" x14ac:dyDescent="0.25">
      <c r="A13733" t="s">
        <v>20</v>
      </c>
      <c r="B13733" s="15">
        <v>398000</v>
      </c>
      <c r="C13733" t="s">
        <v>23</v>
      </c>
      <c r="D13733" t="s">
        <v>544</v>
      </c>
    </row>
    <row r="13734" spans="1:6" x14ac:dyDescent="0.25">
      <c r="A13734" t="s">
        <v>20</v>
      </c>
      <c r="B13734" s="15">
        <v>35000000</v>
      </c>
      <c r="C13734" t="s">
        <v>21</v>
      </c>
      <c r="D13734" t="s">
        <v>94</v>
      </c>
      <c r="E13734">
        <v>1480</v>
      </c>
    </row>
    <row r="13735" spans="1:6" x14ac:dyDescent="0.25">
      <c r="A13735" t="s">
        <v>20</v>
      </c>
      <c r="B13735" s="15">
        <v>2088185</v>
      </c>
      <c r="C13735" t="s">
        <v>27</v>
      </c>
      <c r="D13735" t="s">
        <v>370</v>
      </c>
    </row>
    <row r="13736" spans="1:6" x14ac:dyDescent="0.25">
      <c r="A13736" t="s">
        <v>25</v>
      </c>
      <c r="B13736" s="15">
        <v>4400000</v>
      </c>
      <c r="C13736" t="s">
        <v>23</v>
      </c>
      <c r="E13736">
        <v>115</v>
      </c>
      <c r="F13736">
        <v>115</v>
      </c>
    </row>
    <row r="13737" spans="1:6" x14ac:dyDescent="0.25">
      <c r="A13737" t="s">
        <v>25</v>
      </c>
      <c r="B13737" s="15">
        <v>4393685</v>
      </c>
      <c r="C13737" t="s">
        <v>21</v>
      </c>
      <c r="D13737" t="s">
        <v>68</v>
      </c>
      <c r="E13737">
        <v>88</v>
      </c>
    </row>
    <row r="13738" spans="1:6" x14ac:dyDescent="0.25">
      <c r="A13738" t="s">
        <v>20</v>
      </c>
      <c r="B13738" s="15">
        <v>4100700</v>
      </c>
      <c r="C13738" t="s">
        <v>28</v>
      </c>
      <c r="E13738">
        <v>525</v>
      </c>
      <c r="F13738">
        <v>411</v>
      </c>
    </row>
    <row r="13739" spans="1:6" x14ac:dyDescent="0.25">
      <c r="A13739" t="s">
        <v>20</v>
      </c>
      <c r="B13739" s="15">
        <v>7150000</v>
      </c>
      <c r="C13739" t="s">
        <v>21</v>
      </c>
      <c r="D13739" t="s">
        <v>95</v>
      </c>
      <c r="E13739">
        <v>301</v>
      </c>
      <c r="F13739">
        <v>280</v>
      </c>
    </row>
    <row r="13740" spans="1:6" x14ac:dyDescent="0.25">
      <c r="A13740" t="s">
        <v>25</v>
      </c>
      <c r="B13740" s="15">
        <v>2800000</v>
      </c>
      <c r="C13740" t="s">
        <v>28</v>
      </c>
      <c r="D13740" t="s">
        <v>136</v>
      </c>
    </row>
    <row r="13741" spans="1:6" x14ac:dyDescent="0.25">
      <c r="A13741" t="s">
        <v>20</v>
      </c>
      <c r="B13741" s="15">
        <v>38000000</v>
      </c>
      <c r="C13741" t="s">
        <v>21</v>
      </c>
    </row>
    <row r="13742" spans="1:6" x14ac:dyDescent="0.25">
      <c r="A13742" t="s">
        <v>25</v>
      </c>
      <c r="B13742" s="15">
        <v>4678000</v>
      </c>
      <c r="C13742" t="s">
        <v>21</v>
      </c>
    </row>
    <row r="13743" spans="1:6" x14ac:dyDescent="0.25">
      <c r="A13743" t="s">
        <v>20</v>
      </c>
      <c r="B13743" s="15">
        <v>580000</v>
      </c>
      <c r="C13743" t="s">
        <v>28</v>
      </c>
      <c r="D13743" t="s">
        <v>641</v>
      </c>
      <c r="E13743">
        <v>101</v>
      </c>
    </row>
    <row r="13744" spans="1:6" x14ac:dyDescent="0.25">
      <c r="A13744" t="s">
        <v>20</v>
      </c>
      <c r="B13744" s="15">
        <v>2434893</v>
      </c>
      <c r="C13744" t="s">
        <v>23</v>
      </c>
      <c r="E13744">
        <v>110</v>
      </c>
    </row>
    <row r="13745" spans="1:6" x14ac:dyDescent="0.25">
      <c r="A13745" t="s">
        <v>20</v>
      </c>
      <c r="B13745" s="15">
        <v>2550000</v>
      </c>
      <c r="C13745" t="s">
        <v>28</v>
      </c>
      <c r="E13745">
        <v>116</v>
      </c>
    </row>
    <row r="13746" spans="1:6" x14ac:dyDescent="0.25">
      <c r="A13746" t="s">
        <v>20</v>
      </c>
      <c r="B13746" s="15">
        <v>1381670</v>
      </c>
      <c r="C13746" t="s">
        <v>28</v>
      </c>
      <c r="E13746">
        <v>113</v>
      </c>
      <c r="F13746">
        <v>113</v>
      </c>
    </row>
    <row r="13747" spans="1:6" x14ac:dyDescent="0.25">
      <c r="A13747" t="s">
        <v>20</v>
      </c>
      <c r="B13747" s="15">
        <v>20915521</v>
      </c>
      <c r="C13747" t="s">
        <v>23</v>
      </c>
      <c r="D13747" t="s">
        <v>239</v>
      </c>
      <c r="E13747">
        <v>453</v>
      </c>
    </row>
    <row r="13748" spans="1:6" x14ac:dyDescent="0.25">
      <c r="A13748" t="s">
        <v>20</v>
      </c>
      <c r="B13748" s="15">
        <v>3300000</v>
      </c>
      <c r="C13748" t="s">
        <v>34</v>
      </c>
      <c r="D13748" t="s">
        <v>198</v>
      </c>
      <c r="E13748">
        <v>99</v>
      </c>
    </row>
    <row r="13749" spans="1:6" x14ac:dyDescent="0.25">
      <c r="A13749" t="s">
        <v>20</v>
      </c>
      <c r="B13749" s="15">
        <v>8990000</v>
      </c>
      <c r="C13749" t="s">
        <v>21</v>
      </c>
      <c r="D13749" t="s">
        <v>380</v>
      </c>
      <c r="E13749">
        <v>182</v>
      </c>
      <c r="F13749">
        <v>230</v>
      </c>
    </row>
    <row r="13750" spans="1:6" x14ac:dyDescent="0.25">
      <c r="A13750" t="s">
        <v>20</v>
      </c>
      <c r="B13750" s="15">
        <v>2280000</v>
      </c>
      <c r="C13750" t="s">
        <v>21</v>
      </c>
      <c r="D13750" t="s">
        <v>348</v>
      </c>
      <c r="E13750">
        <v>80</v>
      </c>
      <c r="F13750">
        <v>107</v>
      </c>
    </row>
    <row r="13751" spans="1:6" x14ac:dyDescent="0.25">
      <c r="A13751" t="s">
        <v>25</v>
      </c>
      <c r="B13751" s="15">
        <v>12500000</v>
      </c>
      <c r="C13751" t="s">
        <v>21</v>
      </c>
      <c r="F13751">
        <v>280</v>
      </c>
    </row>
    <row r="13752" spans="1:6" x14ac:dyDescent="0.25">
      <c r="A13752" t="s">
        <v>20</v>
      </c>
      <c r="B13752" s="15">
        <v>11750000</v>
      </c>
      <c r="C13752" t="s">
        <v>21</v>
      </c>
      <c r="D13752" t="s">
        <v>95</v>
      </c>
      <c r="E13752">
        <v>300</v>
      </c>
    </row>
    <row r="13753" spans="1:6" x14ac:dyDescent="0.25">
      <c r="A13753" t="s">
        <v>20</v>
      </c>
      <c r="B13753" s="15">
        <v>400000</v>
      </c>
      <c r="C13753" t="s">
        <v>23</v>
      </c>
      <c r="D13753" t="s">
        <v>580</v>
      </c>
      <c r="F13753">
        <v>57</v>
      </c>
    </row>
    <row r="13754" spans="1:6" x14ac:dyDescent="0.25">
      <c r="A13754" t="s">
        <v>20</v>
      </c>
      <c r="B13754" s="15">
        <v>13800000</v>
      </c>
      <c r="C13754" t="s">
        <v>21</v>
      </c>
      <c r="E13754">
        <v>300</v>
      </c>
    </row>
    <row r="13755" spans="1:6" x14ac:dyDescent="0.25">
      <c r="A13755" t="s">
        <v>20</v>
      </c>
      <c r="B13755" s="15">
        <v>6990000</v>
      </c>
      <c r="C13755" t="s">
        <v>21</v>
      </c>
      <c r="E13755">
        <v>135</v>
      </c>
    </row>
    <row r="13756" spans="1:6" x14ac:dyDescent="0.25">
      <c r="A13756" t="s">
        <v>25</v>
      </c>
      <c r="B13756" s="15">
        <v>5150000</v>
      </c>
      <c r="C13756" t="s">
        <v>23</v>
      </c>
      <c r="D13756" t="s">
        <v>89</v>
      </c>
      <c r="E13756">
        <v>114</v>
      </c>
      <c r="F13756">
        <v>114</v>
      </c>
    </row>
    <row r="13757" spans="1:6" x14ac:dyDescent="0.25">
      <c r="A13757" t="s">
        <v>25</v>
      </c>
      <c r="B13757" s="15">
        <v>5660138</v>
      </c>
      <c r="C13757" t="s">
        <v>21</v>
      </c>
      <c r="D13757" t="s">
        <v>91</v>
      </c>
      <c r="F13757">
        <v>122</v>
      </c>
    </row>
    <row r="13758" spans="1:6" x14ac:dyDescent="0.25">
      <c r="A13758" t="s">
        <v>25</v>
      </c>
      <c r="B13758" s="15">
        <v>5830000</v>
      </c>
      <c r="C13758" t="s">
        <v>23</v>
      </c>
      <c r="D13758" t="s">
        <v>364</v>
      </c>
      <c r="F13758">
        <v>109</v>
      </c>
    </row>
    <row r="13759" spans="1:6" x14ac:dyDescent="0.25">
      <c r="A13759" t="s">
        <v>20</v>
      </c>
      <c r="B13759" s="15">
        <v>7490000</v>
      </c>
      <c r="C13759" t="s">
        <v>21</v>
      </c>
      <c r="E13759">
        <v>131</v>
      </c>
    </row>
    <row r="13760" spans="1:6" x14ac:dyDescent="0.25">
      <c r="A13760" t="s">
        <v>20</v>
      </c>
      <c r="B13760" s="15">
        <v>5800000</v>
      </c>
      <c r="C13760" t="s">
        <v>21</v>
      </c>
      <c r="D13760" t="s">
        <v>436</v>
      </c>
      <c r="E13760">
        <v>140</v>
      </c>
      <c r="F13760">
        <v>205</v>
      </c>
    </row>
    <row r="13761" spans="1:6" x14ac:dyDescent="0.25">
      <c r="A13761" t="s">
        <v>20</v>
      </c>
      <c r="B13761" s="15">
        <v>583000</v>
      </c>
      <c r="C13761" t="s">
        <v>23</v>
      </c>
      <c r="D13761" t="s">
        <v>86</v>
      </c>
      <c r="E13761">
        <v>67</v>
      </c>
      <c r="F13761">
        <v>100</v>
      </c>
    </row>
    <row r="13762" spans="1:6" x14ac:dyDescent="0.25">
      <c r="A13762" t="s">
        <v>20</v>
      </c>
      <c r="B13762" s="15">
        <v>3250000</v>
      </c>
      <c r="C13762" t="s">
        <v>27</v>
      </c>
      <c r="D13762" t="s">
        <v>85</v>
      </c>
      <c r="E13762">
        <v>105</v>
      </c>
      <c r="F13762">
        <v>192</v>
      </c>
    </row>
    <row r="13763" spans="1:6" x14ac:dyDescent="0.25">
      <c r="A13763" t="s">
        <v>20</v>
      </c>
      <c r="B13763" s="15">
        <v>6500000</v>
      </c>
      <c r="C13763" t="s">
        <v>21</v>
      </c>
      <c r="E13763">
        <v>156</v>
      </c>
    </row>
    <row r="13764" spans="1:6" x14ac:dyDescent="0.25">
      <c r="A13764" t="s">
        <v>20</v>
      </c>
      <c r="B13764" s="15">
        <v>5800000</v>
      </c>
      <c r="C13764" t="s">
        <v>21</v>
      </c>
      <c r="E13764">
        <v>141.41999816894531</v>
      </c>
      <c r="F13764">
        <v>216</v>
      </c>
    </row>
    <row r="13765" spans="1:6" x14ac:dyDescent="0.25">
      <c r="A13765" t="s">
        <v>25</v>
      </c>
      <c r="B13765" s="15">
        <v>5800000</v>
      </c>
      <c r="C13765" t="s">
        <v>21</v>
      </c>
      <c r="E13765">
        <v>94</v>
      </c>
    </row>
    <row r="13766" spans="1:6" x14ac:dyDescent="0.25">
      <c r="A13766" t="s">
        <v>25</v>
      </c>
      <c r="B13766" s="15">
        <v>530000</v>
      </c>
      <c r="C13766" t="s">
        <v>23</v>
      </c>
      <c r="F13766">
        <v>52</v>
      </c>
    </row>
    <row r="13767" spans="1:6" x14ac:dyDescent="0.25">
      <c r="A13767" t="s">
        <v>20</v>
      </c>
      <c r="B13767" s="15">
        <v>4500000</v>
      </c>
      <c r="C13767" t="s">
        <v>21</v>
      </c>
      <c r="E13767">
        <v>121</v>
      </c>
      <c r="F13767">
        <v>190</v>
      </c>
    </row>
    <row r="13768" spans="1:6" x14ac:dyDescent="0.25">
      <c r="A13768" t="s">
        <v>20</v>
      </c>
      <c r="B13768" s="15">
        <v>16000000</v>
      </c>
      <c r="C13768" t="s">
        <v>21</v>
      </c>
      <c r="D13768" t="s">
        <v>118</v>
      </c>
      <c r="E13768">
        <v>682</v>
      </c>
      <c r="F13768">
        <v>650</v>
      </c>
    </row>
    <row r="13769" spans="1:6" x14ac:dyDescent="0.25">
      <c r="A13769" t="s">
        <v>25</v>
      </c>
      <c r="B13769" s="15">
        <v>9197420</v>
      </c>
      <c r="C13769" t="s">
        <v>28</v>
      </c>
      <c r="E13769">
        <v>194</v>
      </c>
    </row>
    <row r="13770" spans="1:6" x14ac:dyDescent="0.25">
      <c r="A13770" t="s">
        <v>25</v>
      </c>
      <c r="B13770" s="15">
        <v>3990000</v>
      </c>
      <c r="C13770" t="s">
        <v>21</v>
      </c>
      <c r="E13770">
        <v>74</v>
      </c>
    </row>
    <row r="13771" spans="1:6" x14ac:dyDescent="0.25">
      <c r="A13771" t="s">
        <v>20</v>
      </c>
      <c r="B13771" s="15">
        <v>20650000</v>
      </c>
      <c r="C13771" t="s">
        <v>28</v>
      </c>
      <c r="D13771" t="s">
        <v>265</v>
      </c>
      <c r="E13771">
        <v>498</v>
      </c>
      <c r="F13771">
        <v>766</v>
      </c>
    </row>
    <row r="13772" spans="1:6" x14ac:dyDescent="0.25">
      <c r="A13772" t="s">
        <v>20</v>
      </c>
      <c r="B13772" s="15">
        <v>7900000</v>
      </c>
      <c r="C13772" t="s">
        <v>21</v>
      </c>
      <c r="D13772" t="s">
        <v>420</v>
      </c>
      <c r="E13772">
        <v>210</v>
      </c>
    </row>
    <row r="13773" spans="1:6" x14ac:dyDescent="0.25">
      <c r="A13773" t="s">
        <v>20</v>
      </c>
      <c r="B13773" s="15">
        <v>3480200</v>
      </c>
      <c r="C13773" t="s">
        <v>28</v>
      </c>
      <c r="D13773" t="s">
        <v>47</v>
      </c>
      <c r="E13773">
        <v>230</v>
      </c>
      <c r="F13773">
        <v>244</v>
      </c>
    </row>
    <row r="13774" spans="1:6" x14ac:dyDescent="0.25">
      <c r="A13774" t="s">
        <v>20</v>
      </c>
      <c r="B13774" s="15">
        <v>2185000</v>
      </c>
      <c r="C13774" t="s">
        <v>21</v>
      </c>
      <c r="E13774">
        <v>96</v>
      </c>
      <c r="F13774">
        <v>102</v>
      </c>
    </row>
    <row r="13775" spans="1:6" x14ac:dyDescent="0.25">
      <c r="A13775" t="s">
        <v>20</v>
      </c>
      <c r="B13775" s="15">
        <v>5250000</v>
      </c>
      <c r="C13775" t="s">
        <v>23</v>
      </c>
      <c r="D13775" t="s">
        <v>112</v>
      </c>
      <c r="E13775">
        <v>152</v>
      </c>
      <c r="F13775">
        <v>182</v>
      </c>
    </row>
    <row r="13776" spans="1:6" x14ac:dyDescent="0.25">
      <c r="A13776" t="s">
        <v>20</v>
      </c>
      <c r="B13776" s="15">
        <v>5350000</v>
      </c>
      <c r="C13776" t="s">
        <v>21</v>
      </c>
      <c r="D13776" t="s">
        <v>40</v>
      </c>
      <c r="E13776">
        <v>130</v>
      </c>
      <c r="F13776">
        <v>210</v>
      </c>
    </row>
    <row r="13777" spans="1:6" x14ac:dyDescent="0.25">
      <c r="A13777" t="s">
        <v>25</v>
      </c>
      <c r="B13777" s="15">
        <v>999000</v>
      </c>
      <c r="C13777" t="s">
        <v>23</v>
      </c>
      <c r="D13777" t="s">
        <v>100</v>
      </c>
      <c r="E13777">
        <v>88</v>
      </c>
      <c r="F13777">
        <v>52</v>
      </c>
    </row>
    <row r="13778" spans="1:6" x14ac:dyDescent="0.25">
      <c r="A13778" t="s">
        <v>20</v>
      </c>
      <c r="B13778" s="15">
        <v>432000</v>
      </c>
      <c r="C13778" t="s">
        <v>34</v>
      </c>
      <c r="D13778" t="s">
        <v>684</v>
      </c>
      <c r="E13778">
        <v>150</v>
      </c>
    </row>
    <row r="13779" spans="1:6" x14ac:dyDescent="0.25">
      <c r="A13779" t="s">
        <v>20</v>
      </c>
      <c r="B13779" s="15">
        <v>2700000</v>
      </c>
      <c r="C13779" t="s">
        <v>27</v>
      </c>
      <c r="E13779">
        <v>80</v>
      </c>
    </row>
    <row r="13780" spans="1:6" x14ac:dyDescent="0.25">
      <c r="A13780" t="s">
        <v>25</v>
      </c>
      <c r="B13780" s="15">
        <v>3100000</v>
      </c>
      <c r="C13780" t="s">
        <v>21</v>
      </c>
      <c r="D13780" t="s">
        <v>310</v>
      </c>
      <c r="E13780">
        <v>78</v>
      </c>
    </row>
    <row r="13781" spans="1:6" x14ac:dyDescent="0.25">
      <c r="A13781" t="s">
        <v>20</v>
      </c>
      <c r="B13781" s="15">
        <v>8500000</v>
      </c>
      <c r="C13781" t="s">
        <v>28</v>
      </c>
      <c r="E13781">
        <v>425</v>
      </c>
      <c r="F13781">
        <v>572</v>
      </c>
    </row>
    <row r="13782" spans="1:6" x14ac:dyDescent="0.25">
      <c r="A13782" t="s">
        <v>25</v>
      </c>
      <c r="B13782" s="15">
        <v>6660000</v>
      </c>
      <c r="C13782" t="s">
        <v>28</v>
      </c>
      <c r="F13782">
        <v>111</v>
      </c>
    </row>
    <row r="13783" spans="1:6" x14ac:dyDescent="0.25">
      <c r="A13783" t="s">
        <v>20</v>
      </c>
      <c r="B13783" s="15">
        <v>4600000</v>
      </c>
      <c r="C13783" t="s">
        <v>28</v>
      </c>
      <c r="D13783" t="s">
        <v>669</v>
      </c>
      <c r="E13783">
        <v>133</v>
      </c>
    </row>
    <row r="13784" spans="1:6" x14ac:dyDescent="0.25">
      <c r="A13784" t="s">
        <v>20</v>
      </c>
      <c r="B13784" s="15">
        <v>21290000</v>
      </c>
      <c r="C13784" t="s">
        <v>21</v>
      </c>
      <c r="E13784">
        <v>639</v>
      </c>
      <c r="F13784">
        <v>502</v>
      </c>
    </row>
    <row r="13785" spans="1:6" x14ac:dyDescent="0.25">
      <c r="A13785" t="s">
        <v>20</v>
      </c>
      <c r="B13785" s="15">
        <v>10395000</v>
      </c>
      <c r="C13785" t="s">
        <v>21</v>
      </c>
      <c r="D13785" t="s">
        <v>110</v>
      </c>
      <c r="E13785">
        <v>320</v>
      </c>
    </row>
    <row r="13786" spans="1:6" x14ac:dyDescent="0.25">
      <c r="A13786" t="s">
        <v>25</v>
      </c>
      <c r="B13786" s="15">
        <v>2909277</v>
      </c>
      <c r="C13786" t="s">
        <v>28</v>
      </c>
      <c r="D13786" t="s">
        <v>138</v>
      </c>
    </row>
    <row r="13787" spans="1:6" x14ac:dyDescent="0.25">
      <c r="A13787" t="s">
        <v>20</v>
      </c>
      <c r="B13787" s="15">
        <v>934000</v>
      </c>
      <c r="C13787" t="s">
        <v>23</v>
      </c>
      <c r="E13787">
        <v>89</v>
      </c>
    </row>
    <row r="13788" spans="1:6" x14ac:dyDescent="0.25">
      <c r="A13788" t="s">
        <v>20</v>
      </c>
      <c r="B13788" s="15">
        <v>3701986</v>
      </c>
      <c r="C13788" t="s">
        <v>23</v>
      </c>
      <c r="E13788">
        <v>97</v>
      </c>
      <c r="F13788">
        <v>131</v>
      </c>
    </row>
    <row r="13789" spans="1:6" x14ac:dyDescent="0.25">
      <c r="A13789" t="s">
        <v>20</v>
      </c>
      <c r="B13789" s="15">
        <v>1130000</v>
      </c>
      <c r="C13789" t="s">
        <v>21</v>
      </c>
      <c r="D13789" t="s">
        <v>727</v>
      </c>
      <c r="E13789">
        <v>168</v>
      </c>
      <c r="F13789">
        <v>290</v>
      </c>
    </row>
    <row r="13790" spans="1:6" x14ac:dyDescent="0.25">
      <c r="A13790" t="s">
        <v>20</v>
      </c>
      <c r="B13790" s="15">
        <v>1900000</v>
      </c>
      <c r="C13790" t="s">
        <v>27</v>
      </c>
      <c r="E13790">
        <v>72</v>
      </c>
      <c r="F13790">
        <v>80</v>
      </c>
    </row>
    <row r="13791" spans="1:6" x14ac:dyDescent="0.25">
      <c r="A13791" t="s">
        <v>25</v>
      </c>
      <c r="B13791" s="15">
        <v>4700000</v>
      </c>
      <c r="C13791" t="s">
        <v>21</v>
      </c>
      <c r="D13791" t="s">
        <v>68</v>
      </c>
      <c r="E13791">
        <v>123</v>
      </c>
    </row>
    <row r="13792" spans="1:6" x14ac:dyDescent="0.25">
      <c r="A13792" t="s">
        <v>20</v>
      </c>
      <c r="B13792" s="15">
        <v>7500000</v>
      </c>
      <c r="C13792" t="s">
        <v>21</v>
      </c>
      <c r="D13792" t="s">
        <v>152</v>
      </c>
      <c r="E13792">
        <v>230</v>
      </c>
    </row>
    <row r="13793" spans="1:6" x14ac:dyDescent="0.25">
      <c r="A13793" t="s">
        <v>25</v>
      </c>
      <c r="B13793" s="15">
        <v>13650000</v>
      </c>
      <c r="C13793" t="s">
        <v>21</v>
      </c>
      <c r="D13793" t="s">
        <v>49</v>
      </c>
      <c r="E13793">
        <v>150</v>
      </c>
    </row>
    <row r="13794" spans="1:6" x14ac:dyDescent="0.25">
      <c r="A13794" t="s">
        <v>25</v>
      </c>
      <c r="B13794" s="15">
        <v>5300000</v>
      </c>
      <c r="C13794" t="s">
        <v>21</v>
      </c>
      <c r="D13794" t="s">
        <v>416</v>
      </c>
    </row>
    <row r="13795" spans="1:6" x14ac:dyDescent="0.25">
      <c r="A13795" t="s">
        <v>20</v>
      </c>
      <c r="B13795" s="15">
        <v>3850000</v>
      </c>
      <c r="C13795" t="s">
        <v>21</v>
      </c>
      <c r="D13795" t="s">
        <v>384</v>
      </c>
      <c r="E13795">
        <v>80</v>
      </c>
    </row>
    <row r="13796" spans="1:6" x14ac:dyDescent="0.25">
      <c r="A13796" t="s">
        <v>20</v>
      </c>
      <c r="B13796" s="15">
        <v>2150000</v>
      </c>
      <c r="C13796" t="s">
        <v>21</v>
      </c>
      <c r="E13796">
        <v>73</v>
      </c>
    </row>
    <row r="13797" spans="1:6" x14ac:dyDescent="0.25">
      <c r="A13797" t="s">
        <v>25</v>
      </c>
      <c r="B13797" s="15">
        <v>4754000</v>
      </c>
      <c r="C13797" t="s">
        <v>28</v>
      </c>
      <c r="D13797" t="s">
        <v>31</v>
      </c>
      <c r="E13797">
        <v>69</v>
      </c>
    </row>
    <row r="13798" spans="1:6" x14ac:dyDescent="0.25">
      <c r="A13798" t="s">
        <v>25</v>
      </c>
      <c r="B13798" s="15">
        <v>6726481</v>
      </c>
      <c r="C13798" t="s">
        <v>21</v>
      </c>
      <c r="D13798" t="s">
        <v>346</v>
      </c>
      <c r="F13798">
        <v>141</v>
      </c>
    </row>
    <row r="13799" spans="1:6" x14ac:dyDescent="0.25">
      <c r="A13799" t="s">
        <v>20</v>
      </c>
      <c r="B13799" s="15">
        <v>19950000</v>
      </c>
      <c r="C13799" t="s">
        <v>21</v>
      </c>
      <c r="E13799">
        <v>491</v>
      </c>
    </row>
    <row r="13800" spans="1:6" x14ac:dyDescent="0.25">
      <c r="A13800" t="s">
        <v>20</v>
      </c>
      <c r="B13800" s="15">
        <v>750000</v>
      </c>
      <c r="C13800" t="s">
        <v>21</v>
      </c>
      <c r="D13800" t="s">
        <v>497</v>
      </c>
    </row>
    <row r="13801" spans="1:6" x14ac:dyDescent="0.25">
      <c r="A13801" t="s">
        <v>20</v>
      </c>
      <c r="B13801" s="15">
        <v>1126000</v>
      </c>
      <c r="C13801" t="s">
        <v>21</v>
      </c>
      <c r="E13801">
        <v>90</v>
      </c>
    </row>
    <row r="13802" spans="1:6" x14ac:dyDescent="0.25">
      <c r="A13802" t="s">
        <v>25</v>
      </c>
      <c r="B13802" s="15">
        <v>3512000</v>
      </c>
      <c r="C13802" t="s">
        <v>21</v>
      </c>
      <c r="E13802">
        <v>86</v>
      </c>
    </row>
    <row r="13803" spans="1:6" x14ac:dyDescent="0.25">
      <c r="A13803" t="s">
        <v>20</v>
      </c>
      <c r="B13803" s="15">
        <v>19000000</v>
      </c>
      <c r="C13803" t="s">
        <v>23</v>
      </c>
      <c r="E13803">
        <v>1400</v>
      </c>
      <c r="F13803">
        <v>1100</v>
      </c>
    </row>
    <row r="13804" spans="1:6" x14ac:dyDescent="0.25">
      <c r="A13804" t="s">
        <v>25</v>
      </c>
      <c r="B13804" s="15">
        <v>3113788</v>
      </c>
      <c r="C13804" t="s">
        <v>28</v>
      </c>
    </row>
    <row r="13805" spans="1:6" x14ac:dyDescent="0.25">
      <c r="A13805" t="s">
        <v>20</v>
      </c>
      <c r="B13805" s="15">
        <v>16500000</v>
      </c>
      <c r="C13805" t="s">
        <v>28</v>
      </c>
      <c r="E13805">
        <v>551</v>
      </c>
      <c r="F13805">
        <v>600</v>
      </c>
    </row>
    <row r="13806" spans="1:6" x14ac:dyDescent="0.25">
      <c r="A13806" t="s">
        <v>20</v>
      </c>
      <c r="B13806" s="15">
        <v>1150000</v>
      </c>
      <c r="C13806" t="s">
        <v>23</v>
      </c>
      <c r="E13806">
        <v>283</v>
      </c>
      <c r="F13806">
        <v>114</v>
      </c>
    </row>
    <row r="13807" spans="1:6" x14ac:dyDescent="0.25">
      <c r="A13807" t="s">
        <v>25</v>
      </c>
      <c r="B13807" s="15">
        <v>6369010</v>
      </c>
      <c r="C13807" t="s">
        <v>28</v>
      </c>
      <c r="D13807" t="s">
        <v>119</v>
      </c>
    </row>
    <row r="13808" spans="1:6" x14ac:dyDescent="0.25">
      <c r="A13808" t="s">
        <v>25</v>
      </c>
      <c r="B13808" s="15">
        <v>2601790</v>
      </c>
      <c r="C13808" t="s">
        <v>28</v>
      </c>
      <c r="D13808" t="s">
        <v>136</v>
      </c>
    </row>
    <row r="13809" spans="1:6" x14ac:dyDescent="0.25">
      <c r="A13809" t="s">
        <v>20</v>
      </c>
      <c r="B13809" s="15">
        <v>10700000</v>
      </c>
      <c r="C13809" t="s">
        <v>21</v>
      </c>
      <c r="D13809" t="s">
        <v>113</v>
      </c>
      <c r="E13809">
        <v>1300</v>
      </c>
      <c r="F13809">
        <v>392</v>
      </c>
    </row>
    <row r="13810" spans="1:6" x14ac:dyDescent="0.25">
      <c r="A13810" t="s">
        <v>25</v>
      </c>
      <c r="B13810" s="15">
        <v>6490000</v>
      </c>
      <c r="C13810" t="s">
        <v>28</v>
      </c>
      <c r="E13810">
        <v>2000</v>
      </c>
    </row>
    <row r="13811" spans="1:6" x14ac:dyDescent="0.25">
      <c r="A13811" t="s">
        <v>25</v>
      </c>
      <c r="B13811" s="15">
        <v>7400000</v>
      </c>
      <c r="C13811" t="s">
        <v>28</v>
      </c>
      <c r="D13811" t="s">
        <v>57</v>
      </c>
    </row>
    <row r="13812" spans="1:6" x14ac:dyDescent="0.25">
      <c r="A13812" t="s">
        <v>20</v>
      </c>
      <c r="B13812" s="15">
        <v>18764000</v>
      </c>
      <c r="C13812" t="s">
        <v>21</v>
      </c>
      <c r="D13812" t="s">
        <v>110</v>
      </c>
      <c r="E13812">
        <v>750</v>
      </c>
    </row>
    <row r="13813" spans="1:6" x14ac:dyDescent="0.25">
      <c r="A13813" t="s">
        <v>25</v>
      </c>
      <c r="B13813" s="15">
        <v>1880000</v>
      </c>
      <c r="C13813" t="s">
        <v>28</v>
      </c>
    </row>
    <row r="13814" spans="1:6" x14ac:dyDescent="0.25">
      <c r="A13814" t="s">
        <v>20</v>
      </c>
      <c r="B13814" s="15">
        <v>12950000</v>
      </c>
      <c r="C13814" t="s">
        <v>21</v>
      </c>
      <c r="D13814" t="s">
        <v>282</v>
      </c>
      <c r="E13814">
        <v>362</v>
      </c>
    </row>
    <row r="13815" spans="1:6" x14ac:dyDescent="0.25">
      <c r="A13815" t="s">
        <v>20</v>
      </c>
      <c r="B13815" s="15">
        <v>79000000</v>
      </c>
      <c r="C13815" t="s">
        <v>21</v>
      </c>
      <c r="D13815" t="s">
        <v>78</v>
      </c>
      <c r="E13815">
        <v>1000</v>
      </c>
      <c r="F13815">
        <v>1000</v>
      </c>
    </row>
    <row r="13816" spans="1:6" x14ac:dyDescent="0.25">
      <c r="A13816" t="s">
        <v>25</v>
      </c>
      <c r="B13816" s="15">
        <v>7500000</v>
      </c>
      <c r="C13816" t="s">
        <v>28</v>
      </c>
      <c r="D13816" t="s">
        <v>217</v>
      </c>
    </row>
    <row r="13817" spans="1:6" x14ac:dyDescent="0.25">
      <c r="A13817" t="s">
        <v>20</v>
      </c>
      <c r="B13817" s="15">
        <v>434000</v>
      </c>
      <c r="C13817" t="s">
        <v>59</v>
      </c>
      <c r="D13817" t="s">
        <v>670</v>
      </c>
    </row>
    <row r="13818" spans="1:6" x14ac:dyDescent="0.25">
      <c r="A13818" t="s">
        <v>25</v>
      </c>
      <c r="B13818" s="15">
        <v>10200000</v>
      </c>
      <c r="C13818" t="s">
        <v>21</v>
      </c>
      <c r="D13818" t="s">
        <v>395</v>
      </c>
      <c r="F13818">
        <v>162</v>
      </c>
    </row>
    <row r="13819" spans="1:6" x14ac:dyDescent="0.25">
      <c r="A13819" t="s">
        <v>25</v>
      </c>
      <c r="B13819" s="15">
        <v>4300000</v>
      </c>
      <c r="C13819" t="s">
        <v>28</v>
      </c>
      <c r="D13819" t="s">
        <v>246</v>
      </c>
      <c r="E13819">
        <v>91</v>
      </c>
    </row>
    <row r="13820" spans="1:6" x14ac:dyDescent="0.25">
      <c r="A13820" t="s">
        <v>25</v>
      </c>
      <c r="B13820" s="15">
        <v>22000000</v>
      </c>
      <c r="C13820" t="s">
        <v>21</v>
      </c>
      <c r="D13820" t="s">
        <v>49</v>
      </c>
      <c r="E13820">
        <v>301</v>
      </c>
      <c r="F13820">
        <v>301</v>
      </c>
    </row>
    <row r="13821" spans="1:6" x14ac:dyDescent="0.25">
      <c r="A13821" t="s">
        <v>25</v>
      </c>
      <c r="B13821" s="15">
        <v>4100000</v>
      </c>
      <c r="C13821" t="s">
        <v>21</v>
      </c>
      <c r="E13821">
        <v>98</v>
      </c>
    </row>
    <row r="13822" spans="1:6" x14ac:dyDescent="0.25">
      <c r="A13822" t="s">
        <v>20</v>
      </c>
      <c r="B13822" s="15">
        <v>320000</v>
      </c>
      <c r="C13822" t="s">
        <v>34</v>
      </c>
      <c r="D13822" t="s">
        <v>198</v>
      </c>
      <c r="E13822">
        <v>100</v>
      </c>
    </row>
    <row r="13823" spans="1:6" x14ac:dyDescent="0.25">
      <c r="A13823" t="s">
        <v>20</v>
      </c>
      <c r="B13823" s="15">
        <v>8480000</v>
      </c>
      <c r="C13823" t="s">
        <v>21</v>
      </c>
      <c r="D13823" t="s">
        <v>48</v>
      </c>
      <c r="E13823">
        <v>223.94999694824219</v>
      </c>
      <c r="F13823">
        <v>283.5</v>
      </c>
    </row>
    <row r="13824" spans="1:6" x14ac:dyDescent="0.25">
      <c r="A13824" t="s">
        <v>20</v>
      </c>
      <c r="B13824" s="15">
        <v>6600000</v>
      </c>
      <c r="C13824" t="s">
        <v>28</v>
      </c>
      <c r="E13824">
        <v>315</v>
      </c>
    </row>
    <row r="13825" spans="1:6" x14ac:dyDescent="0.25">
      <c r="A13825" t="s">
        <v>20</v>
      </c>
      <c r="B13825" s="15">
        <v>1253000</v>
      </c>
      <c r="C13825" t="s">
        <v>21</v>
      </c>
      <c r="E13825">
        <v>69</v>
      </c>
      <c r="F13825">
        <v>68</v>
      </c>
    </row>
    <row r="13826" spans="1:6" x14ac:dyDescent="0.25">
      <c r="A13826" t="s">
        <v>20</v>
      </c>
      <c r="B13826" s="15">
        <v>616000</v>
      </c>
      <c r="C13826" t="s">
        <v>21</v>
      </c>
      <c r="D13826" t="s">
        <v>800</v>
      </c>
      <c r="E13826">
        <v>120</v>
      </c>
    </row>
    <row r="13827" spans="1:6" x14ac:dyDescent="0.25">
      <c r="A13827" t="s">
        <v>20</v>
      </c>
      <c r="B13827" s="15">
        <v>29000000</v>
      </c>
      <c r="C13827" t="s">
        <v>21</v>
      </c>
      <c r="D13827" t="s">
        <v>95</v>
      </c>
    </row>
    <row r="13828" spans="1:6" x14ac:dyDescent="0.25">
      <c r="A13828" t="s">
        <v>20</v>
      </c>
      <c r="B13828" s="15">
        <v>909000</v>
      </c>
      <c r="C13828" t="s">
        <v>28</v>
      </c>
      <c r="E13828">
        <v>90</v>
      </c>
    </row>
    <row r="13829" spans="1:6" x14ac:dyDescent="0.25">
      <c r="A13829" t="s">
        <v>20</v>
      </c>
      <c r="B13829" s="15">
        <v>1223000</v>
      </c>
      <c r="C13829" t="s">
        <v>23</v>
      </c>
      <c r="D13829" t="s">
        <v>692</v>
      </c>
    </row>
    <row r="13830" spans="1:6" x14ac:dyDescent="0.25">
      <c r="A13830" t="s">
        <v>20</v>
      </c>
      <c r="B13830" s="15">
        <v>17990000</v>
      </c>
      <c r="C13830" t="s">
        <v>21</v>
      </c>
      <c r="D13830" t="s">
        <v>655</v>
      </c>
      <c r="E13830">
        <v>315</v>
      </c>
    </row>
    <row r="13831" spans="1:6" x14ac:dyDescent="0.25">
      <c r="A13831" t="s">
        <v>20</v>
      </c>
      <c r="B13831" s="15">
        <v>580000</v>
      </c>
      <c r="C13831" t="s">
        <v>21</v>
      </c>
      <c r="D13831" t="s">
        <v>160</v>
      </c>
      <c r="E13831">
        <v>200</v>
      </c>
    </row>
    <row r="13832" spans="1:6" x14ac:dyDescent="0.25">
      <c r="A13832" t="s">
        <v>20</v>
      </c>
      <c r="B13832" s="15">
        <v>52641280</v>
      </c>
      <c r="C13832" t="s">
        <v>21</v>
      </c>
      <c r="E13832">
        <v>1400</v>
      </c>
    </row>
    <row r="13833" spans="1:6" x14ac:dyDescent="0.25">
      <c r="A13833" t="s">
        <v>20</v>
      </c>
      <c r="B13833" s="15">
        <v>9800000</v>
      </c>
      <c r="C13833" t="s">
        <v>21</v>
      </c>
      <c r="D13833" t="s">
        <v>41</v>
      </c>
      <c r="E13833">
        <v>192</v>
      </c>
    </row>
    <row r="13834" spans="1:6" x14ac:dyDescent="0.25">
      <c r="A13834" t="s">
        <v>25</v>
      </c>
      <c r="B13834" s="15">
        <v>7364000</v>
      </c>
      <c r="C13834" t="s">
        <v>28</v>
      </c>
      <c r="D13834" t="s">
        <v>220</v>
      </c>
      <c r="E13834">
        <v>246</v>
      </c>
    </row>
    <row r="13835" spans="1:6" x14ac:dyDescent="0.25">
      <c r="A13835" t="s">
        <v>20</v>
      </c>
      <c r="B13835" s="15">
        <v>2133000</v>
      </c>
      <c r="C13835" t="s">
        <v>28</v>
      </c>
      <c r="E13835">
        <v>230</v>
      </c>
    </row>
    <row r="13836" spans="1:6" x14ac:dyDescent="0.25">
      <c r="A13836" t="s">
        <v>20</v>
      </c>
      <c r="B13836" s="15">
        <v>10650000</v>
      </c>
      <c r="C13836" t="s">
        <v>21</v>
      </c>
      <c r="D13836" t="s">
        <v>110</v>
      </c>
      <c r="E13836">
        <v>300</v>
      </c>
    </row>
    <row r="13837" spans="1:6" x14ac:dyDescent="0.25">
      <c r="A13837" t="s">
        <v>25</v>
      </c>
      <c r="B13837" s="15">
        <v>3256593</v>
      </c>
      <c r="C13837" t="s">
        <v>21</v>
      </c>
      <c r="D13837" t="s">
        <v>421</v>
      </c>
    </row>
    <row r="13838" spans="1:6" x14ac:dyDescent="0.25">
      <c r="A13838" t="s">
        <v>25</v>
      </c>
      <c r="B13838" s="15">
        <v>9600000</v>
      </c>
      <c r="C13838" t="s">
        <v>21</v>
      </c>
      <c r="D13838" t="s">
        <v>49</v>
      </c>
      <c r="E13838">
        <v>220</v>
      </c>
    </row>
    <row r="13839" spans="1:6" x14ac:dyDescent="0.25">
      <c r="A13839" t="s">
        <v>20</v>
      </c>
      <c r="B13839" s="15">
        <v>3250000</v>
      </c>
      <c r="C13839" t="s">
        <v>23</v>
      </c>
      <c r="D13839" t="s">
        <v>392</v>
      </c>
      <c r="F13839">
        <v>185</v>
      </c>
    </row>
    <row r="13840" spans="1:6" x14ac:dyDescent="0.25">
      <c r="A13840" t="s">
        <v>20</v>
      </c>
      <c r="B13840" s="15">
        <v>16550999</v>
      </c>
      <c r="C13840" t="s">
        <v>21</v>
      </c>
      <c r="D13840" t="s">
        <v>310</v>
      </c>
      <c r="E13840">
        <v>300</v>
      </c>
    </row>
    <row r="13841" spans="1:6" x14ac:dyDescent="0.25">
      <c r="A13841" t="s">
        <v>25</v>
      </c>
      <c r="B13841" s="15">
        <v>14000000</v>
      </c>
      <c r="C13841" t="s">
        <v>21</v>
      </c>
      <c r="E13841">
        <v>250</v>
      </c>
      <c r="F13841">
        <v>250</v>
      </c>
    </row>
    <row r="13842" spans="1:6" x14ac:dyDescent="0.25">
      <c r="A13842" t="s">
        <v>20</v>
      </c>
      <c r="B13842" s="15">
        <v>690000</v>
      </c>
      <c r="C13842" t="s">
        <v>21</v>
      </c>
      <c r="E13842">
        <v>200</v>
      </c>
    </row>
    <row r="13843" spans="1:6" x14ac:dyDescent="0.25">
      <c r="A13843" t="s">
        <v>25</v>
      </c>
      <c r="B13843" s="15">
        <v>5031440</v>
      </c>
      <c r="C13843" t="s">
        <v>28</v>
      </c>
      <c r="D13843" t="s">
        <v>119</v>
      </c>
    </row>
    <row r="13844" spans="1:6" x14ac:dyDescent="0.25">
      <c r="A13844" t="s">
        <v>20</v>
      </c>
      <c r="B13844" s="15">
        <v>5150000</v>
      </c>
      <c r="C13844" t="s">
        <v>23</v>
      </c>
      <c r="E13844">
        <v>225</v>
      </c>
      <c r="F13844">
        <v>217</v>
      </c>
    </row>
    <row r="13845" spans="1:6" x14ac:dyDescent="0.25">
      <c r="A13845" t="s">
        <v>20</v>
      </c>
      <c r="B13845" s="15">
        <v>43900000</v>
      </c>
      <c r="C13845" t="s">
        <v>21</v>
      </c>
      <c r="E13845">
        <v>1018</v>
      </c>
    </row>
    <row r="13846" spans="1:6" x14ac:dyDescent="0.25">
      <c r="A13846" t="s">
        <v>20</v>
      </c>
      <c r="B13846" s="15">
        <v>1471000</v>
      </c>
      <c r="C13846" t="s">
        <v>28</v>
      </c>
      <c r="D13846" t="s">
        <v>488</v>
      </c>
      <c r="E13846">
        <v>80</v>
      </c>
    </row>
    <row r="13847" spans="1:6" x14ac:dyDescent="0.25">
      <c r="A13847" t="s">
        <v>25</v>
      </c>
      <c r="B13847" s="15">
        <v>2965312</v>
      </c>
      <c r="C13847" t="s">
        <v>28</v>
      </c>
    </row>
    <row r="13848" spans="1:6" x14ac:dyDescent="0.25">
      <c r="A13848" t="s">
        <v>20</v>
      </c>
      <c r="B13848" s="15">
        <v>60000000</v>
      </c>
      <c r="C13848" t="s">
        <v>21</v>
      </c>
      <c r="D13848" t="s">
        <v>49</v>
      </c>
      <c r="E13848">
        <v>1500</v>
      </c>
      <c r="F13848">
        <v>800</v>
      </c>
    </row>
    <row r="13849" spans="1:6" x14ac:dyDescent="0.25">
      <c r="A13849" t="s">
        <v>20</v>
      </c>
      <c r="B13849" s="15">
        <v>4012300</v>
      </c>
      <c r="C13849" t="s">
        <v>28</v>
      </c>
      <c r="D13849" t="s">
        <v>82</v>
      </c>
      <c r="E13849">
        <v>263</v>
      </c>
      <c r="F13849">
        <v>255</v>
      </c>
    </row>
    <row r="13850" spans="1:6" x14ac:dyDescent="0.25">
      <c r="A13850" t="s">
        <v>20</v>
      </c>
      <c r="B13850" s="15">
        <v>1200000</v>
      </c>
      <c r="C13850" t="s">
        <v>28</v>
      </c>
      <c r="F13850">
        <v>80</v>
      </c>
    </row>
    <row r="13851" spans="1:6" x14ac:dyDescent="0.25">
      <c r="A13851" t="s">
        <v>20</v>
      </c>
      <c r="B13851" s="15">
        <v>6580000</v>
      </c>
      <c r="C13851" t="s">
        <v>21</v>
      </c>
      <c r="D13851" t="s">
        <v>76</v>
      </c>
      <c r="E13851">
        <v>165</v>
      </c>
      <c r="F13851">
        <v>185</v>
      </c>
    </row>
    <row r="13852" spans="1:6" x14ac:dyDescent="0.25">
      <c r="A13852" t="s">
        <v>20</v>
      </c>
      <c r="B13852" s="15">
        <v>40768000</v>
      </c>
      <c r="C13852" t="s">
        <v>21</v>
      </c>
      <c r="D13852" t="s">
        <v>199</v>
      </c>
      <c r="E13852">
        <v>580</v>
      </c>
      <c r="F13852">
        <v>571</v>
      </c>
    </row>
    <row r="13853" spans="1:6" x14ac:dyDescent="0.25">
      <c r="A13853" t="s">
        <v>25</v>
      </c>
      <c r="B13853" s="15">
        <v>10900000</v>
      </c>
      <c r="C13853" t="s">
        <v>28</v>
      </c>
      <c r="D13853" t="s">
        <v>88</v>
      </c>
      <c r="E13853">
        <v>210</v>
      </c>
    </row>
    <row r="13854" spans="1:6" x14ac:dyDescent="0.25">
      <c r="A13854" t="s">
        <v>20</v>
      </c>
      <c r="B13854" s="15">
        <v>4100000</v>
      </c>
      <c r="C13854" t="s">
        <v>23</v>
      </c>
      <c r="E13854">
        <v>132</v>
      </c>
      <c r="F13854">
        <v>180</v>
      </c>
    </row>
    <row r="13855" spans="1:6" x14ac:dyDescent="0.25">
      <c r="A13855" t="s">
        <v>25</v>
      </c>
      <c r="B13855" s="15">
        <v>22750000</v>
      </c>
      <c r="C13855" t="s">
        <v>21</v>
      </c>
      <c r="D13855" t="s">
        <v>49</v>
      </c>
      <c r="E13855">
        <v>390</v>
      </c>
    </row>
    <row r="13856" spans="1:6" x14ac:dyDescent="0.25">
      <c r="A13856" t="s">
        <v>20</v>
      </c>
      <c r="B13856" s="15">
        <v>17650000</v>
      </c>
      <c r="C13856" t="s">
        <v>21</v>
      </c>
      <c r="D13856" t="s">
        <v>205</v>
      </c>
      <c r="E13856">
        <v>301</v>
      </c>
      <c r="F13856">
        <v>525</v>
      </c>
    </row>
    <row r="13857" spans="1:6" x14ac:dyDescent="0.25">
      <c r="A13857" t="s">
        <v>20</v>
      </c>
      <c r="B13857" s="15">
        <v>2850300</v>
      </c>
      <c r="C13857" t="s">
        <v>21</v>
      </c>
      <c r="D13857" t="s">
        <v>435</v>
      </c>
      <c r="E13857">
        <v>411</v>
      </c>
      <c r="F13857">
        <v>120</v>
      </c>
    </row>
    <row r="13858" spans="1:6" x14ac:dyDescent="0.25">
      <c r="A13858" t="s">
        <v>20</v>
      </c>
      <c r="B13858" s="15">
        <v>8200000</v>
      </c>
      <c r="C13858" t="s">
        <v>21</v>
      </c>
      <c r="E13858">
        <v>185</v>
      </c>
    </row>
    <row r="13859" spans="1:6" x14ac:dyDescent="0.25">
      <c r="A13859" t="s">
        <v>25</v>
      </c>
      <c r="B13859" s="15">
        <v>3460185</v>
      </c>
      <c r="C13859" t="s">
        <v>28</v>
      </c>
    </row>
    <row r="13860" spans="1:6" x14ac:dyDescent="0.25">
      <c r="A13860" t="s">
        <v>20</v>
      </c>
      <c r="B13860" s="15">
        <v>980000</v>
      </c>
      <c r="C13860" t="s">
        <v>21</v>
      </c>
      <c r="D13860" t="s">
        <v>151</v>
      </c>
      <c r="E13860">
        <v>83</v>
      </c>
      <c r="F13860">
        <v>92</v>
      </c>
    </row>
    <row r="13861" spans="1:6" x14ac:dyDescent="0.25">
      <c r="A13861" t="s">
        <v>20</v>
      </c>
      <c r="B13861" s="15">
        <v>3200000</v>
      </c>
      <c r="C13861" t="s">
        <v>28</v>
      </c>
      <c r="E13861">
        <v>55</v>
      </c>
    </row>
    <row r="13862" spans="1:6" x14ac:dyDescent="0.25">
      <c r="A13862" t="s">
        <v>25</v>
      </c>
      <c r="B13862" s="15">
        <v>8690000</v>
      </c>
      <c r="C13862" t="s">
        <v>21</v>
      </c>
      <c r="E13862">
        <v>232</v>
      </c>
    </row>
    <row r="13863" spans="1:6" x14ac:dyDescent="0.25">
      <c r="A13863" t="s">
        <v>25</v>
      </c>
      <c r="B13863" s="15">
        <v>9260000</v>
      </c>
      <c r="C13863" t="s">
        <v>23</v>
      </c>
      <c r="D13863" t="s">
        <v>107</v>
      </c>
      <c r="F13863">
        <v>285</v>
      </c>
    </row>
    <row r="13864" spans="1:6" x14ac:dyDescent="0.25">
      <c r="A13864" t="s">
        <v>20</v>
      </c>
      <c r="B13864" s="15">
        <v>25000000</v>
      </c>
      <c r="C13864" t="s">
        <v>28</v>
      </c>
      <c r="D13864" t="s">
        <v>78</v>
      </c>
      <c r="E13864">
        <v>971</v>
      </c>
    </row>
    <row r="13865" spans="1:6" x14ac:dyDescent="0.25">
      <c r="A13865" t="s">
        <v>20</v>
      </c>
      <c r="B13865" s="15">
        <v>768000</v>
      </c>
      <c r="C13865" t="s">
        <v>21</v>
      </c>
      <c r="D13865" t="s">
        <v>630</v>
      </c>
    </row>
    <row r="13866" spans="1:6" x14ac:dyDescent="0.25">
      <c r="A13866" t="s">
        <v>20</v>
      </c>
      <c r="B13866" s="15">
        <v>6700000</v>
      </c>
      <c r="C13866" t="s">
        <v>21</v>
      </c>
      <c r="E13866">
        <v>195</v>
      </c>
      <c r="F13866">
        <v>320</v>
      </c>
    </row>
    <row r="13867" spans="1:6" x14ac:dyDescent="0.25">
      <c r="A13867" t="s">
        <v>20</v>
      </c>
      <c r="B13867" s="15">
        <v>13690000</v>
      </c>
      <c r="C13867" t="s">
        <v>28</v>
      </c>
      <c r="D13867" t="s">
        <v>265</v>
      </c>
      <c r="E13867">
        <v>317</v>
      </c>
      <c r="F13867">
        <v>425</v>
      </c>
    </row>
    <row r="13868" spans="1:6" x14ac:dyDescent="0.25">
      <c r="A13868" t="s">
        <v>25</v>
      </c>
      <c r="B13868" s="15">
        <v>5800000</v>
      </c>
      <c r="C13868" t="s">
        <v>28</v>
      </c>
      <c r="D13868" t="s">
        <v>138</v>
      </c>
      <c r="E13868">
        <v>174</v>
      </c>
      <c r="F13868">
        <v>149</v>
      </c>
    </row>
    <row r="13869" spans="1:6" x14ac:dyDescent="0.25">
      <c r="A13869" t="s">
        <v>20</v>
      </c>
      <c r="B13869" s="15">
        <v>13000000</v>
      </c>
      <c r="C13869" t="s">
        <v>21</v>
      </c>
      <c r="D13869" t="s">
        <v>281</v>
      </c>
      <c r="E13869">
        <v>430</v>
      </c>
      <c r="F13869">
        <v>375</v>
      </c>
    </row>
    <row r="13870" spans="1:6" x14ac:dyDescent="0.25">
      <c r="A13870" t="s">
        <v>20</v>
      </c>
      <c r="B13870" s="15">
        <v>6990000</v>
      </c>
      <c r="C13870" t="s">
        <v>21</v>
      </c>
      <c r="E13870">
        <v>134</v>
      </c>
      <c r="F13870">
        <v>196</v>
      </c>
    </row>
    <row r="13871" spans="1:6" x14ac:dyDescent="0.25">
      <c r="A13871" t="s">
        <v>20</v>
      </c>
      <c r="B13871" s="15">
        <v>1085000</v>
      </c>
      <c r="C13871" t="s">
        <v>23</v>
      </c>
      <c r="E13871">
        <v>127</v>
      </c>
    </row>
    <row r="13872" spans="1:6" x14ac:dyDescent="0.25">
      <c r="A13872" t="s">
        <v>20</v>
      </c>
      <c r="B13872" s="15">
        <v>9500000</v>
      </c>
      <c r="C13872" t="s">
        <v>21</v>
      </c>
      <c r="D13872" t="s">
        <v>110</v>
      </c>
      <c r="E13872">
        <v>440</v>
      </c>
    </row>
    <row r="13873" spans="1:6" x14ac:dyDescent="0.25">
      <c r="A13873" t="s">
        <v>20</v>
      </c>
      <c r="B13873" s="15">
        <v>7000000</v>
      </c>
      <c r="C13873" t="s">
        <v>21</v>
      </c>
      <c r="D13873" t="s">
        <v>91</v>
      </c>
      <c r="F13873">
        <v>221</v>
      </c>
    </row>
    <row r="13874" spans="1:6" x14ac:dyDescent="0.25">
      <c r="A13874" t="s">
        <v>20</v>
      </c>
      <c r="B13874" s="15">
        <v>3850000</v>
      </c>
      <c r="C13874" t="s">
        <v>23</v>
      </c>
      <c r="E13874">
        <v>154</v>
      </c>
      <c r="F13874">
        <v>172</v>
      </c>
    </row>
    <row r="13875" spans="1:6" x14ac:dyDescent="0.25">
      <c r="A13875" t="s">
        <v>25</v>
      </c>
      <c r="B13875" s="15">
        <v>3300000</v>
      </c>
      <c r="C13875" t="s">
        <v>21</v>
      </c>
      <c r="D13875" t="s">
        <v>105</v>
      </c>
    </row>
    <row r="13876" spans="1:6" x14ac:dyDescent="0.25">
      <c r="A13876" t="s">
        <v>20</v>
      </c>
      <c r="B13876" s="15">
        <v>2390000</v>
      </c>
      <c r="C13876" t="s">
        <v>27</v>
      </c>
      <c r="D13876" t="s">
        <v>233</v>
      </c>
      <c r="E13876">
        <v>96</v>
      </c>
      <c r="F13876">
        <v>220</v>
      </c>
    </row>
    <row r="13877" spans="1:6" x14ac:dyDescent="0.25">
      <c r="A13877" t="s">
        <v>20</v>
      </c>
      <c r="B13877" s="15">
        <v>7150000</v>
      </c>
      <c r="C13877" t="s">
        <v>21</v>
      </c>
      <c r="E13877">
        <v>256</v>
      </c>
    </row>
    <row r="13878" spans="1:6" x14ac:dyDescent="0.25">
      <c r="A13878" t="s">
        <v>20</v>
      </c>
      <c r="B13878" s="15">
        <v>30443000</v>
      </c>
      <c r="C13878" t="s">
        <v>21</v>
      </c>
      <c r="D13878" t="s">
        <v>357</v>
      </c>
    </row>
    <row r="13879" spans="1:6" x14ac:dyDescent="0.25">
      <c r="A13879" t="s">
        <v>20</v>
      </c>
      <c r="B13879" s="15">
        <v>1100000</v>
      </c>
      <c r="C13879" t="s">
        <v>28</v>
      </c>
      <c r="D13879" t="s">
        <v>821</v>
      </c>
      <c r="E13879">
        <v>79</v>
      </c>
    </row>
    <row r="13880" spans="1:6" x14ac:dyDescent="0.25">
      <c r="A13880" t="s">
        <v>20</v>
      </c>
      <c r="B13880" s="15">
        <v>3672022</v>
      </c>
      <c r="C13880" t="s">
        <v>23</v>
      </c>
      <c r="E13880">
        <v>154</v>
      </c>
      <c r="F13880">
        <v>201</v>
      </c>
    </row>
    <row r="13881" spans="1:6" x14ac:dyDescent="0.25">
      <c r="A13881" t="s">
        <v>20</v>
      </c>
      <c r="B13881" s="15">
        <v>607603</v>
      </c>
      <c r="C13881" t="s">
        <v>34</v>
      </c>
      <c r="D13881" t="s">
        <v>198</v>
      </c>
      <c r="E13881">
        <v>62</v>
      </c>
    </row>
    <row r="13882" spans="1:6" x14ac:dyDescent="0.25">
      <c r="A13882" t="s">
        <v>20</v>
      </c>
      <c r="B13882" s="15">
        <v>641856</v>
      </c>
      <c r="C13882" t="s">
        <v>34</v>
      </c>
      <c r="D13882" t="s">
        <v>198</v>
      </c>
      <c r="E13882">
        <v>80</v>
      </c>
    </row>
    <row r="13883" spans="1:6" x14ac:dyDescent="0.25">
      <c r="A13883" t="s">
        <v>20</v>
      </c>
      <c r="B13883" s="15">
        <v>4800000</v>
      </c>
      <c r="C13883" t="s">
        <v>21</v>
      </c>
      <c r="E13883">
        <v>105</v>
      </c>
      <c r="F13883">
        <v>173</v>
      </c>
    </row>
    <row r="13884" spans="1:6" x14ac:dyDescent="0.25">
      <c r="A13884" t="s">
        <v>20</v>
      </c>
      <c r="B13884" s="15">
        <v>2850000</v>
      </c>
      <c r="C13884" t="s">
        <v>21</v>
      </c>
      <c r="D13884" t="s">
        <v>232</v>
      </c>
    </row>
    <row r="13885" spans="1:6" x14ac:dyDescent="0.25">
      <c r="A13885" t="s">
        <v>25</v>
      </c>
      <c r="B13885" s="15">
        <v>2880000</v>
      </c>
      <c r="C13885" t="s">
        <v>21</v>
      </c>
      <c r="D13885" t="s">
        <v>412</v>
      </c>
      <c r="E13885">
        <v>102</v>
      </c>
    </row>
    <row r="13886" spans="1:6" x14ac:dyDescent="0.25">
      <c r="A13886" t="s">
        <v>20</v>
      </c>
      <c r="B13886" s="15">
        <v>650000</v>
      </c>
      <c r="C13886" t="s">
        <v>23</v>
      </c>
      <c r="F13886">
        <v>58</v>
      </c>
    </row>
    <row r="13887" spans="1:6" x14ac:dyDescent="0.25">
      <c r="A13887" t="s">
        <v>20</v>
      </c>
      <c r="B13887" s="15">
        <v>18000000</v>
      </c>
      <c r="C13887" t="s">
        <v>28</v>
      </c>
      <c r="E13887">
        <v>625</v>
      </c>
      <c r="F13887">
        <v>650</v>
      </c>
    </row>
    <row r="13888" spans="1:6" x14ac:dyDescent="0.25">
      <c r="A13888" t="s">
        <v>20</v>
      </c>
      <c r="B13888" s="15">
        <v>13400000</v>
      </c>
      <c r="C13888" t="s">
        <v>23</v>
      </c>
      <c r="D13888" t="s">
        <v>130</v>
      </c>
      <c r="E13888">
        <v>293</v>
      </c>
      <c r="F13888">
        <v>418</v>
      </c>
    </row>
    <row r="13889" spans="1:6" x14ac:dyDescent="0.25">
      <c r="A13889" t="s">
        <v>20</v>
      </c>
      <c r="B13889" s="15">
        <v>4900000</v>
      </c>
      <c r="C13889" t="s">
        <v>28</v>
      </c>
      <c r="D13889" t="s">
        <v>81</v>
      </c>
      <c r="E13889">
        <v>412</v>
      </c>
      <c r="F13889">
        <v>396</v>
      </c>
    </row>
    <row r="13890" spans="1:6" x14ac:dyDescent="0.25">
      <c r="A13890" t="s">
        <v>20</v>
      </c>
      <c r="B13890" s="15">
        <v>2850000</v>
      </c>
      <c r="C13890" t="s">
        <v>27</v>
      </c>
      <c r="E13890">
        <v>90</v>
      </c>
      <c r="F13890">
        <v>170</v>
      </c>
    </row>
    <row r="13891" spans="1:6" x14ac:dyDescent="0.25">
      <c r="A13891" t="s">
        <v>20</v>
      </c>
      <c r="B13891" s="15">
        <v>21930000</v>
      </c>
      <c r="C13891" t="s">
        <v>23</v>
      </c>
      <c r="D13891" t="s">
        <v>241</v>
      </c>
      <c r="E13891">
        <v>472</v>
      </c>
      <c r="F13891">
        <v>621</v>
      </c>
    </row>
    <row r="13892" spans="1:6" x14ac:dyDescent="0.25">
      <c r="A13892" t="s">
        <v>20</v>
      </c>
      <c r="B13892" s="15">
        <v>45000000</v>
      </c>
      <c r="C13892" t="s">
        <v>21</v>
      </c>
      <c r="D13892" t="s">
        <v>49</v>
      </c>
      <c r="E13892">
        <v>842</v>
      </c>
    </row>
    <row r="13893" spans="1:6" x14ac:dyDescent="0.25">
      <c r="A13893" t="s">
        <v>25</v>
      </c>
      <c r="B13893" s="15">
        <v>5533447</v>
      </c>
      <c r="C13893" t="s">
        <v>21</v>
      </c>
      <c r="D13893" t="s">
        <v>68</v>
      </c>
      <c r="E13893">
        <v>107.59999847412109</v>
      </c>
      <c r="F13893">
        <v>107</v>
      </c>
    </row>
    <row r="13894" spans="1:6" x14ac:dyDescent="0.25">
      <c r="A13894" t="s">
        <v>20</v>
      </c>
      <c r="B13894" s="15">
        <v>2750000</v>
      </c>
      <c r="C13894" t="s">
        <v>21</v>
      </c>
      <c r="D13894" t="s">
        <v>48</v>
      </c>
      <c r="E13894">
        <v>250</v>
      </c>
    </row>
    <row r="13895" spans="1:6" x14ac:dyDescent="0.25">
      <c r="A13895" t="s">
        <v>20</v>
      </c>
      <c r="B13895" s="15">
        <v>6999000</v>
      </c>
      <c r="C13895" t="s">
        <v>28</v>
      </c>
      <c r="D13895" t="s">
        <v>101</v>
      </c>
      <c r="E13895">
        <v>177</v>
      </c>
      <c r="F13895">
        <v>300</v>
      </c>
    </row>
    <row r="13896" spans="1:6" x14ac:dyDescent="0.25">
      <c r="A13896" t="s">
        <v>20</v>
      </c>
      <c r="B13896" s="15">
        <v>2399000</v>
      </c>
      <c r="C13896" t="s">
        <v>23</v>
      </c>
      <c r="E13896">
        <v>90</v>
      </c>
      <c r="F13896">
        <v>70</v>
      </c>
    </row>
    <row r="13897" spans="1:6" x14ac:dyDescent="0.25">
      <c r="A13897" t="s">
        <v>25</v>
      </c>
      <c r="B13897" s="15">
        <v>8300000</v>
      </c>
      <c r="C13897" t="s">
        <v>28</v>
      </c>
      <c r="D13897" t="s">
        <v>37</v>
      </c>
    </row>
    <row r="13898" spans="1:6" x14ac:dyDescent="0.25">
      <c r="A13898" t="s">
        <v>25</v>
      </c>
      <c r="B13898" s="15">
        <v>3865193</v>
      </c>
      <c r="C13898" t="s">
        <v>28</v>
      </c>
      <c r="E13898">
        <v>70</v>
      </c>
    </row>
    <row r="13899" spans="1:6" x14ac:dyDescent="0.25">
      <c r="A13899" t="s">
        <v>25</v>
      </c>
      <c r="B13899" s="15">
        <v>1262000</v>
      </c>
      <c r="C13899" t="s">
        <v>21</v>
      </c>
      <c r="D13899" t="s">
        <v>242</v>
      </c>
      <c r="E13899">
        <v>54</v>
      </c>
    </row>
    <row r="13900" spans="1:6" x14ac:dyDescent="0.25">
      <c r="A13900" t="s">
        <v>20</v>
      </c>
      <c r="B13900" s="15">
        <v>10500000</v>
      </c>
      <c r="C13900" t="s">
        <v>21</v>
      </c>
      <c r="D13900" t="s">
        <v>110</v>
      </c>
      <c r="E13900">
        <v>450</v>
      </c>
      <c r="F13900">
        <v>395</v>
      </c>
    </row>
    <row r="13901" spans="1:6" x14ac:dyDescent="0.25">
      <c r="A13901" t="s">
        <v>25</v>
      </c>
      <c r="B13901" s="15">
        <v>3400000</v>
      </c>
      <c r="C13901" t="s">
        <v>21</v>
      </c>
      <c r="D13901" t="s">
        <v>56</v>
      </c>
      <c r="E13901">
        <v>54</v>
      </c>
    </row>
    <row r="13902" spans="1:6" x14ac:dyDescent="0.25">
      <c r="A13902" t="s">
        <v>20</v>
      </c>
      <c r="B13902" s="15">
        <v>11900000</v>
      </c>
      <c r="C13902" t="s">
        <v>28</v>
      </c>
      <c r="D13902" t="s">
        <v>72</v>
      </c>
      <c r="E13902">
        <v>420</v>
      </c>
    </row>
    <row r="13903" spans="1:6" x14ac:dyDescent="0.25">
      <c r="A13903" t="s">
        <v>20</v>
      </c>
      <c r="B13903" s="15">
        <v>1990000</v>
      </c>
      <c r="C13903" t="s">
        <v>28</v>
      </c>
      <c r="D13903" t="s">
        <v>558</v>
      </c>
      <c r="E13903">
        <v>70</v>
      </c>
    </row>
    <row r="13904" spans="1:6" x14ac:dyDescent="0.25">
      <c r="A13904" t="s">
        <v>25</v>
      </c>
      <c r="B13904" s="15">
        <v>4750000</v>
      </c>
      <c r="C13904" t="s">
        <v>28</v>
      </c>
      <c r="E13904">
        <v>71</v>
      </c>
    </row>
    <row r="13905" spans="1:6" x14ac:dyDescent="0.25">
      <c r="A13905" t="s">
        <v>25</v>
      </c>
      <c r="B13905" s="15">
        <v>927000</v>
      </c>
      <c r="C13905" t="s">
        <v>23</v>
      </c>
      <c r="D13905" t="s">
        <v>92</v>
      </c>
    </row>
    <row r="13906" spans="1:6" x14ac:dyDescent="0.25">
      <c r="A13906" t="s">
        <v>20</v>
      </c>
      <c r="B13906" s="15">
        <v>7990000</v>
      </c>
      <c r="C13906" t="s">
        <v>23</v>
      </c>
      <c r="E13906">
        <v>215</v>
      </c>
      <c r="F13906">
        <v>323</v>
      </c>
    </row>
    <row r="13907" spans="1:6" x14ac:dyDescent="0.25">
      <c r="A13907" t="s">
        <v>25</v>
      </c>
      <c r="B13907" s="15">
        <v>4900000</v>
      </c>
      <c r="C13907" t="s">
        <v>28</v>
      </c>
      <c r="D13907" t="s">
        <v>119</v>
      </c>
      <c r="E13907">
        <v>88</v>
      </c>
    </row>
    <row r="13908" spans="1:6" x14ac:dyDescent="0.25">
      <c r="A13908" t="s">
        <v>25</v>
      </c>
      <c r="B13908" s="15">
        <v>2650000</v>
      </c>
      <c r="C13908" t="s">
        <v>28</v>
      </c>
      <c r="D13908" t="s">
        <v>122</v>
      </c>
      <c r="E13908">
        <v>63</v>
      </c>
    </row>
    <row r="13909" spans="1:6" x14ac:dyDescent="0.25">
      <c r="A13909" t="s">
        <v>20</v>
      </c>
      <c r="B13909" s="15">
        <v>39999000</v>
      </c>
      <c r="C13909" t="s">
        <v>21</v>
      </c>
      <c r="D13909" t="s">
        <v>69</v>
      </c>
    </row>
    <row r="13910" spans="1:6" x14ac:dyDescent="0.25">
      <c r="A13910" t="s">
        <v>20</v>
      </c>
      <c r="B13910" s="15">
        <v>2923957</v>
      </c>
      <c r="C13910" t="s">
        <v>21</v>
      </c>
      <c r="D13910" t="s">
        <v>110</v>
      </c>
      <c r="E13910">
        <v>200</v>
      </c>
    </row>
    <row r="13911" spans="1:6" x14ac:dyDescent="0.25">
      <c r="A13911" t="s">
        <v>25</v>
      </c>
      <c r="B13911" s="15">
        <v>21500000</v>
      </c>
      <c r="C13911" t="s">
        <v>28</v>
      </c>
      <c r="D13911" t="s">
        <v>213</v>
      </c>
      <c r="E13911">
        <v>327</v>
      </c>
    </row>
    <row r="13912" spans="1:6" x14ac:dyDescent="0.25">
      <c r="A13912" t="s">
        <v>20</v>
      </c>
      <c r="B13912" s="15">
        <v>300640</v>
      </c>
      <c r="C13912" t="s">
        <v>34</v>
      </c>
    </row>
    <row r="13913" spans="1:6" x14ac:dyDescent="0.25">
      <c r="A13913" t="s">
        <v>20</v>
      </c>
      <c r="B13913" s="15">
        <v>550000</v>
      </c>
      <c r="C13913" t="s">
        <v>28</v>
      </c>
      <c r="D13913" t="s">
        <v>82</v>
      </c>
      <c r="E13913">
        <v>110</v>
      </c>
      <c r="F13913">
        <v>265</v>
      </c>
    </row>
    <row r="13914" spans="1:6" x14ac:dyDescent="0.25">
      <c r="A13914" t="s">
        <v>20</v>
      </c>
      <c r="B13914" s="15">
        <v>5765000</v>
      </c>
      <c r="C13914" t="s">
        <v>21</v>
      </c>
      <c r="D13914" t="s">
        <v>269</v>
      </c>
      <c r="E13914">
        <v>121</v>
      </c>
      <c r="F13914">
        <v>232</v>
      </c>
    </row>
    <row r="13915" spans="1:6" x14ac:dyDescent="0.25">
      <c r="A13915" t="s">
        <v>20</v>
      </c>
      <c r="B13915" s="15">
        <v>11990000</v>
      </c>
      <c r="C13915" t="s">
        <v>21</v>
      </c>
      <c r="D13915" t="s">
        <v>66</v>
      </c>
      <c r="E13915">
        <v>483</v>
      </c>
      <c r="F13915">
        <v>472</v>
      </c>
    </row>
    <row r="13916" spans="1:6" x14ac:dyDescent="0.25">
      <c r="A13916" t="s">
        <v>20</v>
      </c>
      <c r="B13916" s="15">
        <v>2177120</v>
      </c>
      <c r="C13916" t="s">
        <v>21</v>
      </c>
    </row>
    <row r="13917" spans="1:6" x14ac:dyDescent="0.25">
      <c r="A13917" t="s">
        <v>20</v>
      </c>
      <c r="B13917" s="15">
        <v>2900000</v>
      </c>
      <c r="C13917" t="s">
        <v>23</v>
      </c>
      <c r="E13917">
        <v>102</v>
      </c>
    </row>
    <row r="13918" spans="1:6" x14ac:dyDescent="0.25">
      <c r="A13918" t="s">
        <v>25</v>
      </c>
      <c r="B13918" s="15">
        <v>4100000</v>
      </c>
      <c r="C13918" t="s">
        <v>28</v>
      </c>
      <c r="D13918" t="s">
        <v>88</v>
      </c>
    </row>
    <row r="13919" spans="1:6" x14ac:dyDescent="0.25">
      <c r="A13919" t="s">
        <v>25</v>
      </c>
      <c r="B13919" s="15">
        <v>19470000</v>
      </c>
      <c r="C13919" t="s">
        <v>21</v>
      </c>
      <c r="D13919" t="s">
        <v>49</v>
      </c>
      <c r="E13919">
        <v>175</v>
      </c>
    </row>
    <row r="13920" spans="1:6" x14ac:dyDescent="0.25">
      <c r="A13920" t="s">
        <v>20</v>
      </c>
      <c r="B13920" s="15">
        <v>2490000</v>
      </c>
      <c r="C13920" t="s">
        <v>23</v>
      </c>
      <c r="E13920">
        <v>123</v>
      </c>
      <c r="F13920">
        <v>124</v>
      </c>
    </row>
    <row r="13921" spans="1:6" x14ac:dyDescent="0.25">
      <c r="A13921" t="s">
        <v>20</v>
      </c>
      <c r="B13921" s="15">
        <v>7700000</v>
      </c>
      <c r="C13921" t="s">
        <v>21</v>
      </c>
      <c r="E13921">
        <v>258</v>
      </c>
    </row>
    <row r="13922" spans="1:6" x14ac:dyDescent="0.25">
      <c r="A13922" t="s">
        <v>20</v>
      </c>
      <c r="B13922" s="15">
        <v>18000000</v>
      </c>
      <c r="C13922" t="s">
        <v>21</v>
      </c>
      <c r="D13922" t="s">
        <v>49</v>
      </c>
      <c r="E13922">
        <v>512</v>
      </c>
      <c r="F13922">
        <v>388</v>
      </c>
    </row>
    <row r="13923" spans="1:6" x14ac:dyDescent="0.25">
      <c r="A13923" t="s">
        <v>20</v>
      </c>
      <c r="B13923" s="15">
        <v>6200000</v>
      </c>
      <c r="C13923" t="s">
        <v>28</v>
      </c>
      <c r="D13923" t="s">
        <v>330</v>
      </c>
      <c r="E13923">
        <v>273</v>
      </c>
    </row>
    <row r="13924" spans="1:6" x14ac:dyDescent="0.25">
      <c r="A13924" t="s">
        <v>25</v>
      </c>
      <c r="B13924" s="15">
        <v>4460000</v>
      </c>
      <c r="C13924" t="s">
        <v>23</v>
      </c>
      <c r="E13924">
        <v>94</v>
      </c>
      <c r="F13924">
        <v>113</v>
      </c>
    </row>
    <row r="13925" spans="1:6" x14ac:dyDescent="0.25">
      <c r="A13925" t="s">
        <v>20</v>
      </c>
      <c r="B13925" s="15">
        <v>11900000</v>
      </c>
      <c r="C13925" t="s">
        <v>21</v>
      </c>
      <c r="D13925" t="s">
        <v>358</v>
      </c>
      <c r="E13925">
        <v>370</v>
      </c>
    </row>
    <row r="13926" spans="1:6" x14ac:dyDescent="0.25">
      <c r="A13926" t="s">
        <v>20</v>
      </c>
      <c r="B13926" s="15">
        <v>1650000</v>
      </c>
      <c r="C13926" t="s">
        <v>27</v>
      </c>
      <c r="D13926" t="s">
        <v>292</v>
      </c>
      <c r="F13926">
        <v>75</v>
      </c>
    </row>
    <row r="13927" spans="1:6" x14ac:dyDescent="0.25">
      <c r="A13927" t="s">
        <v>20</v>
      </c>
      <c r="B13927" s="15">
        <v>443000</v>
      </c>
      <c r="C13927" t="s">
        <v>23</v>
      </c>
    </row>
    <row r="13928" spans="1:6" x14ac:dyDescent="0.25">
      <c r="A13928" t="s">
        <v>20</v>
      </c>
      <c r="B13928" s="15">
        <v>1218828</v>
      </c>
      <c r="C13928" t="s">
        <v>21</v>
      </c>
      <c r="D13928" t="s">
        <v>187</v>
      </c>
      <c r="E13928">
        <v>90</v>
      </c>
    </row>
    <row r="13929" spans="1:6" x14ac:dyDescent="0.25">
      <c r="A13929" t="s">
        <v>20</v>
      </c>
      <c r="B13929" s="15">
        <v>1138993</v>
      </c>
      <c r="C13929" t="s">
        <v>27</v>
      </c>
      <c r="E13929">
        <v>130</v>
      </c>
    </row>
    <row r="13930" spans="1:6" x14ac:dyDescent="0.25">
      <c r="A13930" t="s">
        <v>20</v>
      </c>
      <c r="B13930" s="15">
        <v>7200000</v>
      </c>
      <c r="C13930" t="s">
        <v>21</v>
      </c>
      <c r="E13930">
        <v>131</v>
      </c>
      <c r="F13930">
        <v>200</v>
      </c>
    </row>
    <row r="13931" spans="1:6" x14ac:dyDescent="0.25">
      <c r="A13931" t="s">
        <v>20</v>
      </c>
      <c r="B13931" s="15">
        <v>425000</v>
      </c>
      <c r="C13931" t="s">
        <v>28</v>
      </c>
      <c r="D13931" t="s">
        <v>562</v>
      </c>
      <c r="E13931">
        <v>120</v>
      </c>
      <c r="F13931">
        <v>100</v>
      </c>
    </row>
    <row r="13932" spans="1:6" x14ac:dyDescent="0.25">
      <c r="A13932" t="s">
        <v>20</v>
      </c>
      <c r="B13932" s="15">
        <v>433000</v>
      </c>
      <c r="C13932" t="s">
        <v>21</v>
      </c>
      <c r="E13932">
        <v>115</v>
      </c>
      <c r="F13932">
        <v>200</v>
      </c>
    </row>
    <row r="13933" spans="1:6" x14ac:dyDescent="0.25">
      <c r="A13933" t="s">
        <v>20</v>
      </c>
      <c r="B13933" s="15">
        <v>33000000</v>
      </c>
      <c r="C13933" t="s">
        <v>21</v>
      </c>
      <c r="D13933" t="s">
        <v>240</v>
      </c>
      <c r="E13933">
        <v>996</v>
      </c>
      <c r="F13933">
        <v>659</v>
      </c>
    </row>
    <row r="13934" spans="1:6" x14ac:dyDescent="0.25">
      <c r="A13934" t="s">
        <v>25</v>
      </c>
      <c r="B13934" s="15">
        <v>5600000</v>
      </c>
      <c r="C13934" t="s">
        <v>21</v>
      </c>
      <c r="D13934" t="s">
        <v>33</v>
      </c>
      <c r="F13934">
        <v>97</v>
      </c>
    </row>
    <row r="13935" spans="1:6" x14ac:dyDescent="0.25">
      <c r="A13935" t="s">
        <v>25</v>
      </c>
      <c r="B13935" s="15">
        <v>2950000</v>
      </c>
      <c r="C13935" t="s">
        <v>21</v>
      </c>
      <c r="D13935" t="s">
        <v>68</v>
      </c>
    </row>
    <row r="13936" spans="1:6" x14ac:dyDescent="0.25">
      <c r="A13936" t="s">
        <v>20</v>
      </c>
      <c r="B13936" s="15">
        <v>10800000</v>
      </c>
      <c r="C13936" t="s">
        <v>28</v>
      </c>
      <c r="E13936">
        <v>420</v>
      </c>
      <c r="F13936">
        <v>406</v>
      </c>
    </row>
    <row r="13937" spans="1:6" x14ac:dyDescent="0.25">
      <c r="A13937" t="s">
        <v>20</v>
      </c>
      <c r="B13937" s="15">
        <v>2700000</v>
      </c>
      <c r="C13937" t="s">
        <v>28</v>
      </c>
      <c r="D13937" t="s">
        <v>855</v>
      </c>
      <c r="F13937">
        <v>165</v>
      </c>
    </row>
    <row r="13938" spans="1:6" x14ac:dyDescent="0.25">
      <c r="A13938" t="s">
        <v>20</v>
      </c>
      <c r="B13938" s="15">
        <v>900000</v>
      </c>
      <c r="C13938" t="s">
        <v>34</v>
      </c>
      <c r="D13938" t="s">
        <v>198</v>
      </c>
      <c r="E13938">
        <v>65</v>
      </c>
    </row>
    <row r="13939" spans="1:6" x14ac:dyDescent="0.25">
      <c r="A13939" t="s">
        <v>20</v>
      </c>
      <c r="B13939" s="15">
        <v>6499000</v>
      </c>
      <c r="C13939" t="s">
        <v>21</v>
      </c>
      <c r="E13939">
        <v>140</v>
      </c>
      <c r="F13939">
        <v>195</v>
      </c>
    </row>
    <row r="13940" spans="1:6" x14ac:dyDescent="0.25">
      <c r="A13940" t="s">
        <v>20</v>
      </c>
      <c r="B13940" s="15">
        <v>15200000</v>
      </c>
      <c r="C13940" t="s">
        <v>59</v>
      </c>
      <c r="D13940" t="s">
        <v>682</v>
      </c>
      <c r="E13940">
        <v>1150</v>
      </c>
      <c r="F13940">
        <v>800</v>
      </c>
    </row>
    <row r="13941" spans="1:6" x14ac:dyDescent="0.25">
      <c r="A13941" t="s">
        <v>20</v>
      </c>
      <c r="B13941" s="15">
        <v>7500000</v>
      </c>
      <c r="C13941" t="s">
        <v>21</v>
      </c>
      <c r="D13941" t="s">
        <v>48</v>
      </c>
    </row>
    <row r="13942" spans="1:6" x14ac:dyDescent="0.25">
      <c r="A13942" t="s">
        <v>20</v>
      </c>
      <c r="B13942" s="15">
        <v>531000</v>
      </c>
      <c r="C13942" t="s">
        <v>21</v>
      </c>
      <c r="D13942" t="s">
        <v>116</v>
      </c>
      <c r="E13942">
        <v>335</v>
      </c>
    </row>
    <row r="13943" spans="1:6" x14ac:dyDescent="0.25">
      <c r="A13943" t="s">
        <v>20</v>
      </c>
      <c r="B13943" s="15">
        <v>6900000</v>
      </c>
      <c r="C13943" t="s">
        <v>23</v>
      </c>
      <c r="D13943" t="s">
        <v>132</v>
      </c>
      <c r="E13943">
        <v>220</v>
      </c>
      <c r="F13943">
        <v>310</v>
      </c>
    </row>
    <row r="13944" spans="1:6" x14ac:dyDescent="0.25">
      <c r="A13944" t="s">
        <v>20</v>
      </c>
      <c r="B13944" s="15">
        <v>14999000</v>
      </c>
      <c r="C13944" t="s">
        <v>21</v>
      </c>
      <c r="D13944" t="s">
        <v>357</v>
      </c>
      <c r="E13944">
        <v>299</v>
      </c>
    </row>
    <row r="13945" spans="1:6" x14ac:dyDescent="0.25">
      <c r="A13945" t="s">
        <v>20</v>
      </c>
      <c r="B13945" s="15">
        <v>4300000</v>
      </c>
      <c r="C13945" t="s">
        <v>23</v>
      </c>
      <c r="E13945">
        <v>120</v>
      </c>
      <c r="F13945">
        <v>168</v>
      </c>
    </row>
    <row r="13946" spans="1:6" x14ac:dyDescent="0.25">
      <c r="A13946" t="s">
        <v>20</v>
      </c>
      <c r="B13946" s="15">
        <v>6430000</v>
      </c>
      <c r="C13946" t="s">
        <v>21</v>
      </c>
      <c r="D13946" t="s">
        <v>56</v>
      </c>
      <c r="E13946">
        <v>250</v>
      </c>
      <c r="F13946">
        <v>313</v>
      </c>
    </row>
    <row r="13947" spans="1:6" x14ac:dyDescent="0.25">
      <c r="A13947" t="s">
        <v>20</v>
      </c>
      <c r="B13947" s="15">
        <v>8490000</v>
      </c>
      <c r="C13947" t="s">
        <v>21</v>
      </c>
      <c r="D13947" t="s">
        <v>69</v>
      </c>
      <c r="E13947">
        <v>200</v>
      </c>
    </row>
    <row r="13948" spans="1:6" x14ac:dyDescent="0.25">
      <c r="A13948" t="s">
        <v>20</v>
      </c>
      <c r="B13948" s="15">
        <v>2748000</v>
      </c>
      <c r="C13948" t="s">
        <v>27</v>
      </c>
      <c r="D13948" t="s">
        <v>370</v>
      </c>
      <c r="E13948">
        <v>66</v>
      </c>
      <c r="F13948">
        <v>118</v>
      </c>
    </row>
    <row r="13949" spans="1:6" x14ac:dyDescent="0.25">
      <c r="A13949" t="s">
        <v>25</v>
      </c>
      <c r="B13949" s="15">
        <v>6450129</v>
      </c>
      <c r="C13949" t="s">
        <v>28</v>
      </c>
      <c r="E13949">
        <v>107</v>
      </c>
    </row>
    <row r="13950" spans="1:6" x14ac:dyDescent="0.25">
      <c r="A13950" t="s">
        <v>25</v>
      </c>
      <c r="B13950" s="15">
        <v>5589315</v>
      </c>
      <c r="C13950" t="s">
        <v>28</v>
      </c>
      <c r="E13950">
        <v>75</v>
      </c>
    </row>
    <row r="13951" spans="1:6" x14ac:dyDescent="0.25">
      <c r="A13951" t="s">
        <v>20</v>
      </c>
      <c r="B13951" s="15">
        <v>1700000</v>
      </c>
      <c r="C13951" t="s">
        <v>23</v>
      </c>
      <c r="D13951" t="s">
        <v>973</v>
      </c>
      <c r="E13951">
        <v>784</v>
      </c>
    </row>
    <row r="13952" spans="1:6" x14ac:dyDescent="0.25">
      <c r="A13952" t="s">
        <v>25</v>
      </c>
      <c r="B13952" s="15">
        <v>3530000</v>
      </c>
      <c r="C13952" t="s">
        <v>28</v>
      </c>
      <c r="D13952" t="s">
        <v>101</v>
      </c>
      <c r="F13952">
        <v>57</v>
      </c>
    </row>
    <row r="13953" spans="1:6" x14ac:dyDescent="0.25">
      <c r="A13953" t="s">
        <v>20</v>
      </c>
      <c r="B13953" s="15">
        <v>5900000</v>
      </c>
      <c r="C13953" t="s">
        <v>23</v>
      </c>
      <c r="D13953" t="s">
        <v>256</v>
      </c>
      <c r="E13953">
        <v>144</v>
      </c>
      <c r="F13953">
        <v>247</v>
      </c>
    </row>
    <row r="13954" spans="1:6" x14ac:dyDescent="0.25">
      <c r="A13954" t="s">
        <v>25</v>
      </c>
      <c r="B13954" s="15">
        <v>4755721</v>
      </c>
      <c r="C13954" t="s">
        <v>21</v>
      </c>
      <c r="D13954" t="s">
        <v>91</v>
      </c>
    </row>
    <row r="13955" spans="1:6" x14ac:dyDescent="0.25">
      <c r="A13955" t="s">
        <v>25</v>
      </c>
      <c r="B13955" s="15">
        <v>4250000</v>
      </c>
      <c r="C13955" t="s">
        <v>28</v>
      </c>
    </row>
    <row r="13956" spans="1:6" x14ac:dyDescent="0.25">
      <c r="A13956" t="s">
        <v>20</v>
      </c>
      <c r="B13956" s="15">
        <v>17000000</v>
      </c>
      <c r="C13956" t="s">
        <v>21</v>
      </c>
      <c r="D13956" t="s">
        <v>69</v>
      </c>
      <c r="E13956">
        <v>800</v>
      </c>
    </row>
    <row r="13957" spans="1:6" x14ac:dyDescent="0.25">
      <c r="A13957" t="s">
        <v>20</v>
      </c>
      <c r="B13957" s="15">
        <v>6989900</v>
      </c>
      <c r="C13957" t="s">
        <v>21</v>
      </c>
      <c r="D13957" t="s">
        <v>283</v>
      </c>
    </row>
    <row r="13958" spans="1:6" x14ac:dyDescent="0.25">
      <c r="A13958" t="s">
        <v>25</v>
      </c>
      <c r="B13958" s="15">
        <v>1790000</v>
      </c>
      <c r="C13958" t="s">
        <v>28</v>
      </c>
      <c r="E13958">
        <v>63</v>
      </c>
    </row>
    <row r="13959" spans="1:6" x14ac:dyDescent="0.25">
      <c r="A13959" t="s">
        <v>25</v>
      </c>
      <c r="B13959" s="15">
        <v>5076556</v>
      </c>
      <c r="C13959" t="s">
        <v>28</v>
      </c>
      <c r="D13959" t="s">
        <v>138</v>
      </c>
      <c r="E13959">
        <v>77</v>
      </c>
    </row>
    <row r="13960" spans="1:6" x14ac:dyDescent="0.25">
      <c r="A13960" t="s">
        <v>25</v>
      </c>
      <c r="B13960" s="15">
        <v>2895000</v>
      </c>
      <c r="C13960" t="s">
        <v>21</v>
      </c>
      <c r="D13960" t="s">
        <v>628</v>
      </c>
      <c r="E13960">
        <v>90</v>
      </c>
      <c r="F13960">
        <v>90</v>
      </c>
    </row>
    <row r="13961" spans="1:6" x14ac:dyDescent="0.25">
      <c r="A13961" t="s">
        <v>20</v>
      </c>
      <c r="B13961" s="15">
        <v>8750000</v>
      </c>
      <c r="C13961" t="s">
        <v>21</v>
      </c>
      <c r="D13961" t="s">
        <v>66</v>
      </c>
      <c r="E13961">
        <v>250</v>
      </c>
      <c r="F13961">
        <v>280</v>
      </c>
    </row>
    <row r="13962" spans="1:6" x14ac:dyDescent="0.25">
      <c r="A13962" t="s">
        <v>20</v>
      </c>
      <c r="B13962" s="15">
        <v>4390000</v>
      </c>
      <c r="C13962" t="s">
        <v>21</v>
      </c>
      <c r="E13962">
        <v>115</v>
      </c>
      <c r="F13962">
        <v>186</v>
      </c>
    </row>
    <row r="13963" spans="1:6" x14ac:dyDescent="0.25">
      <c r="A13963" t="s">
        <v>25</v>
      </c>
      <c r="B13963" s="15">
        <v>2470900</v>
      </c>
      <c r="C13963" t="s">
        <v>23</v>
      </c>
      <c r="F13963">
        <v>74</v>
      </c>
    </row>
    <row r="13964" spans="1:6" x14ac:dyDescent="0.25">
      <c r="A13964" t="s">
        <v>20</v>
      </c>
      <c r="B13964" s="15">
        <v>5390000</v>
      </c>
      <c r="C13964" t="s">
        <v>21</v>
      </c>
      <c r="D13964" t="s">
        <v>489</v>
      </c>
      <c r="E13964">
        <v>176</v>
      </c>
      <c r="F13964">
        <v>230</v>
      </c>
    </row>
    <row r="13965" spans="1:6" x14ac:dyDescent="0.25">
      <c r="A13965" t="s">
        <v>20</v>
      </c>
      <c r="B13965" s="15">
        <v>7800000</v>
      </c>
      <c r="C13965" t="s">
        <v>28</v>
      </c>
      <c r="D13965" t="s">
        <v>83</v>
      </c>
      <c r="E13965">
        <v>117</v>
      </c>
    </row>
    <row r="13966" spans="1:6" x14ac:dyDescent="0.25">
      <c r="A13966" t="s">
        <v>20</v>
      </c>
      <c r="B13966" s="15">
        <v>1300000</v>
      </c>
      <c r="C13966" t="s">
        <v>21</v>
      </c>
      <c r="D13966" t="s">
        <v>110</v>
      </c>
      <c r="E13966">
        <v>200</v>
      </c>
    </row>
    <row r="13967" spans="1:6" x14ac:dyDescent="0.25">
      <c r="A13967" t="s">
        <v>20</v>
      </c>
      <c r="B13967" s="15">
        <v>8400000</v>
      </c>
      <c r="C13967" t="s">
        <v>21</v>
      </c>
      <c r="D13967" t="s">
        <v>40</v>
      </c>
      <c r="E13967">
        <v>196</v>
      </c>
    </row>
    <row r="13968" spans="1:6" x14ac:dyDescent="0.25">
      <c r="A13968" t="s">
        <v>20</v>
      </c>
      <c r="B13968" s="15">
        <v>5990000</v>
      </c>
      <c r="C13968" t="s">
        <v>21</v>
      </c>
      <c r="D13968" t="s">
        <v>68</v>
      </c>
      <c r="E13968">
        <v>173</v>
      </c>
    </row>
    <row r="13969" spans="1:6" x14ac:dyDescent="0.25">
      <c r="A13969" t="s">
        <v>20</v>
      </c>
      <c r="B13969" s="15">
        <v>2640000</v>
      </c>
      <c r="C13969" t="s">
        <v>21</v>
      </c>
      <c r="E13969">
        <v>124</v>
      </c>
    </row>
    <row r="13970" spans="1:6" x14ac:dyDescent="0.25">
      <c r="A13970" t="s">
        <v>20</v>
      </c>
      <c r="B13970" s="15">
        <v>1580000</v>
      </c>
      <c r="C13970" t="s">
        <v>21</v>
      </c>
      <c r="E13970">
        <v>72</v>
      </c>
      <c r="F13970">
        <v>100</v>
      </c>
    </row>
    <row r="13971" spans="1:6" x14ac:dyDescent="0.25">
      <c r="A13971" t="s">
        <v>20</v>
      </c>
      <c r="B13971" s="15">
        <v>2200000</v>
      </c>
      <c r="C13971" t="s">
        <v>21</v>
      </c>
      <c r="D13971" t="s">
        <v>923</v>
      </c>
      <c r="E13971">
        <v>90</v>
      </c>
    </row>
    <row r="13972" spans="1:6" x14ac:dyDescent="0.25">
      <c r="A13972" t="s">
        <v>20</v>
      </c>
      <c r="B13972" s="15">
        <v>1115071</v>
      </c>
      <c r="C13972" t="s">
        <v>21</v>
      </c>
      <c r="E13972">
        <v>89</v>
      </c>
    </row>
    <row r="13973" spans="1:6" x14ac:dyDescent="0.25">
      <c r="A13973" t="s">
        <v>20</v>
      </c>
      <c r="B13973" s="15">
        <v>586999</v>
      </c>
      <c r="C13973" t="s">
        <v>28</v>
      </c>
      <c r="D13973" t="s">
        <v>487</v>
      </c>
      <c r="E13973">
        <v>170</v>
      </c>
    </row>
    <row r="13974" spans="1:6" x14ac:dyDescent="0.25">
      <c r="A13974" t="s">
        <v>25</v>
      </c>
      <c r="B13974" s="15">
        <v>2984153</v>
      </c>
      <c r="C13974" t="s">
        <v>21</v>
      </c>
      <c r="D13974" t="s">
        <v>245</v>
      </c>
    </row>
    <row r="13975" spans="1:6" x14ac:dyDescent="0.25">
      <c r="A13975" t="s">
        <v>20</v>
      </c>
      <c r="B13975" s="15">
        <v>2500000</v>
      </c>
      <c r="C13975" t="s">
        <v>27</v>
      </c>
      <c r="D13975" t="s">
        <v>407</v>
      </c>
      <c r="E13975">
        <v>847</v>
      </c>
    </row>
    <row r="13976" spans="1:6" x14ac:dyDescent="0.25">
      <c r="A13976" t="s">
        <v>25</v>
      </c>
      <c r="B13976" s="15">
        <v>4300000</v>
      </c>
      <c r="C13976" t="s">
        <v>21</v>
      </c>
      <c r="D13976" t="s">
        <v>421</v>
      </c>
      <c r="E13976">
        <v>79</v>
      </c>
    </row>
    <row r="13977" spans="1:6" x14ac:dyDescent="0.25">
      <c r="A13977" t="s">
        <v>20</v>
      </c>
      <c r="B13977" s="15">
        <v>8800000</v>
      </c>
      <c r="C13977" t="s">
        <v>21</v>
      </c>
      <c r="D13977" t="s">
        <v>56</v>
      </c>
      <c r="E13977">
        <v>200</v>
      </c>
      <c r="F13977">
        <v>220</v>
      </c>
    </row>
    <row r="13978" spans="1:6" x14ac:dyDescent="0.25">
      <c r="A13978" t="s">
        <v>25</v>
      </c>
      <c r="B13978" s="15">
        <v>5881710</v>
      </c>
      <c r="C13978" t="s">
        <v>28</v>
      </c>
      <c r="D13978" t="s">
        <v>138</v>
      </c>
      <c r="E13978">
        <v>107</v>
      </c>
    </row>
    <row r="13979" spans="1:6" x14ac:dyDescent="0.25">
      <c r="A13979" t="s">
        <v>20</v>
      </c>
      <c r="B13979" s="15">
        <v>948504</v>
      </c>
      <c r="C13979" t="s">
        <v>28</v>
      </c>
      <c r="D13979" t="s">
        <v>303</v>
      </c>
      <c r="E13979">
        <v>117</v>
      </c>
      <c r="F13979">
        <v>103</v>
      </c>
    </row>
    <row r="13980" spans="1:6" x14ac:dyDescent="0.25">
      <c r="A13980" t="s">
        <v>25</v>
      </c>
      <c r="B13980" s="15">
        <v>3196120</v>
      </c>
      <c r="C13980" t="s">
        <v>21</v>
      </c>
      <c r="D13980" t="s">
        <v>331</v>
      </c>
    </row>
    <row r="13981" spans="1:6" x14ac:dyDescent="0.25">
      <c r="A13981" t="s">
        <v>20</v>
      </c>
      <c r="B13981" s="15">
        <v>2161000</v>
      </c>
      <c r="C13981" t="s">
        <v>23</v>
      </c>
      <c r="E13981">
        <v>99</v>
      </c>
      <c r="F13981">
        <v>90</v>
      </c>
    </row>
    <row r="13982" spans="1:6" x14ac:dyDescent="0.25">
      <c r="A13982" t="s">
        <v>20</v>
      </c>
      <c r="B13982" s="15">
        <v>7500000</v>
      </c>
      <c r="C13982" t="s">
        <v>23</v>
      </c>
      <c r="D13982" t="s">
        <v>159</v>
      </c>
      <c r="E13982">
        <v>1500</v>
      </c>
    </row>
    <row r="13983" spans="1:6" x14ac:dyDescent="0.25">
      <c r="A13983" t="s">
        <v>20</v>
      </c>
      <c r="B13983" s="15">
        <v>14000000</v>
      </c>
      <c r="C13983" t="s">
        <v>28</v>
      </c>
      <c r="D13983" t="s">
        <v>213</v>
      </c>
      <c r="E13983">
        <v>197</v>
      </c>
    </row>
    <row r="13984" spans="1:6" x14ac:dyDescent="0.25">
      <c r="A13984" t="s">
        <v>20</v>
      </c>
      <c r="B13984" s="15">
        <v>12200000</v>
      </c>
      <c r="C13984" t="s">
        <v>21</v>
      </c>
      <c r="E13984">
        <v>555</v>
      </c>
    </row>
    <row r="13985" spans="1:6" x14ac:dyDescent="0.25">
      <c r="A13985" t="s">
        <v>20</v>
      </c>
      <c r="B13985" s="15">
        <v>2321000</v>
      </c>
      <c r="C13985" t="s">
        <v>21</v>
      </c>
      <c r="D13985" t="s">
        <v>706</v>
      </c>
      <c r="E13985">
        <v>310</v>
      </c>
    </row>
    <row r="13986" spans="1:6" x14ac:dyDescent="0.25">
      <c r="A13986" t="s">
        <v>20</v>
      </c>
      <c r="B13986" s="15">
        <v>4100000</v>
      </c>
      <c r="C13986" t="s">
        <v>21</v>
      </c>
      <c r="D13986" t="s">
        <v>40</v>
      </c>
      <c r="E13986">
        <v>108</v>
      </c>
    </row>
    <row r="13987" spans="1:6" x14ac:dyDescent="0.25">
      <c r="A13987" t="s">
        <v>25</v>
      </c>
      <c r="B13987" s="15">
        <v>8950000</v>
      </c>
      <c r="C13987" t="s">
        <v>28</v>
      </c>
      <c r="E13987">
        <v>163</v>
      </c>
    </row>
    <row r="13988" spans="1:6" x14ac:dyDescent="0.25">
      <c r="A13988" t="s">
        <v>20</v>
      </c>
      <c r="B13988" s="15">
        <v>2950000</v>
      </c>
      <c r="C13988" t="s">
        <v>21</v>
      </c>
      <c r="E13988">
        <v>96</v>
      </c>
      <c r="F13988">
        <v>101</v>
      </c>
    </row>
    <row r="13989" spans="1:6" x14ac:dyDescent="0.25">
      <c r="A13989" t="s">
        <v>20</v>
      </c>
      <c r="B13989" s="15">
        <v>3650000</v>
      </c>
      <c r="C13989" t="s">
        <v>27</v>
      </c>
      <c r="D13989" t="s">
        <v>599</v>
      </c>
      <c r="E13989">
        <v>98</v>
      </c>
      <c r="F13989">
        <v>122</v>
      </c>
    </row>
    <row r="13990" spans="1:6" x14ac:dyDescent="0.25">
      <c r="A13990" t="s">
        <v>20</v>
      </c>
      <c r="B13990" s="15">
        <v>1220000</v>
      </c>
      <c r="C13990" t="s">
        <v>23</v>
      </c>
      <c r="E13990">
        <v>66</v>
      </c>
      <c r="F13990">
        <v>77</v>
      </c>
    </row>
    <row r="13991" spans="1:6" x14ac:dyDescent="0.25">
      <c r="A13991" t="s">
        <v>20</v>
      </c>
      <c r="B13991" s="15">
        <v>4200000</v>
      </c>
      <c r="C13991" t="s">
        <v>21</v>
      </c>
      <c r="E13991">
        <v>150</v>
      </c>
      <c r="F13991">
        <v>215</v>
      </c>
    </row>
    <row r="13992" spans="1:6" x14ac:dyDescent="0.25">
      <c r="A13992" t="s">
        <v>25</v>
      </c>
      <c r="B13992" s="15">
        <v>5400720</v>
      </c>
      <c r="C13992" t="s">
        <v>28</v>
      </c>
      <c r="D13992" t="s">
        <v>119</v>
      </c>
      <c r="F13992">
        <v>92</v>
      </c>
    </row>
    <row r="13993" spans="1:6" x14ac:dyDescent="0.25">
      <c r="A13993" t="s">
        <v>20</v>
      </c>
      <c r="B13993" s="15">
        <v>1990863</v>
      </c>
      <c r="C13993" t="s">
        <v>28</v>
      </c>
      <c r="D13993" t="s">
        <v>450</v>
      </c>
      <c r="E13993">
        <v>175</v>
      </c>
    </row>
    <row r="13994" spans="1:6" x14ac:dyDescent="0.25">
      <c r="A13994" t="s">
        <v>20</v>
      </c>
      <c r="B13994" s="15">
        <v>7200000</v>
      </c>
      <c r="C13994" t="s">
        <v>21</v>
      </c>
      <c r="E13994">
        <v>165</v>
      </c>
    </row>
    <row r="13995" spans="1:6" x14ac:dyDescent="0.25">
      <c r="A13995" t="s">
        <v>20</v>
      </c>
      <c r="B13995" s="15">
        <v>8188000</v>
      </c>
      <c r="C13995" t="s">
        <v>21</v>
      </c>
      <c r="E13995">
        <v>235</v>
      </c>
    </row>
    <row r="13996" spans="1:6" x14ac:dyDescent="0.25">
      <c r="A13996" t="s">
        <v>20</v>
      </c>
      <c r="B13996" s="15">
        <v>690000</v>
      </c>
      <c r="C13996" t="s">
        <v>21</v>
      </c>
      <c r="E13996">
        <v>95</v>
      </c>
    </row>
    <row r="13997" spans="1:6" x14ac:dyDescent="0.25">
      <c r="A13997" t="s">
        <v>25</v>
      </c>
      <c r="B13997" s="15">
        <v>9951015</v>
      </c>
      <c r="C13997" t="s">
        <v>28</v>
      </c>
      <c r="D13997" t="s">
        <v>78</v>
      </c>
      <c r="F13997">
        <v>134</v>
      </c>
    </row>
    <row r="13998" spans="1:6" x14ac:dyDescent="0.25">
      <c r="A13998" t="s">
        <v>25</v>
      </c>
      <c r="B13998" s="15">
        <v>549000</v>
      </c>
      <c r="C13998" t="s">
        <v>23</v>
      </c>
      <c r="D13998" t="s">
        <v>699</v>
      </c>
    </row>
    <row r="13999" spans="1:6" x14ac:dyDescent="0.25">
      <c r="A13999" t="s">
        <v>20</v>
      </c>
      <c r="B13999" s="15">
        <v>6800000</v>
      </c>
      <c r="C13999" t="s">
        <v>28</v>
      </c>
      <c r="D13999" t="s">
        <v>220</v>
      </c>
      <c r="E13999">
        <v>230</v>
      </c>
      <c r="F13999">
        <v>180</v>
      </c>
    </row>
    <row r="14000" spans="1:6" x14ac:dyDescent="0.25">
      <c r="A14000" t="s">
        <v>20</v>
      </c>
      <c r="B14000" s="15">
        <v>18900000</v>
      </c>
      <c r="C14000" t="s">
        <v>28</v>
      </c>
      <c r="E14000">
        <v>549</v>
      </c>
    </row>
    <row r="14001" spans="1:6" x14ac:dyDescent="0.25">
      <c r="A14001" t="s">
        <v>25</v>
      </c>
      <c r="B14001" s="15">
        <v>2200000</v>
      </c>
      <c r="C14001" t="s">
        <v>21</v>
      </c>
      <c r="E14001">
        <v>53</v>
      </c>
    </row>
    <row r="14002" spans="1:6" x14ac:dyDescent="0.25">
      <c r="A14002" t="s">
        <v>20</v>
      </c>
      <c r="B14002" s="15">
        <v>4383711</v>
      </c>
      <c r="C14002" t="s">
        <v>21</v>
      </c>
      <c r="D14002" t="s">
        <v>346</v>
      </c>
      <c r="E14002">
        <v>413</v>
      </c>
    </row>
    <row r="14003" spans="1:6" x14ac:dyDescent="0.25">
      <c r="A14003" t="s">
        <v>25</v>
      </c>
      <c r="B14003" s="15">
        <v>5500000</v>
      </c>
      <c r="C14003" t="s">
        <v>28</v>
      </c>
      <c r="D14003" t="s">
        <v>136</v>
      </c>
      <c r="E14003">
        <v>118</v>
      </c>
      <c r="F14003">
        <v>118</v>
      </c>
    </row>
    <row r="14004" spans="1:6" x14ac:dyDescent="0.25">
      <c r="A14004" t="s">
        <v>25</v>
      </c>
      <c r="B14004" s="15">
        <v>4424940</v>
      </c>
      <c r="C14004" t="s">
        <v>28</v>
      </c>
      <c r="D14004" t="s">
        <v>35</v>
      </c>
      <c r="F14004">
        <v>72</v>
      </c>
    </row>
    <row r="14005" spans="1:6" x14ac:dyDescent="0.25">
      <c r="A14005" t="s">
        <v>20</v>
      </c>
      <c r="B14005" s="15">
        <v>878000</v>
      </c>
      <c r="C14005" t="s">
        <v>23</v>
      </c>
      <c r="E14005">
        <v>80</v>
      </c>
    </row>
    <row r="14006" spans="1:6" x14ac:dyDescent="0.25">
      <c r="A14006" t="s">
        <v>25</v>
      </c>
      <c r="B14006" s="15">
        <v>15600000</v>
      </c>
      <c r="C14006" t="s">
        <v>28</v>
      </c>
      <c r="D14006" t="s">
        <v>31</v>
      </c>
    </row>
    <row r="14007" spans="1:6" x14ac:dyDescent="0.25">
      <c r="A14007" t="s">
        <v>20</v>
      </c>
      <c r="B14007" s="15">
        <v>2800000</v>
      </c>
      <c r="C14007" t="s">
        <v>23</v>
      </c>
      <c r="D14007" t="s">
        <v>401</v>
      </c>
      <c r="E14007">
        <v>136</v>
      </c>
    </row>
    <row r="14008" spans="1:6" x14ac:dyDescent="0.25">
      <c r="A14008" t="s">
        <v>25</v>
      </c>
      <c r="B14008" s="15">
        <v>2825000</v>
      </c>
      <c r="C14008" t="s">
        <v>28</v>
      </c>
      <c r="D14008" t="s">
        <v>425</v>
      </c>
      <c r="F14008">
        <v>80</v>
      </c>
    </row>
    <row r="14009" spans="1:6" x14ac:dyDescent="0.25">
      <c r="A14009" t="s">
        <v>25</v>
      </c>
      <c r="B14009" s="15">
        <v>3050349</v>
      </c>
      <c r="C14009" t="s">
        <v>28</v>
      </c>
      <c r="D14009" t="s">
        <v>136</v>
      </c>
    </row>
    <row r="14010" spans="1:6" x14ac:dyDescent="0.25">
      <c r="A14010" t="s">
        <v>20</v>
      </c>
      <c r="B14010" s="15">
        <v>4850000</v>
      </c>
      <c r="C14010" t="s">
        <v>21</v>
      </c>
      <c r="D14010" t="s">
        <v>40</v>
      </c>
      <c r="E14010">
        <v>130</v>
      </c>
    </row>
    <row r="14011" spans="1:6" x14ac:dyDescent="0.25">
      <c r="A14011" t="s">
        <v>25</v>
      </c>
      <c r="B14011" s="15">
        <v>3065896</v>
      </c>
      <c r="C14011" t="s">
        <v>21</v>
      </c>
      <c r="D14011" t="s">
        <v>40</v>
      </c>
    </row>
    <row r="14012" spans="1:6" x14ac:dyDescent="0.25">
      <c r="A14012" t="s">
        <v>25</v>
      </c>
      <c r="B14012" s="15">
        <v>1350000</v>
      </c>
      <c r="C14012" t="s">
        <v>21</v>
      </c>
      <c r="D14012" t="s">
        <v>971</v>
      </c>
      <c r="E14012">
        <v>60</v>
      </c>
    </row>
    <row r="14013" spans="1:6" x14ac:dyDescent="0.25">
      <c r="A14013" t="s">
        <v>20</v>
      </c>
      <c r="B14013" s="15">
        <v>15400000</v>
      </c>
      <c r="C14013" t="s">
        <v>21</v>
      </c>
      <c r="E14013">
        <v>276</v>
      </c>
    </row>
    <row r="14014" spans="1:6" x14ac:dyDescent="0.25">
      <c r="A14014" t="s">
        <v>25</v>
      </c>
      <c r="B14014" s="15">
        <v>1345000</v>
      </c>
      <c r="C14014" t="s">
        <v>28</v>
      </c>
      <c r="D14014" t="s">
        <v>79</v>
      </c>
    </row>
    <row r="14015" spans="1:6" x14ac:dyDescent="0.25">
      <c r="A14015" t="s">
        <v>20</v>
      </c>
      <c r="B14015" s="15">
        <v>8850000</v>
      </c>
      <c r="C14015" t="s">
        <v>21</v>
      </c>
      <c r="D14015" t="s">
        <v>91</v>
      </c>
      <c r="E14015">
        <v>235</v>
      </c>
    </row>
    <row r="14016" spans="1:6" x14ac:dyDescent="0.25">
      <c r="A14016" t="s">
        <v>25</v>
      </c>
      <c r="B14016" s="15">
        <v>2059897</v>
      </c>
      <c r="C14016" t="s">
        <v>28</v>
      </c>
      <c r="D14016" t="s">
        <v>82</v>
      </c>
    </row>
    <row r="14017" spans="1:6" x14ac:dyDescent="0.25">
      <c r="A14017" t="s">
        <v>25</v>
      </c>
      <c r="B14017" s="15">
        <v>22000000</v>
      </c>
      <c r="C14017" t="s">
        <v>21</v>
      </c>
      <c r="D14017" t="s">
        <v>49</v>
      </c>
      <c r="E14017">
        <v>175</v>
      </c>
      <c r="F14017">
        <v>175</v>
      </c>
    </row>
    <row r="14018" spans="1:6" x14ac:dyDescent="0.25">
      <c r="A14018" t="s">
        <v>25</v>
      </c>
      <c r="B14018" s="15">
        <v>9045000</v>
      </c>
      <c r="C14018" t="s">
        <v>21</v>
      </c>
      <c r="D14018" t="s">
        <v>49</v>
      </c>
      <c r="E14018">
        <v>135</v>
      </c>
    </row>
    <row r="14019" spans="1:6" x14ac:dyDescent="0.25">
      <c r="A14019" t="s">
        <v>20</v>
      </c>
      <c r="B14019" s="15">
        <v>96000000</v>
      </c>
      <c r="C14019" t="s">
        <v>21</v>
      </c>
      <c r="E14019">
        <v>1000</v>
      </c>
      <c r="F14019">
        <v>1000</v>
      </c>
    </row>
    <row r="14020" spans="1:6" x14ac:dyDescent="0.25">
      <c r="A14020" t="s">
        <v>20</v>
      </c>
      <c r="B14020" s="15">
        <v>6999000</v>
      </c>
      <c r="C14020" t="s">
        <v>23</v>
      </c>
      <c r="E14020">
        <v>1000</v>
      </c>
      <c r="F14020">
        <v>200</v>
      </c>
    </row>
    <row r="14021" spans="1:6" x14ac:dyDescent="0.25">
      <c r="A14021" t="s">
        <v>20</v>
      </c>
      <c r="B14021" s="15">
        <v>45000000</v>
      </c>
      <c r="C14021" t="s">
        <v>21</v>
      </c>
      <c r="D14021" t="s">
        <v>33</v>
      </c>
      <c r="E14021">
        <v>1200</v>
      </c>
    </row>
    <row r="14022" spans="1:6" x14ac:dyDescent="0.25">
      <c r="A14022" t="s">
        <v>25</v>
      </c>
      <c r="B14022" s="15">
        <v>2650000</v>
      </c>
      <c r="C14022" t="s">
        <v>28</v>
      </c>
      <c r="D14022" t="s">
        <v>468</v>
      </c>
      <c r="F14022">
        <v>122</v>
      </c>
    </row>
    <row r="14023" spans="1:6" x14ac:dyDescent="0.25">
      <c r="A14023" t="s">
        <v>25</v>
      </c>
      <c r="B14023" s="15">
        <v>7700000</v>
      </c>
      <c r="C14023" t="s">
        <v>21</v>
      </c>
      <c r="E14023">
        <v>151</v>
      </c>
    </row>
    <row r="14024" spans="1:6" x14ac:dyDescent="0.25">
      <c r="A14024" t="s">
        <v>25</v>
      </c>
      <c r="B14024" s="15">
        <v>12000000</v>
      </c>
      <c r="C14024" t="s">
        <v>28</v>
      </c>
      <c r="D14024" t="s">
        <v>88</v>
      </c>
      <c r="F14024">
        <v>226</v>
      </c>
    </row>
    <row r="14025" spans="1:6" x14ac:dyDescent="0.25">
      <c r="A14025" t="s">
        <v>20</v>
      </c>
      <c r="B14025" s="15">
        <v>2750000</v>
      </c>
      <c r="C14025" t="s">
        <v>28</v>
      </c>
      <c r="D14025" t="s">
        <v>445</v>
      </c>
      <c r="E14025">
        <v>103</v>
      </c>
    </row>
    <row r="14026" spans="1:6" x14ac:dyDescent="0.25">
      <c r="A14026" t="s">
        <v>20</v>
      </c>
      <c r="B14026" s="15">
        <v>5600000</v>
      </c>
      <c r="C14026" t="s">
        <v>23</v>
      </c>
      <c r="E14026">
        <v>140</v>
      </c>
      <c r="F14026">
        <v>226</v>
      </c>
    </row>
    <row r="14027" spans="1:6" x14ac:dyDescent="0.25">
      <c r="A14027" t="s">
        <v>20</v>
      </c>
      <c r="B14027" s="15">
        <v>1400000</v>
      </c>
      <c r="C14027" t="s">
        <v>27</v>
      </c>
      <c r="E14027">
        <v>82</v>
      </c>
      <c r="F14027">
        <v>67</v>
      </c>
    </row>
    <row r="14028" spans="1:6" x14ac:dyDescent="0.25">
      <c r="A14028" t="s">
        <v>25</v>
      </c>
      <c r="B14028" s="15">
        <v>4750000</v>
      </c>
      <c r="C14028" t="s">
        <v>28</v>
      </c>
      <c r="F14028">
        <v>103</v>
      </c>
    </row>
    <row r="14029" spans="1:6" x14ac:dyDescent="0.25">
      <c r="A14029" t="s">
        <v>20</v>
      </c>
      <c r="B14029" s="15">
        <v>8990000</v>
      </c>
      <c r="C14029" t="s">
        <v>21</v>
      </c>
      <c r="D14029" t="s">
        <v>91</v>
      </c>
      <c r="E14029">
        <v>232</v>
      </c>
    </row>
    <row r="14030" spans="1:6" x14ac:dyDescent="0.25">
      <c r="A14030" t="s">
        <v>20</v>
      </c>
      <c r="B14030" s="15">
        <v>13900000</v>
      </c>
      <c r="C14030" t="s">
        <v>21</v>
      </c>
      <c r="D14030" t="s">
        <v>237</v>
      </c>
      <c r="E14030">
        <v>258</v>
      </c>
      <c r="F14030">
        <v>390</v>
      </c>
    </row>
    <row r="14031" spans="1:6" x14ac:dyDescent="0.25">
      <c r="A14031" t="s">
        <v>20</v>
      </c>
      <c r="B14031" s="15">
        <v>1853970</v>
      </c>
      <c r="C14031" t="s">
        <v>28</v>
      </c>
      <c r="D14031" t="s">
        <v>695</v>
      </c>
      <c r="E14031">
        <v>60</v>
      </c>
    </row>
    <row r="14032" spans="1:6" x14ac:dyDescent="0.25">
      <c r="A14032" t="s">
        <v>20</v>
      </c>
      <c r="B14032" s="15">
        <v>6530000</v>
      </c>
      <c r="C14032" t="s">
        <v>21</v>
      </c>
      <c r="D14032" t="s">
        <v>110</v>
      </c>
      <c r="E14032">
        <v>350</v>
      </c>
    </row>
    <row r="14033" spans="1:6" x14ac:dyDescent="0.25">
      <c r="A14033" t="s">
        <v>25</v>
      </c>
      <c r="B14033" s="15">
        <v>3590000</v>
      </c>
      <c r="C14033" t="s">
        <v>21</v>
      </c>
      <c r="F14033">
        <v>58</v>
      </c>
    </row>
    <row r="14034" spans="1:6" x14ac:dyDescent="0.25">
      <c r="A14034" t="s">
        <v>20</v>
      </c>
      <c r="B14034" s="15">
        <v>2186380</v>
      </c>
      <c r="C14034" t="s">
        <v>28</v>
      </c>
      <c r="E14034">
        <v>140</v>
      </c>
    </row>
    <row r="14035" spans="1:6" x14ac:dyDescent="0.25">
      <c r="A14035" t="s">
        <v>20</v>
      </c>
      <c r="B14035" s="15">
        <v>750000</v>
      </c>
      <c r="C14035" t="s">
        <v>28</v>
      </c>
      <c r="D14035" t="s">
        <v>67</v>
      </c>
      <c r="E14035">
        <v>190</v>
      </c>
    </row>
    <row r="14036" spans="1:6" x14ac:dyDescent="0.25">
      <c r="A14036" t="s">
        <v>25</v>
      </c>
      <c r="B14036" s="15">
        <v>3701271</v>
      </c>
      <c r="C14036" t="s">
        <v>21</v>
      </c>
      <c r="D14036" t="s">
        <v>115</v>
      </c>
    </row>
    <row r="14037" spans="1:6" x14ac:dyDescent="0.25">
      <c r="A14037" t="s">
        <v>25</v>
      </c>
      <c r="B14037" s="15">
        <v>8544480</v>
      </c>
      <c r="C14037" t="s">
        <v>28</v>
      </c>
      <c r="D14037" t="s">
        <v>31</v>
      </c>
      <c r="F14037">
        <v>152</v>
      </c>
    </row>
    <row r="14038" spans="1:6" x14ac:dyDescent="0.25">
      <c r="A14038" t="s">
        <v>25</v>
      </c>
      <c r="B14038" s="15">
        <v>3100000</v>
      </c>
      <c r="C14038" t="s">
        <v>21</v>
      </c>
    </row>
    <row r="14039" spans="1:6" x14ac:dyDescent="0.25">
      <c r="A14039" t="s">
        <v>20</v>
      </c>
      <c r="B14039" s="15">
        <v>21500000</v>
      </c>
      <c r="C14039" t="s">
        <v>21</v>
      </c>
      <c r="E14039">
        <v>524</v>
      </c>
    </row>
    <row r="14040" spans="1:6" x14ac:dyDescent="0.25">
      <c r="A14040" t="s">
        <v>20</v>
      </c>
      <c r="B14040" s="15">
        <v>3800000</v>
      </c>
      <c r="C14040" t="s">
        <v>28</v>
      </c>
      <c r="D14040" t="s">
        <v>168</v>
      </c>
      <c r="E14040">
        <v>173</v>
      </c>
      <c r="F14040">
        <v>169</v>
      </c>
    </row>
    <row r="14041" spans="1:6" x14ac:dyDescent="0.25">
      <c r="A14041" t="s">
        <v>20</v>
      </c>
      <c r="B14041" s="15">
        <v>700000</v>
      </c>
      <c r="C14041" t="s">
        <v>59</v>
      </c>
      <c r="D14041" t="s">
        <v>579</v>
      </c>
      <c r="F14041">
        <v>110</v>
      </c>
    </row>
    <row r="14042" spans="1:6" x14ac:dyDescent="0.25">
      <c r="A14042" t="s">
        <v>20</v>
      </c>
      <c r="B14042" s="15">
        <v>5500000</v>
      </c>
      <c r="C14042" t="s">
        <v>23</v>
      </c>
      <c r="E14042">
        <v>141</v>
      </c>
      <c r="F14042">
        <v>170</v>
      </c>
    </row>
    <row r="14043" spans="1:6" x14ac:dyDescent="0.25">
      <c r="A14043" t="s">
        <v>20</v>
      </c>
      <c r="B14043" s="15">
        <v>22000000</v>
      </c>
      <c r="C14043" t="s">
        <v>21</v>
      </c>
      <c r="E14043">
        <v>330</v>
      </c>
      <c r="F14043">
        <v>550</v>
      </c>
    </row>
    <row r="14044" spans="1:6" x14ac:dyDescent="0.25">
      <c r="A14044" t="s">
        <v>25</v>
      </c>
      <c r="B14044" s="15">
        <v>1435410</v>
      </c>
      <c r="C14044" t="s">
        <v>28</v>
      </c>
    </row>
    <row r="14045" spans="1:6" x14ac:dyDescent="0.25">
      <c r="A14045" t="s">
        <v>20</v>
      </c>
      <c r="B14045" s="15">
        <v>610000</v>
      </c>
      <c r="C14045" t="s">
        <v>28</v>
      </c>
      <c r="D14045" t="s">
        <v>168</v>
      </c>
      <c r="E14045">
        <v>174</v>
      </c>
      <c r="F14045">
        <v>210</v>
      </c>
    </row>
    <row r="14046" spans="1:6" x14ac:dyDescent="0.25">
      <c r="A14046" t="s">
        <v>20</v>
      </c>
      <c r="B14046" s="15">
        <v>1980000</v>
      </c>
      <c r="C14046" t="s">
        <v>21</v>
      </c>
      <c r="D14046" t="s">
        <v>421</v>
      </c>
      <c r="E14046">
        <v>159</v>
      </c>
    </row>
    <row r="14047" spans="1:6" x14ac:dyDescent="0.25">
      <c r="A14047" t="s">
        <v>20</v>
      </c>
      <c r="B14047" s="15">
        <v>887990</v>
      </c>
      <c r="C14047" t="s">
        <v>28</v>
      </c>
      <c r="D14047" t="s">
        <v>457</v>
      </c>
    </row>
    <row r="14048" spans="1:6" x14ac:dyDescent="0.25">
      <c r="A14048" t="s">
        <v>25</v>
      </c>
      <c r="B14048" s="15">
        <v>1400000</v>
      </c>
      <c r="C14048" t="s">
        <v>28</v>
      </c>
      <c r="D14048" t="s">
        <v>84</v>
      </c>
      <c r="E14048">
        <v>59</v>
      </c>
    </row>
    <row r="14049" spans="1:6" x14ac:dyDescent="0.25">
      <c r="A14049" t="s">
        <v>25</v>
      </c>
      <c r="B14049" s="15">
        <v>3700000</v>
      </c>
      <c r="C14049" t="s">
        <v>21</v>
      </c>
      <c r="D14049" t="s">
        <v>141</v>
      </c>
    </row>
    <row r="14050" spans="1:6" x14ac:dyDescent="0.25">
      <c r="A14050" t="s">
        <v>25</v>
      </c>
      <c r="B14050" s="15">
        <v>650000</v>
      </c>
      <c r="C14050" t="s">
        <v>21</v>
      </c>
      <c r="D14050" t="s">
        <v>507</v>
      </c>
    </row>
    <row r="14051" spans="1:6" x14ac:dyDescent="0.25">
      <c r="A14051" t="s">
        <v>20</v>
      </c>
      <c r="B14051" s="15">
        <v>2050000</v>
      </c>
      <c r="C14051" t="s">
        <v>34</v>
      </c>
      <c r="D14051" t="s">
        <v>451</v>
      </c>
      <c r="E14051">
        <v>80</v>
      </c>
    </row>
    <row r="14052" spans="1:6" x14ac:dyDescent="0.25">
      <c r="A14052" t="s">
        <v>20</v>
      </c>
      <c r="B14052" s="15">
        <v>23000000</v>
      </c>
      <c r="C14052" t="s">
        <v>23</v>
      </c>
      <c r="F14052">
        <v>389</v>
      </c>
    </row>
    <row r="14053" spans="1:6" x14ac:dyDescent="0.25">
      <c r="A14053" t="s">
        <v>20</v>
      </c>
      <c r="B14053" s="15">
        <v>6490000</v>
      </c>
      <c r="C14053" t="s">
        <v>28</v>
      </c>
      <c r="D14053" t="s">
        <v>301</v>
      </c>
      <c r="E14053">
        <v>200</v>
      </c>
    </row>
    <row r="14054" spans="1:6" x14ac:dyDescent="0.25">
      <c r="A14054" t="s">
        <v>25</v>
      </c>
      <c r="B14054" s="15">
        <v>5900000</v>
      </c>
      <c r="C14054" t="s">
        <v>21</v>
      </c>
      <c r="D14054" t="s">
        <v>49</v>
      </c>
    </row>
    <row r="14055" spans="1:6" x14ac:dyDescent="0.25">
      <c r="A14055" t="s">
        <v>20</v>
      </c>
      <c r="B14055" s="15">
        <v>23990000</v>
      </c>
      <c r="C14055" t="s">
        <v>21</v>
      </c>
      <c r="D14055" t="s">
        <v>395</v>
      </c>
      <c r="E14055">
        <v>365</v>
      </c>
      <c r="F14055">
        <v>406</v>
      </c>
    </row>
    <row r="14056" spans="1:6" x14ac:dyDescent="0.25">
      <c r="A14056" t="s">
        <v>20</v>
      </c>
      <c r="B14056" s="15">
        <v>19975000</v>
      </c>
      <c r="C14056" t="s">
        <v>21</v>
      </c>
      <c r="E14056">
        <v>864</v>
      </c>
    </row>
    <row r="14057" spans="1:6" x14ac:dyDescent="0.25">
      <c r="A14057" t="s">
        <v>25</v>
      </c>
      <c r="B14057" s="15">
        <v>9590000</v>
      </c>
      <c r="C14057" t="s">
        <v>21</v>
      </c>
      <c r="D14057" t="s">
        <v>42</v>
      </c>
      <c r="E14057">
        <v>95</v>
      </c>
      <c r="F14057">
        <v>95</v>
      </c>
    </row>
    <row r="14058" spans="1:6" x14ac:dyDescent="0.25">
      <c r="A14058" t="s">
        <v>25</v>
      </c>
      <c r="B14058" s="15">
        <v>10500000</v>
      </c>
      <c r="C14058" t="s">
        <v>28</v>
      </c>
      <c r="D14058" t="s">
        <v>31</v>
      </c>
      <c r="F14058">
        <v>220</v>
      </c>
    </row>
    <row r="14059" spans="1:6" x14ac:dyDescent="0.25">
      <c r="A14059" t="s">
        <v>25</v>
      </c>
      <c r="B14059" s="15">
        <v>1590000</v>
      </c>
      <c r="C14059" t="s">
        <v>28</v>
      </c>
      <c r="D14059" t="s">
        <v>111</v>
      </c>
      <c r="E14059">
        <v>51</v>
      </c>
    </row>
    <row r="14060" spans="1:6" x14ac:dyDescent="0.25">
      <c r="A14060" t="s">
        <v>25</v>
      </c>
      <c r="B14060" s="15">
        <v>5200000</v>
      </c>
      <c r="C14060" t="s">
        <v>21</v>
      </c>
      <c r="E14060">
        <v>77</v>
      </c>
    </row>
    <row r="14061" spans="1:6" x14ac:dyDescent="0.25">
      <c r="A14061" t="s">
        <v>25</v>
      </c>
      <c r="B14061" s="15">
        <v>14596000</v>
      </c>
      <c r="C14061" t="s">
        <v>28</v>
      </c>
      <c r="D14061" t="s">
        <v>88</v>
      </c>
      <c r="E14061">
        <v>262</v>
      </c>
    </row>
    <row r="14062" spans="1:6" x14ac:dyDescent="0.25">
      <c r="A14062" t="s">
        <v>20</v>
      </c>
      <c r="B14062" s="15">
        <v>2222000</v>
      </c>
      <c r="C14062" t="s">
        <v>21</v>
      </c>
      <c r="E14062">
        <v>110</v>
      </c>
    </row>
    <row r="14063" spans="1:6" x14ac:dyDescent="0.25">
      <c r="A14063" t="s">
        <v>20</v>
      </c>
      <c r="B14063" s="15">
        <v>26500000</v>
      </c>
      <c r="C14063" t="s">
        <v>21</v>
      </c>
      <c r="D14063" t="s">
        <v>49</v>
      </c>
      <c r="E14063">
        <v>400</v>
      </c>
      <c r="F14063">
        <v>480</v>
      </c>
    </row>
    <row r="14064" spans="1:6" x14ac:dyDescent="0.25">
      <c r="A14064" t="s">
        <v>20</v>
      </c>
      <c r="B14064" s="15">
        <v>10500000</v>
      </c>
      <c r="C14064" t="s">
        <v>21</v>
      </c>
      <c r="D14064" t="s">
        <v>310</v>
      </c>
      <c r="E14064">
        <v>278</v>
      </c>
    </row>
    <row r="14065" spans="1:6" x14ac:dyDescent="0.25">
      <c r="A14065" t="s">
        <v>20</v>
      </c>
      <c r="B14065" s="15">
        <v>3250000</v>
      </c>
      <c r="C14065" t="s">
        <v>27</v>
      </c>
      <c r="D14065" t="s">
        <v>583</v>
      </c>
      <c r="E14065">
        <v>80</v>
      </c>
    </row>
    <row r="14066" spans="1:6" x14ac:dyDescent="0.25">
      <c r="A14066" t="s">
        <v>25</v>
      </c>
      <c r="B14066" s="15">
        <v>7216300</v>
      </c>
      <c r="C14066" t="s">
        <v>21</v>
      </c>
      <c r="D14066" t="s">
        <v>33</v>
      </c>
      <c r="F14066">
        <v>103</v>
      </c>
    </row>
    <row r="14067" spans="1:6" x14ac:dyDescent="0.25">
      <c r="A14067" t="s">
        <v>25</v>
      </c>
      <c r="B14067" s="15">
        <v>8481600</v>
      </c>
      <c r="C14067" t="s">
        <v>28</v>
      </c>
      <c r="D14067" t="s">
        <v>138</v>
      </c>
    </row>
    <row r="14068" spans="1:6" x14ac:dyDescent="0.25">
      <c r="A14068" t="s">
        <v>25</v>
      </c>
      <c r="B14068" s="15">
        <v>4095000</v>
      </c>
      <c r="C14068" t="s">
        <v>28</v>
      </c>
      <c r="D14068" t="s">
        <v>138</v>
      </c>
    </row>
    <row r="14069" spans="1:6" x14ac:dyDescent="0.25">
      <c r="A14069" t="s">
        <v>20</v>
      </c>
      <c r="B14069" s="15">
        <v>18352453</v>
      </c>
      <c r="C14069" t="s">
        <v>28</v>
      </c>
      <c r="D14069" t="s">
        <v>57</v>
      </c>
      <c r="E14069">
        <v>305</v>
      </c>
    </row>
    <row r="14070" spans="1:6" x14ac:dyDescent="0.25">
      <c r="A14070" t="s">
        <v>20</v>
      </c>
      <c r="B14070" s="15">
        <v>4000000</v>
      </c>
      <c r="C14070" t="s">
        <v>23</v>
      </c>
      <c r="D14070" t="s">
        <v>221</v>
      </c>
      <c r="E14070">
        <v>115.12999725341797</v>
      </c>
      <c r="F14070">
        <v>156</v>
      </c>
    </row>
    <row r="14071" spans="1:6" x14ac:dyDescent="0.25">
      <c r="A14071" t="s">
        <v>20</v>
      </c>
      <c r="B14071" s="15">
        <v>1170000</v>
      </c>
      <c r="C14071" t="s">
        <v>21</v>
      </c>
      <c r="E14071">
        <v>150</v>
      </c>
    </row>
    <row r="14072" spans="1:6" x14ac:dyDescent="0.25">
      <c r="A14072" t="s">
        <v>25</v>
      </c>
      <c r="B14072" s="15">
        <v>4367393</v>
      </c>
      <c r="C14072" t="s">
        <v>28</v>
      </c>
      <c r="D14072" t="s">
        <v>138</v>
      </c>
      <c r="E14072">
        <v>60</v>
      </c>
    </row>
    <row r="14073" spans="1:6" x14ac:dyDescent="0.25">
      <c r="A14073" t="s">
        <v>25</v>
      </c>
      <c r="B14073" s="15">
        <v>4200000</v>
      </c>
      <c r="C14073" t="s">
        <v>28</v>
      </c>
      <c r="D14073" t="s">
        <v>44</v>
      </c>
      <c r="F14073">
        <v>68</v>
      </c>
    </row>
    <row r="14074" spans="1:6" x14ac:dyDescent="0.25">
      <c r="A14074" t="s">
        <v>25</v>
      </c>
      <c r="B14074" s="15">
        <v>6900000</v>
      </c>
      <c r="C14074" t="s">
        <v>21</v>
      </c>
      <c r="E14074">
        <v>150</v>
      </c>
      <c r="F14074">
        <v>150</v>
      </c>
    </row>
    <row r="14075" spans="1:6" x14ac:dyDescent="0.25">
      <c r="A14075" t="s">
        <v>20</v>
      </c>
      <c r="B14075" s="15">
        <v>22890999</v>
      </c>
      <c r="C14075" t="s">
        <v>21</v>
      </c>
      <c r="D14075" t="s">
        <v>636</v>
      </c>
      <c r="E14075">
        <v>388</v>
      </c>
    </row>
    <row r="14076" spans="1:6" x14ac:dyDescent="0.25">
      <c r="A14076" t="s">
        <v>25</v>
      </c>
      <c r="B14076" s="15">
        <v>1400000</v>
      </c>
      <c r="C14076" t="s">
        <v>28</v>
      </c>
      <c r="D14076" t="s">
        <v>236</v>
      </c>
    </row>
    <row r="14077" spans="1:6" x14ac:dyDescent="0.25">
      <c r="A14077" t="s">
        <v>20</v>
      </c>
      <c r="B14077" s="15">
        <v>760000</v>
      </c>
      <c r="C14077" t="s">
        <v>34</v>
      </c>
      <c r="D14077" t="s">
        <v>506</v>
      </c>
      <c r="E14077">
        <v>60</v>
      </c>
    </row>
    <row r="14078" spans="1:6" x14ac:dyDescent="0.25">
      <c r="A14078" t="s">
        <v>20</v>
      </c>
      <c r="B14078" s="15">
        <v>1500000</v>
      </c>
      <c r="C14078" t="s">
        <v>27</v>
      </c>
      <c r="D14078" t="s">
        <v>332</v>
      </c>
      <c r="E14078">
        <v>113</v>
      </c>
    </row>
    <row r="14079" spans="1:6" x14ac:dyDescent="0.25">
      <c r="A14079" t="s">
        <v>20</v>
      </c>
      <c r="B14079" s="15">
        <v>6850000</v>
      </c>
      <c r="C14079" t="s">
        <v>21</v>
      </c>
      <c r="E14079">
        <v>165</v>
      </c>
      <c r="F14079">
        <v>232</v>
      </c>
    </row>
    <row r="14080" spans="1:6" x14ac:dyDescent="0.25">
      <c r="A14080" t="s">
        <v>25</v>
      </c>
      <c r="B14080" s="15">
        <v>2780000</v>
      </c>
      <c r="C14080" t="s">
        <v>21</v>
      </c>
      <c r="F14080">
        <v>79</v>
      </c>
    </row>
    <row r="14081" spans="1:6" x14ac:dyDescent="0.25">
      <c r="A14081" t="s">
        <v>20</v>
      </c>
      <c r="B14081" s="15">
        <v>7800000</v>
      </c>
      <c r="C14081" t="s">
        <v>21</v>
      </c>
      <c r="E14081">
        <v>279</v>
      </c>
    </row>
    <row r="14082" spans="1:6" x14ac:dyDescent="0.25">
      <c r="A14082" t="s">
        <v>20</v>
      </c>
      <c r="B14082" s="15">
        <v>2140700</v>
      </c>
      <c r="C14082" t="s">
        <v>21</v>
      </c>
      <c r="D14082" t="s">
        <v>26</v>
      </c>
      <c r="E14082">
        <v>120</v>
      </c>
    </row>
    <row r="14083" spans="1:6" x14ac:dyDescent="0.25">
      <c r="A14083" t="s">
        <v>20</v>
      </c>
      <c r="B14083" s="15">
        <v>7800000</v>
      </c>
      <c r="C14083" t="s">
        <v>21</v>
      </c>
      <c r="E14083">
        <v>222</v>
      </c>
    </row>
    <row r="14084" spans="1:6" x14ac:dyDescent="0.25">
      <c r="A14084" t="s">
        <v>20</v>
      </c>
      <c r="B14084" s="15">
        <v>11250000</v>
      </c>
      <c r="C14084" t="s">
        <v>21</v>
      </c>
      <c r="E14084">
        <v>465</v>
      </c>
    </row>
    <row r="14085" spans="1:6" x14ac:dyDescent="0.25">
      <c r="A14085" t="s">
        <v>20</v>
      </c>
      <c r="B14085" s="15">
        <v>3595000</v>
      </c>
      <c r="C14085" t="s">
        <v>23</v>
      </c>
      <c r="E14085">
        <v>175</v>
      </c>
      <c r="F14085">
        <v>190</v>
      </c>
    </row>
    <row r="14086" spans="1:6" x14ac:dyDescent="0.25">
      <c r="A14086" t="s">
        <v>20</v>
      </c>
      <c r="B14086" s="15">
        <v>600000</v>
      </c>
      <c r="C14086" t="s">
        <v>27</v>
      </c>
      <c r="D14086" t="s">
        <v>85</v>
      </c>
    </row>
    <row r="14087" spans="1:6" x14ac:dyDescent="0.25">
      <c r="A14087" t="s">
        <v>20</v>
      </c>
      <c r="B14087" s="15">
        <v>3650000</v>
      </c>
      <c r="C14087" t="s">
        <v>21</v>
      </c>
      <c r="D14087" t="s">
        <v>40</v>
      </c>
      <c r="E14087">
        <v>130</v>
      </c>
    </row>
    <row r="14088" spans="1:6" x14ac:dyDescent="0.25">
      <c r="A14088" t="s">
        <v>20</v>
      </c>
      <c r="B14088" s="15">
        <v>2350000</v>
      </c>
      <c r="C14088" t="s">
        <v>27</v>
      </c>
      <c r="D14088" t="s">
        <v>604</v>
      </c>
      <c r="E14088">
        <v>144</v>
      </c>
    </row>
    <row r="14089" spans="1:6" x14ac:dyDescent="0.25">
      <c r="A14089" t="s">
        <v>20</v>
      </c>
      <c r="B14089" s="15">
        <v>1095000</v>
      </c>
      <c r="C14089" t="s">
        <v>23</v>
      </c>
      <c r="D14089" t="s">
        <v>100</v>
      </c>
      <c r="E14089">
        <v>125</v>
      </c>
      <c r="F14089">
        <v>130</v>
      </c>
    </row>
    <row r="14090" spans="1:6" x14ac:dyDescent="0.25">
      <c r="A14090" t="s">
        <v>20</v>
      </c>
      <c r="B14090" s="15">
        <v>1000000</v>
      </c>
      <c r="C14090" t="s">
        <v>23</v>
      </c>
      <c r="D14090" t="s">
        <v>163</v>
      </c>
    </row>
    <row r="14091" spans="1:6" x14ac:dyDescent="0.25">
      <c r="A14091" t="s">
        <v>20</v>
      </c>
      <c r="B14091" s="15">
        <v>9650000</v>
      </c>
      <c r="C14091" t="s">
        <v>28</v>
      </c>
      <c r="D14091" t="s">
        <v>119</v>
      </c>
    </row>
    <row r="14092" spans="1:6" x14ac:dyDescent="0.25">
      <c r="A14092" t="s">
        <v>20</v>
      </c>
      <c r="B14092" s="15">
        <v>2100000</v>
      </c>
      <c r="C14092" t="s">
        <v>21</v>
      </c>
      <c r="D14092" t="s">
        <v>769</v>
      </c>
      <c r="E14092">
        <v>56</v>
      </c>
    </row>
    <row r="14093" spans="1:6" x14ac:dyDescent="0.25">
      <c r="A14093" t="s">
        <v>20</v>
      </c>
      <c r="B14093" s="15">
        <v>24000000</v>
      </c>
      <c r="C14093" t="s">
        <v>23</v>
      </c>
      <c r="D14093" t="s">
        <v>184</v>
      </c>
      <c r="E14093">
        <v>889</v>
      </c>
      <c r="F14093">
        <v>596</v>
      </c>
    </row>
    <row r="14094" spans="1:6" x14ac:dyDescent="0.25">
      <c r="A14094" t="s">
        <v>20</v>
      </c>
      <c r="B14094" s="15">
        <v>3150000</v>
      </c>
      <c r="C14094" t="s">
        <v>28</v>
      </c>
      <c r="D14094" t="s">
        <v>454</v>
      </c>
      <c r="E14094">
        <v>125</v>
      </c>
      <c r="F14094">
        <v>163</v>
      </c>
    </row>
    <row r="14095" spans="1:6" x14ac:dyDescent="0.25">
      <c r="A14095" t="s">
        <v>25</v>
      </c>
      <c r="B14095" s="15">
        <v>3883283</v>
      </c>
      <c r="C14095" t="s">
        <v>21</v>
      </c>
      <c r="E14095">
        <v>70.260002136230469</v>
      </c>
      <c r="F14095">
        <v>70</v>
      </c>
    </row>
    <row r="14096" spans="1:6" x14ac:dyDescent="0.25">
      <c r="A14096" t="s">
        <v>20</v>
      </c>
      <c r="B14096" s="15">
        <v>2950000</v>
      </c>
      <c r="C14096" t="s">
        <v>28</v>
      </c>
      <c r="D14096" t="s">
        <v>206</v>
      </c>
      <c r="E14096">
        <v>105</v>
      </c>
    </row>
    <row r="14097" spans="1:6" x14ac:dyDescent="0.25">
      <c r="A14097" t="s">
        <v>20</v>
      </c>
      <c r="B14097" s="15">
        <v>7450000</v>
      </c>
      <c r="C14097" t="s">
        <v>21</v>
      </c>
      <c r="D14097" t="s">
        <v>76</v>
      </c>
      <c r="E14097">
        <v>165</v>
      </c>
      <c r="F14097">
        <v>230</v>
      </c>
    </row>
    <row r="14098" spans="1:6" x14ac:dyDescent="0.25">
      <c r="A14098" t="s">
        <v>20</v>
      </c>
      <c r="B14098" s="15">
        <v>6700000</v>
      </c>
      <c r="C14098" t="s">
        <v>28</v>
      </c>
      <c r="E14098">
        <v>251</v>
      </c>
    </row>
    <row r="14099" spans="1:6" x14ac:dyDescent="0.25">
      <c r="A14099" t="s">
        <v>25</v>
      </c>
      <c r="B14099" s="15">
        <v>3251050</v>
      </c>
      <c r="C14099" t="s">
        <v>28</v>
      </c>
      <c r="F14099">
        <v>72</v>
      </c>
    </row>
    <row r="14100" spans="1:6" x14ac:dyDescent="0.25">
      <c r="A14100" t="s">
        <v>20</v>
      </c>
      <c r="B14100" s="15">
        <v>3990000</v>
      </c>
      <c r="C14100" t="s">
        <v>28</v>
      </c>
      <c r="D14100" t="s">
        <v>695</v>
      </c>
      <c r="F14100">
        <v>190</v>
      </c>
    </row>
    <row r="14101" spans="1:6" x14ac:dyDescent="0.25">
      <c r="A14101" t="s">
        <v>20</v>
      </c>
      <c r="B14101" s="15">
        <v>2975000</v>
      </c>
      <c r="C14101" t="s">
        <v>21</v>
      </c>
      <c r="E14101">
        <v>85</v>
      </c>
    </row>
    <row r="14102" spans="1:6" x14ac:dyDescent="0.25">
      <c r="A14102" t="s">
        <v>20</v>
      </c>
      <c r="B14102" s="15">
        <v>10900000</v>
      </c>
      <c r="C14102" t="s">
        <v>21</v>
      </c>
      <c r="D14102" t="s">
        <v>190</v>
      </c>
      <c r="E14102">
        <v>360</v>
      </c>
    </row>
    <row r="14103" spans="1:6" x14ac:dyDescent="0.25">
      <c r="A14103" t="s">
        <v>20</v>
      </c>
      <c r="B14103" s="15">
        <v>1525000</v>
      </c>
      <c r="C14103" t="s">
        <v>27</v>
      </c>
      <c r="E14103">
        <v>52</v>
      </c>
      <c r="F14103">
        <v>138</v>
      </c>
    </row>
    <row r="14104" spans="1:6" x14ac:dyDescent="0.25">
      <c r="A14104" t="s">
        <v>20</v>
      </c>
      <c r="B14104" s="15">
        <v>2450000</v>
      </c>
      <c r="C14104" t="s">
        <v>21</v>
      </c>
      <c r="D14104" t="s">
        <v>337</v>
      </c>
      <c r="E14104">
        <v>72</v>
      </c>
    </row>
    <row r="14105" spans="1:6" x14ac:dyDescent="0.25">
      <c r="A14105" t="s">
        <v>20</v>
      </c>
      <c r="B14105" s="15">
        <v>1000000</v>
      </c>
      <c r="C14105" t="s">
        <v>21</v>
      </c>
      <c r="D14105" t="s">
        <v>26</v>
      </c>
      <c r="E14105">
        <v>120</v>
      </c>
    </row>
    <row r="14106" spans="1:6" x14ac:dyDescent="0.25">
      <c r="A14106" t="s">
        <v>20</v>
      </c>
      <c r="B14106" s="15">
        <v>12000000</v>
      </c>
      <c r="C14106" t="s">
        <v>28</v>
      </c>
      <c r="D14106" t="s">
        <v>296</v>
      </c>
      <c r="E14106">
        <v>250</v>
      </c>
    </row>
    <row r="14107" spans="1:6" x14ac:dyDescent="0.25">
      <c r="A14107" t="s">
        <v>20</v>
      </c>
      <c r="B14107" s="15">
        <v>9700248</v>
      </c>
      <c r="C14107" t="s">
        <v>23</v>
      </c>
      <c r="D14107" t="s">
        <v>414</v>
      </c>
      <c r="E14107">
        <v>291</v>
      </c>
      <c r="F14107">
        <v>280</v>
      </c>
    </row>
    <row r="14108" spans="1:6" x14ac:dyDescent="0.25">
      <c r="A14108" t="s">
        <v>20</v>
      </c>
      <c r="B14108" s="15">
        <v>2306000</v>
      </c>
      <c r="C14108" t="s">
        <v>23</v>
      </c>
      <c r="E14108">
        <v>90</v>
      </c>
      <c r="F14108">
        <v>77</v>
      </c>
    </row>
    <row r="14109" spans="1:6" x14ac:dyDescent="0.25">
      <c r="A14109" t="s">
        <v>20</v>
      </c>
      <c r="B14109" s="15">
        <v>8300000</v>
      </c>
      <c r="C14109" t="s">
        <v>21</v>
      </c>
      <c r="E14109">
        <v>260</v>
      </c>
    </row>
    <row r="14110" spans="1:6" x14ac:dyDescent="0.25">
      <c r="A14110" t="s">
        <v>20</v>
      </c>
      <c r="B14110" s="15">
        <v>2210000</v>
      </c>
      <c r="C14110" t="s">
        <v>21</v>
      </c>
      <c r="D14110" t="s">
        <v>128</v>
      </c>
      <c r="E14110">
        <v>166</v>
      </c>
    </row>
    <row r="14111" spans="1:6" x14ac:dyDescent="0.25">
      <c r="A14111" t="s">
        <v>20</v>
      </c>
      <c r="B14111" s="15">
        <v>4800000</v>
      </c>
      <c r="C14111" t="s">
        <v>28</v>
      </c>
      <c r="D14111" t="s">
        <v>47</v>
      </c>
      <c r="E14111">
        <v>175</v>
      </c>
    </row>
    <row r="14112" spans="1:6" x14ac:dyDescent="0.25">
      <c r="A14112" t="s">
        <v>20</v>
      </c>
      <c r="B14112" s="15">
        <v>45000000</v>
      </c>
      <c r="C14112" t="s">
        <v>21</v>
      </c>
      <c r="E14112">
        <v>1280</v>
      </c>
    </row>
    <row r="14113" spans="1:6" x14ac:dyDescent="0.25">
      <c r="A14113" t="s">
        <v>20</v>
      </c>
      <c r="B14113" s="15">
        <v>5990000</v>
      </c>
      <c r="C14113" t="s">
        <v>21</v>
      </c>
      <c r="D14113" t="s">
        <v>76</v>
      </c>
      <c r="E14113">
        <v>164</v>
      </c>
      <c r="F14113">
        <v>206</v>
      </c>
    </row>
    <row r="14114" spans="1:6" x14ac:dyDescent="0.25">
      <c r="A14114" t="s">
        <v>20</v>
      </c>
      <c r="B14114" s="15">
        <v>6700000</v>
      </c>
      <c r="C14114" t="s">
        <v>23</v>
      </c>
      <c r="D14114" t="s">
        <v>195</v>
      </c>
      <c r="F14114">
        <v>300</v>
      </c>
    </row>
    <row r="14115" spans="1:6" x14ac:dyDescent="0.25">
      <c r="A14115" t="s">
        <v>20</v>
      </c>
      <c r="B14115" s="15">
        <v>1950000</v>
      </c>
      <c r="C14115" t="s">
        <v>21</v>
      </c>
      <c r="D14115" t="s">
        <v>337</v>
      </c>
      <c r="E14115">
        <v>60</v>
      </c>
      <c r="F14115">
        <v>60</v>
      </c>
    </row>
    <row r="14116" spans="1:6" x14ac:dyDescent="0.25">
      <c r="A14116" t="s">
        <v>20</v>
      </c>
      <c r="B14116" s="15">
        <v>1200000</v>
      </c>
      <c r="C14116" t="s">
        <v>23</v>
      </c>
      <c r="D14116" t="s">
        <v>874</v>
      </c>
      <c r="E14116">
        <v>60</v>
      </c>
      <c r="F14116">
        <v>69</v>
      </c>
    </row>
    <row r="14117" spans="1:6" x14ac:dyDescent="0.25">
      <c r="A14117" t="s">
        <v>20</v>
      </c>
      <c r="B14117" s="15">
        <v>18000000</v>
      </c>
      <c r="C14117" t="s">
        <v>28</v>
      </c>
      <c r="E14117">
        <v>539</v>
      </c>
      <c r="F14117">
        <v>433</v>
      </c>
    </row>
    <row r="14118" spans="1:6" x14ac:dyDescent="0.25">
      <c r="A14118" t="s">
        <v>25</v>
      </c>
      <c r="B14118" s="15">
        <v>8998720</v>
      </c>
      <c r="C14118" t="s">
        <v>21</v>
      </c>
    </row>
    <row r="14119" spans="1:6" x14ac:dyDescent="0.25">
      <c r="A14119" t="s">
        <v>20</v>
      </c>
      <c r="B14119" s="15">
        <v>1538000</v>
      </c>
      <c r="C14119" t="s">
        <v>28</v>
      </c>
      <c r="D14119" t="s">
        <v>486</v>
      </c>
      <c r="E14119">
        <v>130</v>
      </c>
    </row>
    <row r="14120" spans="1:6" x14ac:dyDescent="0.25">
      <c r="A14120" t="s">
        <v>20</v>
      </c>
      <c r="B14120" s="15">
        <v>29713750</v>
      </c>
      <c r="C14120" t="s">
        <v>21</v>
      </c>
      <c r="E14120">
        <v>486</v>
      </c>
    </row>
    <row r="14121" spans="1:6" x14ac:dyDescent="0.25">
      <c r="A14121" t="s">
        <v>20</v>
      </c>
      <c r="B14121" s="15">
        <v>2444000</v>
      </c>
      <c r="C14121" t="s">
        <v>21</v>
      </c>
      <c r="F14121">
        <v>83</v>
      </c>
    </row>
    <row r="14122" spans="1:6" x14ac:dyDescent="0.25">
      <c r="A14122" t="s">
        <v>20</v>
      </c>
      <c r="B14122" s="15">
        <v>2150000</v>
      </c>
      <c r="C14122" t="s">
        <v>34</v>
      </c>
      <c r="D14122" t="s">
        <v>545</v>
      </c>
      <c r="E14122">
        <v>229</v>
      </c>
    </row>
    <row r="14123" spans="1:6" x14ac:dyDescent="0.25">
      <c r="A14123" t="s">
        <v>20</v>
      </c>
      <c r="B14123" s="15">
        <v>8480000</v>
      </c>
      <c r="C14123" t="s">
        <v>23</v>
      </c>
      <c r="D14123" t="s">
        <v>130</v>
      </c>
      <c r="E14123">
        <v>250</v>
      </c>
    </row>
    <row r="14124" spans="1:6" x14ac:dyDescent="0.25">
      <c r="A14124" t="s">
        <v>20</v>
      </c>
      <c r="B14124" s="15">
        <v>4900000</v>
      </c>
      <c r="C14124" t="s">
        <v>23</v>
      </c>
      <c r="E14124">
        <v>144</v>
      </c>
      <c r="F14124">
        <v>183</v>
      </c>
    </row>
    <row r="14125" spans="1:6" x14ac:dyDescent="0.25">
      <c r="A14125" t="s">
        <v>20</v>
      </c>
      <c r="B14125" s="15">
        <v>379000</v>
      </c>
      <c r="C14125" t="s">
        <v>23</v>
      </c>
      <c r="D14125" t="s">
        <v>394</v>
      </c>
      <c r="E14125">
        <v>72</v>
      </c>
    </row>
    <row r="14126" spans="1:6" x14ac:dyDescent="0.25">
      <c r="A14126" t="s">
        <v>20</v>
      </c>
      <c r="B14126" s="15">
        <v>938590</v>
      </c>
      <c r="C14126" t="s">
        <v>28</v>
      </c>
      <c r="D14126" t="s">
        <v>450</v>
      </c>
      <c r="E14126">
        <v>95</v>
      </c>
    </row>
    <row r="14127" spans="1:6" x14ac:dyDescent="0.25">
      <c r="A14127" t="s">
        <v>25</v>
      </c>
      <c r="B14127" s="15">
        <v>4200000</v>
      </c>
      <c r="C14127" t="s">
        <v>21</v>
      </c>
      <c r="D14127" t="s">
        <v>124</v>
      </c>
      <c r="E14127">
        <v>174</v>
      </c>
      <c r="F14127">
        <v>174</v>
      </c>
    </row>
    <row r="14128" spans="1:6" x14ac:dyDescent="0.25">
      <c r="A14128" t="s">
        <v>20</v>
      </c>
      <c r="B14128" s="15">
        <v>7200000</v>
      </c>
      <c r="C14128" t="s">
        <v>21</v>
      </c>
      <c r="E14128">
        <v>225</v>
      </c>
      <c r="F14128">
        <v>199</v>
      </c>
    </row>
    <row r="14129" spans="1:6" x14ac:dyDescent="0.25">
      <c r="A14129" t="s">
        <v>25</v>
      </c>
      <c r="B14129" s="15">
        <v>4460000</v>
      </c>
      <c r="C14129" t="s">
        <v>23</v>
      </c>
      <c r="D14129" t="s">
        <v>89</v>
      </c>
      <c r="F14129">
        <v>111</v>
      </c>
    </row>
    <row r="14130" spans="1:6" x14ac:dyDescent="0.25">
      <c r="A14130" t="s">
        <v>20</v>
      </c>
      <c r="B14130" s="15">
        <v>2350000</v>
      </c>
      <c r="C14130" t="s">
        <v>21</v>
      </c>
      <c r="D14130" t="s">
        <v>889</v>
      </c>
      <c r="E14130">
        <v>121</v>
      </c>
      <c r="F14130">
        <v>149</v>
      </c>
    </row>
    <row r="14131" spans="1:6" x14ac:dyDescent="0.25">
      <c r="A14131" t="s">
        <v>20</v>
      </c>
      <c r="B14131" s="15">
        <v>9500000</v>
      </c>
      <c r="C14131" t="s">
        <v>21</v>
      </c>
      <c r="D14131" t="s">
        <v>180</v>
      </c>
      <c r="E14131">
        <v>300</v>
      </c>
    </row>
    <row r="14132" spans="1:6" x14ac:dyDescent="0.25">
      <c r="A14132" t="s">
        <v>20</v>
      </c>
      <c r="B14132" s="15">
        <v>3150000</v>
      </c>
      <c r="C14132" t="s">
        <v>23</v>
      </c>
      <c r="D14132" t="s">
        <v>185</v>
      </c>
      <c r="E14132">
        <v>120</v>
      </c>
      <c r="F14132">
        <v>294</v>
      </c>
    </row>
    <row r="14133" spans="1:6" x14ac:dyDescent="0.25">
      <c r="A14133" t="s">
        <v>20</v>
      </c>
      <c r="B14133" s="15">
        <v>20000000</v>
      </c>
      <c r="C14133" t="s">
        <v>21</v>
      </c>
      <c r="E14133">
        <v>3909</v>
      </c>
      <c r="F14133">
        <v>603</v>
      </c>
    </row>
    <row r="14134" spans="1:6" x14ac:dyDescent="0.25">
      <c r="A14134" t="s">
        <v>20</v>
      </c>
      <c r="B14134" s="15">
        <v>929500</v>
      </c>
      <c r="C14134" t="s">
        <v>27</v>
      </c>
      <c r="E14134">
        <v>110</v>
      </c>
      <c r="F14134">
        <v>120</v>
      </c>
    </row>
    <row r="14135" spans="1:6" x14ac:dyDescent="0.25">
      <c r="A14135" t="s">
        <v>20</v>
      </c>
      <c r="B14135" s="15">
        <v>12200000</v>
      </c>
      <c r="C14135" t="s">
        <v>28</v>
      </c>
      <c r="D14135" t="s">
        <v>57</v>
      </c>
      <c r="E14135">
        <v>355</v>
      </c>
      <c r="F14135">
        <v>400</v>
      </c>
    </row>
    <row r="14136" spans="1:6" x14ac:dyDescent="0.25">
      <c r="A14136" t="s">
        <v>25</v>
      </c>
      <c r="B14136" s="15">
        <v>1600000</v>
      </c>
      <c r="C14136" t="s">
        <v>27</v>
      </c>
      <c r="D14136" t="s">
        <v>127</v>
      </c>
      <c r="E14136">
        <v>74</v>
      </c>
    </row>
    <row r="14137" spans="1:6" x14ac:dyDescent="0.25">
      <c r="A14137" t="s">
        <v>25</v>
      </c>
      <c r="B14137" s="15">
        <v>4295000</v>
      </c>
      <c r="C14137" t="s">
        <v>28</v>
      </c>
      <c r="E14137">
        <v>89</v>
      </c>
    </row>
    <row r="14138" spans="1:6" x14ac:dyDescent="0.25">
      <c r="A14138" t="s">
        <v>20</v>
      </c>
      <c r="B14138" s="15">
        <v>1900000</v>
      </c>
      <c r="C14138" t="s">
        <v>27</v>
      </c>
      <c r="E14138">
        <v>90</v>
      </c>
      <c r="F14138">
        <v>113</v>
      </c>
    </row>
    <row r="14139" spans="1:6" x14ac:dyDescent="0.25">
      <c r="A14139" t="s">
        <v>20</v>
      </c>
      <c r="B14139" s="15">
        <v>4500000</v>
      </c>
      <c r="C14139" t="s">
        <v>21</v>
      </c>
      <c r="D14139" t="s">
        <v>102</v>
      </c>
      <c r="E14139">
        <v>200</v>
      </c>
    </row>
    <row r="14140" spans="1:6" x14ac:dyDescent="0.25">
      <c r="A14140" t="s">
        <v>25</v>
      </c>
      <c r="B14140" s="15">
        <v>7937489</v>
      </c>
      <c r="C14140" t="s">
        <v>28</v>
      </c>
    </row>
    <row r="14141" spans="1:6" x14ac:dyDescent="0.25">
      <c r="A14141" t="s">
        <v>25</v>
      </c>
      <c r="B14141" s="15">
        <v>3070000</v>
      </c>
      <c r="C14141" t="s">
        <v>28</v>
      </c>
      <c r="D14141" t="s">
        <v>168</v>
      </c>
      <c r="E14141">
        <v>76</v>
      </c>
    </row>
    <row r="14142" spans="1:6" x14ac:dyDescent="0.25">
      <c r="A14142" t="s">
        <v>20</v>
      </c>
      <c r="B14142" s="15">
        <v>690000</v>
      </c>
      <c r="C14142" t="s">
        <v>23</v>
      </c>
      <c r="D14142" t="s">
        <v>544</v>
      </c>
      <c r="E14142">
        <v>90</v>
      </c>
    </row>
    <row r="14143" spans="1:6" x14ac:dyDescent="0.25">
      <c r="A14143" t="s">
        <v>20</v>
      </c>
      <c r="B14143" s="15">
        <v>1664000</v>
      </c>
      <c r="C14143" t="s">
        <v>21</v>
      </c>
    </row>
    <row r="14144" spans="1:6" x14ac:dyDescent="0.25">
      <c r="A14144" t="s">
        <v>25</v>
      </c>
      <c r="B14144" s="15">
        <v>4292958</v>
      </c>
      <c r="C14144" t="s">
        <v>28</v>
      </c>
      <c r="D14144" t="s">
        <v>31</v>
      </c>
    </row>
    <row r="14145" spans="1:6" x14ac:dyDescent="0.25">
      <c r="A14145" t="s">
        <v>20</v>
      </c>
      <c r="B14145" s="15">
        <v>9500000</v>
      </c>
      <c r="C14145" t="s">
        <v>21</v>
      </c>
      <c r="D14145" t="s">
        <v>40</v>
      </c>
      <c r="E14145">
        <v>259</v>
      </c>
      <c r="F14145">
        <v>355</v>
      </c>
    </row>
    <row r="14146" spans="1:6" x14ac:dyDescent="0.25">
      <c r="A14146" t="s">
        <v>20</v>
      </c>
      <c r="B14146" s="15">
        <v>1009699</v>
      </c>
      <c r="C14146" t="s">
        <v>21</v>
      </c>
      <c r="D14146" t="s">
        <v>352</v>
      </c>
      <c r="E14146">
        <v>90</v>
      </c>
    </row>
    <row r="14147" spans="1:6" x14ac:dyDescent="0.25">
      <c r="A14147" t="s">
        <v>25</v>
      </c>
      <c r="B14147" s="15">
        <v>15400536</v>
      </c>
      <c r="C14147" t="s">
        <v>28</v>
      </c>
      <c r="D14147" t="s">
        <v>78</v>
      </c>
    </row>
    <row r="14148" spans="1:6" x14ac:dyDescent="0.25">
      <c r="A14148" t="s">
        <v>20</v>
      </c>
      <c r="B14148" s="15">
        <v>3062000</v>
      </c>
      <c r="C14148" t="s">
        <v>28</v>
      </c>
      <c r="D14148" t="s">
        <v>101</v>
      </c>
      <c r="E14148">
        <v>315</v>
      </c>
    </row>
    <row r="14149" spans="1:6" x14ac:dyDescent="0.25">
      <c r="A14149" t="s">
        <v>20</v>
      </c>
      <c r="B14149" s="15">
        <v>4600000</v>
      </c>
      <c r="C14149" t="s">
        <v>21</v>
      </c>
      <c r="D14149" t="s">
        <v>40</v>
      </c>
      <c r="E14149">
        <v>130</v>
      </c>
    </row>
    <row r="14150" spans="1:6" x14ac:dyDescent="0.25">
      <c r="A14150" t="s">
        <v>25</v>
      </c>
      <c r="B14150" s="15">
        <v>2500000</v>
      </c>
      <c r="C14150" t="s">
        <v>27</v>
      </c>
      <c r="D14150" t="s">
        <v>599</v>
      </c>
    </row>
    <row r="14151" spans="1:6" x14ac:dyDescent="0.25">
      <c r="A14151" t="s">
        <v>20</v>
      </c>
      <c r="B14151" s="15">
        <v>2949000</v>
      </c>
      <c r="C14151" t="s">
        <v>23</v>
      </c>
      <c r="E14151">
        <v>157</v>
      </c>
      <c r="F14151">
        <v>191</v>
      </c>
    </row>
    <row r="14152" spans="1:6" x14ac:dyDescent="0.25">
      <c r="A14152" t="s">
        <v>25</v>
      </c>
      <c r="B14152" s="15">
        <v>2900000</v>
      </c>
      <c r="C14152" t="s">
        <v>21</v>
      </c>
      <c r="E14152">
        <v>60</v>
      </c>
    </row>
    <row r="14153" spans="1:6" x14ac:dyDescent="0.25">
      <c r="A14153" t="s">
        <v>20</v>
      </c>
      <c r="B14153" s="15">
        <v>767500</v>
      </c>
      <c r="C14153" t="s">
        <v>27</v>
      </c>
      <c r="D14153" t="s">
        <v>233</v>
      </c>
      <c r="E14153">
        <v>90</v>
      </c>
    </row>
    <row r="14154" spans="1:6" x14ac:dyDescent="0.25">
      <c r="A14154" t="s">
        <v>20</v>
      </c>
      <c r="B14154" s="15">
        <v>5250000</v>
      </c>
      <c r="C14154" t="s">
        <v>23</v>
      </c>
      <c r="E14154">
        <v>243</v>
      </c>
      <c r="F14154">
        <v>220</v>
      </c>
    </row>
    <row r="14155" spans="1:6" x14ac:dyDescent="0.25">
      <c r="A14155" t="s">
        <v>25</v>
      </c>
      <c r="B14155" s="15">
        <v>7650000</v>
      </c>
      <c r="C14155" t="s">
        <v>21</v>
      </c>
      <c r="E14155">
        <v>176</v>
      </c>
      <c r="F14155">
        <v>176</v>
      </c>
    </row>
    <row r="14156" spans="1:6" x14ac:dyDescent="0.25">
      <c r="A14156" t="s">
        <v>20</v>
      </c>
      <c r="B14156" s="15">
        <v>3647854</v>
      </c>
      <c r="C14156" t="s">
        <v>28</v>
      </c>
      <c r="D14156" t="s">
        <v>246</v>
      </c>
      <c r="E14156">
        <v>290</v>
      </c>
    </row>
    <row r="14157" spans="1:6" x14ac:dyDescent="0.25">
      <c r="A14157" t="s">
        <v>25</v>
      </c>
      <c r="B14157" s="15">
        <v>6600000</v>
      </c>
      <c r="C14157" t="s">
        <v>23</v>
      </c>
    </row>
    <row r="14158" spans="1:6" x14ac:dyDescent="0.25">
      <c r="A14158" t="s">
        <v>20</v>
      </c>
      <c r="B14158" s="15">
        <v>995000</v>
      </c>
      <c r="C14158" t="s">
        <v>28</v>
      </c>
      <c r="D14158" t="s">
        <v>47</v>
      </c>
      <c r="E14158">
        <v>120</v>
      </c>
      <c r="F14158">
        <v>90</v>
      </c>
    </row>
    <row r="14159" spans="1:6" x14ac:dyDescent="0.25">
      <c r="A14159" t="s">
        <v>25</v>
      </c>
      <c r="B14159" s="15">
        <v>4320910</v>
      </c>
      <c r="C14159" t="s">
        <v>28</v>
      </c>
      <c r="D14159" t="s">
        <v>120</v>
      </c>
      <c r="F14159">
        <v>67</v>
      </c>
    </row>
    <row r="14160" spans="1:6" x14ac:dyDescent="0.25">
      <c r="A14160" t="s">
        <v>20</v>
      </c>
      <c r="B14160" s="15">
        <v>605378</v>
      </c>
      <c r="C14160" t="s">
        <v>28</v>
      </c>
      <c r="E14160">
        <v>100</v>
      </c>
    </row>
    <row r="14161" spans="1:6" x14ac:dyDescent="0.25">
      <c r="A14161" t="s">
        <v>20</v>
      </c>
      <c r="B14161" s="15">
        <v>3900000</v>
      </c>
      <c r="C14161" t="s">
        <v>23</v>
      </c>
      <c r="E14161">
        <v>112.27999877929688</v>
      </c>
      <c r="F14161">
        <v>183</v>
      </c>
    </row>
    <row r="14162" spans="1:6" x14ac:dyDescent="0.25">
      <c r="A14162" t="s">
        <v>25</v>
      </c>
      <c r="B14162" s="15">
        <v>3815276</v>
      </c>
      <c r="C14162" t="s">
        <v>21</v>
      </c>
      <c r="D14162" t="s">
        <v>68</v>
      </c>
      <c r="E14162">
        <v>54.770000457763672</v>
      </c>
      <c r="F14162">
        <v>54</v>
      </c>
    </row>
    <row r="14163" spans="1:6" x14ac:dyDescent="0.25">
      <c r="A14163" t="s">
        <v>20</v>
      </c>
      <c r="B14163" s="15">
        <v>1032000</v>
      </c>
      <c r="C14163" t="s">
        <v>23</v>
      </c>
      <c r="D14163" t="s">
        <v>396</v>
      </c>
      <c r="E14163">
        <v>105</v>
      </c>
    </row>
    <row r="14164" spans="1:6" x14ac:dyDescent="0.25">
      <c r="A14164" t="s">
        <v>20</v>
      </c>
      <c r="B14164" s="15">
        <v>5500000</v>
      </c>
      <c r="C14164" t="s">
        <v>23</v>
      </c>
      <c r="E14164">
        <v>140</v>
      </c>
      <c r="F14164">
        <v>187</v>
      </c>
    </row>
    <row r="14165" spans="1:6" x14ac:dyDescent="0.25">
      <c r="A14165" t="s">
        <v>25</v>
      </c>
      <c r="B14165" s="15">
        <v>5420000</v>
      </c>
      <c r="C14165" t="s">
        <v>21</v>
      </c>
      <c r="D14165" t="s">
        <v>49</v>
      </c>
      <c r="F14165">
        <v>92</v>
      </c>
    </row>
    <row r="14166" spans="1:6" x14ac:dyDescent="0.25">
      <c r="A14166" t="s">
        <v>25</v>
      </c>
      <c r="B14166" s="15">
        <v>4249000</v>
      </c>
      <c r="C14166" t="s">
        <v>21</v>
      </c>
      <c r="D14166" t="s">
        <v>358</v>
      </c>
      <c r="E14166">
        <v>99</v>
      </c>
    </row>
    <row r="14167" spans="1:6" x14ac:dyDescent="0.25">
      <c r="A14167" t="s">
        <v>25</v>
      </c>
      <c r="B14167" s="15">
        <v>2590000</v>
      </c>
      <c r="C14167" t="s">
        <v>28</v>
      </c>
      <c r="E14167">
        <v>98</v>
      </c>
    </row>
    <row r="14168" spans="1:6" x14ac:dyDescent="0.25">
      <c r="A14168" t="s">
        <v>20</v>
      </c>
      <c r="B14168" s="15">
        <v>10000000</v>
      </c>
      <c r="C14168" t="s">
        <v>21</v>
      </c>
      <c r="D14168" t="s">
        <v>41</v>
      </c>
      <c r="E14168">
        <v>402</v>
      </c>
      <c r="F14168">
        <v>361</v>
      </c>
    </row>
    <row r="14169" spans="1:6" x14ac:dyDescent="0.25">
      <c r="A14169" t="s">
        <v>20</v>
      </c>
      <c r="B14169" s="15">
        <v>2995000</v>
      </c>
      <c r="C14169" t="s">
        <v>23</v>
      </c>
      <c r="D14169" t="s">
        <v>185</v>
      </c>
      <c r="E14169">
        <v>120</v>
      </c>
    </row>
    <row r="14170" spans="1:6" x14ac:dyDescent="0.25">
      <c r="A14170" t="s">
        <v>20</v>
      </c>
      <c r="B14170" s="15">
        <v>1166000</v>
      </c>
      <c r="C14170" t="s">
        <v>28</v>
      </c>
      <c r="D14170" t="s">
        <v>162</v>
      </c>
      <c r="E14170">
        <v>90</v>
      </c>
    </row>
    <row r="14171" spans="1:6" x14ac:dyDescent="0.25">
      <c r="A14171" t="s">
        <v>20</v>
      </c>
      <c r="B14171" s="15">
        <v>40000000</v>
      </c>
      <c r="C14171" t="s">
        <v>21</v>
      </c>
      <c r="D14171" t="s">
        <v>42</v>
      </c>
      <c r="E14171">
        <v>566</v>
      </c>
    </row>
    <row r="14172" spans="1:6" x14ac:dyDescent="0.25">
      <c r="A14172" t="s">
        <v>20</v>
      </c>
      <c r="B14172" s="15">
        <v>2500000</v>
      </c>
      <c r="C14172" t="s">
        <v>23</v>
      </c>
      <c r="D14172" t="s">
        <v>165</v>
      </c>
      <c r="E14172">
        <v>120</v>
      </c>
    </row>
    <row r="14173" spans="1:6" x14ac:dyDescent="0.25">
      <c r="A14173" t="s">
        <v>25</v>
      </c>
      <c r="B14173" s="15">
        <v>10500000</v>
      </c>
      <c r="C14173" t="s">
        <v>21</v>
      </c>
      <c r="D14173" t="s">
        <v>49</v>
      </c>
      <c r="F14173">
        <v>133</v>
      </c>
    </row>
    <row r="14174" spans="1:6" x14ac:dyDescent="0.25">
      <c r="A14174" t="s">
        <v>25</v>
      </c>
      <c r="B14174" s="15">
        <v>5000000</v>
      </c>
      <c r="C14174" t="s">
        <v>21</v>
      </c>
      <c r="D14174" t="s">
        <v>410</v>
      </c>
      <c r="E14174">
        <v>101</v>
      </c>
    </row>
    <row r="14175" spans="1:6" x14ac:dyDescent="0.25">
      <c r="A14175" t="s">
        <v>20</v>
      </c>
      <c r="B14175" s="15">
        <v>6500000</v>
      </c>
      <c r="C14175" t="s">
        <v>23</v>
      </c>
      <c r="F14175">
        <v>285</v>
      </c>
    </row>
    <row r="14176" spans="1:6" x14ac:dyDescent="0.25">
      <c r="A14176" t="s">
        <v>20</v>
      </c>
      <c r="B14176" s="15">
        <v>5190000</v>
      </c>
      <c r="C14176" t="s">
        <v>21</v>
      </c>
      <c r="D14176" t="s">
        <v>103</v>
      </c>
      <c r="E14176">
        <v>173</v>
      </c>
      <c r="F14176">
        <v>330</v>
      </c>
    </row>
    <row r="14177" spans="1:6" x14ac:dyDescent="0.25">
      <c r="A14177" t="s">
        <v>25</v>
      </c>
      <c r="B14177" s="15">
        <v>5650000</v>
      </c>
      <c r="C14177" t="s">
        <v>21</v>
      </c>
      <c r="F14177">
        <v>125</v>
      </c>
    </row>
    <row r="14178" spans="1:6" x14ac:dyDescent="0.25">
      <c r="A14178" t="s">
        <v>20</v>
      </c>
      <c r="B14178" s="15">
        <v>550000</v>
      </c>
      <c r="C14178" t="s">
        <v>23</v>
      </c>
      <c r="D14178" t="s">
        <v>795</v>
      </c>
      <c r="F14178">
        <v>50</v>
      </c>
    </row>
    <row r="14179" spans="1:6" x14ac:dyDescent="0.25">
      <c r="A14179" t="s">
        <v>25</v>
      </c>
      <c r="B14179" s="15">
        <v>900000</v>
      </c>
      <c r="C14179" t="s">
        <v>28</v>
      </c>
      <c r="D14179" t="s">
        <v>342</v>
      </c>
    </row>
    <row r="14180" spans="1:6" x14ac:dyDescent="0.25">
      <c r="A14180" t="s">
        <v>25</v>
      </c>
      <c r="B14180" s="15">
        <v>10999000</v>
      </c>
      <c r="C14180" t="s">
        <v>28</v>
      </c>
      <c r="D14180" t="s">
        <v>29</v>
      </c>
      <c r="E14180">
        <v>271</v>
      </c>
      <c r="F14180">
        <v>271</v>
      </c>
    </row>
    <row r="14181" spans="1:6" x14ac:dyDescent="0.25">
      <c r="A14181" t="s">
        <v>20</v>
      </c>
      <c r="B14181" s="15">
        <v>3500000</v>
      </c>
      <c r="C14181" t="s">
        <v>28</v>
      </c>
      <c r="D14181" t="s">
        <v>625</v>
      </c>
      <c r="E14181">
        <v>229</v>
      </c>
      <c r="F14181">
        <v>242</v>
      </c>
    </row>
    <row r="14182" spans="1:6" x14ac:dyDescent="0.25">
      <c r="A14182" t="s">
        <v>20</v>
      </c>
      <c r="B14182" s="15">
        <v>31000000</v>
      </c>
      <c r="C14182" t="s">
        <v>21</v>
      </c>
      <c r="E14182">
        <v>750</v>
      </c>
    </row>
    <row r="14183" spans="1:6" x14ac:dyDescent="0.25">
      <c r="A14183" t="s">
        <v>25</v>
      </c>
      <c r="B14183" s="15">
        <v>5331906</v>
      </c>
      <c r="C14183" t="s">
        <v>21</v>
      </c>
      <c r="D14183" t="s">
        <v>68</v>
      </c>
      <c r="F14183">
        <v>106</v>
      </c>
    </row>
    <row r="14184" spans="1:6" x14ac:dyDescent="0.25">
      <c r="A14184" t="s">
        <v>20</v>
      </c>
      <c r="B14184" s="15">
        <v>3950000</v>
      </c>
      <c r="C14184" t="s">
        <v>23</v>
      </c>
      <c r="D14184" t="s">
        <v>179</v>
      </c>
      <c r="E14184">
        <v>120</v>
      </c>
      <c r="F14184">
        <v>165</v>
      </c>
    </row>
    <row r="14185" spans="1:6" x14ac:dyDescent="0.25">
      <c r="A14185" t="s">
        <v>20</v>
      </c>
      <c r="B14185" s="15">
        <v>10390000</v>
      </c>
      <c r="C14185" t="s">
        <v>23</v>
      </c>
      <c r="D14185" t="s">
        <v>130</v>
      </c>
      <c r="E14185">
        <v>250</v>
      </c>
    </row>
    <row r="14186" spans="1:6" x14ac:dyDescent="0.25">
      <c r="A14186" t="s">
        <v>20</v>
      </c>
      <c r="B14186" s="15">
        <v>3000000</v>
      </c>
      <c r="C14186" t="s">
        <v>21</v>
      </c>
      <c r="E14186">
        <v>90</v>
      </c>
      <c r="F14186">
        <v>120</v>
      </c>
    </row>
    <row r="14187" spans="1:6" x14ac:dyDescent="0.25">
      <c r="A14187" t="s">
        <v>25</v>
      </c>
      <c r="B14187" s="15">
        <v>5625000</v>
      </c>
      <c r="C14187" t="s">
        <v>28</v>
      </c>
    </row>
    <row r="14188" spans="1:6" x14ac:dyDescent="0.25">
      <c r="A14188" t="s">
        <v>25</v>
      </c>
      <c r="B14188" s="15">
        <v>4570000</v>
      </c>
      <c r="C14188" t="s">
        <v>28</v>
      </c>
      <c r="D14188" t="s">
        <v>36</v>
      </c>
      <c r="E14188">
        <v>69</v>
      </c>
    </row>
    <row r="14189" spans="1:6" x14ac:dyDescent="0.25">
      <c r="A14189" t="s">
        <v>20</v>
      </c>
      <c r="B14189" s="15">
        <v>8600000</v>
      </c>
      <c r="C14189" t="s">
        <v>21</v>
      </c>
      <c r="E14189">
        <v>140</v>
      </c>
    </row>
    <row r="14190" spans="1:6" x14ac:dyDescent="0.25">
      <c r="A14190" t="s">
        <v>20</v>
      </c>
      <c r="B14190" s="15">
        <v>7150000</v>
      </c>
      <c r="C14190" t="s">
        <v>21</v>
      </c>
      <c r="D14190" t="s">
        <v>68</v>
      </c>
      <c r="E14190">
        <v>149</v>
      </c>
    </row>
    <row r="14191" spans="1:6" x14ac:dyDescent="0.25">
      <c r="A14191" t="s">
        <v>20</v>
      </c>
      <c r="B14191" s="15">
        <v>17800000</v>
      </c>
      <c r="C14191" t="s">
        <v>21</v>
      </c>
      <c r="D14191" t="s">
        <v>262</v>
      </c>
    </row>
    <row r="14192" spans="1:6" x14ac:dyDescent="0.25">
      <c r="A14192" t="s">
        <v>20</v>
      </c>
      <c r="B14192" s="15">
        <v>11000000</v>
      </c>
      <c r="C14192" t="s">
        <v>28</v>
      </c>
      <c r="D14192" t="s">
        <v>35</v>
      </c>
      <c r="E14192">
        <v>350</v>
      </c>
    </row>
    <row r="14193" spans="1:6" x14ac:dyDescent="0.25">
      <c r="A14193" t="s">
        <v>20</v>
      </c>
      <c r="B14193" s="15">
        <v>2260000</v>
      </c>
      <c r="C14193" t="s">
        <v>23</v>
      </c>
      <c r="D14193" t="s">
        <v>291</v>
      </c>
      <c r="E14193">
        <v>90.75</v>
      </c>
      <c r="F14193">
        <v>95</v>
      </c>
    </row>
    <row r="14194" spans="1:6" x14ac:dyDescent="0.25">
      <c r="A14194" t="s">
        <v>20</v>
      </c>
      <c r="B14194" s="15">
        <v>17240000</v>
      </c>
      <c r="C14194" t="s">
        <v>21</v>
      </c>
      <c r="D14194" t="s">
        <v>33</v>
      </c>
      <c r="E14194">
        <v>327</v>
      </c>
    </row>
    <row r="14195" spans="1:6" x14ac:dyDescent="0.25">
      <c r="A14195" t="s">
        <v>20</v>
      </c>
      <c r="B14195" s="15">
        <v>20000000</v>
      </c>
      <c r="C14195" t="s">
        <v>21</v>
      </c>
      <c r="D14195" t="s">
        <v>95</v>
      </c>
      <c r="E14195">
        <v>1808</v>
      </c>
    </row>
    <row r="14196" spans="1:6" x14ac:dyDescent="0.25">
      <c r="A14196" t="s">
        <v>20</v>
      </c>
      <c r="B14196" s="15">
        <v>4690000</v>
      </c>
      <c r="C14196" t="s">
        <v>21</v>
      </c>
      <c r="E14196">
        <v>125</v>
      </c>
    </row>
    <row r="14197" spans="1:6" x14ac:dyDescent="0.25">
      <c r="A14197" t="s">
        <v>20</v>
      </c>
      <c r="B14197" s="15">
        <v>7050400</v>
      </c>
      <c r="C14197" t="s">
        <v>21</v>
      </c>
      <c r="D14197" t="s">
        <v>357</v>
      </c>
      <c r="E14197">
        <v>280</v>
      </c>
      <c r="F14197">
        <v>250</v>
      </c>
    </row>
    <row r="14198" spans="1:6" x14ac:dyDescent="0.25">
      <c r="A14198" t="s">
        <v>20</v>
      </c>
      <c r="B14198" s="15">
        <v>57850000</v>
      </c>
      <c r="C14198" t="s">
        <v>28</v>
      </c>
      <c r="D14198" t="s">
        <v>78</v>
      </c>
      <c r="E14198">
        <v>1050</v>
      </c>
      <c r="F14198">
        <v>1027</v>
      </c>
    </row>
    <row r="14199" spans="1:6" x14ac:dyDescent="0.25">
      <c r="A14199" t="s">
        <v>20</v>
      </c>
      <c r="B14199" s="15">
        <v>544000</v>
      </c>
      <c r="C14199" t="s">
        <v>23</v>
      </c>
      <c r="E14199">
        <v>60</v>
      </c>
      <c r="F14199">
        <v>70</v>
      </c>
    </row>
    <row r="14200" spans="1:6" x14ac:dyDescent="0.25">
      <c r="A14200" t="s">
        <v>20</v>
      </c>
      <c r="B14200" s="15">
        <v>588000</v>
      </c>
      <c r="C14200" t="s">
        <v>28</v>
      </c>
      <c r="D14200" t="s">
        <v>191</v>
      </c>
      <c r="E14200">
        <v>102</v>
      </c>
    </row>
    <row r="14201" spans="1:6" x14ac:dyDescent="0.25">
      <c r="A14201" t="s">
        <v>25</v>
      </c>
      <c r="B14201" s="15">
        <v>28924350</v>
      </c>
      <c r="C14201" t="s">
        <v>28</v>
      </c>
      <c r="D14201" t="s">
        <v>31</v>
      </c>
    </row>
    <row r="14202" spans="1:6" x14ac:dyDescent="0.25">
      <c r="A14202" t="s">
        <v>25</v>
      </c>
      <c r="B14202" s="15">
        <v>6000000</v>
      </c>
      <c r="C14202" t="s">
        <v>28</v>
      </c>
      <c r="D14202" t="s">
        <v>170</v>
      </c>
      <c r="E14202">
        <v>169</v>
      </c>
    </row>
    <row r="14203" spans="1:6" x14ac:dyDescent="0.25">
      <c r="A14203" t="s">
        <v>20</v>
      </c>
      <c r="B14203" s="15">
        <v>8500000</v>
      </c>
      <c r="C14203" t="s">
        <v>21</v>
      </c>
      <c r="D14203" t="s">
        <v>110</v>
      </c>
      <c r="E14203">
        <v>445</v>
      </c>
    </row>
    <row r="14204" spans="1:6" x14ac:dyDescent="0.25">
      <c r="A14204" t="s">
        <v>20</v>
      </c>
      <c r="B14204" s="15">
        <v>858455</v>
      </c>
      <c r="C14204" t="s">
        <v>21</v>
      </c>
      <c r="D14204" t="s">
        <v>110</v>
      </c>
      <c r="E14204">
        <v>626</v>
      </c>
    </row>
    <row r="14205" spans="1:6" x14ac:dyDescent="0.25">
      <c r="A14205" t="s">
        <v>20</v>
      </c>
      <c r="B14205" s="15">
        <v>3700000</v>
      </c>
      <c r="C14205" t="s">
        <v>23</v>
      </c>
      <c r="E14205">
        <v>112</v>
      </c>
      <c r="F14205">
        <v>151</v>
      </c>
    </row>
    <row r="14206" spans="1:6" x14ac:dyDescent="0.25">
      <c r="A14206" t="s">
        <v>20</v>
      </c>
      <c r="B14206" s="15">
        <v>2950000</v>
      </c>
      <c r="C14206" t="s">
        <v>27</v>
      </c>
      <c r="E14206">
        <v>95</v>
      </c>
    </row>
    <row r="14207" spans="1:6" x14ac:dyDescent="0.25">
      <c r="A14207" t="s">
        <v>20</v>
      </c>
      <c r="B14207" s="15">
        <v>3600000</v>
      </c>
      <c r="C14207" t="s">
        <v>21</v>
      </c>
      <c r="E14207">
        <v>99</v>
      </c>
      <c r="F14207">
        <v>116</v>
      </c>
    </row>
    <row r="14208" spans="1:6" x14ac:dyDescent="0.25">
      <c r="A14208" t="s">
        <v>20</v>
      </c>
      <c r="B14208" s="15">
        <v>2700000</v>
      </c>
      <c r="C14208" t="s">
        <v>28</v>
      </c>
      <c r="E14208">
        <v>195</v>
      </c>
    </row>
    <row r="14209" spans="1:6" x14ac:dyDescent="0.25">
      <c r="A14209" t="s">
        <v>25</v>
      </c>
      <c r="B14209" s="15">
        <v>4572210</v>
      </c>
      <c r="C14209" t="s">
        <v>21</v>
      </c>
      <c r="F14209">
        <v>80</v>
      </c>
    </row>
    <row r="14210" spans="1:6" x14ac:dyDescent="0.25">
      <c r="A14210" t="s">
        <v>25</v>
      </c>
      <c r="B14210" s="15">
        <v>6500000</v>
      </c>
      <c r="C14210" t="s">
        <v>23</v>
      </c>
      <c r="D14210" t="s">
        <v>107</v>
      </c>
      <c r="E14210">
        <v>122.01999664306641</v>
      </c>
      <c r="F14210">
        <v>122</v>
      </c>
    </row>
    <row r="14211" spans="1:6" x14ac:dyDescent="0.25">
      <c r="A14211" t="s">
        <v>25</v>
      </c>
      <c r="B14211" s="15">
        <v>13000000</v>
      </c>
      <c r="C14211" t="s">
        <v>28</v>
      </c>
      <c r="D14211" t="s">
        <v>37</v>
      </c>
    </row>
    <row r="14212" spans="1:6" x14ac:dyDescent="0.25">
      <c r="A14212" t="s">
        <v>20</v>
      </c>
      <c r="B14212" s="15">
        <v>410327</v>
      </c>
      <c r="C14212" t="s">
        <v>23</v>
      </c>
      <c r="D14212" t="s">
        <v>286</v>
      </c>
      <c r="E14212">
        <v>100</v>
      </c>
      <c r="F14212">
        <v>70</v>
      </c>
    </row>
    <row r="14213" spans="1:6" x14ac:dyDescent="0.25">
      <c r="A14213" t="s">
        <v>25</v>
      </c>
      <c r="B14213" s="15">
        <v>5500000</v>
      </c>
      <c r="C14213" t="s">
        <v>21</v>
      </c>
      <c r="D14213" t="s">
        <v>68</v>
      </c>
    </row>
    <row r="14214" spans="1:6" x14ac:dyDescent="0.25">
      <c r="A14214" t="s">
        <v>25</v>
      </c>
      <c r="B14214" s="15">
        <v>4500000</v>
      </c>
      <c r="C14214" t="s">
        <v>28</v>
      </c>
    </row>
    <row r="14215" spans="1:6" x14ac:dyDescent="0.25">
      <c r="A14215" t="s">
        <v>20</v>
      </c>
      <c r="B14215" s="15">
        <v>11250000</v>
      </c>
      <c r="C14215" t="s">
        <v>21</v>
      </c>
      <c r="E14215">
        <v>465</v>
      </c>
    </row>
    <row r="14216" spans="1:6" x14ac:dyDescent="0.25">
      <c r="A14216" t="s">
        <v>20</v>
      </c>
      <c r="B14216" s="15">
        <v>1250000</v>
      </c>
      <c r="C14216" t="s">
        <v>27</v>
      </c>
      <c r="F14216">
        <v>83</v>
      </c>
    </row>
    <row r="14217" spans="1:6" x14ac:dyDescent="0.25">
      <c r="A14217" t="s">
        <v>20</v>
      </c>
      <c r="B14217" s="15">
        <v>755926</v>
      </c>
      <c r="C14217" t="s">
        <v>27</v>
      </c>
      <c r="D14217" t="s">
        <v>233</v>
      </c>
    </row>
    <row r="14218" spans="1:6" x14ac:dyDescent="0.25">
      <c r="A14218" t="s">
        <v>20</v>
      </c>
      <c r="B14218" s="15">
        <v>750000</v>
      </c>
      <c r="C14218" t="s">
        <v>23</v>
      </c>
      <c r="F14218">
        <v>92</v>
      </c>
    </row>
    <row r="14219" spans="1:6" x14ac:dyDescent="0.25">
      <c r="A14219" t="s">
        <v>25</v>
      </c>
      <c r="B14219" s="15">
        <v>2968000</v>
      </c>
      <c r="C14219" t="s">
        <v>27</v>
      </c>
      <c r="E14219">
        <v>68</v>
      </c>
      <c r="F14219">
        <v>70.930000305175781</v>
      </c>
    </row>
    <row r="14220" spans="1:6" x14ac:dyDescent="0.25">
      <c r="A14220" t="s">
        <v>20</v>
      </c>
      <c r="B14220" s="15">
        <v>16499000</v>
      </c>
      <c r="C14220" t="s">
        <v>21</v>
      </c>
      <c r="D14220" t="s">
        <v>78</v>
      </c>
      <c r="E14220">
        <v>300</v>
      </c>
      <c r="F14220">
        <v>500</v>
      </c>
    </row>
    <row r="14221" spans="1:6" x14ac:dyDescent="0.25">
      <c r="A14221" t="s">
        <v>20</v>
      </c>
      <c r="B14221" s="15">
        <v>13900000</v>
      </c>
      <c r="C14221" t="s">
        <v>21</v>
      </c>
      <c r="E14221">
        <v>303</v>
      </c>
    </row>
    <row r="14222" spans="1:6" x14ac:dyDescent="0.25">
      <c r="A14222" t="s">
        <v>25</v>
      </c>
      <c r="B14222" s="15">
        <v>15250000</v>
      </c>
      <c r="C14222" t="s">
        <v>28</v>
      </c>
      <c r="F14222">
        <v>222</v>
      </c>
    </row>
    <row r="14223" spans="1:6" x14ac:dyDescent="0.25">
      <c r="A14223" t="s">
        <v>20</v>
      </c>
      <c r="B14223" s="15">
        <v>612000</v>
      </c>
      <c r="C14223" t="s">
        <v>21</v>
      </c>
      <c r="E14223">
        <v>130</v>
      </c>
    </row>
    <row r="14224" spans="1:6" x14ac:dyDescent="0.25">
      <c r="A14224" t="s">
        <v>20</v>
      </c>
      <c r="B14224" s="15">
        <v>11251500</v>
      </c>
      <c r="C14224" t="s">
        <v>21</v>
      </c>
      <c r="D14224" t="s">
        <v>69</v>
      </c>
      <c r="E14224">
        <v>267</v>
      </c>
    </row>
    <row r="14225" spans="1:6" x14ac:dyDescent="0.25">
      <c r="A14225" t="s">
        <v>25</v>
      </c>
      <c r="B14225" s="15">
        <v>5890000</v>
      </c>
      <c r="C14225" t="s">
        <v>21</v>
      </c>
      <c r="F14225">
        <v>109</v>
      </c>
    </row>
    <row r="14226" spans="1:6" x14ac:dyDescent="0.25">
      <c r="A14226" t="s">
        <v>20</v>
      </c>
      <c r="B14226" s="15">
        <v>2500000</v>
      </c>
      <c r="C14226" t="s">
        <v>21</v>
      </c>
      <c r="E14226">
        <v>80</v>
      </c>
      <c r="F14226">
        <v>115</v>
      </c>
    </row>
    <row r="14227" spans="1:6" x14ac:dyDescent="0.25">
      <c r="A14227" t="s">
        <v>20</v>
      </c>
      <c r="B14227" s="15">
        <v>13200000</v>
      </c>
      <c r="C14227" t="s">
        <v>21</v>
      </c>
      <c r="D14227" t="s">
        <v>262</v>
      </c>
      <c r="E14227">
        <v>310</v>
      </c>
      <c r="F14227">
        <v>252</v>
      </c>
    </row>
    <row r="14228" spans="1:6" x14ac:dyDescent="0.25">
      <c r="A14228" t="s">
        <v>20</v>
      </c>
      <c r="B14228" s="15">
        <v>4050000</v>
      </c>
      <c r="C14228" t="s">
        <v>21</v>
      </c>
      <c r="D14228" t="s">
        <v>169</v>
      </c>
      <c r="E14228">
        <v>119</v>
      </c>
      <c r="F14228">
        <v>170</v>
      </c>
    </row>
    <row r="14229" spans="1:6" x14ac:dyDescent="0.25">
      <c r="A14229" t="s">
        <v>20</v>
      </c>
      <c r="B14229" s="15">
        <v>7290000</v>
      </c>
      <c r="C14229" t="s">
        <v>21</v>
      </c>
      <c r="E14229">
        <v>150</v>
      </c>
    </row>
    <row r="14230" spans="1:6" x14ac:dyDescent="0.25">
      <c r="A14230" t="s">
        <v>20</v>
      </c>
      <c r="B14230" s="15">
        <v>5990000</v>
      </c>
      <c r="C14230" t="s">
        <v>21</v>
      </c>
      <c r="E14230">
        <v>141</v>
      </c>
      <c r="F14230">
        <v>216</v>
      </c>
    </row>
    <row r="14231" spans="1:6" x14ac:dyDescent="0.25">
      <c r="A14231" t="s">
        <v>25</v>
      </c>
      <c r="B14231" s="15">
        <v>7070000</v>
      </c>
      <c r="C14231" t="s">
        <v>21</v>
      </c>
      <c r="D14231" t="s">
        <v>70</v>
      </c>
      <c r="F14231">
        <v>117</v>
      </c>
    </row>
    <row r="14232" spans="1:6" x14ac:dyDescent="0.25">
      <c r="A14232" t="s">
        <v>20</v>
      </c>
      <c r="B14232" s="15">
        <v>2950000</v>
      </c>
      <c r="C14232" t="s">
        <v>27</v>
      </c>
      <c r="D14232" t="s">
        <v>127</v>
      </c>
      <c r="E14232">
        <v>105</v>
      </c>
      <c r="F14232">
        <v>133</v>
      </c>
    </row>
    <row r="14233" spans="1:6" x14ac:dyDescent="0.25">
      <c r="A14233" t="s">
        <v>20</v>
      </c>
      <c r="B14233" s="15">
        <v>24900000</v>
      </c>
      <c r="C14233" t="s">
        <v>21</v>
      </c>
      <c r="D14233" t="s">
        <v>33</v>
      </c>
      <c r="E14233">
        <v>634</v>
      </c>
      <c r="F14233">
        <v>680</v>
      </c>
    </row>
    <row r="14234" spans="1:6" x14ac:dyDescent="0.25">
      <c r="A14234" t="s">
        <v>20</v>
      </c>
      <c r="B14234" s="15">
        <v>872300</v>
      </c>
      <c r="C14234" t="s">
        <v>21</v>
      </c>
      <c r="D14234" t="s">
        <v>171</v>
      </c>
      <c r="E14234">
        <v>105</v>
      </c>
    </row>
    <row r="14235" spans="1:6" x14ac:dyDescent="0.25">
      <c r="A14235" t="s">
        <v>20</v>
      </c>
      <c r="B14235" s="15">
        <v>15000000</v>
      </c>
      <c r="C14235" t="s">
        <v>28</v>
      </c>
      <c r="E14235">
        <v>659</v>
      </c>
    </row>
    <row r="14236" spans="1:6" x14ac:dyDescent="0.25">
      <c r="A14236" t="s">
        <v>20</v>
      </c>
      <c r="B14236" s="15">
        <v>7200000</v>
      </c>
      <c r="C14236" t="s">
        <v>21</v>
      </c>
      <c r="E14236">
        <v>131</v>
      </c>
    </row>
    <row r="14237" spans="1:6" x14ac:dyDescent="0.25">
      <c r="A14237" t="s">
        <v>25</v>
      </c>
      <c r="B14237" s="15">
        <v>8400000</v>
      </c>
      <c r="C14237" t="s">
        <v>21</v>
      </c>
    </row>
    <row r="14238" spans="1:6" x14ac:dyDescent="0.25">
      <c r="A14238" t="s">
        <v>25</v>
      </c>
      <c r="B14238" s="15">
        <v>4750000</v>
      </c>
      <c r="C14238" t="s">
        <v>28</v>
      </c>
      <c r="D14238" t="s">
        <v>37</v>
      </c>
      <c r="F14238">
        <v>83</v>
      </c>
    </row>
    <row r="14239" spans="1:6" x14ac:dyDescent="0.25">
      <c r="A14239" t="s">
        <v>25</v>
      </c>
      <c r="B14239" s="15">
        <v>4645000</v>
      </c>
      <c r="C14239" t="s">
        <v>21</v>
      </c>
      <c r="D14239" t="s">
        <v>61</v>
      </c>
      <c r="E14239">
        <v>91</v>
      </c>
    </row>
    <row r="14240" spans="1:6" x14ac:dyDescent="0.25">
      <c r="A14240" t="s">
        <v>20</v>
      </c>
      <c r="B14240" s="15">
        <v>11500000</v>
      </c>
      <c r="C14240" t="s">
        <v>21</v>
      </c>
      <c r="D14240" t="s">
        <v>158</v>
      </c>
      <c r="E14240">
        <v>375</v>
      </c>
      <c r="F14240">
        <v>464</v>
      </c>
    </row>
    <row r="14241" spans="1:6" x14ac:dyDescent="0.25">
      <c r="A14241" t="s">
        <v>25</v>
      </c>
      <c r="B14241" s="15">
        <v>4500000</v>
      </c>
      <c r="C14241" t="s">
        <v>28</v>
      </c>
      <c r="D14241" t="s">
        <v>468</v>
      </c>
      <c r="F14241">
        <v>94</v>
      </c>
    </row>
    <row r="14242" spans="1:6" x14ac:dyDescent="0.25">
      <c r="A14242" t="s">
        <v>25</v>
      </c>
      <c r="B14242" s="15">
        <v>550000</v>
      </c>
      <c r="C14242" t="s">
        <v>23</v>
      </c>
    </row>
    <row r="14243" spans="1:6" x14ac:dyDescent="0.25">
      <c r="A14243" t="s">
        <v>25</v>
      </c>
      <c r="B14243" s="15">
        <v>19700000</v>
      </c>
      <c r="C14243" t="s">
        <v>28</v>
      </c>
      <c r="F14243">
        <v>244</v>
      </c>
    </row>
    <row r="14244" spans="1:6" x14ac:dyDescent="0.25">
      <c r="A14244" t="s">
        <v>20</v>
      </c>
      <c r="B14244" s="15">
        <v>14900000</v>
      </c>
      <c r="C14244" t="s">
        <v>21</v>
      </c>
      <c r="D14244" t="s">
        <v>104</v>
      </c>
      <c r="E14244">
        <v>297</v>
      </c>
    </row>
    <row r="14245" spans="1:6" x14ac:dyDescent="0.25">
      <c r="A14245" t="s">
        <v>20</v>
      </c>
      <c r="B14245" s="15">
        <v>5900000</v>
      </c>
      <c r="C14245" t="s">
        <v>21</v>
      </c>
      <c r="D14245" t="s">
        <v>33</v>
      </c>
      <c r="E14245">
        <v>160</v>
      </c>
      <c r="F14245">
        <v>265</v>
      </c>
    </row>
    <row r="14246" spans="1:6" x14ac:dyDescent="0.25">
      <c r="A14246" t="s">
        <v>20</v>
      </c>
      <c r="B14246" s="15">
        <v>18900000</v>
      </c>
      <c r="C14246" t="s">
        <v>21</v>
      </c>
      <c r="D14246" t="s">
        <v>49</v>
      </c>
      <c r="E14246">
        <v>433</v>
      </c>
      <c r="F14246">
        <v>416</v>
      </c>
    </row>
    <row r="14247" spans="1:6" x14ac:dyDescent="0.25">
      <c r="A14247" t="s">
        <v>25</v>
      </c>
      <c r="B14247" s="15">
        <v>5599000</v>
      </c>
      <c r="C14247" t="s">
        <v>21</v>
      </c>
      <c r="D14247" t="s">
        <v>416</v>
      </c>
    </row>
    <row r="14248" spans="1:6" x14ac:dyDescent="0.25">
      <c r="A14248" t="s">
        <v>25</v>
      </c>
      <c r="B14248" s="15">
        <v>4980000</v>
      </c>
      <c r="C14248" t="s">
        <v>28</v>
      </c>
      <c r="D14248" t="s">
        <v>83</v>
      </c>
      <c r="E14248">
        <v>100</v>
      </c>
    </row>
    <row r="14249" spans="1:6" x14ac:dyDescent="0.25">
      <c r="A14249" t="s">
        <v>20</v>
      </c>
      <c r="B14249" s="15">
        <v>6700000</v>
      </c>
      <c r="C14249" t="s">
        <v>21</v>
      </c>
      <c r="D14249" t="s">
        <v>40</v>
      </c>
    </row>
    <row r="14250" spans="1:6" x14ac:dyDescent="0.25">
      <c r="A14250" t="s">
        <v>20</v>
      </c>
      <c r="B14250" s="15">
        <v>3600000</v>
      </c>
      <c r="C14250" t="s">
        <v>28</v>
      </c>
      <c r="D14250" t="s">
        <v>168</v>
      </c>
      <c r="E14250">
        <v>128</v>
      </c>
    </row>
    <row r="14251" spans="1:6" x14ac:dyDescent="0.25">
      <c r="A14251" t="s">
        <v>20</v>
      </c>
      <c r="B14251" s="15">
        <v>2600000</v>
      </c>
      <c r="C14251" t="s">
        <v>21</v>
      </c>
      <c r="D14251" t="s">
        <v>252</v>
      </c>
      <c r="E14251">
        <v>90</v>
      </c>
      <c r="F14251">
        <v>134</v>
      </c>
    </row>
    <row r="14252" spans="1:6" x14ac:dyDescent="0.25">
      <c r="A14252" t="s">
        <v>25</v>
      </c>
      <c r="B14252" s="15">
        <v>3552127</v>
      </c>
      <c r="C14252" t="s">
        <v>28</v>
      </c>
      <c r="D14252" t="s">
        <v>35</v>
      </c>
      <c r="E14252">
        <v>65</v>
      </c>
    </row>
    <row r="14253" spans="1:6" x14ac:dyDescent="0.25">
      <c r="A14253" t="s">
        <v>20</v>
      </c>
      <c r="B14253" s="15">
        <v>3500000</v>
      </c>
      <c r="C14253" t="s">
        <v>28</v>
      </c>
      <c r="D14253" t="s">
        <v>625</v>
      </c>
      <c r="E14253">
        <v>160</v>
      </c>
      <c r="F14253">
        <v>319</v>
      </c>
    </row>
    <row r="14254" spans="1:6" x14ac:dyDescent="0.25">
      <c r="A14254" t="s">
        <v>20</v>
      </c>
      <c r="B14254" s="15">
        <v>3800000</v>
      </c>
      <c r="C14254" t="s">
        <v>28</v>
      </c>
      <c r="E14254">
        <v>400</v>
      </c>
      <c r="F14254">
        <v>400</v>
      </c>
    </row>
    <row r="14255" spans="1:6" x14ac:dyDescent="0.25">
      <c r="A14255" t="s">
        <v>20</v>
      </c>
      <c r="B14255" s="15">
        <v>37621667</v>
      </c>
      <c r="C14255" t="s">
        <v>28</v>
      </c>
      <c r="D14255" t="s">
        <v>78</v>
      </c>
      <c r="E14255">
        <v>920</v>
      </c>
    </row>
    <row r="14256" spans="1:6" x14ac:dyDescent="0.25">
      <c r="A14256" t="s">
        <v>20</v>
      </c>
      <c r="B14256" s="15">
        <v>3250000</v>
      </c>
      <c r="C14256" t="s">
        <v>28</v>
      </c>
      <c r="D14256" t="s">
        <v>80</v>
      </c>
      <c r="E14256">
        <v>140</v>
      </c>
      <c r="F14256">
        <v>140</v>
      </c>
    </row>
    <row r="14257" spans="1:6" x14ac:dyDescent="0.25">
      <c r="A14257" t="s">
        <v>20</v>
      </c>
      <c r="B14257" s="15">
        <v>21200000</v>
      </c>
      <c r="C14257" t="s">
        <v>21</v>
      </c>
      <c r="D14257" t="s">
        <v>262</v>
      </c>
    </row>
    <row r="14258" spans="1:6" x14ac:dyDescent="0.25">
      <c r="A14258" t="s">
        <v>20</v>
      </c>
      <c r="B14258" s="15">
        <v>475000</v>
      </c>
      <c r="C14258" t="s">
        <v>28</v>
      </c>
      <c r="D14258" t="s">
        <v>450</v>
      </c>
      <c r="E14258">
        <v>215</v>
      </c>
    </row>
    <row r="14259" spans="1:6" x14ac:dyDescent="0.25">
      <c r="A14259" t="s">
        <v>20</v>
      </c>
      <c r="B14259" s="15">
        <v>37500000</v>
      </c>
      <c r="C14259" t="s">
        <v>21</v>
      </c>
      <c r="D14259" t="s">
        <v>33</v>
      </c>
      <c r="E14259">
        <v>480</v>
      </c>
      <c r="F14259">
        <v>792</v>
      </c>
    </row>
    <row r="14260" spans="1:6" x14ac:dyDescent="0.25">
      <c r="A14260" t="s">
        <v>20</v>
      </c>
      <c r="B14260" s="15">
        <v>555000</v>
      </c>
      <c r="C14260" t="s">
        <v>21</v>
      </c>
      <c r="E14260">
        <v>350</v>
      </c>
    </row>
    <row r="14261" spans="1:6" x14ac:dyDescent="0.25">
      <c r="A14261" t="s">
        <v>20</v>
      </c>
      <c r="B14261" s="15">
        <v>4300000</v>
      </c>
      <c r="C14261" t="s">
        <v>21</v>
      </c>
      <c r="E14261">
        <v>158</v>
      </c>
    </row>
    <row r="14262" spans="1:6" x14ac:dyDescent="0.25">
      <c r="A14262" t="s">
        <v>25</v>
      </c>
      <c r="B14262" s="15">
        <v>5636000</v>
      </c>
      <c r="C14262" t="s">
        <v>28</v>
      </c>
      <c r="D14262" t="s">
        <v>296</v>
      </c>
      <c r="E14262">
        <v>84</v>
      </c>
      <c r="F14262">
        <v>84</v>
      </c>
    </row>
    <row r="14263" spans="1:6" x14ac:dyDescent="0.25">
      <c r="A14263" t="s">
        <v>20</v>
      </c>
      <c r="B14263" s="15">
        <v>27700000</v>
      </c>
      <c r="C14263" t="s">
        <v>21</v>
      </c>
      <c r="D14263" t="s">
        <v>33</v>
      </c>
      <c r="E14263">
        <v>645</v>
      </c>
    </row>
    <row r="14264" spans="1:6" x14ac:dyDescent="0.25">
      <c r="A14264" t="s">
        <v>20</v>
      </c>
      <c r="B14264" s="15">
        <v>1306000</v>
      </c>
      <c r="C14264" t="s">
        <v>28</v>
      </c>
      <c r="D14264" t="s">
        <v>564</v>
      </c>
      <c r="E14264">
        <v>170</v>
      </c>
    </row>
    <row r="14265" spans="1:6" x14ac:dyDescent="0.25">
      <c r="A14265" t="s">
        <v>20</v>
      </c>
      <c r="B14265" s="15">
        <v>940000</v>
      </c>
      <c r="C14265" t="s">
        <v>28</v>
      </c>
      <c r="D14265" t="s">
        <v>244</v>
      </c>
      <c r="E14265">
        <v>112</v>
      </c>
    </row>
    <row r="14266" spans="1:6" x14ac:dyDescent="0.25">
      <c r="A14266" t="s">
        <v>20</v>
      </c>
      <c r="B14266" s="15">
        <v>835820</v>
      </c>
      <c r="C14266" t="s">
        <v>27</v>
      </c>
      <c r="D14266" t="s">
        <v>233</v>
      </c>
      <c r="E14266">
        <v>70</v>
      </c>
    </row>
    <row r="14267" spans="1:6" x14ac:dyDescent="0.25">
      <c r="A14267" t="s">
        <v>25</v>
      </c>
      <c r="B14267" s="15">
        <v>1862600</v>
      </c>
      <c r="C14267" t="s">
        <v>28</v>
      </c>
      <c r="D14267" t="s">
        <v>55</v>
      </c>
      <c r="E14267">
        <v>64</v>
      </c>
      <c r="F14267">
        <v>64</v>
      </c>
    </row>
    <row r="14268" spans="1:6" x14ac:dyDescent="0.25">
      <c r="A14268" t="s">
        <v>25</v>
      </c>
      <c r="B14268" s="15">
        <v>4153380</v>
      </c>
      <c r="C14268" t="s">
        <v>28</v>
      </c>
      <c r="D14268" t="s">
        <v>246</v>
      </c>
    </row>
    <row r="14269" spans="1:6" x14ac:dyDescent="0.25">
      <c r="A14269" t="s">
        <v>20</v>
      </c>
      <c r="B14269" s="15">
        <v>2667000</v>
      </c>
      <c r="C14269" t="s">
        <v>21</v>
      </c>
      <c r="E14269">
        <v>230</v>
      </c>
    </row>
    <row r="14270" spans="1:6" x14ac:dyDescent="0.25">
      <c r="A14270" t="s">
        <v>25</v>
      </c>
      <c r="B14270" s="15">
        <v>9990000</v>
      </c>
      <c r="C14270" t="s">
        <v>28</v>
      </c>
      <c r="D14270" t="s">
        <v>78</v>
      </c>
      <c r="E14270">
        <v>198</v>
      </c>
      <c r="F14270">
        <v>198</v>
      </c>
    </row>
    <row r="14271" spans="1:6" x14ac:dyDescent="0.25">
      <c r="A14271" t="s">
        <v>20</v>
      </c>
      <c r="B14271" s="15">
        <v>6000000</v>
      </c>
      <c r="C14271" t="s">
        <v>28</v>
      </c>
      <c r="F14271">
        <v>478</v>
      </c>
    </row>
    <row r="14272" spans="1:6" x14ac:dyDescent="0.25">
      <c r="A14272" t="s">
        <v>20</v>
      </c>
      <c r="B14272" s="15">
        <v>7990000</v>
      </c>
      <c r="C14272" t="s">
        <v>23</v>
      </c>
      <c r="D14272" t="s">
        <v>179</v>
      </c>
      <c r="E14272">
        <v>220</v>
      </c>
      <c r="F14272">
        <v>260</v>
      </c>
    </row>
    <row r="14273" spans="1:6" x14ac:dyDescent="0.25">
      <c r="A14273" t="s">
        <v>20</v>
      </c>
      <c r="B14273" s="15">
        <v>2600000</v>
      </c>
      <c r="C14273" t="s">
        <v>59</v>
      </c>
      <c r="D14273" t="s">
        <v>627</v>
      </c>
      <c r="E14273">
        <v>300</v>
      </c>
      <c r="F14273">
        <v>230</v>
      </c>
    </row>
    <row r="14274" spans="1:6" x14ac:dyDescent="0.25">
      <c r="A14274" t="s">
        <v>20</v>
      </c>
      <c r="B14274" s="15">
        <v>762000</v>
      </c>
      <c r="C14274" t="s">
        <v>34</v>
      </c>
      <c r="E14274">
        <v>90</v>
      </c>
    </row>
    <row r="14275" spans="1:6" x14ac:dyDescent="0.25">
      <c r="A14275" t="s">
        <v>20</v>
      </c>
      <c r="B14275" s="15">
        <v>3198000</v>
      </c>
      <c r="C14275" t="s">
        <v>21</v>
      </c>
      <c r="D14275" t="s">
        <v>650</v>
      </c>
      <c r="E14275">
        <v>90</v>
      </c>
    </row>
    <row r="14276" spans="1:6" x14ac:dyDescent="0.25">
      <c r="A14276" t="s">
        <v>25</v>
      </c>
      <c r="B14276" s="15">
        <v>4925000</v>
      </c>
      <c r="C14276" t="s">
        <v>21</v>
      </c>
    </row>
    <row r="14277" spans="1:6" x14ac:dyDescent="0.25">
      <c r="A14277" t="s">
        <v>20</v>
      </c>
      <c r="B14277" s="15">
        <v>24856960</v>
      </c>
      <c r="C14277" t="s">
        <v>21</v>
      </c>
      <c r="E14277">
        <v>538</v>
      </c>
    </row>
    <row r="14278" spans="1:6" x14ac:dyDescent="0.25">
      <c r="A14278" t="s">
        <v>20</v>
      </c>
      <c r="B14278" s="15">
        <v>1250000</v>
      </c>
      <c r="C14278" t="s">
        <v>23</v>
      </c>
      <c r="E14278">
        <v>95</v>
      </c>
    </row>
    <row r="14279" spans="1:6" x14ac:dyDescent="0.25">
      <c r="A14279" t="s">
        <v>25</v>
      </c>
      <c r="B14279" s="15">
        <v>2900000</v>
      </c>
      <c r="C14279" t="s">
        <v>28</v>
      </c>
    </row>
    <row r="14280" spans="1:6" x14ac:dyDescent="0.25">
      <c r="A14280" t="s">
        <v>20</v>
      </c>
      <c r="B14280" s="15">
        <v>480000</v>
      </c>
      <c r="C14280" t="s">
        <v>23</v>
      </c>
      <c r="E14280">
        <v>100</v>
      </c>
    </row>
    <row r="14281" spans="1:6" x14ac:dyDescent="0.25">
      <c r="A14281" t="s">
        <v>25</v>
      </c>
      <c r="B14281" s="15">
        <v>2498846</v>
      </c>
      <c r="C14281" t="s">
        <v>21</v>
      </c>
      <c r="D14281" t="s">
        <v>331</v>
      </c>
      <c r="F14281">
        <v>52</v>
      </c>
    </row>
    <row r="14282" spans="1:6" x14ac:dyDescent="0.25">
      <c r="A14282" t="s">
        <v>25</v>
      </c>
      <c r="B14282" s="15">
        <v>504000</v>
      </c>
      <c r="C14282" t="s">
        <v>21</v>
      </c>
      <c r="D14282" t="s">
        <v>352</v>
      </c>
      <c r="E14282">
        <v>65</v>
      </c>
    </row>
    <row r="14283" spans="1:6" x14ac:dyDescent="0.25">
      <c r="A14283" t="s">
        <v>20</v>
      </c>
      <c r="B14283" s="15">
        <v>6870690</v>
      </c>
      <c r="C14283" t="s">
        <v>23</v>
      </c>
      <c r="E14283">
        <v>140</v>
      </c>
      <c r="F14283">
        <v>299</v>
      </c>
    </row>
    <row r="14284" spans="1:6" x14ac:dyDescent="0.25">
      <c r="A14284" t="s">
        <v>20</v>
      </c>
      <c r="B14284" s="15">
        <v>3140500</v>
      </c>
      <c r="C14284" t="s">
        <v>21</v>
      </c>
      <c r="E14284">
        <v>149</v>
      </c>
    </row>
    <row r="14285" spans="1:6" x14ac:dyDescent="0.25">
      <c r="A14285" t="s">
        <v>20</v>
      </c>
      <c r="B14285" s="15">
        <v>2300000</v>
      </c>
      <c r="C14285" t="s">
        <v>21</v>
      </c>
      <c r="D14285" t="s">
        <v>348</v>
      </c>
      <c r="E14285">
        <v>90</v>
      </c>
      <c r="F14285">
        <v>100</v>
      </c>
    </row>
    <row r="14286" spans="1:6" x14ac:dyDescent="0.25">
      <c r="A14286" t="s">
        <v>20</v>
      </c>
      <c r="B14286" s="15">
        <v>3599000</v>
      </c>
      <c r="C14286" t="s">
        <v>21</v>
      </c>
      <c r="E14286">
        <v>125</v>
      </c>
      <c r="F14286">
        <v>161</v>
      </c>
    </row>
    <row r="14287" spans="1:6" x14ac:dyDescent="0.25">
      <c r="A14287" t="s">
        <v>20</v>
      </c>
      <c r="B14287" s="15">
        <v>3271000</v>
      </c>
      <c r="C14287" t="s">
        <v>23</v>
      </c>
      <c r="E14287">
        <v>126</v>
      </c>
      <c r="F14287">
        <v>164</v>
      </c>
    </row>
    <row r="14288" spans="1:6" x14ac:dyDescent="0.25">
      <c r="A14288" t="s">
        <v>25</v>
      </c>
      <c r="B14288" s="15">
        <v>10650000</v>
      </c>
      <c r="C14288" t="s">
        <v>21</v>
      </c>
      <c r="F14288">
        <v>184</v>
      </c>
    </row>
    <row r="14289" spans="1:6" x14ac:dyDescent="0.25">
      <c r="A14289" t="s">
        <v>20</v>
      </c>
      <c r="B14289" s="15">
        <v>13750000</v>
      </c>
      <c r="C14289" t="s">
        <v>21</v>
      </c>
      <c r="D14289" t="s">
        <v>110</v>
      </c>
      <c r="E14289">
        <v>499</v>
      </c>
    </row>
    <row r="14290" spans="1:6" x14ac:dyDescent="0.25">
      <c r="A14290" t="s">
        <v>25</v>
      </c>
      <c r="B14290" s="15">
        <v>4609093</v>
      </c>
      <c r="C14290" t="s">
        <v>23</v>
      </c>
      <c r="D14290" t="s">
        <v>107</v>
      </c>
      <c r="F14290">
        <v>93</v>
      </c>
    </row>
    <row r="14291" spans="1:6" x14ac:dyDescent="0.25">
      <c r="A14291" t="s">
        <v>25</v>
      </c>
      <c r="B14291" s="15">
        <v>3583532</v>
      </c>
      <c r="C14291" t="s">
        <v>21</v>
      </c>
      <c r="D14291" t="s">
        <v>68</v>
      </c>
      <c r="F14291">
        <v>62</v>
      </c>
    </row>
    <row r="14292" spans="1:6" x14ac:dyDescent="0.25">
      <c r="A14292" t="s">
        <v>20</v>
      </c>
      <c r="B14292" s="15">
        <v>16708999</v>
      </c>
      <c r="C14292" t="s">
        <v>21</v>
      </c>
      <c r="E14292">
        <v>1291</v>
      </c>
    </row>
    <row r="14293" spans="1:6" x14ac:dyDescent="0.25">
      <c r="A14293" t="s">
        <v>25</v>
      </c>
      <c r="B14293" s="15">
        <v>5721000</v>
      </c>
      <c r="C14293" t="s">
        <v>28</v>
      </c>
      <c r="D14293" t="s">
        <v>37</v>
      </c>
      <c r="F14293">
        <v>85</v>
      </c>
    </row>
    <row r="14294" spans="1:6" x14ac:dyDescent="0.25">
      <c r="A14294" t="s">
        <v>25</v>
      </c>
      <c r="B14294" s="15">
        <v>4020599</v>
      </c>
      <c r="C14294" t="s">
        <v>21</v>
      </c>
      <c r="F14294">
        <v>79</v>
      </c>
    </row>
    <row r="14295" spans="1:6" x14ac:dyDescent="0.25">
      <c r="A14295" t="s">
        <v>25</v>
      </c>
      <c r="B14295" s="15">
        <v>6990000</v>
      </c>
      <c r="C14295" t="s">
        <v>28</v>
      </c>
      <c r="D14295" t="s">
        <v>138</v>
      </c>
      <c r="E14295">
        <v>140</v>
      </c>
    </row>
    <row r="14296" spans="1:6" x14ac:dyDescent="0.25">
      <c r="A14296" t="s">
        <v>25</v>
      </c>
      <c r="B14296" s="15">
        <v>15400000</v>
      </c>
      <c r="C14296" t="s">
        <v>28</v>
      </c>
      <c r="D14296" t="s">
        <v>31</v>
      </c>
      <c r="F14296">
        <v>326</v>
      </c>
    </row>
    <row r="14297" spans="1:6" x14ac:dyDescent="0.25">
      <c r="A14297" t="s">
        <v>20</v>
      </c>
      <c r="B14297" s="15">
        <v>1890000</v>
      </c>
      <c r="C14297" t="s">
        <v>23</v>
      </c>
      <c r="D14297" t="s">
        <v>100</v>
      </c>
      <c r="E14297">
        <v>117</v>
      </c>
      <c r="F14297">
        <v>110</v>
      </c>
    </row>
    <row r="14298" spans="1:6" x14ac:dyDescent="0.25">
      <c r="A14298" t="s">
        <v>25</v>
      </c>
      <c r="B14298" s="15">
        <v>4227313</v>
      </c>
      <c r="C14298" t="s">
        <v>28</v>
      </c>
      <c r="D14298" t="s">
        <v>29</v>
      </c>
      <c r="F14298">
        <v>68</v>
      </c>
    </row>
    <row r="14299" spans="1:6" x14ac:dyDescent="0.25">
      <c r="A14299" t="s">
        <v>25</v>
      </c>
      <c r="B14299" s="15">
        <v>3600000</v>
      </c>
      <c r="C14299" t="s">
        <v>28</v>
      </c>
      <c r="D14299" t="s">
        <v>72</v>
      </c>
      <c r="F14299">
        <v>89</v>
      </c>
    </row>
    <row r="14300" spans="1:6" x14ac:dyDescent="0.25">
      <c r="A14300" t="s">
        <v>20</v>
      </c>
      <c r="B14300" s="15">
        <v>7500000</v>
      </c>
      <c r="C14300" t="s">
        <v>28</v>
      </c>
      <c r="D14300" t="s">
        <v>101</v>
      </c>
      <c r="E14300">
        <v>200</v>
      </c>
    </row>
    <row r="14301" spans="1:6" x14ac:dyDescent="0.25">
      <c r="A14301" t="s">
        <v>25</v>
      </c>
      <c r="B14301" s="15">
        <v>3990000</v>
      </c>
      <c r="C14301" t="s">
        <v>21</v>
      </c>
      <c r="E14301">
        <v>66</v>
      </c>
    </row>
    <row r="14302" spans="1:6" x14ac:dyDescent="0.25">
      <c r="A14302" t="s">
        <v>20</v>
      </c>
      <c r="B14302" s="15">
        <v>3100000</v>
      </c>
      <c r="C14302" t="s">
        <v>23</v>
      </c>
      <c r="E14302">
        <v>108</v>
      </c>
    </row>
    <row r="14303" spans="1:6" x14ac:dyDescent="0.25">
      <c r="A14303" t="s">
        <v>20</v>
      </c>
      <c r="B14303" s="15">
        <v>6800000</v>
      </c>
      <c r="C14303" t="s">
        <v>23</v>
      </c>
      <c r="E14303">
        <v>182</v>
      </c>
    </row>
    <row r="14304" spans="1:6" x14ac:dyDescent="0.25">
      <c r="A14304" t="s">
        <v>20</v>
      </c>
      <c r="B14304" s="15">
        <v>3250000</v>
      </c>
      <c r="C14304" t="s">
        <v>23</v>
      </c>
      <c r="E14304">
        <v>154</v>
      </c>
      <c r="F14304">
        <v>257</v>
      </c>
    </row>
    <row r="14305" spans="1:6" x14ac:dyDescent="0.25">
      <c r="A14305" t="s">
        <v>20</v>
      </c>
      <c r="B14305" s="15">
        <v>1980000</v>
      </c>
      <c r="C14305" t="s">
        <v>27</v>
      </c>
      <c r="D14305" t="s">
        <v>297</v>
      </c>
      <c r="E14305">
        <v>96</v>
      </c>
    </row>
    <row r="14306" spans="1:6" x14ac:dyDescent="0.25">
      <c r="A14306" t="s">
        <v>20</v>
      </c>
      <c r="B14306" s="15">
        <v>3286320</v>
      </c>
      <c r="C14306" t="s">
        <v>21</v>
      </c>
      <c r="D14306" t="s">
        <v>39</v>
      </c>
      <c r="E14306">
        <v>530</v>
      </c>
      <c r="F14306">
        <v>420</v>
      </c>
    </row>
    <row r="14307" spans="1:6" x14ac:dyDescent="0.25">
      <c r="A14307" t="s">
        <v>20</v>
      </c>
      <c r="B14307" s="15">
        <v>689000</v>
      </c>
      <c r="C14307" t="s">
        <v>28</v>
      </c>
    </row>
    <row r="14308" spans="1:6" x14ac:dyDescent="0.25">
      <c r="A14308" t="s">
        <v>25</v>
      </c>
      <c r="B14308" s="15">
        <v>4890000</v>
      </c>
      <c r="C14308" t="s">
        <v>23</v>
      </c>
      <c r="D14308" t="s">
        <v>89</v>
      </c>
      <c r="F14308">
        <v>112</v>
      </c>
    </row>
    <row r="14309" spans="1:6" x14ac:dyDescent="0.25">
      <c r="A14309" t="s">
        <v>20</v>
      </c>
      <c r="B14309" s="15">
        <v>921485</v>
      </c>
      <c r="C14309" t="s">
        <v>23</v>
      </c>
      <c r="E14309">
        <v>200</v>
      </c>
    </row>
    <row r="14310" spans="1:6" x14ac:dyDescent="0.25">
      <c r="A14310" t="s">
        <v>20</v>
      </c>
      <c r="B14310" s="15">
        <v>7990000</v>
      </c>
      <c r="C14310" t="s">
        <v>21</v>
      </c>
      <c r="E14310">
        <v>174</v>
      </c>
    </row>
    <row r="14311" spans="1:6" x14ac:dyDescent="0.25">
      <c r="A14311" t="s">
        <v>20</v>
      </c>
      <c r="B14311" s="15">
        <v>15000000</v>
      </c>
      <c r="C14311" t="s">
        <v>28</v>
      </c>
      <c r="D14311" t="s">
        <v>120</v>
      </c>
      <c r="E14311">
        <v>641</v>
      </c>
      <c r="F14311">
        <v>532</v>
      </c>
    </row>
    <row r="14312" spans="1:6" x14ac:dyDescent="0.25">
      <c r="A14312" t="s">
        <v>20</v>
      </c>
      <c r="B14312" s="15">
        <v>331167</v>
      </c>
      <c r="C14312" t="s">
        <v>34</v>
      </c>
      <c r="E14312">
        <v>85</v>
      </c>
    </row>
    <row r="14313" spans="1:6" x14ac:dyDescent="0.25">
      <c r="A14313" t="s">
        <v>20</v>
      </c>
      <c r="B14313" s="15">
        <v>1013350</v>
      </c>
      <c r="C14313" t="s">
        <v>28</v>
      </c>
      <c r="D14313" t="s">
        <v>610</v>
      </c>
      <c r="E14313">
        <v>70</v>
      </c>
    </row>
    <row r="14314" spans="1:6" x14ac:dyDescent="0.25">
      <c r="A14314" t="s">
        <v>20</v>
      </c>
      <c r="B14314" s="15">
        <v>3650000</v>
      </c>
      <c r="C14314" t="s">
        <v>28</v>
      </c>
      <c r="D14314" t="s">
        <v>349</v>
      </c>
      <c r="E14314">
        <v>180</v>
      </c>
      <c r="F14314">
        <v>180</v>
      </c>
    </row>
    <row r="14315" spans="1:6" x14ac:dyDescent="0.25">
      <c r="A14315" t="s">
        <v>25</v>
      </c>
      <c r="B14315" s="15">
        <v>6750000</v>
      </c>
      <c r="C14315" t="s">
        <v>21</v>
      </c>
      <c r="E14315">
        <v>180</v>
      </c>
    </row>
    <row r="14316" spans="1:6" x14ac:dyDescent="0.25">
      <c r="A14316" t="s">
        <v>25</v>
      </c>
      <c r="B14316" s="15">
        <v>2975000</v>
      </c>
      <c r="C14316" t="s">
        <v>27</v>
      </c>
      <c r="D14316" t="s">
        <v>224</v>
      </c>
    </row>
    <row r="14317" spans="1:6" x14ac:dyDescent="0.25">
      <c r="A14317" t="s">
        <v>20</v>
      </c>
      <c r="B14317" s="15">
        <v>12990000</v>
      </c>
      <c r="C14317" t="s">
        <v>21</v>
      </c>
      <c r="D14317" t="s">
        <v>104</v>
      </c>
      <c r="E14317">
        <v>390</v>
      </c>
      <c r="F14317">
        <v>294</v>
      </c>
    </row>
    <row r="14318" spans="1:6" x14ac:dyDescent="0.25">
      <c r="A14318" t="s">
        <v>25</v>
      </c>
      <c r="B14318" s="15">
        <v>3480000</v>
      </c>
      <c r="C14318" t="s">
        <v>28</v>
      </c>
      <c r="F14318">
        <v>52</v>
      </c>
    </row>
    <row r="14319" spans="1:6" x14ac:dyDescent="0.25">
      <c r="A14319" t="s">
        <v>20</v>
      </c>
      <c r="B14319" s="15">
        <v>6000000</v>
      </c>
      <c r="C14319" t="s">
        <v>27</v>
      </c>
      <c r="E14319">
        <v>360</v>
      </c>
      <c r="F14319">
        <v>522</v>
      </c>
    </row>
    <row r="14320" spans="1:6" x14ac:dyDescent="0.25">
      <c r="A14320" t="s">
        <v>25</v>
      </c>
      <c r="B14320" s="15">
        <v>3564492</v>
      </c>
      <c r="C14320" t="s">
        <v>28</v>
      </c>
    </row>
    <row r="14321" spans="1:6" x14ac:dyDescent="0.25">
      <c r="A14321" t="s">
        <v>20</v>
      </c>
      <c r="B14321" s="15">
        <v>6700000</v>
      </c>
      <c r="C14321" t="s">
        <v>21</v>
      </c>
      <c r="D14321" t="s">
        <v>91</v>
      </c>
      <c r="E14321">
        <v>134</v>
      </c>
      <c r="F14321">
        <v>201</v>
      </c>
    </row>
    <row r="14322" spans="1:6" x14ac:dyDescent="0.25">
      <c r="A14322" t="s">
        <v>20</v>
      </c>
      <c r="B14322" s="15">
        <v>2482002</v>
      </c>
      <c r="C14322" t="s">
        <v>21</v>
      </c>
      <c r="E14322">
        <v>190</v>
      </c>
    </row>
    <row r="14323" spans="1:6" x14ac:dyDescent="0.25">
      <c r="A14323" t="s">
        <v>20</v>
      </c>
      <c r="B14323" s="15">
        <v>4500000</v>
      </c>
      <c r="C14323" t="s">
        <v>28</v>
      </c>
      <c r="D14323" t="s">
        <v>430</v>
      </c>
      <c r="E14323">
        <v>172</v>
      </c>
      <c r="F14323">
        <v>275</v>
      </c>
    </row>
    <row r="14324" spans="1:6" x14ac:dyDescent="0.25">
      <c r="A14324" t="s">
        <v>20</v>
      </c>
      <c r="B14324" s="15">
        <v>18890000</v>
      </c>
      <c r="C14324" t="s">
        <v>28</v>
      </c>
      <c r="D14324" t="s">
        <v>83</v>
      </c>
      <c r="E14324">
        <v>556</v>
      </c>
      <c r="F14324">
        <v>400</v>
      </c>
    </row>
    <row r="14325" spans="1:6" x14ac:dyDescent="0.25">
      <c r="A14325" t="s">
        <v>20</v>
      </c>
      <c r="B14325" s="15">
        <v>1150000</v>
      </c>
      <c r="C14325" t="s">
        <v>23</v>
      </c>
      <c r="D14325" t="s">
        <v>596</v>
      </c>
      <c r="E14325">
        <v>84</v>
      </c>
      <c r="F14325">
        <v>77</v>
      </c>
    </row>
    <row r="14326" spans="1:6" x14ac:dyDescent="0.25">
      <c r="A14326" t="s">
        <v>20</v>
      </c>
      <c r="B14326" s="15">
        <v>11900000</v>
      </c>
      <c r="C14326" t="s">
        <v>21</v>
      </c>
      <c r="D14326" t="s">
        <v>426</v>
      </c>
    </row>
    <row r="14327" spans="1:6" x14ac:dyDescent="0.25">
      <c r="A14327" t="s">
        <v>25</v>
      </c>
      <c r="B14327" s="15">
        <v>3898644</v>
      </c>
      <c r="C14327" t="s">
        <v>21</v>
      </c>
      <c r="D14327" t="s">
        <v>68</v>
      </c>
      <c r="E14327">
        <v>79</v>
      </c>
    </row>
    <row r="14328" spans="1:6" x14ac:dyDescent="0.25">
      <c r="A14328" t="s">
        <v>20</v>
      </c>
      <c r="B14328" s="15">
        <v>5200000</v>
      </c>
      <c r="C14328" t="s">
        <v>21</v>
      </c>
      <c r="D14328" t="s">
        <v>40</v>
      </c>
      <c r="E14328">
        <v>131.39999389648438</v>
      </c>
      <c r="F14328">
        <v>210</v>
      </c>
    </row>
    <row r="14329" spans="1:6" x14ac:dyDescent="0.25">
      <c r="A14329" t="s">
        <v>20</v>
      </c>
      <c r="B14329" s="15">
        <v>5650000</v>
      </c>
      <c r="C14329" t="s">
        <v>21</v>
      </c>
      <c r="D14329" t="s">
        <v>40</v>
      </c>
      <c r="E14329">
        <v>217</v>
      </c>
    </row>
    <row r="14330" spans="1:6" x14ac:dyDescent="0.25">
      <c r="A14330" t="s">
        <v>25</v>
      </c>
      <c r="B14330" s="15">
        <v>1980000</v>
      </c>
      <c r="C14330" t="s">
        <v>28</v>
      </c>
      <c r="D14330" t="s">
        <v>82</v>
      </c>
      <c r="E14330">
        <v>60</v>
      </c>
      <c r="F14330">
        <v>60</v>
      </c>
    </row>
    <row r="14331" spans="1:6" x14ac:dyDescent="0.25">
      <c r="A14331" t="s">
        <v>25</v>
      </c>
      <c r="B14331" s="15">
        <v>2650000</v>
      </c>
      <c r="C14331" t="s">
        <v>21</v>
      </c>
      <c r="D14331" t="s">
        <v>71</v>
      </c>
      <c r="F14331">
        <v>78</v>
      </c>
    </row>
    <row r="14332" spans="1:6" x14ac:dyDescent="0.25">
      <c r="A14332" t="s">
        <v>20</v>
      </c>
      <c r="B14332" s="15">
        <v>7100000</v>
      </c>
      <c r="C14332" t="s">
        <v>21</v>
      </c>
      <c r="E14332">
        <v>165</v>
      </c>
    </row>
    <row r="14333" spans="1:6" x14ac:dyDescent="0.25">
      <c r="A14333" t="s">
        <v>20</v>
      </c>
      <c r="B14333" s="15">
        <v>2990000</v>
      </c>
      <c r="C14333" t="s">
        <v>21</v>
      </c>
      <c r="D14333" t="s">
        <v>961</v>
      </c>
      <c r="E14333">
        <v>93</v>
      </c>
    </row>
    <row r="14334" spans="1:6" x14ac:dyDescent="0.25">
      <c r="A14334" t="s">
        <v>25</v>
      </c>
      <c r="B14334" s="15">
        <v>4150000</v>
      </c>
      <c r="C14334" t="s">
        <v>21</v>
      </c>
      <c r="D14334" t="s">
        <v>68</v>
      </c>
      <c r="F14334">
        <v>82</v>
      </c>
    </row>
    <row r="14335" spans="1:6" x14ac:dyDescent="0.25">
      <c r="A14335" t="s">
        <v>25</v>
      </c>
      <c r="B14335" s="15">
        <v>2830000</v>
      </c>
      <c r="C14335" t="s">
        <v>21</v>
      </c>
    </row>
    <row r="14336" spans="1:6" x14ac:dyDescent="0.25">
      <c r="A14336" t="s">
        <v>20</v>
      </c>
      <c r="B14336" s="15">
        <v>8245000</v>
      </c>
      <c r="C14336" t="s">
        <v>21</v>
      </c>
      <c r="E14336">
        <v>165</v>
      </c>
    </row>
    <row r="14337" spans="1:6" x14ac:dyDescent="0.25">
      <c r="A14337" t="s">
        <v>25</v>
      </c>
      <c r="B14337" s="15">
        <v>2480000</v>
      </c>
      <c r="C14337" t="s">
        <v>28</v>
      </c>
      <c r="E14337">
        <v>88</v>
      </c>
    </row>
    <row r="14338" spans="1:6" x14ac:dyDescent="0.25">
      <c r="A14338" t="s">
        <v>20</v>
      </c>
      <c r="B14338" s="15">
        <v>7940000</v>
      </c>
      <c r="C14338" t="s">
        <v>21</v>
      </c>
      <c r="E14338">
        <v>217</v>
      </c>
    </row>
    <row r="14339" spans="1:6" x14ac:dyDescent="0.25">
      <c r="A14339" t="s">
        <v>20</v>
      </c>
      <c r="B14339" s="15">
        <v>4210000</v>
      </c>
      <c r="C14339" t="s">
        <v>21</v>
      </c>
      <c r="E14339">
        <v>82</v>
      </c>
      <c r="F14339">
        <v>149</v>
      </c>
    </row>
    <row r="14340" spans="1:6" x14ac:dyDescent="0.25">
      <c r="A14340" t="s">
        <v>20</v>
      </c>
      <c r="B14340" s="15">
        <v>15000000</v>
      </c>
      <c r="C14340" t="s">
        <v>21</v>
      </c>
      <c r="D14340" t="s">
        <v>110</v>
      </c>
      <c r="E14340">
        <v>1000</v>
      </c>
      <c r="F14340">
        <v>750</v>
      </c>
    </row>
    <row r="14341" spans="1:6" x14ac:dyDescent="0.25">
      <c r="A14341" t="s">
        <v>25</v>
      </c>
      <c r="B14341" s="15">
        <v>2350000</v>
      </c>
      <c r="C14341" t="s">
        <v>28</v>
      </c>
      <c r="D14341" t="s">
        <v>142</v>
      </c>
    </row>
    <row r="14342" spans="1:6" x14ac:dyDescent="0.25">
      <c r="A14342" t="s">
        <v>25</v>
      </c>
      <c r="B14342" s="15">
        <v>4008519</v>
      </c>
      <c r="C14342" t="s">
        <v>28</v>
      </c>
      <c r="D14342" t="s">
        <v>120</v>
      </c>
      <c r="F14342">
        <v>62</v>
      </c>
    </row>
    <row r="14343" spans="1:6" x14ac:dyDescent="0.25">
      <c r="A14343" t="s">
        <v>20</v>
      </c>
      <c r="B14343" s="15">
        <v>2671000</v>
      </c>
      <c r="C14343" t="s">
        <v>23</v>
      </c>
      <c r="E14343">
        <v>106</v>
      </c>
      <c r="F14343">
        <v>106</v>
      </c>
    </row>
    <row r="14344" spans="1:6" x14ac:dyDescent="0.25">
      <c r="A14344" t="s">
        <v>25</v>
      </c>
      <c r="B14344" s="15">
        <v>5750000</v>
      </c>
      <c r="C14344" t="s">
        <v>28</v>
      </c>
      <c r="D14344" t="s">
        <v>296</v>
      </c>
    </row>
    <row r="14345" spans="1:6" x14ac:dyDescent="0.25">
      <c r="A14345" t="s">
        <v>20</v>
      </c>
      <c r="B14345" s="15">
        <v>5390000</v>
      </c>
      <c r="C14345" t="s">
        <v>28</v>
      </c>
      <c r="D14345" t="s">
        <v>119</v>
      </c>
      <c r="E14345">
        <v>147</v>
      </c>
    </row>
    <row r="14346" spans="1:6" x14ac:dyDescent="0.25">
      <c r="A14346" t="s">
        <v>20</v>
      </c>
      <c r="B14346" s="15">
        <v>10950000</v>
      </c>
      <c r="C14346" t="s">
        <v>28</v>
      </c>
      <c r="D14346" t="s">
        <v>83</v>
      </c>
      <c r="E14346">
        <v>300</v>
      </c>
      <c r="F14346">
        <v>466</v>
      </c>
    </row>
    <row r="14347" spans="1:6" x14ac:dyDescent="0.25">
      <c r="A14347" t="s">
        <v>25</v>
      </c>
      <c r="B14347" s="15">
        <v>3600000</v>
      </c>
      <c r="C14347" t="s">
        <v>21</v>
      </c>
      <c r="D14347" t="s">
        <v>70</v>
      </c>
    </row>
    <row r="14348" spans="1:6" x14ac:dyDescent="0.25">
      <c r="A14348" t="s">
        <v>20</v>
      </c>
      <c r="B14348" s="15">
        <v>3007000</v>
      </c>
      <c r="C14348" t="s">
        <v>23</v>
      </c>
      <c r="E14348">
        <v>102</v>
      </c>
      <c r="F14348">
        <v>145</v>
      </c>
    </row>
    <row r="14349" spans="1:6" x14ac:dyDescent="0.25">
      <c r="A14349" t="s">
        <v>20</v>
      </c>
      <c r="B14349" s="15">
        <v>556800</v>
      </c>
      <c r="C14349" t="s">
        <v>27</v>
      </c>
      <c r="E14349">
        <v>120</v>
      </c>
    </row>
    <row r="14350" spans="1:6" x14ac:dyDescent="0.25">
      <c r="A14350" t="s">
        <v>20</v>
      </c>
      <c r="B14350" s="15">
        <v>5350000</v>
      </c>
      <c r="C14350" t="s">
        <v>21</v>
      </c>
      <c r="D14350" t="s">
        <v>40</v>
      </c>
      <c r="E14350">
        <v>190</v>
      </c>
      <c r="F14350">
        <v>213</v>
      </c>
    </row>
    <row r="14351" spans="1:6" x14ac:dyDescent="0.25">
      <c r="A14351" t="s">
        <v>20</v>
      </c>
      <c r="B14351" s="15">
        <v>7542285</v>
      </c>
      <c r="C14351" t="s">
        <v>28</v>
      </c>
      <c r="D14351" t="s">
        <v>330</v>
      </c>
      <c r="E14351">
        <v>242</v>
      </c>
    </row>
    <row r="14352" spans="1:6" x14ac:dyDescent="0.25">
      <c r="A14352" t="s">
        <v>20</v>
      </c>
      <c r="B14352" s="16">
        <v>15650000</v>
      </c>
      <c r="C14352" t="s">
        <v>21</v>
      </c>
      <c r="D14352" t="s">
        <v>237</v>
      </c>
      <c r="E14352">
        <v>299</v>
      </c>
    </row>
    <row r="14353" spans="1:6" x14ac:dyDescent="0.25">
      <c r="A14353" t="s">
        <v>25</v>
      </c>
      <c r="B14353" s="15">
        <v>4186754</v>
      </c>
      <c r="C14353" t="s">
        <v>21</v>
      </c>
      <c r="D14353" t="s">
        <v>68</v>
      </c>
      <c r="F14353">
        <v>73</v>
      </c>
    </row>
    <row r="14354" spans="1:6" x14ac:dyDescent="0.25">
      <c r="A14354" t="s">
        <v>25</v>
      </c>
      <c r="B14354" s="15">
        <v>5300000</v>
      </c>
      <c r="C14354" t="s">
        <v>21</v>
      </c>
      <c r="D14354" t="s">
        <v>416</v>
      </c>
    </row>
    <row r="14355" spans="1:6" x14ac:dyDescent="0.25">
      <c r="A14355" t="s">
        <v>25</v>
      </c>
      <c r="B14355" s="15">
        <v>5250000</v>
      </c>
      <c r="C14355" t="s">
        <v>21</v>
      </c>
      <c r="D14355" t="s">
        <v>194</v>
      </c>
      <c r="E14355">
        <v>119</v>
      </c>
    </row>
    <row r="14356" spans="1:6" x14ac:dyDescent="0.25">
      <c r="A14356" t="s">
        <v>25</v>
      </c>
      <c r="B14356" s="15">
        <v>7250000</v>
      </c>
      <c r="C14356" t="s">
        <v>21</v>
      </c>
      <c r="D14356" t="s">
        <v>49</v>
      </c>
      <c r="E14356">
        <v>91</v>
      </c>
      <c r="F14356">
        <v>91</v>
      </c>
    </row>
    <row r="14357" spans="1:6" x14ac:dyDescent="0.25">
      <c r="A14357" t="s">
        <v>25</v>
      </c>
      <c r="B14357" s="15">
        <v>2600000</v>
      </c>
      <c r="C14357" t="s">
        <v>21</v>
      </c>
      <c r="D14357" t="s">
        <v>128</v>
      </c>
      <c r="E14357">
        <v>62</v>
      </c>
      <c r="F14357">
        <v>62</v>
      </c>
    </row>
    <row r="14358" spans="1:6" x14ac:dyDescent="0.25">
      <c r="A14358" t="s">
        <v>20</v>
      </c>
      <c r="B14358" s="15">
        <v>990000</v>
      </c>
      <c r="C14358" t="s">
        <v>23</v>
      </c>
      <c r="E14358">
        <v>66</v>
      </c>
      <c r="F14358">
        <v>70</v>
      </c>
    </row>
    <row r="14359" spans="1:6" x14ac:dyDescent="0.25">
      <c r="A14359" t="s">
        <v>20</v>
      </c>
      <c r="B14359" s="15">
        <v>5350000</v>
      </c>
      <c r="C14359" t="s">
        <v>21</v>
      </c>
      <c r="E14359">
        <v>165</v>
      </c>
      <c r="F14359">
        <v>225</v>
      </c>
    </row>
    <row r="14360" spans="1:6" x14ac:dyDescent="0.25">
      <c r="A14360" t="s">
        <v>20</v>
      </c>
      <c r="B14360" s="15">
        <v>5990000</v>
      </c>
      <c r="C14360" t="s">
        <v>21</v>
      </c>
      <c r="D14360" t="s">
        <v>279</v>
      </c>
      <c r="E14360">
        <v>201</v>
      </c>
    </row>
    <row r="14361" spans="1:6" x14ac:dyDescent="0.25">
      <c r="A14361" t="s">
        <v>25</v>
      </c>
      <c r="B14361" s="15">
        <v>6850000</v>
      </c>
      <c r="C14361" t="s">
        <v>21</v>
      </c>
      <c r="D14361" t="s">
        <v>33</v>
      </c>
      <c r="E14361">
        <v>123</v>
      </c>
    </row>
    <row r="14362" spans="1:6" x14ac:dyDescent="0.25">
      <c r="A14362" t="s">
        <v>20</v>
      </c>
      <c r="B14362" s="15">
        <v>1350000</v>
      </c>
      <c r="C14362" t="s">
        <v>23</v>
      </c>
      <c r="D14362" t="s">
        <v>100</v>
      </c>
      <c r="E14362">
        <v>87</v>
      </c>
      <c r="F14362">
        <v>76</v>
      </c>
    </row>
    <row r="14363" spans="1:6" x14ac:dyDescent="0.25">
      <c r="A14363" t="s">
        <v>20</v>
      </c>
      <c r="B14363" s="15">
        <v>411654</v>
      </c>
      <c r="C14363" t="s">
        <v>27</v>
      </c>
      <c r="D14363" t="s">
        <v>97</v>
      </c>
      <c r="E14363">
        <v>75</v>
      </c>
    </row>
    <row r="14364" spans="1:6" x14ac:dyDescent="0.25">
      <c r="A14364" t="s">
        <v>20</v>
      </c>
      <c r="B14364" s="15">
        <v>2196000</v>
      </c>
      <c r="C14364" t="s">
        <v>21</v>
      </c>
      <c r="E14364">
        <v>96</v>
      </c>
    </row>
    <row r="14365" spans="1:6" x14ac:dyDescent="0.25">
      <c r="A14365" t="s">
        <v>25</v>
      </c>
      <c r="B14365" s="15">
        <v>2999724</v>
      </c>
      <c r="C14365" t="s">
        <v>21</v>
      </c>
      <c r="D14365" t="s">
        <v>68</v>
      </c>
    </row>
    <row r="14366" spans="1:6" x14ac:dyDescent="0.25">
      <c r="A14366" t="s">
        <v>25</v>
      </c>
      <c r="B14366" s="15">
        <v>4345704</v>
      </c>
      <c r="C14366" t="s">
        <v>28</v>
      </c>
      <c r="F14366">
        <v>64</v>
      </c>
    </row>
    <row r="14367" spans="1:6" x14ac:dyDescent="0.25">
      <c r="A14367" t="s">
        <v>20</v>
      </c>
      <c r="B14367" s="15">
        <v>1445000</v>
      </c>
      <c r="C14367" t="s">
        <v>23</v>
      </c>
    </row>
    <row r="14368" spans="1:6" x14ac:dyDescent="0.25">
      <c r="A14368" t="s">
        <v>25</v>
      </c>
      <c r="B14368" s="15">
        <v>5782689</v>
      </c>
      <c r="C14368" t="s">
        <v>21</v>
      </c>
      <c r="E14368">
        <v>156</v>
      </c>
    </row>
    <row r="14369" spans="1:6" x14ac:dyDescent="0.25">
      <c r="A14369" t="s">
        <v>20</v>
      </c>
      <c r="B14369" s="15">
        <v>4120000</v>
      </c>
      <c r="C14369" t="s">
        <v>21</v>
      </c>
      <c r="E14369">
        <v>135</v>
      </c>
      <c r="F14369">
        <v>144</v>
      </c>
    </row>
    <row r="14370" spans="1:6" x14ac:dyDescent="0.25">
      <c r="A14370" t="s">
        <v>20</v>
      </c>
      <c r="B14370" s="15">
        <v>8490000</v>
      </c>
      <c r="C14370" t="s">
        <v>21</v>
      </c>
      <c r="D14370" t="s">
        <v>69</v>
      </c>
      <c r="E14370">
        <v>200</v>
      </c>
    </row>
    <row r="14371" spans="1:6" x14ac:dyDescent="0.25">
      <c r="A14371" t="s">
        <v>20</v>
      </c>
      <c r="B14371" s="15">
        <v>1875000</v>
      </c>
      <c r="C14371" t="s">
        <v>21</v>
      </c>
      <c r="D14371" t="s">
        <v>139</v>
      </c>
      <c r="E14371">
        <v>70</v>
      </c>
      <c r="F14371">
        <v>90</v>
      </c>
    </row>
    <row r="14372" spans="1:6" x14ac:dyDescent="0.25">
      <c r="A14372" t="s">
        <v>20</v>
      </c>
      <c r="B14372" s="15">
        <v>1347298</v>
      </c>
      <c r="C14372" t="s">
        <v>28</v>
      </c>
    </row>
    <row r="14373" spans="1:6" x14ac:dyDescent="0.25">
      <c r="A14373" t="s">
        <v>25</v>
      </c>
      <c r="B14373" s="15">
        <v>3543000</v>
      </c>
      <c r="C14373" t="s">
        <v>21</v>
      </c>
      <c r="E14373">
        <v>60</v>
      </c>
    </row>
    <row r="14374" spans="1:6" x14ac:dyDescent="0.25">
      <c r="A14374" t="s">
        <v>25</v>
      </c>
      <c r="B14374" s="15">
        <v>10500000</v>
      </c>
      <c r="C14374" t="s">
        <v>28</v>
      </c>
      <c r="D14374" t="s">
        <v>213</v>
      </c>
      <c r="E14374">
        <v>197</v>
      </c>
      <c r="F14374">
        <v>197</v>
      </c>
    </row>
    <row r="14375" spans="1:6" x14ac:dyDescent="0.25">
      <c r="A14375" t="s">
        <v>25</v>
      </c>
      <c r="B14375" s="15">
        <v>7050000</v>
      </c>
      <c r="C14375" t="s">
        <v>28</v>
      </c>
      <c r="D14375" t="s">
        <v>72</v>
      </c>
    </row>
    <row r="14376" spans="1:6" x14ac:dyDescent="0.25">
      <c r="A14376" t="s">
        <v>20</v>
      </c>
      <c r="B14376" s="15">
        <v>6990000</v>
      </c>
      <c r="C14376" t="s">
        <v>27</v>
      </c>
      <c r="E14376">
        <v>278</v>
      </c>
      <c r="F14376">
        <v>261</v>
      </c>
    </row>
    <row r="14377" spans="1:6" x14ac:dyDescent="0.25">
      <c r="A14377" t="s">
        <v>20</v>
      </c>
      <c r="B14377" s="15">
        <v>15500000</v>
      </c>
      <c r="C14377" t="s">
        <v>23</v>
      </c>
      <c r="D14377" t="s">
        <v>195</v>
      </c>
      <c r="E14377">
        <v>800</v>
      </c>
    </row>
    <row r="14378" spans="1:6" x14ac:dyDescent="0.25">
      <c r="A14378" t="s">
        <v>20</v>
      </c>
      <c r="B14378" s="15">
        <v>3290000</v>
      </c>
      <c r="C14378" t="s">
        <v>23</v>
      </c>
      <c r="E14378">
        <v>110</v>
      </c>
      <c r="F14378">
        <v>160</v>
      </c>
    </row>
    <row r="14379" spans="1:6" x14ac:dyDescent="0.25">
      <c r="A14379" t="s">
        <v>25</v>
      </c>
      <c r="B14379" s="15">
        <v>2826022</v>
      </c>
      <c r="C14379" t="s">
        <v>21</v>
      </c>
      <c r="F14379">
        <v>62</v>
      </c>
    </row>
    <row r="14380" spans="1:6" x14ac:dyDescent="0.25">
      <c r="A14380" t="s">
        <v>20</v>
      </c>
      <c r="B14380" s="15">
        <v>18500000</v>
      </c>
      <c r="C14380" t="s">
        <v>23</v>
      </c>
      <c r="D14380" t="s">
        <v>195</v>
      </c>
      <c r="E14380">
        <v>860</v>
      </c>
      <c r="F14380">
        <v>600</v>
      </c>
    </row>
    <row r="14381" spans="1:6" x14ac:dyDescent="0.25">
      <c r="A14381" t="s">
        <v>20</v>
      </c>
      <c r="B14381" s="15">
        <v>5500000</v>
      </c>
      <c r="C14381" t="s">
        <v>21</v>
      </c>
      <c r="D14381" t="s">
        <v>48</v>
      </c>
      <c r="E14381">
        <v>150</v>
      </c>
      <c r="F14381">
        <v>240</v>
      </c>
    </row>
    <row r="14382" spans="1:6" x14ac:dyDescent="0.25">
      <c r="A14382" t="s">
        <v>20</v>
      </c>
      <c r="B14382" s="15">
        <v>1800000</v>
      </c>
      <c r="C14382" t="s">
        <v>28</v>
      </c>
      <c r="D14382" t="s">
        <v>695</v>
      </c>
      <c r="E14382">
        <v>60</v>
      </c>
    </row>
    <row r="14383" spans="1:6" x14ac:dyDescent="0.25">
      <c r="A14383" t="s">
        <v>25</v>
      </c>
      <c r="B14383" s="15">
        <v>2650000</v>
      </c>
      <c r="C14383" t="s">
        <v>21</v>
      </c>
      <c r="D14383" t="s">
        <v>102</v>
      </c>
    </row>
    <row r="14384" spans="1:6" x14ac:dyDescent="0.25">
      <c r="A14384" t="s">
        <v>20</v>
      </c>
      <c r="B14384" s="15">
        <v>1637000</v>
      </c>
      <c r="C14384" t="s">
        <v>28</v>
      </c>
      <c r="D14384" t="s">
        <v>101</v>
      </c>
      <c r="E14384">
        <v>161</v>
      </c>
      <c r="F14384">
        <v>161</v>
      </c>
    </row>
    <row r="14385" spans="1:6" x14ac:dyDescent="0.25">
      <c r="A14385" t="s">
        <v>20</v>
      </c>
      <c r="B14385" s="15">
        <v>9500000</v>
      </c>
      <c r="C14385" t="s">
        <v>21</v>
      </c>
      <c r="D14385" t="s">
        <v>40</v>
      </c>
      <c r="E14385">
        <v>259</v>
      </c>
    </row>
    <row r="14386" spans="1:6" x14ac:dyDescent="0.25">
      <c r="A14386" t="s">
        <v>25</v>
      </c>
      <c r="B14386" s="15">
        <v>7817355</v>
      </c>
      <c r="C14386" t="s">
        <v>28</v>
      </c>
      <c r="D14386" t="s">
        <v>119</v>
      </c>
      <c r="F14386">
        <v>133</v>
      </c>
    </row>
    <row r="14387" spans="1:6" x14ac:dyDescent="0.25">
      <c r="A14387" t="s">
        <v>25</v>
      </c>
      <c r="B14387" s="15">
        <v>3890000</v>
      </c>
      <c r="C14387" t="s">
        <v>28</v>
      </c>
      <c r="D14387" t="s">
        <v>119</v>
      </c>
      <c r="F14387">
        <v>122</v>
      </c>
    </row>
    <row r="14388" spans="1:6" x14ac:dyDescent="0.25">
      <c r="A14388" t="s">
        <v>20</v>
      </c>
      <c r="B14388" s="15">
        <v>2626000</v>
      </c>
      <c r="C14388" t="s">
        <v>21</v>
      </c>
      <c r="D14388" t="s">
        <v>106</v>
      </c>
      <c r="E14388">
        <v>170</v>
      </c>
    </row>
    <row r="14389" spans="1:6" x14ac:dyDescent="0.25">
      <c r="A14389" t="s">
        <v>20</v>
      </c>
      <c r="B14389" s="15">
        <v>950000</v>
      </c>
      <c r="C14389" t="s">
        <v>21</v>
      </c>
      <c r="D14389" t="s">
        <v>360</v>
      </c>
      <c r="E14389">
        <v>67</v>
      </c>
    </row>
    <row r="14390" spans="1:6" x14ac:dyDescent="0.25">
      <c r="A14390" t="s">
        <v>20</v>
      </c>
      <c r="B14390" s="15">
        <v>70000000</v>
      </c>
      <c r="C14390" t="s">
        <v>23</v>
      </c>
      <c r="E14390">
        <v>2500</v>
      </c>
    </row>
    <row r="14391" spans="1:6" x14ac:dyDescent="0.25">
      <c r="A14391" t="s">
        <v>25</v>
      </c>
      <c r="B14391" s="15">
        <v>3380086</v>
      </c>
      <c r="C14391" t="s">
        <v>28</v>
      </c>
      <c r="D14391" t="s">
        <v>136</v>
      </c>
    </row>
    <row r="14392" spans="1:6" x14ac:dyDescent="0.25">
      <c r="A14392" t="s">
        <v>25</v>
      </c>
      <c r="B14392" s="15">
        <v>2900000</v>
      </c>
      <c r="C14392" t="s">
        <v>21</v>
      </c>
      <c r="D14392" t="s">
        <v>128</v>
      </c>
      <c r="F14392">
        <v>76</v>
      </c>
    </row>
    <row r="14393" spans="1:6" x14ac:dyDescent="0.25">
      <c r="A14393" t="s">
        <v>20</v>
      </c>
      <c r="B14393" s="15">
        <v>8490000</v>
      </c>
      <c r="C14393" t="s">
        <v>21</v>
      </c>
      <c r="E14393">
        <v>199</v>
      </c>
    </row>
    <row r="14394" spans="1:6" x14ac:dyDescent="0.25">
      <c r="A14394" t="s">
        <v>20</v>
      </c>
      <c r="B14394" s="15">
        <v>2995000</v>
      </c>
      <c r="C14394" t="s">
        <v>28</v>
      </c>
      <c r="D14394" t="s">
        <v>81</v>
      </c>
      <c r="E14394">
        <v>250</v>
      </c>
    </row>
    <row r="14395" spans="1:6" x14ac:dyDescent="0.25">
      <c r="A14395" t="s">
        <v>20</v>
      </c>
      <c r="B14395" s="15">
        <v>914904</v>
      </c>
      <c r="C14395" t="s">
        <v>23</v>
      </c>
      <c r="D14395" t="s">
        <v>165</v>
      </c>
    </row>
    <row r="14396" spans="1:6" x14ac:dyDescent="0.25">
      <c r="A14396" t="s">
        <v>20</v>
      </c>
      <c r="B14396" s="15">
        <v>4750000</v>
      </c>
      <c r="C14396" t="s">
        <v>21</v>
      </c>
      <c r="D14396" t="s">
        <v>121</v>
      </c>
      <c r="E14396">
        <v>90</v>
      </c>
      <c r="F14396">
        <v>143</v>
      </c>
    </row>
    <row r="14397" spans="1:6" x14ac:dyDescent="0.25">
      <c r="A14397" t="s">
        <v>25</v>
      </c>
      <c r="B14397" s="15">
        <v>1975050</v>
      </c>
      <c r="C14397" t="s">
        <v>28</v>
      </c>
      <c r="D14397" t="s">
        <v>517</v>
      </c>
      <c r="E14397">
        <v>56.430000305175781</v>
      </c>
      <c r="F14397">
        <v>56</v>
      </c>
    </row>
    <row r="14398" spans="1:6" x14ac:dyDescent="0.25">
      <c r="A14398" t="s">
        <v>25</v>
      </c>
      <c r="B14398" s="15">
        <v>3757004</v>
      </c>
      <c r="C14398" t="s">
        <v>28</v>
      </c>
    </row>
    <row r="14399" spans="1:6" x14ac:dyDescent="0.25">
      <c r="A14399" t="s">
        <v>20</v>
      </c>
      <c r="B14399" s="15">
        <v>1177000</v>
      </c>
      <c r="C14399" t="s">
        <v>21</v>
      </c>
      <c r="E14399">
        <v>70</v>
      </c>
      <c r="F14399">
        <v>70</v>
      </c>
    </row>
    <row r="14400" spans="1:6" x14ac:dyDescent="0.25">
      <c r="A14400" t="s">
        <v>25</v>
      </c>
      <c r="B14400" s="15">
        <v>3880000</v>
      </c>
      <c r="C14400" t="s">
        <v>28</v>
      </c>
      <c r="E14400">
        <v>77</v>
      </c>
    </row>
    <row r="14401" spans="1:6" x14ac:dyDescent="0.25">
      <c r="A14401" t="s">
        <v>20</v>
      </c>
      <c r="B14401" s="15">
        <v>1306000</v>
      </c>
      <c r="C14401" t="s">
        <v>28</v>
      </c>
      <c r="D14401" t="s">
        <v>505</v>
      </c>
      <c r="E14401">
        <v>60</v>
      </c>
    </row>
    <row r="14402" spans="1:6" x14ac:dyDescent="0.25">
      <c r="A14402" t="s">
        <v>25</v>
      </c>
      <c r="B14402" s="15">
        <v>4850000</v>
      </c>
      <c r="C14402" t="s">
        <v>21</v>
      </c>
      <c r="D14402" t="s">
        <v>68</v>
      </c>
    </row>
    <row r="14403" spans="1:6" x14ac:dyDescent="0.25">
      <c r="A14403" t="s">
        <v>25</v>
      </c>
      <c r="B14403" s="15">
        <v>6098750</v>
      </c>
      <c r="C14403" t="s">
        <v>28</v>
      </c>
      <c r="D14403" t="s">
        <v>119</v>
      </c>
      <c r="F14403">
        <v>102</v>
      </c>
    </row>
    <row r="14404" spans="1:6" x14ac:dyDescent="0.25">
      <c r="A14404" t="s">
        <v>20</v>
      </c>
      <c r="B14404" s="15">
        <v>6990000</v>
      </c>
      <c r="C14404" t="s">
        <v>27</v>
      </c>
      <c r="E14404">
        <v>287</v>
      </c>
    </row>
    <row r="14405" spans="1:6" x14ac:dyDescent="0.25">
      <c r="A14405" t="s">
        <v>20</v>
      </c>
      <c r="B14405" s="15">
        <v>9900000</v>
      </c>
      <c r="C14405" t="s">
        <v>21</v>
      </c>
      <c r="D14405" t="s">
        <v>69</v>
      </c>
      <c r="E14405">
        <v>400</v>
      </c>
    </row>
    <row r="14406" spans="1:6" x14ac:dyDescent="0.25">
      <c r="A14406" t="s">
        <v>20</v>
      </c>
      <c r="B14406" s="15">
        <v>807838</v>
      </c>
      <c r="C14406" t="s">
        <v>21</v>
      </c>
      <c r="D14406" t="s">
        <v>713</v>
      </c>
      <c r="E14406">
        <v>229</v>
      </c>
    </row>
    <row r="14407" spans="1:6" x14ac:dyDescent="0.25">
      <c r="A14407" t="s">
        <v>20</v>
      </c>
      <c r="B14407" s="15">
        <v>2900000</v>
      </c>
      <c r="C14407" t="s">
        <v>23</v>
      </c>
      <c r="F14407">
        <v>120</v>
      </c>
    </row>
    <row r="14408" spans="1:6" x14ac:dyDescent="0.25">
      <c r="A14408" t="s">
        <v>20</v>
      </c>
      <c r="B14408" s="15">
        <v>3339000</v>
      </c>
      <c r="C14408" t="s">
        <v>21</v>
      </c>
      <c r="D14408" t="s">
        <v>40</v>
      </c>
      <c r="F14408">
        <v>115</v>
      </c>
    </row>
    <row r="14409" spans="1:6" x14ac:dyDescent="0.25">
      <c r="A14409" t="s">
        <v>20</v>
      </c>
      <c r="B14409" s="15">
        <v>8490000</v>
      </c>
      <c r="C14409" t="s">
        <v>28</v>
      </c>
      <c r="E14409">
        <v>190</v>
      </c>
      <c r="F14409">
        <v>350</v>
      </c>
    </row>
    <row r="14410" spans="1:6" x14ac:dyDescent="0.25">
      <c r="A14410" t="s">
        <v>25</v>
      </c>
      <c r="B14410" s="15">
        <v>7687000</v>
      </c>
      <c r="C14410" t="s">
        <v>28</v>
      </c>
      <c r="F14410">
        <v>126</v>
      </c>
    </row>
    <row r="14411" spans="1:6" x14ac:dyDescent="0.25">
      <c r="A14411" t="s">
        <v>20</v>
      </c>
      <c r="B14411" s="15">
        <v>330000</v>
      </c>
      <c r="C14411" t="s">
        <v>27</v>
      </c>
      <c r="D14411" t="s">
        <v>192</v>
      </c>
      <c r="E14411">
        <v>100</v>
      </c>
    </row>
    <row r="14412" spans="1:6" x14ac:dyDescent="0.25">
      <c r="A14412" t="s">
        <v>25</v>
      </c>
      <c r="B14412" s="15">
        <v>2210614</v>
      </c>
      <c r="C14412" t="s">
        <v>28</v>
      </c>
      <c r="E14412">
        <v>85</v>
      </c>
    </row>
    <row r="14413" spans="1:6" x14ac:dyDescent="0.25">
      <c r="A14413" t="s">
        <v>20</v>
      </c>
      <c r="B14413" s="15">
        <v>51600000</v>
      </c>
      <c r="C14413" t="s">
        <v>21</v>
      </c>
      <c r="E14413">
        <v>897</v>
      </c>
    </row>
    <row r="14414" spans="1:6" x14ac:dyDescent="0.25">
      <c r="A14414" t="s">
        <v>25</v>
      </c>
      <c r="B14414" s="15">
        <v>3036000</v>
      </c>
      <c r="C14414" t="s">
        <v>21</v>
      </c>
      <c r="D14414" t="s">
        <v>194</v>
      </c>
      <c r="E14414">
        <v>60</v>
      </c>
    </row>
    <row r="14415" spans="1:6" x14ac:dyDescent="0.25">
      <c r="A14415" t="s">
        <v>20</v>
      </c>
      <c r="B14415" s="15">
        <v>38000000</v>
      </c>
      <c r="C14415" t="s">
        <v>23</v>
      </c>
      <c r="D14415" t="s">
        <v>184</v>
      </c>
      <c r="E14415">
        <v>2154</v>
      </c>
      <c r="F14415">
        <v>1135</v>
      </c>
    </row>
    <row r="14416" spans="1:6" x14ac:dyDescent="0.25">
      <c r="A14416" t="s">
        <v>20</v>
      </c>
      <c r="B14416" s="15">
        <v>1241500</v>
      </c>
      <c r="C14416" t="s">
        <v>21</v>
      </c>
      <c r="D14416" t="s">
        <v>713</v>
      </c>
      <c r="E14416">
        <v>277</v>
      </c>
    </row>
    <row r="14417" spans="1:6" x14ac:dyDescent="0.25">
      <c r="A14417" t="s">
        <v>20</v>
      </c>
      <c r="B14417" s="15">
        <v>733000</v>
      </c>
      <c r="C14417" t="s">
        <v>28</v>
      </c>
      <c r="D14417" t="s">
        <v>320</v>
      </c>
      <c r="E14417">
        <v>80</v>
      </c>
    </row>
    <row r="14418" spans="1:6" x14ac:dyDescent="0.25">
      <c r="A14418" t="s">
        <v>25</v>
      </c>
      <c r="B14418" s="15">
        <v>4700000</v>
      </c>
      <c r="C14418" t="s">
        <v>28</v>
      </c>
      <c r="F14418">
        <v>127</v>
      </c>
    </row>
    <row r="14419" spans="1:6" x14ac:dyDescent="0.25">
      <c r="A14419" t="s">
        <v>20</v>
      </c>
      <c r="B14419" s="15">
        <v>10300000</v>
      </c>
      <c r="C14419" t="s">
        <v>21</v>
      </c>
      <c r="D14419" t="s">
        <v>180</v>
      </c>
      <c r="E14419">
        <v>298</v>
      </c>
    </row>
    <row r="14420" spans="1:6" x14ac:dyDescent="0.25">
      <c r="A14420" t="s">
        <v>25</v>
      </c>
      <c r="B14420" s="15">
        <v>2700000</v>
      </c>
      <c r="C14420" t="s">
        <v>21</v>
      </c>
      <c r="D14420" t="s">
        <v>494</v>
      </c>
    </row>
    <row r="14421" spans="1:6" x14ac:dyDescent="0.25">
      <c r="A14421" t="s">
        <v>25</v>
      </c>
      <c r="B14421" s="15">
        <v>15031537</v>
      </c>
      <c r="C14421" t="s">
        <v>28</v>
      </c>
      <c r="D14421" t="s">
        <v>31</v>
      </c>
      <c r="F14421">
        <v>173</v>
      </c>
    </row>
    <row r="14422" spans="1:6" x14ac:dyDescent="0.25">
      <c r="A14422" t="s">
        <v>20</v>
      </c>
      <c r="B14422" s="15">
        <v>1580000</v>
      </c>
      <c r="C14422" t="s">
        <v>21</v>
      </c>
      <c r="D14422" t="s">
        <v>160</v>
      </c>
      <c r="E14422">
        <v>200</v>
      </c>
    </row>
    <row r="14423" spans="1:6" x14ac:dyDescent="0.25">
      <c r="A14423" t="s">
        <v>25</v>
      </c>
      <c r="B14423" s="15">
        <v>13009267</v>
      </c>
      <c r="C14423" t="s">
        <v>21</v>
      </c>
    </row>
    <row r="14424" spans="1:6" x14ac:dyDescent="0.25">
      <c r="A14424" t="s">
        <v>25</v>
      </c>
      <c r="B14424" s="15">
        <v>755193</v>
      </c>
      <c r="C14424" t="s">
        <v>23</v>
      </c>
    </row>
    <row r="14425" spans="1:6" x14ac:dyDescent="0.25">
      <c r="A14425" t="s">
        <v>20</v>
      </c>
      <c r="B14425" s="15">
        <v>596150</v>
      </c>
      <c r="C14425" t="s">
        <v>23</v>
      </c>
      <c r="D14425" t="s">
        <v>844</v>
      </c>
    </row>
    <row r="14426" spans="1:6" x14ac:dyDescent="0.25">
      <c r="A14426" t="s">
        <v>20</v>
      </c>
      <c r="B14426" s="15">
        <v>2100000</v>
      </c>
      <c r="C14426" t="s">
        <v>27</v>
      </c>
      <c r="E14426">
        <v>72</v>
      </c>
      <c r="F14426">
        <v>104</v>
      </c>
    </row>
    <row r="14427" spans="1:6" x14ac:dyDescent="0.25">
      <c r="A14427" t="s">
        <v>25</v>
      </c>
      <c r="B14427" s="15">
        <v>2958100</v>
      </c>
      <c r="C14427" t="s">
        <v>23</v>
      </c>
      <c r="D14427" t="s">
        <v>143</v>
      </c>
      <c r="F14427">
        <v>78</v>
      </c>
    </row>
    <row r="14428" spans="1:6" x14ac:dyDescent="0.25">
      <c r="A14428" t="s">
        <v>25</v>
      </c>
      <c r="B14428" s="15">
        <v>17500000</v>
      </c>
      <c r="C14428" t="s">
        <v>21</v>
      </c>
      <c r="D14428" t="s">
        <v>199</v>
      </c>
      <c r="F14428">
        <v>335</v>
      </c>
    </row>
    <row r="14429" spans="1:6" x14ac:dyDescent="0.25">
      <c r="A14429" t="s">
        <v>25</v>
      </c>
      <c r="B14429" s="15">
        <v>4436599</v>
      </c>
      <c r="C14429" t="s">
        <v>21</v>
      </c>
      <c r="F14429">
        <v>74</v>
      </c>
    </row>
    <row r="14430" spans="1:6" x14ac:dyDescent="0.25">
      <c r="A14430" t="s">
        <v>20</v>
      </c>
      <c r="B14430" s="15">
        <v>5200000</v>
      </c>
      <c r="C14430" t="s">
        <v>21</v>
      </c>
      <c r="E14430">
        <v>107</v>
      </c>
    </row>
    <row r="14431" spans="1:6" x14ac:dyDescent="0.25">
      <c r="A14431" t="s">
        <v>20</v>
      </c>
      <c r="B14431" s="15">
        <v>12100248</v>
      </c>
      <c r="C14431" t="s">
        <v>23</v>
      </c>
      <c r="E14431">
        <v>291</v>
      </c>
      <c r="F14431">
        <v>400</v>
      </c>
    </row>
    <row r="14432" spans="1:6" x14ac:dyDescent="0.25">
      <c r="A14432" t="s">
        <v>20</v>
      </c>
      <c r="B14432" s="15">
        <v>12924999</v>
      </c>
      <c r="C14432" t="s">
        <v>21</v>
      </c>
      <c r="D14432" t="s">
        <v>95</v>
      </c>
      <c r="E14432">
        <v>347</v>
      </c>
    </row>
    <row r="14433" spans="1:6" x14ac:dyDescent="0.25">
      <c r="A14433" t="s">
        <v>20</v>
      </c>
      <c r="B14433" s="15">
        <v>12500000</v>
      </c>
      <c r="C14433" t="s">
        <v>23</v>
      </c>
      <c r="D14433" t="s">
        <v>378</v>
      </c>
      <c r="E14433">
        <v>789</v>
      </c>
      <c r="F14433">
        <v>597</v>
      </c>
    </row>
    <row r="14434" spans="1:6" x14ac:dyDescent="0.25">
      <c r="A14434" t="s">
        <v>20</v>
      </c>
      <c r="B14434" s="15">
        <v>28693333</v>
      </c>
      <c r="C14434" t="s">
        <v>21</v>
      </c>
      <c r="D14434" t="s">
        <v>698</v>
      </c>
      <c r="E14434">
        <v>632</v>
      </c>
      <c r="F14434">
        <v>400</v>
      </c>
    </row>
    <row r="14435" spans="1:6" x14ac:dyDescent="0.25">
      <c r="A14435" t="s">
        <v>25</v>
      </c>
      <c r="B14435" s="15">
        <v>1900000</v>
      </c>
      <c r="C14435" t="s">
        <v>28</v>
      </c>
      <c r="D14435" t="s">
        <v>425</v>
      </c>
    </row>
    <row r="14436" spans="1:6" x14ac:dyDescent="0.25">
      <c r="A14436" t="s">
        <v>25</v>
      </c>
      <c r="B14436" s="15">
        <v>12894269</v>
      </c>
      <c r="C14436" t="s">
        <v>28</v>
      </c>
      <c r="D14436" t="s">
        <v>43</v>
      </c>
      <c r="F14436">
        <v>224</v>
      </c>
    </row>
    <row r="14437" spans="1:6" x14ac:dyDescent="0.25">
      <c r="A14437" t="s">
        <v>25</v>
      </c>
      <c r="B14437" s="15">
        <v>16650000</v>
      </c>
      <c r="C14437" t="s">
        <v>21</v>
      </c>
      <c r="D14437" t="s">
        <v>49</v>
      </c>
      <c r="E14437">
        <v>143</v>
      </c>
    </row>
    <row r="14438" spans="1:6" x14ac:dyDescent="0.25">
      <c r="A14438" t="s">
        <v>25</v>
      </c>
      <c r="B14438" s="15">
        <v>3915021</v>
      </c>
      <c r="C14438" t="s">
        <v>21</v>
      </c>
      <c r="D14438" t="s">
        <v>68</v>
      </c>
      <c r="E14438">
        <v>72</v>
      </c>
    </row>
    <row r="14439" spans="1:6" x14ac:dyDescent="0.25">
      <c r="A14439" t="s">
        <v>20</v>
      </c>
      <c r="B14439" s="15">
        <v>6100000</v>
      </c>
      <c r="C14439" t="s">
        <v>21</v>
      </c>
      <c r="D14439" t="s">
        <v>48</v>
      </c>
      <c r="E14439">
        <v>151</v>
      </c>
      <c r="F14439">
        <v>220</v>
      </c>
    </row>
    <row r="14440" spans="1:6" x14ac:dyDescent="0.25">
      <c r="A14440" t="s">
        <v>20</v>
      </c>
      <c r="B14440" s="15">
        <v>1594000</v>
      </c>
      <c r="C14440" t="s">
        <v>23</v>
      </c>
      <c r="F14440">
        <v>78</v>
      </c>
    </row>
    <row r="14441" spans="1:6" x14ac:dyDescent="0.25">
      <c r="A14441" t="s">
        <v>20</v>
      </c>
      <c r="B14441" s="15">
        <v>3230000</v>
      </c>
      <c r="C14441" t="s">
        <v>23</v>
      </c>
      <c r="E14441">
        <v>160</v>
      </c>
      <c r="F14441">
        <v>140</v>
      </c>
    </row>
    <row r="14442" spans="1:6" x14ac:dyDescent="0.25">
      <c r="A14442" t="s">
        <v>20</v>
      </c>
      <c r="B14442" s="15">
        <v>968000</v>
      </c>
      <c r="C14442" t="s">
        <v>28</v>
      </c>
      <c r="D14442" t="s">
        <v>320</v>
      </c>
    </row>
    <row r="14443" spans="1:6" x14ac:dyDescent="0.25">
      <c r="A14443" t="s">
        <v>20</v>
      </c>
      <c r="B14443" s="15">
        <v>11490000</v>
      </c>
      <c r="C14443" t="s">
        <v>23</v>
      </c>
      <c r="D14443" t="s">
        <v>195</v>
      </c>
      <c r="E14443">
        <v>440</v>
      </c>
      <c r="F14443">
        <v>340</v>
      </c>
    </row>
    <row r="14444" spans="1:6" x14ac:dyDescent="0.25">
      <c r="A14444" t="s">
        <v>20</v>
      </c>
      <c r="B14444" s="15">
        <v>2960000</v>
      </c>
      <c r="C14444" t="s">
        <v>23</v>
      </c>
      <c r="D14444" t="s">
        <v>221</v>
      </c>
      <c r="E14444">
        <v>102</v>
      </c>
      <c r="F14444">
        <v>152</v>
      </c>
    </row>
    <row r="14445" spans="1:6" x14ac:dyDescent="0.25">
      <c r="A14445" t="s">
        <v>25</v>
      </c>
      <c r="B14445" s="15">
        <v>1995000</v>
      </c>
      <c r="C14445" t="s">
        <v>21</v>
      </c>
      <c r="D14445" t="s">
        <v>305</v>
      </c>
      <c r="F14445">
        <v>53</v>
      </c>
    </row>
    <row r="14446" spans="1:6" x14ac:dyDescent="0.25">
      <c r="A14446" t="s">
        <v>25</v>
      </c>
      <c r="B14446" s="15">
        <v>3124000</v>
      </c>
      <c r="C14446" t="s">
        <v>27</v>
      </c>
      <c r="D14446" t="s">
        <v>326</v>
      </c>
      <c r="F14446">
        <v>70</v>
      </c>
    </row>
    <row r="14447" spans="1:6" x14ac:dyDescent="0.25">
      <c r="A14447" t="s">
        <v>20</v>
      </c>
      <c r="B14447" s="15">
        <v>47200000</v>
      </c>
      <c r="C14447" t="s">
        <v>23</v>
      </c>
      <c r="E14447">
        <v>1830</v>
      </c>
      <c r="F14447">
        <v>1500</v>
      </c>
    </row>
    <row r="14448" spans="1:6" x14ac:dyDescent="0.25">
      <c r="A14448" t="s">
        <v>20</v>
      </c>
      <c r="B14448" s="15">
        <v>2800000</v>
      </c>
      <c r="C14448" t="s">
        <v>23</v>
      </c>
      <c r="D14448" t="s">
        <v>726</v>
      </c>
    </row>
    <row r="14449" spans="1:6" x14ac:dyDescent="0.25">
      <c r="A14449" t="s">
        <v>20</v>
      </c>
      <c r="B14449" s="15">
        <v>15470000</v>
      </c>
      <c r="C14449" t="s">
        <v>21</v>
      </c>
      <c r="D14449" t="s">
        <v>69</v>
      </c>
      <c r="E14449">
        <v>340</v>
      </c>
    </row>
    <row r="14450" spans="1:6" x14ac:dyDescent="0.25">
      <c r="A14450" t="s">
        <v>20</v>
      </c>
      <c r="B14450" s="15">
        <v>800000</v>
      </c>
      <c r="C14450" t="s">
        <v>23</v>
      </c>
      <c r="E14450">
        <v>60</v>
      </c>
      <c r="F14450">
        <v>120</v>
      </c>
    </row>
    <row r="14451" spans="1:6" x14ac:dyDescent="0.25">
      <c r="A14451" t="s">
        <v>20</v>
      </c>
      <c r="B14451" s="15">
        <v>8450000</v>
      </c>
      <c r="C14451" t="s">
        <v>21</v>
      </c>
      <c r="E14451">
        <v>212</v>
      </c>
    </row>
    <row r="14452" spans="1:6" x14ac:dyDescent="0.25">
      <c r="A14452" t="s">
        <v>25</v>
      </c>
      <c r="B14452" s="15">
        <v>6950000</v>
      </c>
      <c r="C14452" t="s">
        <v>21</v>
      </c>
      <c r="E14452">
        <v>255</v>
      </c>
    </row>
    <row r="14453" spans="1:6" x14ac:dyDescent="0.25">
      <c r="A14453" t="s">
        <v>20</v>
      </c>
      <c r="B14453" s="15">
        <v>1500000</v>
      </c>
      <c r="C14453" t="s">
        <v>28</v>
      </c>
      <c r="E14453">
        <v>100</v>
      </c>
      <c r="F14453">
        <v>170</v>
      </c>
    </row>
    <row r="14454" spans="1:6" x14ac:dyDescent="0.25">
      <c r="A14454" t="s">
        <v>25</v>
      </c>
      <c r="B14454" s="15">
        <v>1750000</v>
      </c>
      <c r="C14454" t="s">
        <v>21</v>
      </c>
      <c r="D14454" t="s">
        <v>235</v>
      </c>
      <c r="E14454">
        <v>54</v>
      </c>
    </row>
    <row r="14455" spans="1:6" x14ac:dyDescent="0.25">
      <c r="A14455" t="s">
        <v>20</v>
      </c>
      <c r="B14455" s="15">
        <v>65000000</v>
      </c>
      <c r="C14455" t="s">
        <v>21</v>
      </c>
      <c r="D14455" t="s">
        <v>49</v>
      </c>
      <c r="E14455">
        <v>2132</v>
      </c>
    </row>
    <row r="14456" spans="1:6" x14ac:dyDescent="0.25">
      <c r="A14456" t="s">
        <v>25</v>
      </c>
      <c r="B14456" s="15">
        <v>3624806</v>
      </c>
      <c r="C14456" t="s">
        <v>28</v>
      </c>
      <c r="D14456" t="s">
        <v>120</v>
      </c>
      <c r="F14456">
        <v>56</v>
      </c>
    </row>
    <row r="14457" spans="1:6" x14ac:dyDescent="0.25">
      <c r="A14457" t="s">
        <v>20</v>
      </c>
      <c r="B14457" s="15">
        <v>732088</v>
      </c>
      <c r="C14457" t="s">
        <v>21</v>
      </c>
      <c r="D14457" t="s">
        <v>128</v>
      </c>
      <c r="E14457">
        <v>101</v>
      </c>
    </row>
    <row r="14458" spans="1:6" x14ac:dyDescent="0.25">
      <c r="A14458" t="s">
        <v>20</v>
      </c>
      <c r="B14458" s="15">
        <v>5600000</v>
      </c>
      <c r="C14458" t="s">
        <v>23</v>
      </c>
      <c r="E14458">
        <v>140</v>
      </c>
      <c r="F14458">
        <v>226</v>
      </c>
    </row>
    <row r="14459" spans="1:6" x14ac:dyDescent="0.25">
      <c r="A14459" t="s">
        <v>20</v>
      </c>
      <c r="B14459" s="15">
        <v>29000000</v>
      </c>
      <c r="C14459" t="s">
        <v>28</v>
      </c>
      <c r="D14459" t="s">
        <v>572</v>
      </c>
      <c r="E14459">
        <v>700</v>
      </c>
    </row>
    <row r="14460" spans="1:6" x14ac:dyDescent="0.25">
      <c r="A14460" t="s">
        <v>20</v>
      </c>
      <c r="B14460" s="15">
        <v>20400000</v>
      </c>
      <c r="C14460" t="s">
        <v>21</v>
      </c>
      <c r="D14460" t="s">
        <v>245</v>
      </c>
      <c r="E14460">
        <v>321</v>
      </c>
      <c r="F14460">
        <v>556</v>
      </c>
    </row>
    <row r="14461" spans="1:6" x14ac:dyDescent="0.25">
      <c r="A14461" t="s">
        <v>20</v>
      </c>
      <c r="B14461" s="15">
        <v>1000000</v>
      </c>
      <c r="C14461" t="s">
        <v>23</v>
      </c>
      <c r="F14461">
        <v>90</v>
      </c>
    </row>
    <row r="14462" spans="1:6" x14ac:dyDescent="0.25">
      <c r="A14462" t="s">
        <v>20</v>
      </c>
      <c r="B14462" s="15">
        <v>13965000</v>
      </c>
      <c r="C14462" t="s">
        <v>21</v>
      </c>
      <c r="E14462">
        <v>360</v>
      </c>
      <c r="F14462">
        <v>288</v>
      </c>
    </row>
    <row r="14463" spans="1:6" x14ac:dyDescent="0.25">
      <c r="A14463" t="s">
        <v>25</v>
      </c>
      <c r="B14463" s="15">
        <v>5001607</v>
      </c>
      <c r="C14463" t="s">
        <v>21</v>
      </c>
      <c r="D14463" t="s">
        <v>628</v>
      </c>
      <c r="F14463">
        <v>103</v>
      </c>
    </row>
    <row r="14464" spans="1:6" x14ac:dyDescent="0.25">
      <c r="A14464" t="s">
        <v>20</v>
      </c>
      <c r="B14464" s="15">
        <v>36000000</v>
      </c>
      <c r="C14464" t="s">
        <v>21</v>
      </c>
      <c r="E14464">
        <v>1450</v>
      </c>
    </row>
    <row r="14465" spans="1:6" x14ac:dyDescent="0.25">
      <c r="A14465" t="s">
        <v>25</v>
      </c>
      <c r="B14465" s="15">
        <v>2399000</v>
      </c>
      <c r="C14465" t="s">
        <v>28</v>
      </c>
      <c r="D14465" t="s">
        <v>44</v>
      </c>
    </row>
    <row r="14466" spans="1:6" x14ac:dyDescent="0.25">
      <c r="A14466" t="s">
        <v>25</v>
      </c>
      <c r="B14466" s="15">
        <v>21500000</v>
      </c>
      <c r="C14466" t="s">
        <v>28</v>
      </c>
      <c r="D14466" t="s">
        <v>57</v>
      </c>
    </row>
    <row r="14467" spans="1:6" x14ac:dyDescent="0.25">
      <c r="A14467" t="s">
        <v>20</v>
      </c>
      <c r="B14467" s="15">
        <v>2955000</v>
      </c>
      <c r="C14467" t="s">
        <v>21</v>
      </c>
      <c r="E14467">
        <v>115.5</v>
      </c>
      <c r="F14467">
        <v>152</v>
      </c>
    </row>
    <row r="14468" spans="1:6" x14ac:dyDescent="0.25">
      <c r="A14468" t="s">
        <v>20</v>
      </c>
      <c r="B14468" s="15">
        <v>1639000</v>
      </c>
      <c r="C14468" t="s">
        <v>23</v>
      </c>
      <c r="D14468" t="s">
        <v>399</v>
      </c>
      <c r="E14468">
        <v>74</v>
      </c>
      <c r="F14468">
        <v>77</v>
      </c>
    </row>
    <row r="14469" spans="1:6" x14ac:dyDescent="0.25">
      <c r="A14469" t="s">
        <v>25</v>
      </c>
      <c r="B14469" s="15">
        <v>4070000</v>
      </c>
      <c r="C14469" t="s">
        <v>28</v>
      </c>
      <c r="D14469" t="s">
        <v>35</v>
      </c>
      <c r="E14469">
        <v>68</v>
      </c>
    </row>
    <row r="14470" spans="1:6" x14ac:dyDescent="0.25">
      <c r="A14470" t="s">
        <v>25</v>
      </c>
      <c r="B14470" s="15">
        <v>6950000</v>
      </c>
      <c r="C14470" t="s">
        <v>21</v>
      </c>
      <c r="D14470" t="s">
        <v>33</v>
      </c>
    </row>
    <row r="14471" spans="1:6" x14ac:dyDescent="0.25">
      <c r="A14471" t="s">
        <v>20</v>
      </c>
      <c r="B14471" s="15">
        <v>10700000</v>
      </c>
      <c r="C14471" t="s">
        <v>21</v>
      </c>
      <c r="D14471" t="s">
        <v>113</v>
      </c>
      <c r="E14471">
        <v>1300</v>
      </c>
    </row>
    <row r="14472" spans="1:6" x14ac:dyDescent="0.25">
      <c r="A14472" t="s">
        <v>25</v>
      </c>
      <c r="B14472" s="15">
        <v>970133</v>
      </c>
      <c r="C14472" t="s">
        <v>28</v>
      </c>
    </row>
    <row r="14473" spans="1:6" x14ac:dyDescent="0.25">
      <c r="A14473" t="s">
        <v>20</v>
      </c>
      <c r="B14473" s="15">
        <v>16000000</v>
      </c>
      <c r="C14473" t="s">
        <v>28</v>
      </c>
      <c r="F14473">
        <v>700</v>
      </c>
    </row>
    <row r="14474" spans="1:6" x14ac:dyDescent="0.25">
      <c r="A14474" t="s">
        <v>25</v>
      </c>
      <c r="B14474" s="15">
        <v>18000000</v>
      </c>
      <c r="C14474" t="s">
        <v>21</v>
      </c>
      <c r="D14474" t="s">
        <v>49</v>
      </c>
    </row>
    <row r="14475" spans="1:6" x14ac:dyDescent="0.25">
      <c r="A14475" t="s">
        <v>25</v>
      </c>
      <c r="B14475" s="15">
        <v>6500000</v>
      </c>
      <c r="C14475" t="s">
        <v>28</v>
      </c>
      <c r="D14475" t="s">
        <v>569</v>
      </c>
      <c r="E14475">
        <v>111</v>
      </c>
      <c r="F14475">
        <v>111</v>
      </c>
    </row>
    <row r="14476" spans="1:6" x14ac:dyDescent="0.25">
      <c r="A14476" t="s">
        <v>20</v>
      </c>
      <c r="B14476" s="15">
        <v>2928000</v>
      </c>
      <c r="C14476" t="s">
        <v>28</v>
      </c>
      <c r="E14476">
        <v>115</v>
      </c>
    </row>
    <row r="14477" spans="1:6" x14ac:dyDescent="0.25">
      <c r="A14477" t="s">
        <v>20</v>
      </c>
      <c r="B14477" s="15">
        <v>3500000</v>
      </c>
      <c r="C14477" t="s">
        <v>28</v>
      </c>
      <c r="F14477">
        <v>126</v>
      </c>
    </row>
    <row r="14478" spans="1:6" x14ac:dyDescent="0.25">
      <c r="A14478" t="s">
        <v>20</v>
      </c>
      <c r="B14478" s="15">
        <v>13558550</v>
      </c>
      <c r="C14478" t="s">
        <v>59</v>
      </c>
      <c r="D14478" t="s">
        <v>682</v>
      </c>
      <c r="E14478">
        <v>547.97998046875</v>
      </c>
      <c r="F14478">
        <v>428</v>
      </c>
    </row>
    <row r="14479" spans="1:6" x14ac:dyDescent="0.25">
      <c r="A14479" t="s">
        <v>20</v>
      </c>
      <c r="B14479" s="15">
        <v>3600000</v>
      </c>
      <c r="C14479" t="s">
        <v>21</v>
      </c>
      <c r="D14479" t="s">
        <v>128</v>
      </c>
      <c r="E14479">
        <v>104</v>
      </c>
    </row>
    <row r="14480" spans="1:6" x14ac:dyDescent="0.25">
      <c r="A14480" t="s">
        <v>20</v>
      </c>
      <c r="B14480" s="15">
        <v>2950000</v>
      </c>
      <c r="C14480" t="s">
        <v>23</v>
      </c>
      <c r="E14480">
        <v>107</v>
      </c>
      <c r="F14480">
        <v>120</v>
      </c>
    </row>
    <row r="14481" spans="1:6" x14ac:dyDescent="0.25">
      <c r="A14481" t="s">
        <v>20</v>
      </c>
      <c r="B14481" s="15">
        <v>6000000</v>
      </c>
      <c r="C14481" t="s">
        <v>21</v>
      </c>
      <c r="D14481" t="s">
        <v>436</v>
      </c>
      <c r="E14481">
        <v>180</v>
      </c>
    </row>
    <row r="14482" spans="1:6" x14ac:dyDescent="0.25">
      <c r="A14482" t="s">
        <v>25</v>
      </c>
      <c r="B14482" s="15">
        <v>6640000</v>
      </c>
      <c r="C14482" t="s">
        <v>21</v>
      </c>
      <c r="E14482">
        <v>125</v>
      </c>
    </row>
    <row r="14483" spans="1:6" x14ac:dyDescent="0.25">
      <c r="A14483" t="s">
        <v>20</v>
      </c>
      <c r="B14483" s="15">
        <v>6400000</v>
      </c>
      <c r="C14483" t="s">
        <v>21</v>
      </c>
      <c r="E14483">
        <v>163</v>
      </c>
    </row>
    <row r="14484" spans="1:6" x14ac:dyDescent="0.25">
      <c r="A14484" t="s">
        <v>25</v>
      </c>
      <c r="B14484" s="15">
        <v>1990000</v>
      </c>
      <c r="C14484" t="s">
        <v>28</v>
      </c>
      <c r="E14484">
        <v>85</v>
      </c>
      <c r="F14484">
        <v>85</v>
      </c>
    </row>
    <row r="14485" spans="1:6" x14ac:dyDescent="0.25">
      <c r="A14485" t="s">
        <v>25</v>
      </c>
      <c r="B14485" s="15">
        <v>8900000</v>
      </c>
      <c r="C14485" t="s">
        <v>21</v>
      </c>
      <c r="E14485">
        <v>98</v>
      </c>
    </row>
    <row r="14486" spans="1:6" x14ac:dyDescent="0.25">
      <c r="A14486" t="s">
        <v>25</v>
      </c>
      <c r="B14486" s="15">
        <v>1400000</v>
      </c>
      <c r="C14486" t="s">
        <v>21</v>
      </c>
      <c r="D14486" t="s">
        <v>167</v>
      </c>
      <c r="E14486">
        <v>79</v>
      </c>
    </row>
    <row r="14487" spans="1:6" x14ac:dyDescent="0.25">
      <c r="A14487" t="s">
        <v>20</v>
      </c>
      <c r="B14487" s="15">
        <v>40900000</v>
      </c>
      <c r="C14487" t="s">
        <v>21</v>
      </c>
      <c r="D14487" t="s">
        <v>262</v>
      </c>
      <c r="E14487">
        <v>1392</v>
      </c>
    </row>
    <row r="14488" spans="1:6" x14ac:dyDescent="0.25">
      <c r="A14488" t="s">
        <v>20</v>
      </c>
      <c r="B14488" s="15">
        <v>1942000</v>
      </c>
      <c r="C14488" t="s">
        <v>23</v>
      </c>
      <c r="F14488">
        <v>79.910003662109375</v>
      </c>
    </row>
    <row r="14489" spans="1:6" x14ac:dyDescent="0.25">
      <c r="A14489" t="s">
        <v>20</v>
      </c>
      <c r="B14489" s="15">
        <v>6500000</v>
      </c>
      <c r="C14489" t="s">
        <v>28</v>
      </c>
      <c r="D14489" t="s">
        <v>72</v>
      </c>
      <c r="E14489">
        <v>175</v>
      </c>
    </row>
    <row r="14490" spans="1:6" x14ac:dyDescent="0.25">
      <c r="A14490" t="s">
        <v>25</v>
      </c>
      <c r="B14490" s="15">
        <v>9121610</v>
      </c>
      <c r="C14490" t="s">
        <v>28</v>
      </c>
      <c r="D14490" t="s">
        <v>29</v>
      </c>
      <c r="F14490">
        <v>159</v>
      </c>
    </row>
    <row r="14491" spans="1:6" x14ac:dyDescent="0.25">
      <c r="A14491" t="s">
        <v>20</v>
      </c>
      <c r="B14491" s="15">
        <v>39775000</v>
      </c>
      <c r="C14491" t="s">
        <v>21</v>
      </c>
      <c r="E14491">
        <v>1000</v>
      </c>
      <c r="F14491">
        <v>876</v>
      </c>
    </row>
    <row r="14492" spans="1:6" x14ac:dyDescent="0.25">
      <c r="A14492" t="s">
        <v>20</v>
      </c>
      <c r="B14492" s="15">
        <v>1680000</v>
      </c>
      <c r="C14492" t="s">
        <v>21</v>
      </c>
      <c r="D14492" t="s">
        <v>367</v>
      </c>
      <c r="E14492">
        <v>59</v>
      </c>
    </row>
    <row r="14493" spans="1:6" x14ac:dyDescent="0.25">
      <c r="A14493" t="s">
        <v>25</v>
      </c>
      <c r="B14493" s="15">
        <v>3574000</v>
      </c>
      <c r="C14493" t="s">
        <v>28</v>
      </c>
      <c r="F14493">
        <v>60</v>
      </c>
    </row>
    <row r="14494" spans="1:6" x14ac:dyDescent="0.25">
      <c r="A14494" t="s">
        <v>25</v>
      </c>
      <c r="B14494" s="15">
        <v>5500000</v>
      </c>
      <c r="C14494" t="s">
        <v>28</v>
      </c>
      <c r="D14494" t="s">
        <v>83</v>
      </c>
      <c r="F14494">
        <v>113</v>
      </c>
    </row>
    <row r="14495" spans="1:6" x14ac:dyDescent="0.25">
      <c r="A14495" t="s">
        <v>20</v>
      </c>
      <c r="B14495" s="15">
        <v>7990000</v>
      </c>
      <c r="C14495" t="s">
        <v>21</v>
      </c>
      <c r="E14495">
        <v>145</v>
      </c>
    </row>
    <row r="14496" spans="1:6" x14ac:dyDescent="0.25">
      <c r="A14496" t="s">
        <v>20</v>
      </c>
      <c r="B14496" s="15">
        <v>700000</v>
      </c>
      <c r="C14496" t="s">
        <v>28</v>
      </c>
      <c r="D14496" t="s">
        <v>54</v>
      </c>
      <c r="E14496">
        <v>240</v>
      </c>
    </row>
    <row r="14497" spans="1:6" x14ac:dyDescent="0.25">
      <c r="A14497" t="s">
        <v>20</v>
      </c>
      <c r="B14497" s="15">
        <v>30000000</v>
      </c>
      <c r="C14497" t="s">
        <v>21</v>
      </c>
      <c r="D14497" t="s">
        <v>78</v>
      </c>
      <c r="E14497">
        <v>1000</v>
      </c>
      <c r="F14497">
        <v>800</v>
      </c>
    </row>
    <row r="14498" spans="1:6" x14ac:dyDescent="0.25">
      <c r="A14498" t="s">
        <v>25</v>
      </c>
      <c r="B14498" s="15">
        <v>1800000</v>
      </c>
      <c r="C14498" t="s">
        <v>21</v>
      </c>
      <c r="D14498" t="s">
        <v>341</v>
      </c>
      <c r="E14498">
        <v>105</v>
      </c>
    </row>
    <row r="14499" spans="1:6" x14ac:dyDescent="0.25">
      <c r="A14499" t="s">
        <v>20</v>
      </c>
      <c r="B14499" s="15">
        <v>2798000</v>
      </c>
      <c r="C14499" t="s">
        <v>21</v>
      </c>
      <c r="E14499">
        <v>67</v>
      </c>
    </row>
    <row r="14500" spans="1:6" x14ac:dyDescent="0.25">
      <c r="A14500" t="s">
        <v>20</v>
      </c>
      <c r="B14500" s="15">
        <v>405800</v>
      </c>
      <c r="C14500" t="s">
        <v>34</v>
      </c>
      <c r="D14500" t="s">
        <v>460</v>
      </c>
      <c r="E14500">
        <v>80</v>
      </c>
    </row>
    <row r="14501" spans="1:6" x14ac:dyDescent="0.25">
      <c r="A14501" t="s">
        <v>20</v>
      </c>
      <c r="B14501" s="15">
        <v>5750000</v>
      </c>
      <c r="C14501" t="s">
        <v>21</v>
      </c>
      <c r="E14501">
        <v>190</v>
      </c>
      <c r="F14501">
        <v>208</v>
      </c>
    </row>
    <row r="14502" spans="1:6" x14ac:dyDescent="0.25">
      <c r="A14502" t="s">
        <v>20</v>
      </c>
      <c r="B14502" s="15">
        <v>3000000</v>
      </c>
      <c r="C14502" t="s">
        <v>28</v>
      </c>
      <c r="D14502" t="s">
        <v>77</v>
      </c>
      <c r="E14502">
        <v>176</v>
      </c>
    </row>
    <row r="14503" spans="1:6" x14ac:dyDescent="0.25">
      <c r="A14503" t="s">
        <v>20</v>
      </c>
      <c r="B14503" s="15">
        <v>866180</v>
      </c>
      <c r="C14503" t="s">
        <v>27</v>
      </c>
    </row>
    <row r="14504" spans="1:6" x14ac:dyDescent="0.25">
      <c r="A14504" t="s">
        <v>20</v>
      </c>
      <c r="B14504" s="15">
        <v>7400000</v>
      </c>
      <c r="C14504" t="s">
        <v>21</v>
      </c>
      <c r="D14504" t="s">
        <v>68</v>
      </c>
      <c r="E14504">
        <v>500</v>
      </c>
      <c r="F14504">
        <v>250</v>
      </c>
    </row>
    <row r="14505" spans="1:6" x14ac:dyDescent="0.25">
      <c r="A14505" t="s">
        <v>20</v>
      </c>
      <c r="B14505" s="15">
        <v>584200</v>
      </c>
      <c r="C14505" t="s">
        <v>21</v>
      </c>
      <c r="D14505" t="s">
        <v>71</v>
      </c>
      <c r="E14505">
        <v>140</v>
      </c>
      <c r="F14505">
        <v>300</v>
      </c>
    </row>
    <row r="14506" spans="1:6" x14ac:dyDescent="0.25">
      <c r="A14506" t="s">
        <v>25</v>
      </c>
      <c r="B14506" s="15">
        <v>4550000</v>
      </c>
      <c r="C14506" t="s">
        <v>28</v>
      </c>
      <c r="D14506" t="s">
        <v>37</v>
      </c>
      <c r="F14506">
        <v>138</v>
      </c>
    </row>
    <row r="14507" spans="1:6" x14ac:dyDescent="0.25">
      <c r="A14507" t="s">
        <v>20</v>
      </c>
      <c r="B14507" s="15">
        <v>810000</v>
      </c>
      <c r="C14507" t="s">
        <v>21</v>
      </c>
      <c r="E14507">
        <v>140</v>
      </c>
    </row>
    <row r="14508" spans="1:6" x14ac:dyDescent="0.25">
      <c r="A14508" t="s">
        <v>20</v>
      </c>
      <c r="B14508" s="15">
        <v>8500000</v>
      </c>
      <c r="C14508" t="s">
        <v>21</v>
      </c>
      <c r="E14508">
        <v>144</v>
      </c>
    </row>
    <row r="14509" spans="1:6" x14ac:dyDescent="0.25">
      <c r="A14509" t="s">
        <v>25</v>
      </c>
      <c r="B14509" s="15">
        <v>3950000</v>
      </c>
      <c r="C14509" t="s">
        <v>21</v>
      </c>
      <c r="D14509" t="s">
        <v>69</v>
      </c>
      <c r="F14509">
        <v>87</v>
      </c>
    </row>
    <row r="14510" spans="1:6" x14ac:dyDescent="0.25">
      <c r="A14510" t="s">
        <v>20</v>
      </c>
      <c r="B14510" s="15">
        <v>1531249</v>
      </c>
      <c r="C14510" t="s">
        <v>23</v>
      </c>
    </row>
    <row r="14511" spans="1:6" x14ac:dyDescent="0.25">
      <c r="A14511" t="s">
        <v>20</v>
      </c>
      <c r="B14511" s="15">
        <v>21500000</v>
      </c>
      <c r="C14511" t="s">
        <v>23</v>
      </c>
      <c r="D14511" t="s">
        <v>184</v>
      </c>
    </row>
    <row r="14512" spans="1:6" x14ac:dyDescent="0.25">
      <c r="A14512" t="s">
        <v>20</v>
      </c>
      <c r="B14512" s="15">
        <v>2719702</v>
      </c>
      <c r="C14512" t="s">
        <v>23</v>
      </c>
      <c r="D14512" t="s">
        <v>446</v>
      </c>
      <c r="E14512">
        <v>140</v>
      </c>
    </row>
    <row r="14513" spans="1:6" x14ac:dyDescent="0.25">
      <c r="A14513" t="s">
        <v>20</v>
      </c>
      <c r="B14513" s="15">
        <v>6980000</v>
      </c>
      <c r="C14513" t="s">
        <v>21</v>
      </c>
      <c r="E14513">
        <v>230</v>
      </c>
    </row>
    <row r="14514" spans="1:6" x14ac:dyDescent="0.25">
      <c r="A14514" t="s">
        <v>25</v>
      </c>
      <c r="B14514" s="15">
        <v>4399500</v>
      </c>
      <c r="C14514" t="s">
        <v>21</v>
      </c>
      <c r="D14514" t="s">
        <v>68</v>
      </c>
      <c r="E14514">
        <v>139</v>
      </c>
    </row>
    <row r="14515" spans="1:6" x14ac:dyDescent="0.25">
      <c r="A14515" t="s">
        <v>20</v>
      </c>
      <c r="B14515" s="15">
        <v>10500000</v>
      </c>
      <c r="C14515" t="s">
        <v>28</v>
      </c>
      <c r="D14515" t="s">
        <v>826</v>
      </c>
      <c r="E14515">
        <v>300</v>
      </c>
    </row>
    <row r="14516" spans="1:6" x14ac:dyDescent="0.25">
      <c r="A14516" t="s">
        <v>20</v>
      </c>
      <c r="B14516" s="15">
        <v>2500000</v>
      </c>
      <c r="C14516" t="s">
        <v>23</v>
      </c>
      <c r="E14516">
        <v>105</v>
      </c>
    </row>
    <row r="14517" spans="1:6" x14ac:dyDescent="0.25">
      <c r="A14517" t="s">
        <v>25</v>
      </c>
      <c r="B14517" s="15">
        <v>3290000</v>
      </c>
      <c r="C14517" t="s">
        <v>21</v>
      </c>
      <c r="D14517" t="s">
        <v>102</v>
      </c>
      <c r="E14517">
        <v>115</v>
      </c>
    </row>
    <row r="14518" spans="1:6" x14ac:dyDescent="0.25">
      <c r="A14518" t="s">
        <v>20</v>
      </c>
      <c r="B14518" s="15">
        <v>10200000</v>
      </c>
      <c r="C14518" t="s">
        <v>23</v>
      </c>
      <c r="D14518" t="s">
        <v>132</v>
      </c>
      <c r="E14518">
        <v>670</v>
      </c>
      <c r="F14518">
        <v>480</v>
      </c>
    </row>
    <row r="14519" spans="1:6" x14ac:dyDescent="0.25">
      <c r="A14519" t="s">
        <v>20</v>
      </c>
      <c r="B14519" s="15">
        <v>1783000</v>
      </c>
      <c r="C14519" t="s">
        <v>28</v>
      </c>
      <c r="D14519" t="s">
        <v>246</v>
      </c>
      <c r="E14519">
        <v>121</v>
      </c>
    </row>
    <row r="14520" spans="1:6" x14ac:dyDescent="0.25">
      <c r="A14520" t="s">
        <v>20</v>
      </c>
      <c r="B14520" s="15">
        <v>32000000</v>
      </c>
      <c r="C14520" t="s">
        <v>21</v>
      </c>
      <c r="D14520" t="s">
        <v>49</v>
      </c>
      <c r="E14520">
        <v>800</v>
      </c>
    </row>
    <row r="14521" spans="1:6" x14ac:dyDescent="0.25">
      <c r="A14521" t="s">
        <v>25</v>
      </c>
      <c r="B14521" s="15">
        <v>485000</v>
      </c>
      <c r="C14521" t="s">
        <v>23</v>
      </c>
      <c r="D14521" t="s">
        <v>164</v>
      </c>
    </row>
    <row r="14522" spans="1:6" x14ac:dyDescent="0.25">
      <c r="A14522" t="s">
        <v>20</v>
      </c>
      <c r="B14522" s="15">
        <v>7300000</v>
      </c>
      <c r="C14522" t="s">
        <v>21</v>
      </c>
      <c r="D14522" t="s">
        <v>76</v>
      </c>
      <c r="E14522">
        <v>165</v>
      </c>
      <c r="F14522">
        <v>228</v>
      </c>
    </row>
    <row r="14523" spans="1:6" x14ac:dyDescent="0.25">
      <c r="A14523" t="s">
        <v>20</v>
      </c>
      <c r="B14523" s="15">
        <v>34600000</v>
      </c>
      <c r="C14523" t="s">
        <v>21</v>
      </c>
      <c r="E14523">
        <v>503</v>
      </c>
      <c r="F14523">
        <v>730</v>
      </c>
    </row>
    <row r="14524" spans="1:6" x14ac:dyDescent="0.25">
      <c r="A14524" t="s">
        <v>20</v>
      </c>
      <c r="B14524" s="15">
        <v>2405000</v>
      </c>
      <c r="C14524" t="s">
        <v>28</v>
      </c>
      <c r="D14524" t="s">
        <v>562</v>
      </c>
      <c r="E14524">
        <v>120</v>
      </c>
      <c r="F14524">
        <v>164</v>
      </c>
    </row>
    <row r="14525" spans="1:6" x14ac:dyDescent="0.25">
      <c r="A14525" t="s">
        <v>20</v>
      </c>
      <c r="B14525" s="15">
        <v>5275000</v>
      </c>
      <c r="C14525" t="s">
        <v>21</v>
      </c>
      <c r="D14525" t="s">
        <v>71</v>
      </c>
      <c r="E14525">
        <v>146</v>
      </c>
    </row>
    <row r="14526" spans="1:6" x14ac:dyDescent="0.25">
      <c r="A14526" t="s">
        <v>25</v>
      </c>
      <c r="B14526" s="15">
        <v>2900000</v>
      </c>
      <c r="C14526" t="s">
        <v>21</v>
      </c>
      <c r="E14526">
        <v>100</v>
      </c>
    </row>
    <row r="14527" spans="1:6" x14ac:dyDescent="0.25">
      <c r="A14527" t="s">
        <v>20</v>
      </c>
      <c r="B14527" s="15">
        <v>14450000</v>
      </c>
      <c r="C14527" t="s">
        <v>21</v>
      </c>
      <c r="E14527">
        <v>235</v>
      </c>
      <c r="F14527">
        <v>310</v>
      </c>
    </row>
    <row r="14528" spans="1:6" x14ac:dyDescent="0.25">
      <c r="A14528" t="s">
        <v>20</v>
      </c>
      <c r="B14528" s="15">
        <v>720000</v>
      </c>
      <c r="C14528" t="s">
        <v>21</v>
      </c>
      <c r="E14528">
        <v>297</v>
      </c>
    </row>
    <row r="14529" spans="1:6" x14ac:dyDescent="0.25">
      <c r="A14529" t="s">
        <v>20</v>
      </c>
      <c r="B14529" s="15">
        <v>14900000</v>
      </c>
      <c r="C14529" t="s">
        <v>21</v>
      </c>
      <c r="D14529" t="s">
        <v>104</v>
      </c>
      <c r="E14529">
        <v>297</v>
      </c>
      <c r="F14529">
        <v>463</v>
      </c>
    </row>
    <row r="14530" spans="1:6" x14ac:dyDescent="0.25">
      <c r="A14530" t="s">
        <v>25</v>
      </c>
      <c r="B14530" s="15">
        <v>2350000</v>
      </c>
      <c r="C14530" t="s">
        <v>28</v>
      </c>
      <c r="D14530" t="s">
        <v>236</v>
      </c>
      <c r="E14530">
        <v>60</v>
      </c>
    </row>
    <row r="14531" spans="1:6" x14ac:dyDescent="0.25">
      <c r="A14531" t="s">
        <v>20</v>
      </c>
      <c r="B14531" s="15">
        <v>597819</v>
      </c>
      <c r="C14531" t="s">
        <v>28</v>
      </c>
      <c r="D14531" t="s">
        <v>142</v>
      </c>
      <c r="E14531">
        <v>120</v>
      </c>
    </row>
    <row r="14532" spans="1:6" x14ac:dyDescent="0.25">
      <c r="A14532" t="s">
        <v>20</v>
      </c>
      <c r="B14532" s="15">
        <v>2752535</v>
      </c>
      <c r="C14532" t="s">
        <v>28</v>
      </c>
      <c r="D14532" t="s">
        <v>268</v>
      </c>
    </row>
    <row r="14533" spans="1:6" x14ac:dyDescent="0.25">
      <c r="A14533" t="s">
        <v>20</v>
      </c>
      <c r="B14533" s="15">
        <v>480000</v>
      </c>
      <c r="C14533" t="s">
        <v>28</v>
      </c>
      <c r="D14533" t="s">
        <v>31</v>
      </c>
      <c r="E14533">
        <v>270</v>
      </c>
    </row>
    <row r="14534" spans="1:6" x14ac:dyDescent="0.25">
      <c r="A14534" t="s">
        <v>20</v>
      </c>
      <c r="B14534" s="15">
        <v>17200000</v>
      </c>
      <c r="C14534" t="s">
        <v>21</v>
      </c>
      <c r="E14534">
        <v>433</v>
      </c>
    </row>
    <row r="14535" spans="1:6" x14ac:dyDescent="0.25">
      <c r="A14535" t="s">
        <v>25</v>
      </c>
      <c r="B14535" s="15">
        <v>4660299</v>
      </c>
      <c r="C14535" t="s">
        <v>21</v>
      </c>
      <c r="E14535">
        <v>83</v>
      </c>
    </row>
    <row r="14536" spans="1:6" x14ac:dyDescent="0.25">
      <c r="A14536" t="s">
        <v>20</v>
      </c>
      <c r="B14536" s="15">
        <v>3400000</v>
      </c>
      <c r="C14536" t="s">
        <v>28</v>
      </c>
      <c r="E14536">
        <v>103</v>
      </c>
      <c r="F14536">
        <v>120</v>
      </c>
    </row>
    <row r="14537" spans="1:6" x14ac:dyDescent="0.25">
      <c r="A14537" t="s">
        <v>20</v>
      </c>
      <c r="B14537" s="15">
        <v>339000</v>
      </c>
      <c r="C14537" t="s">
        <v>59</v>
      </c>
      <c r="D14537" t="s">
        <v>248</v>
      </c>
      <c r="E14537">
        <v>150</v>
      </c>
    </row>
    <row r="14538" spans="1:6" x14ac:dyDescent="0.25">
      <c r="A14538" t="s">
        <v>20</v>
      </c>
      <c r="B14538" s="15">
        <v>2650000</v>
      </c>
      <c r="C14538" t="s">
        <v>23</v>
      </c>
      <c r="E14538">
        <v>110</v>
      </c>
      <c r="F14538">
        <v>147</v>
      </c>
    </row>
    <row r="14539" spans="1:6" x14ac:dyDescent="0.25">
      <c r="A14539" t="s">
        <v>20</v>
      </c>
      <c r="B14539" s="15">
        <v>685000</v>
      </c>
      <c r="C14539" t="s">
        <v>28</v>
      </c>
      <c r="D14539" t="s">
        <v>54</v>
      </c>
      <c r="E14539">
        <v>360</v>
      </c>
      <c r="F14539">
        <v>395</v>
      </c>
    </row>
    <row r="14540" spans="1:6" x14ac:dyDescent="0.25">
      <c r="A14540" t="s">
        <v>20</v>
      </c>
      <c r="B14540" s="15">
        <v>15800000</v>
      </c>
      <c r="C14540" t="s">
        <v>28</v>
      </c>
      <c r="D14540" t="s">
        <v>138</v>
      </c>
      <c r="E14540">
        <v>724.44000244140625</v>
      </c>
      <c r="F14540">
        <v>600</v>
      </c>
    </row>
    <row r="14541" spans="1:6" x14ac:dyDescent="0.25">
      <c r="A14541" t="s">
        <v>25</v>
      </c>
      <c r="B14541" s="15">
        <v>36627500</v>
      </c>
      <c r="C14541" t="s">
        <v>21</v>
      </c>
      <c r="D14541" t="s">
        <v>49</v>
      </c>
    </row>
    <row r="14542" spans="1:6" x14ac:dyDescent="0.25">
      <c r="A14542" t="s">
        <v>25</v>
      </c>
      <c r="B14542" s="15">
        <v>8750000</v>
      </c>
      <c r="C14542" t="s">
        <v>21</v>
      </c>
      <c r="E14542">
        <v>147</v>
      </c>
    </row>
    <row r="14543" spans="1:6" x14ac:dyDescent="0.25">
      <c r="A14543" t="s">
        <v>20</v>
      </c>
      <c r="B14543" s="15">
        <v>4200000</v>
      </c>
      <c r="C14543" t="s">
        <v>23</v>
      </c>
    </row>
    <row r="14544" spans="1:6" x14ac:dyDescent="0.25">
      <c r="A14544" t="s">
        <v>20</v>
      </c>
      <c r="B14544" s="15">
        <v>8579000</v>
      </c>
      <c r="C14544" t="s">
        <v>21</v>
      </c>
      <c r="D14544" t="s">
        <v>310</v>
      </c>
      <c r="F14544">
        <v>554</v>
      </c>
    </row>
    <row r="14545" spans="1:6" x14ac:dyDescent="0.25">
      <c r="A14545" t="s">
        <v>20</v>
      </c>
      <c r="B14545" s="15">
        <v>647000</v>
      </c>
      <c r="C14545" t="s">
        <v>21</v>
      </c>
      <c r="D14545" t="s">
        <v>810</v>
      </c>
      <c r="E14545">
        <v>150</v>
      </c>
    </row>
    <row r="14546" spans="1:6" x14ac:dyDescent="0.25">
      <c r="A14546" t="s">
        <v>25</v>
      </c>
      <c r="B14546" s="15">
        <v>3086400</v>
      </c>
      <c r="C14546" t="s">
        <v>28</v>
      </c>
    </row>
    <row r="14547" spans="1:6" x14ac:dyDescent="0.25">
      <c r="A14547" t="s">
        <v>20</v>
      </c>
      <c r="B14547" s="15">
        <v>3500000</v>
      </c>
      <c r="C14547" t="s">
        <v>23</v>
      </c>
      <c r="E14547">
        <v>157</v>
      </c>
      <c r="F14547">
        <v>127</v>
      </c>
    </row>
    <row r="14548" spans="1:6" x14ac:dyDescent="0.25">
      <c r="A14548" t="s">
        <v>20</v>
      </c>
      <c r="B14548" s="15">
        <v>24000000</v>
      </c>
      <c r="C14548" t="s">
        <v>23</v>
      </c>
      <c r="D14548" t="s">
        <v>184</v>
      </c>
      <c r="E14548">
        <v>889</v>
      </c>
    </row>
    <row r="14549" spans="1:6" x14ac:dyDescent="0.25">
      <c r="A14549" t="s">
        <v>20</v>
      </c>
      <c r="B14549" s="15">
        <v>7500000</v>
      </c>
      <c r="C14549" t="s">
        <v>21</v>
      </c>
      <c r="D14549" t="s">
        <v>76</v>
      </c>
      <c r="E14549">
        <v>165</v>
      </c>
      <c r="F14549">
        <v>230</v>
      </c>
    </row>
    <row r="14550" spans="1:6" x14ac:dyDescent="0.25">
      <c r="A14550" t="s">
        <v>25</v>
      </c>
      <c r="B14550" s="15">
        <v>5392611</v>
      </c>
      <c r="C14550" t="s">
        <v>21</v>
      </c>
      <c r="D14550" t="s">
        <v>628</v>
      </c>
      <c r="F14550">
        <v>103</v>
      </c>
    </row>
    <row r="14551" spans="1:6" x14ac:dyDescent="0.25">
      <c r="A14551" t="s">
        <v>20</v>
      </c>
      <c r="B14551" s="15">
        <v>29900000</v>
      </c>
      <c r="C14551" t="s">
        <v>21</v>
      </c>
      <c r="D14551" t="s">
        <v>199</v>
      </c>
      <c r="E14551">
        <v>406</v>
      </c>
    </row>
    <row r="14552" spans="1:6" x14ac:dyDescent="0.25">
      <c r="A14552" t="s">
        <v>25</v>
      </c>
      <c r="B14552" s="15">
        <v>7500000</v>
      </c>
      <c r="C14552" t="s">
        <v>28</v>
      </c>
      <c r="F14552">
        <v>230</v>
      </c>
    </row>
    <row r="14553" spans="1:6" x14ac:dyDescent="0.25">
      <c r="A14553" t="s">
        <v>20</v>
      </c>
      <c r="B14553" s="15">
        <v>470000</v>
      </c>
      <c r="C14553" t="s">
        <v>28</v>
      </c>
      <c r="D14553" t="s">
        <v>562</v>
      </c>
      <c r="E14553">
        <v>90</v>
      </c>
    </row>
    <row r="14554" spans="1:6" x14ac:dyDescent="0.25">
      <c r="A14554" t="s">
        <v>25</v>
      </c>
      <c r="B14554" s="15">
        <v>5061508</v>
      </c>
      <c r="C14554" t="s">
        <v>21</v>
      </c>
      <c r="E14554">
        <v>80</v>
      </c>
    </row>
    <row r="14555" spans="1:6" x14ac:dyDescent="0.25">
      <c r="A14555" t="s">
        <v>25</v>
      </c>
      <c r="B14555" s="15">
        <v>3403740</v>
      </c>
      <c r="C14555" t="s">
        <v>21</v>
      </c>
      <c r="F14555">
        <v>76</v>
      </c>
    </row>
    <row r="14556" spans="1:6" x14ac:dyDescent="0.25">
      <c r="A14556" t="s">
        <v>20</v>
      </c>
      <c r="B14556" s="15">
        <v>6650000</v>
      </c>
      <c r="C14556" t="s">
        <v>21</v>
      </c>
      <c r="E14556">
        <v>165</v>
      </c>
    </row>
    <row r="14557" spans="1:6" x14ac:dyDescent="0.25">
      <c r="A14557" t="s">
        <v>20</v>
      </c>
      <c r="B14557" s="15">
        <v>3406000</v>
      </c>
      <c r="C14557" t="s">
        <v>28</v>
      </c>
      <c r="D14557" t="s">
        <v>162</v>
      </c>
      <c r="E14557">
        <v>133</v>
      </c>
    </row>
    <row r="14558" spans="1:6" x14ac:dyDescent="0.25">
      <c r="A14558" t="s">
        <v>25</v>
      </c>
      <c r="B14558" s="15">
        <v>9273476</v>
      </c>
      <c r="C14558" t="s">
        <v>28</v>
      </c>
      <c r="D14558" t="s">
        <v>559</v>
      </c>
      <c r="F14558">
        <v>144</v>
      </c>
    </row>
    <row r="14559" spans="1:6" x14ac:dyDescent="0.25">
      <c r="A14559" t="s">
        <v>25</v>
      </c>
      <c r="B14559" s="15">
        <v>4528028</v>
      </c>
      <c r="C14559" t="s">
        <v>21</v>
      </c>
      <c r="F14559">
        <v>99</v>
      </c>
    </row>
    <row r="14560" spans="1:6" x14ac:dyDescent="0.25">
      <c r="A14560" t="s">
        <v>25</v>
      </c>
      <c r="B14560" s="15">
        <v>3700000</v>
      </c>
      <c r="C14560" t="s">
        <v>21</v>
      </c>
      <c r="D14560" t="s">
        <v>629</v>
      </c>
    </row>
    <row r="14561" spans="1:6" x14ac:dyDescent="0.25">
      <c r="A14561" t="s">
        <v>20</v>
      </c>
      <c r="B14561" s="15">
        <v>1040000</v>
      </c>
      <c r="C14561" t="s">
        <v>21</v>
      </c>
      <c r="D14561" t="s">
        <v>152</v>
      </c>
      <c r="E14561">
        <v>162</v>
      </c>
    </row>
    <row r="14562" spans="1:6" x14ac:dyDescent="0.25">
      <c r="A14562" t="s">
        <v>20</v>
      </c>
      <c r="B14562" s="15">
        <v>6000000</v>
      </c>
      <c r="C14562" t="s">
        <v>28</v>
      </c>
      <c r="D14562" t="s">
        <v>119</v>
      </c>
      <c r="F14562">
        <v>209</v>
      </c>
    </row>
    <row r="14563" spans="1:6" x14ac:dyDescent="0.25">
      <c r="A14563" t="s">
        <v>20</v>
      </c>
      <c r="B14563" s="15">
        <v>9800000</v>
      </c>
      <c r="C14563" t="s">
        <v>21</v>
      </c>
      <c r="E14563">
        <v>464</v>
      </c>
      <c r="F14563">
        <v>363</v>
      </c>
    </row>
    <row r="14564" spans="1:6" x14ac:dyDescent="0.25">
      <c r="A14564" t="s">
        <v>25</v>
      </c>
      <c r="B14564" s="15">
        <v>2650000</v>
      </c>
      <c r="C14564" t="s">
        <v>27</v>
      </c>
      <c r="D14564" t="s">
        <v>372</v>
      </c>
    </row>
    <row r="14565" spans="1:6" x14ac:dyDescent="0.25">
      <c r="A14565" t="s">
        <v>20</v>
      </c>
      <c r="B14565" s="15">
        <v>3620000</v>
      </c>
      <c r="C14565" t="s">
        <v>21</v>
      </c>
      <c r="D14565" t="s">
        <v>116</v>
      </c>
      <c r="E14565">
        <v>70</v>
      </c>
    </row>
    <row r="14566" spans="1:6" x14ac:dyDescent="0.25">
      <c r="A14566" t="s">
        <v>25</v>
      </c>
      <c r="B14566" s="15">
        <v>2120000</v>
      </c>
      <c r="C14566" t="s">
        <v>28</v>
      </c>
      <c r="D14566" t="s">
        <v>193</v>
      </c>
      <c r="E14566">
        <v>64</v>
      </c>
    </row>
    <row r="14567" spans="1:6" x14ac:dyDescent="0.25">
      <c r="A14567" t="s">
        <v>20</v>
      </c>
      <c r="B14567" s="15">
        <v>1350000</v>
      </c>
      <c r="C14567" t="s">
        <v>28</v>
      </c>
      <c r="D14567" t="s">
        <v>44</v>
      </c>
    </row>
    <row r="14568" spans="1:6" x14ac:dyDescent="0.25">
      <c r="A14568" t="s">
        <v>25</v>
      </c>
      <c r="B14568" s="15">
        <v>4750000</v>
      </c>
      <c r="C14568" t="s">
        <v>21</v>
      </c>
      <c r="D14568" t="s">
        <v>91</v>
      </c>
    </row>
    <row r="14569" spans="1:6" x14ac:dyDescent="0.25">
      <c r="A14569" t="s">
        <v>20</v>
      </c>
      <c r="B14569" s="15">
        <v>886505</v>
      </c>
      <c r="C14569" t="s">
        <v>23</v>
      </c>
      <c r="D14569" t="s">
        <v>438</v>
      </c>
      <c r="E14569">
        <v>110</v>
      </c>
    </row>
    <row r="14570" spans="1:6" x14ac:dyDescent="0.25">
      <c r="A14570" t="s">
        <v>20</v>
      </c>
      <c r="B14570" s="15">
        <v>9600000</v>
      </c>
      <c r="C14570" t="s">
        <v>21</v>
      </c>
      <c r="D14570" t="s">
        <v>95</v>
      </c>
      <c r="E14570">
        <v>683</v>
      </c>
    </row>
    <row r="14571" spans="1:6" x14ac:dyDescent="0.25">
      <c r="A14571" t="s">
        <v>20</v>
      </c>
      <c r="B14571" s="15">
        <v>3500000</v>
      </c>
      <c r="C14571" t="s">
        <v>21</v>
      </c>
      <c r="D14571" t="s">
        <v>22</v>
      </c>
      <c r="E14571">
        <v>91</v>
      </c>
      <c r="F14571">
        <v>137</v>
      </c>
    </row>
    <row r="14572" spans="1:6" x14ac:dyDescent="0.25">
      <c r="A14572" t="s">
        <v>20</v>
      </c>
      <c r="B14572" s="15">
        <v>3800000</v>
      </c>
      <c r="C14572" t="s">
        <v>27</v>
      </c>
      <c r="D14572" t="s">
        <v>737</v>
      </c>
      <c r="E14572">
        <v>144</v>
      </c>
    </row>
    <row r="14573" spans="1:6" x14ac:dyDescent="0.25">
      <c r="A14573" t="s">
        <v>20</v>
      </c>
      <c r="B14573" s="15">
        <v>2799000</v>
      </c>
      <c r="C14573" t="s">
        <v>28</v>
      </c>
      <c r="D14573" t="s">
        <v>322</v>
      </c>
      <c r="E14573">
        <v>160</v>
      </c>
    </row>
    <row r="14574" spans="1:6" x14ac:dyDescent="0.25">
      <c r="A14574" t="s">
        <v>25</v>
      </c>
      <c r="B14574" s="15">
        <v>1420000</v>
      </c>
      <c r="C14574" t="s">
        <v>28</v>
      </c>
      <c r="E14574">
        <v>62</v>
      </c>
    </row>
    <row r="14575" spans="1:6" x14ac:dyDescent="0.25">
      <c r="A14575" t="s">
        <v>20</v>
      </c>
      <c r="B14575" s="15">
        <v>1400000</v>
      </c>
      <c r="C14575" t="s">
        <v>23</v>
      </c>
      <c r="E14575">
        <v>96</v>
      </c>
      <c r="F14575">
        <v>118</v>
      </c>
    </row>
    <row r="14576" spans="1:6" x14ac:dyDescent="0.25">
      <c r="A14576" t="s">
        <v>20</v>
      </c>
      <c r="B14576" s="15">
        <v>2504000</v>
      </c>
      <c r="C14576" t="s">
        <v>23</v>
      </c>
      <c r="E14576">
        <v>108</v>
      </c>
      <c r="F14576">
        <v>108</v>
      </c>
    </row>
    <row r="14577" spans="1:6" x14ac:dyDescent="0.25">
      <c r="A14577" t="s">
        <v>20</v>
      </c>
      <c r="B14577" s="15">
        <v>7400000</v>
      </c>
      <c r="C14577" t="s">
        <v>21</v>
      </c>
      <c r="E14577">
        <v>134</v>
      </c>
    </row>
    <row r="14578" spans="1:6" x14ac:dyDescent="0.25">
      <c r="A14578" t="s">
        <v>25</v>
      </c>
      <c r="B14578" s="15">
        <v>3900000</v>
      </c>
      <c r="C14578" t="s">
        <v>21</v>
      </c>
      <c r="D14578" t="s">
        <v>180</v>
      </c>
    </row>
    <row r="14579" spans="1:6" x14ac:dyDescent="0.25">
      <c r="A14579" t="s">
        <v>20</v>
      </c>
      <c r="B14579" s="15">
        <v>2750000</v>
      </c>
      <c r="C14579" t="s">
        <v>28</v>
      </c>
      <c r="D14579" t="s">
        <v>349</v>
      </c>
      <c r="E14579">
        <v>145</v>
      </c>
    </row>
    <row r="14580" spans="1:6" x14ac:dyDescent="0.25">
      <c r="A14580" t="s">
        <v>20</v>
      </c>
      <c r="B14580" s="15">
        <v>7500000</v>
      </c>
      <c r="C14580" t="s">
        <v>21</v>
      </c>
    </row>
    <row r="14581" spans="1:6" x14ac:dyDescent="0.25">
      <c r="A14581" t="s">
        <v>25</v>
      </c>
      <c r="B14581" s="15">
        <v>3435000</v>
      </c>
      <c r="C14581" t="s">
        <v>21</v>
      </c>
      <c r="D14581" t="s">
        <v>56</v>
      </c>
    </row>
    <row r="14582" spans="1:6" x14ac:dyDescent="0.25">
      <c r="A14582" t="s">
        <v>25</v>
      </c>
      <c r="B14582" s="15">
        <v>2161868</v>
      </c>
      <c r="C14582" t="s">
        <v>28</v>
      </c>
      <c r="D14582" t="s">
        <v>44</v>
      </c>
      <c r="F14582">
        <v>72</v>
      </c>
    </row>
    <row r="14583" spans="1:6" x14ac:dyDescent="0.25">
      <c r="A14583" t="s">
        <v>20</v>
      </c>
      <c r="B14583" s="15">
        <v>7300000</v>
      </c>
      <c r="C14583" t="s">
        <v>21</v>
      </c>
      <c r="E14583">
        <v>152</v>
      </c>
    </row>
    <row r="14584" spans="1:6" x14ac:dyDescent="0.25">
      <c r="A14584" t="s">
        <v>20</v>
      </c>
      <c r="B14584" s="15">
        <v>710000</v>
      </c>
      <c r="C14584" t="s">
        <v>27</v>
      </c>
      <c r="E14584">
        <v>80</v>
      </c>
      <c r="F14584">
        <v>88</v>
      </c>
    </row>
    <row r="14585" spans="1:6" x14ac:dyDescent="0.25">
      <c r="A14585" t="s">
        <v>20</v>
      </c>
      <c r="B14585" s="15">
        <v>2980000</v>
      </c>
      <c r="C14585" t="s">
        <v>21</v>
      </c>
      <c r="E14585">
        <v>85</v>
      </c>
    </row>
    <row r="14586" spans="1:6" x14ac:dyDescent="0.25">
      <c r="A14586" t="s">
        <v>20</v>
      </c>
      <c r="B14586" s="15">
        <v>2850000</v>
      </c>
      <c r="C14586" t="s">
        <v>27</v>
      </c>
      <c r="D14586" t="s">
        <v>224</v>
      </c>
      <c r="E14586">
        <v>116</v>
      </c>
      <c r="F14586">
        <v>144</v>
      </c>
    </row>
    <row r="14587" spans="1:6" x14ac:dyDescent="0.25">
      <c r="A14587" t="s">
        <v>20</v>
      </c>
      <c r="B14587" s="15">
        <v>5750000</v>
      </c>
      <c r="C14587" t="s">
        <v>21</v>
      </c>
      <c r="E14587">
        <v>137</v>
      </c>
      <c r="F14587">
        <v>190</v>
      </c>
    </row>
    <row r="14588" spans="1:6" x14ac:dyDescent="0.25">
      <c r="A14588" t="s">
        <v>25</v>
      </c>
      <c r="B14588" s="15">
        <v>1620000</v>
      </c>
      <c r="C14588" t="s">
        <v>21</v>
      </c>
      <c r="D14588" t="s">
        <v>62</v>
      </c>
    </row>
    <row r="14589" spans="1:6" x14ac:dyDescent="0.25">
      <c r="A14589" t="s">
        <v>25</v>
      </c>
      <c r="B14589" s="15">
        <v>2800000</v>
      </c>
      <c r="C14589" t="s">
        <v>28</v>
      </c>
      <c r="E14589">
        <v>92</v>
      </c>
    </row>
    <row r="14590" spans="1:6" x14ac:dyDescent="0.25">
      <c r="A14590" t="s">
        <v>25</v>
      </c>
      <c r="B14590" s="15">
        <v>480000</v>
      </c>
      <c r="C14590" t="s">
        <v>21</v>
      </c>
      <c r="F14590">
        <v>60</v>
      </c>
    </row>
    <row r="14591" spans="1:6" x14ac:dyDescent="0.25">
      <c r="A14591" t="s">
        <v>20</v>
      </c>
      <c r="B14591" s="15">
        <v>24800000</v>
      </c>
      <c r="C14591" t="s">
        <v>21</v>
      </c>
      <c r="D14591" t="s">
        <v>33</v>
      </c>
      <c r="E14591">
        <v>483</v>
      </c>
      <c r="F14591">
        <v>522</v>
      </c>
    </row>
    <row r="14592" spans="1:6" x14ac:dyDescent="0.25">
      <c r="A14592" t="s">
        <v>25</v>
      </c>
      <c r="B14592" s="15">
        <v>4537800</v>
      </c>
      <c r="C14592" t="s">
        <v>28</v>
      </c>
      <c r="D14592" t="s">
        <v>35</v>
      </c>
      <c r="F14592">
        <v>75</v>
      </c>
    </row>
    <row r="14593" spans="1:6" x14ac:dyDescent="0.25">
      <c r="A14593" t="s">
        <v>20</v>
      </c>
      <c r="B14593" s="15">
        <v>4000000</v>
      </c>
      <c r="C14593" t="s">
        <v>21</v>
      </c>
      <c r="E14593">
        <v>108</v>
      </c>
    </row>
    <row r="14594" spans="1:6" x14ac:dyDescent="0.25">
      <c r="A14594" t="s">
        <v>20</v>
      </c>
      <c r="B14594" s="15">
        <v>2650000</v>
      </c>
      <c r="C14594" t="s">
        <v>21</v>
      </c>
      <c r="D14594" t="s">
        <v>735</v>
      </c>
    </row>
    <row r="14595" spans="1:6" x14ac:dyDescent="0.25">
      <c r="A14595" t="s">
        <v>25</v>
      </c>
      <c r="B14595" s="15">
        <v>3895267</v>
      </c>
      <c r="C14595" t="s">
        <v>28</v>
      </c>
      <c r="D14595" t="s">
        <v>83</v>
      </c>
      <c r="F14595">
        <v>65</v>
      </c>
    </row>
    <row r="14596" spans="1:6" x14ac:dyDescent="0.25">
      <c r="A14596" t="s">
        <v>20</v>
      </c>
      <c r="B14596" s="15">
        <v>11500000</v>
      </c>
      <c r="C14596" t="s">
        <v>21</v>
      </c>
      <c r="D14596" t="s">
        <v>346</v>
      </c>
      <c r="E14596">
        <v>555</v>
      </c>
    </row>
    <row r="14597" spans="1:6" x14ac:dyDescent="0.25">
      <c r="A14597" t="s">
        <v>25</v>
      </c>
      <c r="B14597" s="15">
        <v>3850000</v>
      </c>
      <c r="C14597" t="s">
        <v>21</v>
      </c>
      <c r="F14597">
        <v>70</v>
      </c>
    </row>
    <row r="14598" spans="1:6" x14ac:dyDescent="0.25">
      <c r="A14598" t="s">
        <v>20</v>
      </c>
      <c r="B14598" s="15">
        <v>3410000</v>
      </c>
      <c r="C14598" t="s">
        <v>21</v>
      </c>
      <c r="E14598">
        <v>80</v>
      </c>
    </row>
    <row r="14599" spans="1:6" x14ac:dyDescent="0.25">
      <c r="A14599" t="s">
        <v>25</v>
      </c>
      <c r="B14599" s="15">
        <v>11060143</v>
      </c>
      <c r="C14599" t="s">
        <v>21</v>
      </c>
      <c r="D14599" t="s">
        <v>42</v>
      </c>
      <c r="F14599">
        <v>144</v>
      </c>
    </row>
    <row r="14600" spans="1:6" x14ac:dyDescent="0.25">
      <c r="A14600" t="s">
        <v>25</v>
      </c>
      <c r="B14600" s="15">
        <v>10002844</v>
      </c>
      <c r="C14600" t="s">
        <v>28</v>
      </c>
      <c r="D14600" t="s">
        <v>234</v>
      </c>
      <c r="E14600">
        <v>114</v>
      </c>
    </row>
    <row r="14601" spans="1:6" x14ac:dyDescent="0.25">
      <c r="A14601" t="s">
        <v>20</v>
      </c>
      <c r="B14601" s="15">
        <v>490000</v>
      </c>
      <c r="C14601" t="s">
        <v>28</v>
      </c>
      <c r="D14601" t="s">
        <v>445</v>
      </c>
      <c r="E14601">
        <v>96</v>
      </c>
    </row>
    <row r="14602" spans="1:6" x14ac:dyDescent="0.25">
      <c r="A14602" t="s">
        <v>25</v>
      </c>
      <c r="B14602" s="15">
        <v>2823000</v>
      </c>
      <c r="C14602" t="s">
        <v>21</v>
      </c>
      <c r="D14602" t="s">
        <v>295</v>
      </c>
      <c r="F14602">
        <v>86</v>
      </c>
    </row>
    <row r="14603" spans="1:6" x14ac:dyDescent="0.25">
      <c r="A14603" t="s">
        <v>20</v>
      </c>
      <c r="B14603" s="15">
        <v>4650000</v>
      </c>
      <c r="C14603" t="s">
        <v>21</v>
      </c>
      <c r="D14603" t="s">
        <v>40</v>
      </c>
      <c r="E14603">
        <v>130</v>
      </c>
    </row>
    <row r="14604" spans="1:6" x14ac:dyDescent="0.25">
      <c r="A14604" t="s">
        <v>25</v>
      </c>
      <c r="B14604" s="15">
        <v>5104960</v>
      </c>
      <c r="C14604" t="s">
        <v>28</v>
      </c>
      <c r="D14604" t="s">
        <v>44</v>
      </c>
      <c r="F14604">
        <v>118</v>
      </c>
    </row>
    <row r="14605" spans="1:6" x14ac:dyDescent="0.25">
      <c r="A14605" t="s">
        <v>20</v>
      </c>
      <c r="B14605" s="15">
        <v>15800000</v>
      </c>
      <c r="C14605" t="s">
        <v>28</v>
      </c>
      <c r="D14605" t="s">
        <v>334</v>
      </c>
    </row>
    <row r="14606" spans="1:6" x14ac:dyDescent="0.25">
      <c r="A14606" t="s">
        <v>20</v>
      </c>
      <c r="B14606" s="15">
        <v>31500000</v>
      </c>
      <c r="C14606" t="s">
        <v>21</v>
      </c>
      <c r="D14606" t="s">
        <v>33</v>
      </c>
      <c r="E14606">
        <v>554</v>
      </c>
    </row>
    <row r="14607" spans="1:6" x14ac:dyDescent="0.25">
      <c r="A14607" t="s">
        <v>20</v>
      </c>
      <c r="B14607" s="15">
        <v>3300000</v>
      </c>
      <c r="C14607" t="s">
        <v>23</v>
      </c>
      <c r="D14607" t="s">
        <v>291</v>
      </c>
      <c r="E14607">
        <v>126</v>
      </c>
      <c r="F14607">
        <v>123</v>
      </c>
    </row>
    <row r="14608" spans="1:6" x14ac:dyDescent="0.25">
      <c r="A14608" t="s">
        <v>20</v>
      </c>
      <c r="B14608" s="15">
        <v>7100000</v>
      </c>
      <c r="C14608" t="s">
        <v>28</v>
      </c>
      <c r="D14608" t="s">
        <v>330</v>
      </c>
      <c r="E14608">
        <v>167</v>
      </c>
    </row>
    <row r="14609" spans="1:6" x14ac:dyDescent="0.25">
      <c r="A14609" t="s">
        <v>20</v>
      </c>
      <c r="B14609" s="15">
        <v>882400</v>
      </c>
      <c r="C14609" t="s">
        <v>34</v>
      </c>
      <c r="E14609">
        <v>50</v>
      </c>
    </row>
    <row r="14610" spans="1:6" x14ac:dyDescent="0.25">
      <c r="A14610" t="s">
        <v>25</v>
      </c>
      <c r="B14610" s="15">
        <v>2876341</v>
      </c>
      <c r="C14610" t="s">
        <v>21</v>
      </c>
      <c r="D14610" t="s">
        <v>444</v>
      </c>
      <c r="F14610">
        <v>59</v>
      </c>
    </row>
    <row r="14611" spans="1:6" x14ac:dyDescent="0.25">
      <c r="A14611" t="s">
        <v>20</v>
      </c>
      <c r="B14611" s="15">
        <v>600000</v>
      </c>
      <c r="C14611" t="s">
        <v>28</v>
      </c>
      <c r="D14611" t="s">
        <v>322</v>
      </c>
      <c r="E14611">
        <v>270</v>
      </c>
    </row>
    <row r="14612" spans="1:6" x14ac:dyDescent="0.25">
      <c r="A14612" t="s">
        <v>20</v>
      </c>
      <c r="B14612" s="15">
        <v>1474073</v>
      </c>
      <c r="C14612" t="s">
        <v>27</v>
      </c>
      <c r="D14612" t="s">
        <v>512</v>
      </c>
      <c r="E14612">
        <v>140</v>
      </c>
    </row>
    <row r="14613" spans="1:6" x14ac:dyDescent="0.25">
      <c r="A14613" t="s">
        <v>25</v>
      </c>
      <c r="B14613" s="15">
        <v>3933161</v>
      </c>
      <c r="C14613" t="s">
        <v>21</v>
      </c>
      <c r="E14613">
        <v>59</v>
      </c>
    </row>
    <row r="14614" spans="1:6" x14ac:dyDescent="0.25">
      <c r="A14614" t="s">
        <v>20</v>
      </c>
      <c r="B14614" s="15">
        <v>35500000</v>
      </c>
      <c r="C14614" t="s">
        <v>21</v>
      </c>
      <c r="D14614" t="s">
        <v>110</v>
      </c>
      <c r="E14614">
        <v>1000</v>
      </c>
      <c r="F14614">
        <v>1000</v>
      </c>
    </row>
    <row r="14615" spans="1:6" x14ac:dyDescent="0.25">
      <c r="A14615" t="s">
        <v>25</v>
      </c>
      <c r="B14615" s="15">
        <v>4510500</v>
      </c>
      <c r="C14615" t="s">
        <v>28</v>
      </c>
      <c r="F14615">
        <v>60</v>
      </c>
    </row>
    <row r="14616" spans="1:6" x14ac:dyDescent="0.25">
      <c r="A14616" t="s">
        <v>20</v>
      </c>
      <c r="B14616" s="15">
        <v>3990000</v>
      </c>
      <c r="C14616" t="s">
        <v>21</v>
      </c>
      <c r="D14616" t="s">
        <v>441</v>
      </c>
      <c r="E14616">
        <v>100</v>
      </c>
      <c r="F14616">
        <v>195</v>
      </c>
    </row>
    <row r="14617" spans="1:6" x14ac:dyDescent="0.25">
      <c r="A14617" t="s">
        <v>20</v>
      </c>
      <c r="B14617" s="15">
        <v>1431000</v>
      </c>
      <c r="C14617" t="s">
        <v>28</v>
      </c>
      <c r="D14617" t="s">
        <v>317</v>
      </c>
      <c r="E14617">
        <v>100</v>
      </c>
    </row>
    <row r="14618" spans="1:6" x14ac:dyDescent="0.25">
      <c r="A14618" t="s">
        <v>25</v>
      </c>
      <c r="B14618" s="15">
        <v>4300000</v>
      </c>
      <c r="C14618" t="s">
        <v>21</v>
      </c>
      <c r="F14618">
        <v>120</v>
      </c>
    </row>
    <row r="14619" spans="1:6" x14ac:dyDescent="0.25">
      <c r="A14619" t="s">
        <v>20</v>
      </c>
      <c r="B14619" s="15">
        <v>7250000</v>
      </c>
      <c r="C14619" t="s">
        <v>21</v>
      </c>
      <c r="D14619" t="s">
        <v>207</v>
      </c>
      <c r="E14619">
        <v>255</v>
      </c>
      <c r="F14619">
        <v>330</v>
      </c>
    </row>
    <row r="14620" spans="1:6" x14ac:dyDescent="0.25">
      <c r="A14620" t="s">
        <v>20</v>
      </c>
      <c r="B14620" s="15">
        <v>2250000</v>
      </c>
      <c r="C14620" t="s">
        <v>23</v>
      </c>
      <c r="D14620" t="s">
        <v>619</v>
      </c>
      <c r="E14620">
        <v>376</v>
      </c>
    </row>
    <row r="14621" spans="1:6" x14ac:dyDescent="0.25">
      <c r="A14621" t="s">
        <v>20</v>
      </c>
      <c r="B14621" s="15">
        <v>2250000</v>
      </c>
      <c r="C14621" t="s">
        <v>27</v>
      </c>
      <c r="D14621" t="s">
        <v>761</v>
      </c>
      <c r="E14621">
        <v>96</v>
      </c>
      <c r="F14621">
        <v>90</v>
      </c>
    </row>
    <row r="14622" spans="1:6" x14ac:dyDescent="0.25">
      <c r="A14622" t="s">
        <v>25</v>
      </c>
      <c r="B14622" s="15">
        <v>2750000</v>
      </c>
      <c r="C14622" t="s">
        <v>28</v>
      </c>
      <c r="E14622">
        <v>92</v>
      </c>
    </row>
    <row r="14623" spans="1:6" x14ac:dyDescent="0.25">
      <c r="A14623" t="s">
        <v>25</v>
      </c>
      <c r="B14623" s="15">
        <v>3200000</v>
      </c>
      <c r="C14623" t="s">
        <v>21</v>
      </c>
      <c r="E14623">
        <v>60</v>
      </c>
    </row>
    <row r="14624" spans="1:6" x14ac:dyDescent="0.25">
      <c r="A14624" t="s">
        <v>20</v>
      </c>
      <c r="B14624" s="15">
        <v>2115500</v>
      </c>
      <c r="C14624" t="s">
        <v>23</v>
      </c>
      <c r="E14624">
        <v>100</v>
      </c>
    </row>
    <row r="14625" spans="1:6" x14ac:dyDescent="0.25">
      <c r="A14625" t="s">
        <v>25</v>
      </c>
      <c r="B14625" s="15">
        <v>1400000</v>
      </c>
      <c r="C14625" t="s">
        <v>21</v>
      </c>
      <c r="D14625" t="s">
        <v>167</v>
      </c>
    </row>
    <row r="14626" spans="1:6" x14ac:dyDescent="0.25">
      <c r="A14626" t="s">
        <v>20</v>
      </c>
      <c r="B14626" s="15">
        <v>2500000</v>
      </c>
      <c r="C14626" t="s">
        <v>23</v>
      </c>
      <c r="F14626">
        <v>90</v>
      </c>
    </row>
    <row r="14627" spans="1:6" x14ac:dyDescent="0.25">
      <c r="A14627" t="s">
        <v>25</v>
      </c>
      <c r="B14627" s="15">
        <v>550000</v>
      </c>
      <c r="C14627" t="s">
        <v>23</v>
      </c>
      <c r="D14627" t="s">
        <v>140</v>
      </c>
      <c r="E14627">
        <v>54</v>
      </c>
      <c r="F14627">
        <v>54</v>
      </c>
    </row>
    <row r="14628" spans="1:6" x14ac:dyDescent="0.25">
      <c r="A14628" t="s">
        <v>20</v>
      </c>
      <c r="B14628" s="15">
        <v>7000000</v>
      </c>
      <c r="C14628" t="s">
        <v>21</v>
      </c>
      <c r="D14628" t="s">
        <v>511</v>
      </c>
      <c r="E14628">
        <v>320</v>
      </c>
      <c r="F14628">
        <v>444</v>
      </c>
    </row>
    <row r="14629" spans="1:6" x14ac:dyDescent="0.25">
      <c r="A14629" t="s">
        <v>25</v>
      </c>
      <c r="B14629" s="15">
        <v>5890000</v>
      </c>
      <c r="C14629" t="s">
        <v>21</v>
      </c>
      <c r="D14629" t="s">
        <v>526</v>
      </c>
    </row>
    <row r="14630" spans="1:6" x14ac:dyDescent="0.25">
      <c r="A14630" t="s">
        <v>20</v>
      </c>
      <c r="B14630" s="15">
        <v>7600000</v>
      </c>
      <c r="C14630" t="s">
        <v>21</v>
      </c>
      <c r="D14630" t="s">
        <v>237</v>
      </c>
      <c r="E14630">
        <v>221</v>
      </c>
    </row>
    <row r="14631" spans="1:6" x14ac:dyDescent="0.25">
      <c r="A14631" t="s">
        <v>20</v>
      </c>
      <c r="B14631" s="15">
        <v>5600000</v>
      </c>
      <c r="C14631" t="s">
        <v>23</v>
      </c>
      <c r="E14631">
        <v>198</v>
      </c>
      <c r="F14631">
        <v>240</v>
      </c>
    </row>
    <row r="14632" spans="1:6" x14ac:dyDescent="0.25">
      <c r="A14632" t="s">
        <v>20</v>
      </c>
      <c r="B14632" s="15">
        <v>2277890</v>
      </c>
      <c r="C14632" t="s">
        <v>28</v>
      </c>
      <c r="D14632" t="s">
        <v>229</v>
      </c>
      <c r="E14632">
        <v>140</v>
      </c>
      <c r="F14632">
        <v>215</v>
      </c>
    </row>
    <row r="14633" spans="1:6" x14ac:dyDescent="0.25">
      <c r="A14633" t="s">
        <v>20</v>
      </c>
      <c r="B14633" s="15">
        <v>40000000</v>
      </c>
      <c r="C14633" t="s">
        <v>21</v>
      </c>
      <c r="E14633">
        <v>574</v>
      </c>
    </row>
    <row r="14634" spans="1:6" x14ac:dyDescent="0.25">
      <c r="A14634" t="s">
        <v>20</v>
      </c>
      <c r="B14634" s="15">
        <v>6590000</v>
      </c>
      <c r="C14634" t="s">
        <v>21</v>
      </c>
      <c r="D14634" t="s">
        <v>106</v>
      </c>
    </row>
    <row r="14635" spans="1:6" x14ac:dyDescent="0.25">
      <c r="A14635" t="s">
        <v>25</v>
      </c>
      <c r="B14635" s="15">
        <v>5400000</v>
      </c>
      <c r="C14635" t="s">
        <v>28</v>
      </c>
    </row>
    <row r="14636" spans="1:6" x14ac:dyDescent="0.25">
      <c r="A14636" t="s">
        <v>20</v>
      </c>
      <c r="B14636" s="15">
        <v>6990000</v>
      </c>
      <c r="C14636" t="s">
        <v>28</v>
      </c>
      <c r="D14636" t="s">
        <v>35</v>
      </c>
      <c r="E14636">
        <v>126</v>
      </c>
      <c r="F14636">
        <v>186</v>
      </c>
    </row>
    <row r="14637" spans="1:6" x14ac:dyDescent="0.25">
      <c r="A14637" t="s">
        <v>25</v>
      </c>
      <c r="B14637" s="15">
        <v>2628415</v>
      </c>
      <c r="C14637" t="s">
        <v>21</v>
      </c>
      <c r="D14637" t="s">
        <v>194</v>
      </c>
      <c r="E14637">
        <v>56</v>
      </c>
    </row>
    <row r="14638" spans="1:6" x14ac:dyDescent="0.25">
      <c r="A14638" t="s">
        <v>20</v>
      </c>
      <c r="B14638" s="15">
        <v>3250000</v>
      </c>
      <c r="C14638" t="s">
        <v>21</v>
      </c>
      <c r="D14638" t="s">
        <v>308</v>
      </c>
      <c r="E14638">
        <v>101</v>
      </c>
      <c r="F14638">
        <v>138</v>
      </c>
    </row>
    <row r="14639" spans="1:6" x14ac:dyDescent="0.25">
      <c r="A14639" t="s">
        <v>20</v>
      </c>
      <c r="B14639" s="15">
        <v>2681685</v>
      </c>
      <c r="C14639" t="s">
        <v>34</v>
      </c>
      <c r="D14639" t="s">
        <v>684</v>
      </c>
      <c r="E14639">
        <v>118</v>
      </c>
    </row>
    <row r="14640" spans="1:6" x14ac:dyDescent="0.25">
      <c r="A14640" t="s">
        <v>20</v>
      </c>
      <c r="B14640" s="15">
        <v>5600000</v>
      </c>
      <c r="C14640" t="s">
        <v>21</v>
      </c>
      <c r="E14640">
        <v>115</v>
      </c>
    </row>
    <row r="14641" spans="1:6" x14ac:dyDescent="0.25">
      <c r="A14641" t="s">
        <v>20</v>
      </c>
      <c r="B14641" s="15">
        <v>6690000</v>
      </c>
      <c r="C14641" t="s">
        <v>21</v>
      </c>
      <c r="D14641" t="s">
        <v>76</v>
      </c>
      <c r="E14641">
        <v>179</v>
      </c>
      <c r="F14641">
        <v>260</v>
      </c>
    </row>
    <row r="14642" spans="1:6" x14ac:dyDescent="0.25">
      <c r="A14642" t="s">
        <v>20</v>
      </c>
      <c r="B14642" s="15">
        <v>5500000</v>
      </c>
      <c r="C14642" t="s">
        <v>21</v>
      </c>
      <c r="E14642">
        <v>140</v>
      </c>
      <c r="F14642">
        <v>130</v>
      </c>
    </row>
    <row r="14643" spans="1:6" x14ac:dyDescent="0.25">
      <c r="A14643" t="s">
        <v>20</v>
      </c>
      <c r="B14643" s="15">
        <v>990000</v>
      </c>
      <c r="C14643" t="s">
        <v>21</v>
      </c>
      <c r="E14643">
        <v>365</v>
      </c>
      <c r="F14643">
        <v>414</v>
      </c>
    </row>
    <row r="14644" spans="1:6" x14ac:dyDescent="0.25">
      <c r="A14644" t="s">
        <v>20</v>
      </c>
      <c r="B14644" s="15">
        <v>7800000</v>
      </c>
      <c r="C14644" t="s">
        <v>21</v>
      </c>
      <c r="D14644" t="s">
        <v>281</v>
      </c>
      <c r="E14644">
        <v>300</v>
      </c>
      <c r="F14644">
        <v>430</v>
      </c>
    </row>
    <row r="14645" spans="1:6" x14ac:dyDescent="0.25">
      <c r="A14645" t="s">
        <v>20</v>
      </c>
      <c r="B14645" s="15">
        <v>1502100</v>
      </c>
      <c r="C14645" t="s">
        <v>21</v>
      </c>
      <c r="D14645" t="s">
        <v>509</v>
      </c>
      <c r="E14645">
        <v>126</v>
      </c>
      <c r="F14645">
        <v>136</v>
      </c>
    </row>
    <row r="14646" spans="1:6" x14ac:dyDescent="0.25">
      <c r="A14646" t="s">
        <v>25</v>
      </c>
      <c r="B14646" s="15">
        <v>3990000</v>
      </c>
      <c r="C14646" t="s">
        <v>28</v>
      </c>
      <c r="E14646">
        <v>60</v>
      </c>
    </row>
    <row r="14647" spans="1:6" x14ac:dyDescent="0.25">
      <c r="A14647" t="s">
        <v>20</v>
      </c>
      <c r="B14647" s="15">
        <v>19650000</v>
      </c>
      <c r="C14647" t="s">
        <v>21</v>
      </c>
      <c r="D14647" t="s">
        <v>279</v>
      </c>
      <c r="E14647">
        <v>1236</v>
      </c>
    </row>
    <row r="14648" spans="1:6" x14ac:dyDescent="0.25">
      <c r="A14648" t="s">
        <v>20</v>
      </c>
      <c r="B14648" s="15">
        <v>3200000</v>
      </c>
      <c r="C14648" t="s">
        <v>21</v>
      </c>
      <c r="E14648">
        <v>93</v>
      </c>
      <c r="F14648">
        <v>121</v>
      </c>
    </row>
    <row r="14649" spans="1:6" x14ac:dyDescent="0.25">
      <c r="A14649" t="s">
        <v>25</v>
      </c>
      <c r="B14649" s="15">
        <v>2450000</v>
      </c>
      <c r="C14649" t="s">
        <v>28</v>
      </c>
    </row>
    <row r="14650" spans="1:6" x14ac:dyDescent="0.25">
      <c r="A14650" t="s">
        <v>20</v>
      </c>
      <c r="B14650" s="15">
        <v>4400000</v>
      </c>
      <c r="C14650" t="s">
        <v>28</v>
      </c>
      <c r="D14650" t="s">
        <v>65</v>
      </c>
      <c r="E14650">
        <v>225</v>
      </c>
      <c r="F14650">
        <v>245</v>
      </c>
    </row>
    <row r="14651" spans="1:6" x14ac:dyDescent="0.25">
      <c r="A14651" t="s">
        <v>25</v>
      </c>
      <c r="B14651" s="15">
        <v>3970000</v>
      </c>
      <c r="C14651" t="s">
        <v>28</v>
      </c>
      <c r="E14651">
        <v>59</v>
      </c>
    </row>
    <row r="14652" spans="1:6" x14ac:dyDescent="0.25">
      <c r="A14652" t="s">
        <v>20</v>
      </c>
      <c r="B14652" s="15">
        <v>456000</v>
      </c>
      <c r="C14652" t="s">
        <v>28</v>
      </c>
      <c r="D14652" t="s">
        <v>81</v>
      </c>
      <c r="E14652">
        <v>142</v>
      </c>
    </row>
    <row r="14653" spans="1:6" x14ac:dyDescent="0.25">
      <c r="A14653" t="s">
        <v>20</v>
      </c>
      <c r="B14653" s="15">
        <v>448000</v>
      </c>
      <c r="C14653" t="s">
        <v>28</v>
      </c>
      <c r="D14653" t="s">
        <v>317</v>
      </c>
    </row>
    <row r="14654" spans="1:6" x14ac:dyDescent="0.25">
      <c r="A14654" t="s">
        <v>20</v>
      </c>
      <c r="B14654" s="15">
        <v>14950000</v>
      </c>
      <c r="C14654" t="s">
        <v>21</v>
      </c>
      <c r="D14654" t="s">
        <v>95</v>
      </c>
      <c r="E14654">
        <v>760</v>
      </c>
    </row>
    <row r="14655" spans="1:6" x14ac:dyDescent="0.25">
      <c r="A14655" t="s">
        <v>20</v>
      </c>
      <c r="B14655" s="15">
        <v>29990000</v>
      </c>
      <c r="C14655" t="s">
        <v>21</v>
      </c>
      <c r="E14655">
        <v>600</v>
      </c>
    </row>
    <row r="14656" spans="1:6" x14ac:dyDescent="0.25">
      <c r="A14656" t="s">
        <v>20</v>
      </c>
      <c r="B14656" s="15">
        <v>4300000</v>
      </c>
      <c r="C14656" t="s">
        <v>28</v>
      </c>
      <c r="D14656" t="s">
        <v>422</v>
      </c>
      <c r="E14656">
        <v>182</v>
      </c>
      <c r="F14656">
        <v>278</v>
      </c>
    </row>
    <row r="14657" spans="1:6" x14ac:dyDescent="0.25">
      <c r="A14657" t="s">
        <v>20</v>
      </c>
      <c r="B14657" s="15">
        <v>3030000</v>
      </c>
      <c r="C14657" t="s">
        <v>23</v>
      </c>
      <c r="E14657">
        <v>100</v>
      </c>
      <c r="F14657">
        <v>140</v>
      </c>
    </row>
    <row r="14658" spans="1:6" x14ac:dyDescent="0.25">
      <c r="A14658" t="s">
        <v>20</v>
      </c>
      <c r="B14658" s="15">
        <v>21000000</v>
      </c>
      <c r="C14658" t="s">
        <v>23</v>
      </c>
      <c r="D14658" t="s">
        <v>239</v>
      </c>
      <c r="E14658">
        <v>441</v>
      </c>
    </row>
    <row r="14659" spans="1:6" x14ac:dyDescent="0.25">
      <c r="A14659" t="s">
        <v>20</v>
      </c>
      <c r="B14659" s="15">
        <v>37250000</v>
      </c>
      <c r="C14659" t="s">
        <v>21</v>
      </c>
      <c r="D14659" t="s">
        <v>33</v>
      </c>
      <c r="E14659">
        <v>760</v>
      </c>
    </row>
    <row r="14660" spans="1:6" x14ac:dyDescent="0.25">
      <c r="A14660" t="s">
        <v>20</v>
      </c>
      <c r="B14660" s="15">
        <v>11750999</v>
      </c>
      <c r="C14660" t="s">
        <v>21</v>
      </c>
      <c r="E14660">
        <v>237</v>
      </c>
    </row>
    <row r="14661" spans="1:6" x14ac:dyDescent="0.25">
      <c r="A14661" t="s">
        <v>20</v>
      </c>
      <c r="B14661" s="15">
        <v>2950000</v>
      </c>
      <c r="C14661" t="s">
        <v>27</v>
      </c>
      <c r="E14661">
        <v>80</v>
      </c>
      <c r="F14661">
        <v>106</v>
      </c>
    </row>
    <row r="14662" spans="1:6" x14ac:dyDescent="0.25">
      <c r="A14662" t="s">
        <v>25</v>
      </c>
      <c r="B14662" s="15">
        <v>3980000</v>
      </c>
      <c r="C14662" t="s">
        <v>28</v>
      </c>
      <c r="D14662" t="s">
        <v>330</v>
      </c>
      <c r="E14662">
        <v>137</v>
      </c>
    </row>
    <row r="14663" spans="1:6" x14ac:dyDescent="0.25">
      <c r="A14663" t="s">
        <v>20</v>
      </c>
      <c r="B14663" s="15">
        <v>742077</v>
      </c>
      <c r="C14663" t="s">
        <v>28</v>
      </c>
      <c r="D14663" t="s">
        <v>108</v>
      </c>
      <c r="E14663">
        <v>200</v>
      </c>
    </row>
    <row r="14664" spans="1:6" x14ac:dyDescent="0.25">
      <c r="A14664" t="s">
        <v>20</v>
      </c>
      <c r="B14664" s="15">
        <v>350000</v>
      </c>
      <c r="C14664" t="s">
        <v>23</v>
      </c>
    </row>
    <row r="14665" spans="1:6" x14ac:dyDescent="0.25">
      <c r="A14665" t="s">
        <v>20</v>
      </c>
      <c r="B14665" s="15">
        <v>8500000</v>
      </c>
      <c r="C14665" t="s">
        <v>21</v>
      </c>
      <c r="E14665">
        <v>144</v>
      </c>
    </row>
    <row r="14666" spans="1:6" x14ac:dyDescent="0.25">
      <c r="A14666" t="s">
        <v>20</v>
      </c>
      <c r="B14666" s="15">
        <v>2950000</v>
      </c>
      <c r="C14666" t="s">
        <v>23</v>
      </c>
      <c r="D14666" t="s">
        <v>392</v>
      </c>
      <c r="E14666">
        <v>120</v>
      </c>
      <c r="F14666">
        <v>165</v>
      </c>
    </row>
    <row r="14667" spans="1:6" x14ac:dyDescent="0.25">
      <c r="A14667" t="s">
        <v>20</v>
      </c>
      <c r="B14667" s="15">
        <v>14700000</v>
      </c>
      <c r="C14667" t="s">
        <v>21</v>
      </c>
      <c r="D14667" t="s">
        <v>33</v>
      </c>
      <c r="E14667">
        <v>468</v>
      </c>
    </row>
    <row r="14668" spans="1:6" x14ac:dyDescent="0.25">
      <c r="A14668" t="s">
        <v>20</v>
      </c>
      <c r="B14668" s="15">
        <v>3080000</v>
      </c>
      <c r="C14668" t="s">
        <v>34</v>
      </c>
      <c r="D14668" t="s">
        <v>684</v>
      </c>
      <c r="E14668">
        <v>160</v>
      </c>
    </row>
    <row r="14669" spans="1:6" x14ac:dyDescent="0.25">
      <c r="A14669" t="s">
        <v>20</v>
      </c>
      <c r="B14669" s="15">
        <v>2940000</v>
      </c>
      <c r="C14669" t="s">
        <v>21</v>
      </c>
      <c r="D14669" t="s">
        <v>102</v>
      </c>
    </row>
    <row r="14670" spans="1:6" x14ac:dyDescent="0.25">
      <c r="A14670" t="s">
        <v>25</v>
      </c>
      <c r="B14670" s="15">
        <v>1900000</v>
      </c>
      <c r="C14670" t="s">
        <v>28</v>
      </c>
      <c r="E14670">
        <v>57</v>
      </c>
    </row>
    <row r="14671" spans="1:6" x14ac:dyDescent="0.25">
      <c r="A14671" t="s">
        <v>20</v>
      </c>
      <c r="B14671" s="15">
        <v>20950000</v>
      </c>
      <c r="C14671" t="s">
        <v>21</v>
      </c>
      <c r="E14671">
        <v>644</v>
      </c>
      <c r="F14671">
        <v>640</v>
      </c>
    </row>
    <row r="14672" spans="1:6" x14ac:dyDescent="0.25">
      <c r="A14672" t="s">
        <v>20</v>
      </c>
      <c r="B14672" s="15">
        <v>35000000</v>
      </c>
      <c r="C14672" t="s">
        <v>21</v>
      </c>
      <c r="E14672">
        <v>483</v>
      </c>
    </row>
    <row r="14673" spans="1:6" x14ac:dyDescent="0.25">
      <c r="A14673" t="s">
        <v>25</v>
      </c>
      <c r="B14673" s="15">
        <v>450000</v>
      </c>
      <c r="C14673" t="s">
        <v>23</v>
      </c>
      <c r="D14673" t="s">
        <v>163</v>
      </c>
    </row>
    <row r="14674" spans="1:6" x14ac:dyDescent="0.25">
      <c r="A14674" t="s">
        <v>20</v>
      </c>
      <c r="B14674" s="15">
        <v>1040000</v>
      </c>
      <c r="C14674" t="s">
        <v>21</v>
      </c>
      <c r="D14674" t="s">
        <v>110</v>
      </c>
      <c r="E14674">
        <v>180</v>
      </c>
    </row>
    <row r="14675" spans="1:6" x14ac:dyDescent="0.25">
      <c r="A14675" t="s">
        <v>20</v>
      </c>
      <c r="B14675" s="15">
        <v>32800000</v>
      </c>
      <c r="C14675" t="s">
        <v>21</v>
      </c>
      <c r="D14675" t="s">
        <v>212</v>
      </c>
      <c r="E14675">
        <v>792</v>
      </c>
    </row>
    <row r="14676" spans="1:6" x14ac:dyDescent="0.25">
      <c r="A14676" t="s">
        <v>20</v>
      </c>
      <c r="B14676" s="15">
        <v>8600000</v>
      </c>
      <c r="C14676" t="s">
        <v>21</v>
      </c>
      <c r="E14676">
        <v>145</v>
      </c>
      <c r="F14676">
        <v>220</v>
      </c>
    </row>
    <row r="14677" spans="1:6" x14ac:dyDescent="0.25">
      <c r="A14677" t="s">
        <v>20</v>
      </c>
      <c r="B14677" s="15">
        <v>495000</v>
      </c>
      <c r="C14677" t="s">
        <v>21</v>
      </c>
      <c r="E14677">
        <v>120</v>
      </c>
    </row>
    <row r="14678" spans="1:6" x14ac:dyDescent="0.25">
      <c r="A14678" t="s">
        <v>20</v>
      </c>
      <c r="B14678" s="15">
        <v>2920000</v>
      </c>
      <c r="C14678" t="s">
        <v>23</v>
      </c>
      <c r="E14678">
        <v>140</v>
      </c>
      <c r="F14678">
        <v>134</v>
      </c>
    </row>
    <row r="14679" spans="1:6" x14ac:dyDescent="0.25">
      <c r="A14679" t="s">
        <v>20</v>
      </c>
      <c r="B14679" s="15">
        <v>12200000</v>
      </c>
      <c r="C14679" t="s">
        <v>28</v>
      </c>
      <c r="E14679">
        <v>355</v>
      </c>
    </row>
    <row r="14680" spans="1:6" x14ac:dyDescent="0.25">
      <c r="A14680" t="s">
        <v>20</v>
      </c>
      <c r="B14680" s="15">
        <v>24990000</v>
      </c>
      <c r="C14680" t="s">
        <v>21</v>
      </c>
      <c r="D14680" t="s">
        <v>146</v>
      </c>
      <c r="E14680">
        <v>450</v>
      </c>
    </row>
    <row r="14681" spans="1:6" x14ac:dyDescent="0.25">
      <c r="A14681" t="s">
        <v>25</v>
      </c>
      <c r="B14681" s="15">
        <v>2909278</v>
      </c>
      <c r="C14681" t="s">
        <v>28</v>
      </c>
      <c r="D14681" t="s">
        <v>138</v>
      </c>
    </row>
    <row r="14682" spans="1:6" x14ac:dyDescent="0.25">
      <c r="A14682" t="s">
        <v>25</v>
      </c>
      <c r="B14682" s="15">
        <v>22400000</v>
      </c>
      <c r="C14682" t="s">
        <v>21</v>
      </c>
    </row>
    <row r="14683" spans="1:6" x14ac:dyDescent="0.25">
      <c r="A14683" t="s">
        <v>25</v>
      </c>
      <c r="B14683" s="15">
        <v>4500000</v>
      </c>
      <c r="C14683" t="s">
        <v>28</v>
      </c>
      <c r="D14683" t="s">
        <v>138</v>
      </c>
      <c r="E14683">
        <v>101</v>
      </c>
      <c r="F14683">
        <v>101</v>
      </c>
    </row>
    <row r="14684" spans="1:6" x14ac:dyDescent="0.25">
      <c r="A14684" t="s">
        <v>25</v>
      </c>
      <c r="B14684" s="15">
        <v>9079589</v>
      </c>
      <c r="C14684" t="s">
        <v>28</v>
      </c>
      <c r="D14684" t="s">
        <v>31</v>
      </c>
      <c r="F14684">
        <v>156</v>
      </c>
    </row>
    <row r="14685" spans="1:6" x14ac:dyDescent="0.25">
      <c r="A14685" t="s">
        <v>20</v>
      </c>
      <c r="B14685" s="15">
        <v>1294000</v>
      </c>
      <c r="C14685" t="s">
        <v>21</v>
      </c>
      <c r="E14685">
        <v>140</v>
      </c>
    </row>
    <row r="14686" spans="1:6" x14ac:dyDescent="0.25">
      <c r="A14686" t="s">
        <v>25</v>
      </c>
      <c r="B14686" s="15">
        <v>3273000</v>
      </c>
      <c r="C14686" t="s">
        <v>27</v>
      </c>
      <c r="D14686" t="s">
        <v>326</v>
      </c>
      <c r="E14686">
        <v>73</v>
      </c>
      <c r="F14686">
        <v>73</v>
      </c>
    </row>
    <row r="14687" spans="1:6" x14ac:dyDescent="0.25">
      <c r="A14687" t="s">
        <v>20</v>
      </c>
      <c r="B14687" s="15">
        <v>16000000</v>
      </c>
      <c r="C14687" t="s">
        <v>21</v>
      </c>
      <c r="D14687" t="s">
        <v>33</v>
      </c>
      <c r="E14687">
        <v>360</v>
      </c>
    </row>
    <row r="14688" spans="1:6" x14ac:dyDescent="0.25">
      <c r="A14688" t="s">
        <v>25</v>
      </c>
      <c r="B14688" s="15">
        <v>2590000</v>
      </c>
      <c r="C14688" t="s">
        <v>28</v>
      </c>
      <c r="D14688" t="s">
        <v>35</v>
      </c>
    </row>
    <row r="14689" spans="1:6" x14ac:dyDescent="0.25">
      <c r="A14689" t="s">
        <v>20</v>
      </c>
      <c r="B14689" s="15">
        <v>5300000</v>
      </c>
      <c r="C14689" t="s">
        <v>21</v>
      </c>
    </row>
    <row r="14690" spans="1:6" x14ac:dyDescent="0.25">
      <c r="A14690" t="s">
        <v>20</v>
      </c>
      <c r="B14690" s="15">
        <v>4850000</v>
      </c>
      <c r="C14690" t="s">
        <v>21</v>
      </c>
      <c r="E14690">
        <v>124</v>
      </c>
      <c r="F14690">
        <v>172</v>
      </c>
    </row>
    <row r="14691" spans="1:6" x14ac:dyDescent="0.25">
      <c r="A14691" t="s">
        <v>25</v>
      </c>
      <c r="B14691" s="15">
        <v>5899000</v>
      </c>
      <c r="C14691" t="s">
        <v>28</v>
      </c>
      <c r="D14691" t="s">
        <v>136</v>
      </c>
      <c r="E14691">
        <v>152</v>
      </c>
      <c r="F14691">
        <v>152</v>
      </c>
    </row>
    <row r="14692" spans="1:6" x14ac:dyDescent="0.25">
      <c r="A14692" t="s">
        <v>20</v>
      </c>
      <c r="B14692" s="15">
        <v>38000000</v>
      </c>
      <c r="C14692" t="s">
        <v>23</v>
      </c>
      <c r="D14692" t="s">
        <v>184</v>
      </c>
      <c r="E14692">
        <v>2144</v>
      </c>
    </row>
    <row r="14693" spans="1:6" x14ac:dyDescent="0.25">
      <c r="A14693" t="s">
        <v>20</v>
      </c>
      <c r="B14693" s="15">
        <v>40000000</v>
      </c>
      <c r="C14693" t="s">
        <v>21</v>
      </c>
      <c r="E14693">
        <v>575</v>
      </c>
    </row>
    <row r="14694" spans="1:6" x14ac:dyDescent="0.25">
      <c r="A14694" t="s">
        <v>25</v>
      </c>
      <c r="B14694" s="15">
        <v>3250000</v>
      </c>
      <c r="C14694" t="s">
        <v>21</v>
      </c>
      <c r="D14694" t="s">
        <v>41</v>
      </c>
    </row>
    <row r="14695" spans="1:6" x14ac:dyDescent="0.25">
      <c r="A14695" t="s">
        <v>25</v>
      </c>
      <c r="B14695" s="15">
        <v>3337114</v>
      </c>
      <c r="C14695" t="s">
        <v>21</v>
      </c>
      <c r="D14695" t="s">
        <v>160</v>
      </c>
    </row>
    <row r="14696" spans="1:6" x14ac:dyDescent="0.25">
      <c r="A14696" t="s">
        <v>20</v>
      </c>
      <c r="B14696" s="15">
        <v>1180416</v>
      </c>
      <c r="C14696" t="s">
        <v>28</v>
      </c>
      <c r="E14696">
        <v>180</v>
      </c>
    </row>
    <row r="14697" spans="1:6" x14ac:dyDescent="0.25">
      <c r="A14697" t="s">
        <v>20</v>
      </c>
      <c r="B14697" s="15">
        <v>2520000</v>
      </c>
      <c r="C14697" t="s">
        <v>23</v>
      </c>
      <c r="D14697" t="s">
        <v>100</v>
      </c>
      <c r="E14697">
        <v>108</v>
      </c>
      <c r="F14697">
        <v>140</v>
      </c>
    </row>
    <row r="14698" spans="1:6" x14ac:dyDescent="0.25">
      <c r="A14698" t="s">
        <v>20</v>
      </c>
      <c r="B14698" s="15">
        <v>2354091</v>
      </c>
      <c r="C14698" t="s">
        <v>28</v>
      </c>
      <c r="D14698" t="s">
        <v>47</v>
      </c>
      <c r="E14698">
        <v>300</v>
      </c>
    </row>
    <row r="14699" spans="1:6" x14ac:dyDescent="0.25">
      <c r="A14699" t="s">
        <v>20</v>
      </c>
      <c r="B14699" s="15">
        <v>3180000</v>
      </c>
      <c r="C14699" t="s">
        <v>21</v>
      </c>
      <c r="D14699" t="s">
        <v>257</v>
      </c>
      <c r="E14699">
        <v>92</v>
      </c>
      <c r="F14699">
        <v>138</v>
      </c>
    </row>
    <row r="14700" spans="1:6" x14ac:dyDescent="0.25">
      <c r="A14700" t="s">
        <v>20</v>
      </c>
      <c r="B14700" s="15">
        <v>700000</v>
      </c>
      <c r="C14700" t="s">
        <v>28</v>
      </c>
      <c r="D14700" t="s">
        <v>145</v>
      </c>
      <c r="E14700">
        <v>180</v>
      </c>
    </row>
    <row r="14701" spans="1:6" x14ac:dyDescent="0.25">
      <c r="A14701" t="s">
        <v>20</v>
      </c>
      <c r="B14701" s="15">
        <v>10600000</v>
      </c>
      <c r="C14701" t="s">
        <v>21</v>
      </c>
      <c r="D14701" t="s">
        <v>289</v>
      </c>
      <c r="E14701">
        <v>342</v>
      </c>
      <c r="F14701">
        <v>420</v>
      </c>
    </row>
    <row r="14702" spans="1:6" x14ac:dyDescent="0.25">
      <c r="A14702" t="s">
        <v>20</v>
      </c>
      <c r="B14702" s="15">
        <v>3300000</v>
      </c>
      <c r="C14702" t="s">
        <v>23</v>
      </c>
      <c r="E14702">
        <v>135</v>
      </c>
      <c r="F14702">
        <v>153</v>
      </c>
    </row>
    <row r="14703" spans="1:6" x14ac:dyDescent="0.25">
      <c r="A14703" t="s">
        <v>25</v>
      </c>
      <c r="B14703" s="15">
        <v>1050000</v>
      </c>
      <c r="C14703" t="s">
        <v>28</v>
      </c>
      <c r="D14703" t="s">
        <v>393</v>
      </c>
      <c r="E14703">
        <v>52</v>
      </c>
      <c r="F14703">
        <v>52</v>
      </c>
    </row>
    <row r="14704" spans="1:6" x14ac:dyDescent="0.25">
      <c r="A14704" t="s">
        <v>20</v>
      </c>
      <c r="B14704" s="15">
        <v>21900000</v>
      </c>
      <c r="C14704" t="s">
        <v>28</v>
      </c>
      <c r="E14704">
        <v>514</v>
      </c>
    </row>
    <row r="14705" spans="1:6" x14ac:dyDescent="0.25">
      <c r="A14705" t="s">
        <v>20</v>
      </c>
      <c r="B14705" s="15">
        <v>2050000</v>
      </c>
      <c r="C14705" t="s">
        <v>21</v>
      </c>
      <c r="D14705" t="s">
        <v>680</v>
      </c>
      <c r="E14705">
        <v>60</v>
      </c>
    </row>
    <row r="14706" spans="1:6" x14ac:dyDescent="0.25">
      <c r="A14706" t="s">
        <v>20</v>
      </c>
      <c r="B14706" s="15">
        <v>443600</v>
      </c>
      <c r="C14706" t="s">
        <v>28</v>
      </c>
      <c r="D14706" t="s">
        <v>101</v>
      </c>
      <c r="E14706">
        <v>160</v>
      </c>
    </row>
    <row r="14707" spans="1:6" x14ac:dyDescent="0.25">
      <c r="A14707" t="s">
        <v>20</v>
      </c>
      <c r="B14707" s="15">
        <v>8900000</v>
      </c>
      <c r="C14707" t="s">
        <v>28</v>
      </c>
      <c r="D14707" t="s">
        <v>35</v>
      </c>
      <c r="E14707">
        <v>350</v>
      </c>
      <c r="F14707">
        <v>275</v>
      </c>
    </row>
    <row r="14708" spans="1:6" x14ac:dyDescent="0.25">
      <c r="A14708" t="s">
        <v>20</v>
      </c>
      <c r="B14708" s="15">
        <v>3234000</v>
      </c>
      <c r="C14708" t="s">
        <v>21</v>
      </c>
      <c r="E14708">
        <v>99</v>
      </c>
    </row>
    <row r="14709" spans="1:6" x14ac:dyDescent="0.25">
      <c r="A14709" t="s">
        <v>20</v>
      </c>
      <c r="B14709" s="15">
        <v>7982890</v>
      </c>
      <c r="C14709" t="s">
        <v>21</v>
      </c>
      <c r="E14709">
        <v>118</v>
      </c>
      <c r="F14709">
        <v>265</v>
      </c>
    </row>
    <row r="14710" spans="1:6" x14ac:dyDescent="0.25">
      <c r="A14710" t="s">
        <v>20</v>
      </c>
      <c r="B14710" s="15">
        <v>12900000</v>
      </c>
      <c r="C14710" t="s">
        <v>21</v>
      </c>
      <c r="E14710">
        <v>817</v>
      </c>
      <c r="F14710">
        <v>400</v>
      </c>
    </row>
    <row r="14711" spans="1:6" x14ac:dyDescent="0.25">
      <c r="A14711" t="s">
        <v>25</v>
      </c>
      <c r="B14711" s="15">
        <v>3450000</v>
      </c>
      <c r="C14711" t="s">
        <v>21</v>
      </c>
      <c r="D14711" t="s">
        <v>556</v>
      </c>
      <c r="F14711">
        <v>113</v>
      </c>
    </row>
    <row r="14712" spans="1:6" x14ac:dyDescent="0.25">
      <c r="A14712" t="s">
        <v>25</v>
      </c>
      <c r="B14712" s="15">
        <v>5300000</v>
      </c>
      <c r="C14712" t="s">
        <v>28</v>
      </c>
      <c r="D14712" t="s">
        <v>78</v>
      </c>
      <c r="E14712">
        <v>94</v>
      </c>
    </row>
    <row r="14713" spans="1:6" x14ac:dyDescent="0.25">
      <c r="A14713" t="s">
        <v>25</v>
      </c>
      <c r="B14713" s="15">
        <v>3760000</v>
      </c>
      <c r="C14713" t="s">
        <v>28</v>
      </c>
      <c r="E14713">
        <v>69</v>
      </c>
    </row>
    <row r="14714" spans="1:6" x14ac:dyDescent="0.25">
      <c r="A14714" t="s">
        <v>20</v>
      </c>
      <c r="B14714" s="15">
        <v>2625000</v>
      </c>
      <c r="C14714" t="s">
        <v>23</v>
      </c>
      <c r="D14714" t="s">
        <v>401</v>
      </c>
      <c r="E14714">
        <v>162</v>
      </c>
      <c r="F14714">
        <v>139</v>
      </c>
    </row>
    <row r="14715" spans="1:6" x14ac:dyDescent="0.25">
      <c r="A14715" t="s">
        <v>20</v>
      </c>
      <c r="B14715" s="15">
        <v>8900000</v>
      </c>
      <c r="C14715" t="s">
        <v>21</v>
      </c>
      <c r="D14715" t="s">
        <v>346</v>
      </c>
      <c r="E14715">
        <v>290</v>
      </c>
    </row>
    <row r="14716" spans="1:6" x14ac:dyDescent="0.25">
      <c r="A14716" t="s">
        <v>20</v>
      </c>
      <c r="B14716" s="15">
        <v>3990000</v>
      </c>
      <c r="C14716" t="s">
        <v>21</v>
      </c>
      <c r="D14716" t="s">
        <v>144</v>
      </c>
      <c r="E14716">
        <v>378</v>
      </c>
      <c r="F14716">
        <v>370</v>
      </c>
    </row>
    <row r="14717" spans="1:6" x14ac:dyDescent="0.25">
      <c r="A14717" t="s">
        <v>25</v>
      </c>
      <c r="B14717" s="15">
        <v>2139000</v>
      </c>
      <c r="C14717" t="s">
        <v>21</v>
      </c>
      <c r="D14717" t="s">
        <v>169</v>
      </c>
      <c r="F14717">
        <v>74</v>
      </c>
    </row>
    <row r="14718" spans="1:6" x14ac:dyDescent="0.25">
      <c r="A14718" t="s">
        <v>20</v>
      </c>
      <c r="B14718" s="15">
        <v>3850000</v>
      </c>
      <c r="C14718" t="s">
        <v>23</v>
      </c>
      <c r="E14718">
        <v>138</v>
      </c>
    </row>
    <row r="14719" spans="1:6" x14ac:dyDescent="0.25">
      <c r="A14719" t="s">
        <v>20</v>
      </c>
      <c r="B14719" s="15">
        <v>1230000</v>
      </c>
      <c r="C14719" t="s">
        <v>28</v>
      </c>
      <c r="D14719" t="s">
        <v>54</v>
      </c>
    </row>
    <row r="14720" spans="1:6" x14ac:dyDescent="0.25">
      <c r="A14720" t="s">
        <v>20</v>
      </c>
      <c r="B14720" s="15">
        <v>24900000</v>
      </c>
      <c r="C14720" t="s">
        <v>21</v>
      </c>
      <c r="D14720" t="s">
        <v>38</v>
      </c>
      <c r="E14720">
        <v>1505</v>
      </c>
    </row>
    <row r="14721" spans="1:6" x14ac:dyDescent="0.25">
      <c r="A14721" t="s">
        <v>20</v>
      </c>
      <c r="B14721" s="15">
        <v>28856960</v>
      </c>
      <c r="C14721" t="s">
        <v>21</v>
      </c>
      <c r="E14721">
        <v>476</v>
      </c>
    </row>
    <row r="14722" spans="1:6" x14ac:dyDescent="0.25">
      <c r="A14722" t="s">
        <v>20</v>
      </c>
      <c r="B14722" s="15">
        <v>15000000</v>
      </c>
      <c r="C14722" t="s">
        <v>28</v>
      </c>
      <c r="E14722">
        <v>659</v>
      </c>
      <c r="F14722">
        <v>413</v>
      </c>
    </row>
    <row r="14723" spans="1:6" x14ac:dyDescent="0.25">
      <c r="A14723" t="s">
        <v>25</v>
      </c>
      <c r="B14723" s="15">
        <v>4957000</v>
      </c>
      <c r="C14723" t="s">
        <v>28</v>
      </c>
      <c r="D14723" t="s">
        <v>217</v>
      </c>
      <c r="E14723">
        <v>84</v>
      </c>
    </row>
    <row r="14724" spans="1:6" x14ac:dyDescent="0.25">
      <c r="A14724" t="s">
        <v>20</v>
      </c>
      <c r="B14724" s="15">
        <v>720000</v>
      </c>
      <c r="C14724" t="s">
        <v>21</v>
      </c>
      <c r="D14724" t="s">
        <v>337</v>
      </c>
      <c r="E14724">
        <v>100</v>
      </c>
    </row>
    <row r="14725" spans="1:6" x14ac:dyDescent="0.25">
      <c r="A14725" t="s">
        <v>20</v>
      </c>
      <c r="B14725" s="15">
        <v>8850000</v>
      </c>
      <c r="C14725" t="s">
        <v>21</v>
      </c>
      <c r="D14725" t="s">
        <v>110</v>
      </c>
      <c r="E14725">
        <v>450</v>
      </c>
    </row>
    <row r="14726" spans="1:6" x14ac:dyDescent="0.25">
      <c r="A14726" t="s">
        <v>25</v>
      </c>
      <c r="B14726" s="15">
        <v>4600000</v>
      </c>
      <c r="C14726" t="s">
        <v>21</v>
      </c>
      <c r="F14726">
        <v>80</v>
      </c>
    </row>
    <row r="14727" spans="1:6" x14ac:dyDescent="0.25">
      <c r="A14727" t="s">
        <v>20</v>
      </c>
      <c r="B14727" s="15">
        <v>9888320</v>
      </c>
      <c r="C14727" t="s">
        <v>21</v>
      </c>
      <c r="E14727">
        <v>180</v>
      </c>
      <c r="F14727">
        <v>252</v>
      </c>
    </row>
    <row r="14728" spans="1:6" x14ac:dyDescent="0.25">
      <c r="A14728" t="s">
        <v>20</v>
      </c>
      <c r="B14728" s="15">
        <v>23908000</v>
      </c>
      <c r="C14728" t="s">
        <v>21</v>
      </c>
      <c r="E14728">
        <v>916</v>
      </c>
    </row>
    <row r="14729" spans="1:6" x14ac:dyDescent="0.25">
      <c r="A14729" t="s">
        <v>20</v>
      </c>
      <c r="B14729" s="15">
        <v>3150000</v>
      </c>
      <c r="C14729" t="s">
        <v>21</v>
      </c>
      <c r="D14729" t="s">
        <v>850</v>
      </c>
      <c r="E14729">
        <v>84</v>
      </c>
    </row>
    <row r="14730" spans="1:6" x14ac:dyDescent="0.25">
      <c r="A14730" t="s">
        <v>20</v>
      </c>
      <c r="B14730" s="15">
        <v>8990000</v>
      </c>
      <c r="C14730" t="s">
        <v>28</v>
      </c>
      <c r="E14730">
        <v>308</v>
      </c>
      <c r="F14730">
        <v>273</v>
      </c>
    </row>
    <row r="14731" spans="1:6" x14ac:dyDescent="0.25">
      <c r="A14731" t="s">
        <v>25</v>
      </c>
      <c r="B14731" s="15">
        <v>2911000</v>
      </c>
      <c r="C14731" t="s">
        <v>28</v>
      </c>
      <c r="E14731">
        <v>77</v>
      </c>
      <c r="F14731">
        <v>77</v>
      </c>
    </row>
    <row r="14732" spans="1:6" x14ac:dyDescent="0.25">
      <c r="A14732" t="s">
        <v>20</v>
      </c>
      <c r="B14732" s="15">
        <v>1000000</v>
      </c>
      <c r="C14732" t="s">
        <v>21</v>
      </c>
      <c r="D14732" t="s">
        <v>247</v>
      </c>
      <c r="E14732">
        <v>100</v>
      </c>
    </row>
    <row r="14733" spans="1:6" x14ac:dyDescent="0.25">
      <c r="A14733" t="s">
        <v>20</v>
      </c>
      <c r="B14733" s="15">
        <v>1712400</v>
      </c>
      <c r="C14733" t="s">
        <v>21</v>
      </c>
      <c r="E14733">
        <v>94</v>
      </c>
      <c r="F14733">
        <v>160</v>
      </c>
    </row>
    <row r="14734" spans="1:6" x14ac:dyDescent="0.25">
      <c r="A14734" t="s">
        <v>20</v>
      </c>
      <c r="B14734" s="15">
        <v>14500000</v>
      </c>
      <c r="C14734" t="s">
        <v>28</v>
      </c>
      <c r="E14734">
        <v>258</v>
      </c>
      <c r="F14734">
        <v>400</v>
      </c>
    </row>
    <row r="14735" spans="1:6" x14ac:dyDescent="0.25">
      <c r="A14735" t="s">
        <v>20</v>
      </c>
      <c r="B14735" s="15">
        <v>10990000</v>
      </c>
      <c r="C14735" t="s">
        <v>21</v>
      </c>
      <c r="E14735">
        <v>160</v>
      </c>
      <c r="F14735">
        <v>254</v>
      </c>
    </row>
    <row r="14736" spans="1:6" x14ac:dyDescent="0.25">
      <c r="A14736" t="s">
        <v>20</v>
      </c>
      <c r="B14736" s="15">
        <v>5250000</v>
      </c>
      <c r="C14736" t="s">
        <v>21</v>
      </c>
      <c r="E14736">
        <v>214</v>
      </c>
      <c r="F14736">
        <v>240</v>
      </c>
    </row>
    <row r="14737" spans="1:6" x14ac:dyDescent="0.25">
      <c r="A14737" t="s">
        <v>20</v>
      </c>
      <c r="B14737" s="15">
        <v>5900000</v>
      </c>
      <c r="C14737" t="s">
        <v>27</v>
      </c>
      <c r="D14737" t="s">
        <v>512</v>
      </c>
      <c r="E14737">
        <v>207</v>
      </c>
      <c r="F14737">
        <v>290</v>
      </c>
    </row>
    <row r="14738" spans="1:6" x14ac:dyDescent="0.25">
      <c r="A14738" t="s">
        <v>20</v>
      </c>
      <c r="B14738" s="15">
        <v>22000000</v>
      </c>
      <c r="C14738" t="s">
        <v>21</v>
      </c>
      <c r="D14738" t="s">
        <v>358</v>
      </c>
      <c r="E14738">
        <v>612</v>
      </c>
    </row>
    <row r="14739" spans="1:6" x14ac:dyDescent="0.25">
      <c r="A14739" t="s">
        <v>20</v>
      </c>
      <c r="B14739" s="15">
        <v>6180000</v>
      </c>
      <c r="C14739" t="s">
        <v>23</v>
      </c>
      <c r="E14739">
        <v>160</v>
      </c>
      <c r="F14739">
        <v>264</v>
      </c>
    </row>
    <row r="14740" spans="1:6" x14ac:dyDescent="0.25">
      <c r="A14740" t="s">
        <v>20</v>
      </c>
      <c r="B14740" s="15">
        <v>550000</v>
      </c>
      <c r="C14740" t="s">
        <v>21</v>
      </c>
      <c r="D14740" t="s">
        <v>56</v>
      </c>
      <c r="E14740">
        <v>220</v>
      </c>
      <c r="F14740">
        <v>220</v>
      </c>
    </row>
    <row r="14741" spans="1:6" x14ac:dyDescent="0.25">
      <c r="A14741" t="s">
        <v>20</v>
      </c>
      <c r="B14741" s="15">
        <v>540000</v>
      </c>
      <c r="C14741" t="s">
        <v>28</v>
      </c>
      <c r="E14741">
        <v>130</v>
      </c>
    </row>
    <row r="14742" spans="1:6" x14ac:dyDescent="0.25">
      <c r="A14742" t="s">
        <v>25</v>
      </c>
      <c r="B14742" s="15">
        <v>6373969</v>
      </c>
      <c r="C14742" t="s">
        <v>28</v>
      </c>
      <c r="D14742" t="s">
        <v>136</v>
      </c>
      <c r="E14742">
        <v>113</v>
      </c>
    </row>
    <row r="14743" spans="1:6" x14ac:dyDescent="0.25">
      <c r="A14743" t="s">
        <v>25</v>
      </c>
      <c r="B14743" s="15">
        <v>1580000</v>
      </c>
      <c r="C14743" t="s">
        <v>21</v>
      </c>
      <c r="D14743" t="s">
        <v>677</v>
      </c>
      <c r="E14743">
        <v>60</v>
      </c>
    </row>
    <row r="14744" spans="1:6" x14ac:dyDescent="0.25">
      <c r="A14744" t="s">
        <v>20</v>
      </c>
      <c r="B14744" s="15">
        <v>4800000</v>
      </c>
      <c r="C14744" t="s">
        <v>21</v>
      </c>
      <c r="D14744" t="s">
        <v>40</v>
      </c>
      <c r="E14744">
        <v>130</v>
      </c>
    </row>
    <row r="14745" spans="1:6" x14ac:dyDescent="0.25">
      <c r="A14745" t="s">
        <v>25</v>
      </c>
      <c r="B14745" s="15">
        <v>1794520</v>
      </c>
      <c r="C14745" t="s">
        <v>28</v>
      </c>
      <c r="D14745" t="s">
        <v>79</v>
      </c>
      <c r="F14745">
        <v>81</v>
      </c>
    </row>
    <row r="14746" spans="1:6" x14ac:dyDescent="0.25">
      <c r="A14746" t="s">
        <v>25</v>
      </c>
      <c r="B14746" s="15">
        <v>3500000</v>
      </c>
      <c r="C14746" t="s">
        <v>21</v>
      </c>
      <c r="D14746" t="s">
        <v>391</v>
      </c>
    </row>
    <row r="14747" spans="1:6" x14ac:dyDescent="0.25">
      <c r="A14747" t="s">
        <v>20</v>
      </c>
      <c r="B14747" s="15">
        <v>2549000</v>
      </c>
      <c r="C14747" t="s">
        <v>21</v>
      </c>
      <c r="E14747">
        <v>82</v>
      </c>
      <c r="F14747">
        <v>102</v>
      </c>
    </row>
    <row r="14748" spans="1:6" x14ac:dyDescent="0.25">
      <c r="A14748" t="s">
        <v>25</v>
      </c>
      <c r="B14748" s="15">
        <v>7416420</v>
      </c>
      <c r="C14748" t="s">
        <v>28</v>
      </c>
      <c r="D14748" t="s">
        <v>57</v>
      </c>
      <c r="E14748">
        <v>112</v>
      </c>
    </row>
    <row r="14749" spans="1:6" x14ac:dyDescent="0.25">
      <c r="A14749" t="s">
        <v>25</v>
      </c>
      <c r="B14749" s="15">
        <v>600000</v>
      </c>
      <c r="C14749" t="s">
        <v>21</v>
      </c>
      <c r="D14749" t="s">
        <v>507</v>
      </c>
      <c r="F14749">
        <v>60</v>
      </c>
    </row>
    <row r="14750" spans="1:6" x14ac:dyDescent="0.25">
      <c r="A14750" t="s">
        <v>20</v>
      </c>
      <c r="B14750" s="15">
        <v>16890000</v>
      </c>
      <c r="C14750" t="s">
        <v>28</v>
      </c>
      <c r="E14750">
        <v>456</v>
      </c>
    </row>
    <row r="14751" spans="1:6" x14ac:dyDescent="0.25">
      <c r="A14751" t="s">
        <v>20</v>
      </c>
      <c r="B14751" s="15">
        <v>8900000</v>
      </c>
      <c r="C14751" t="s">
        <v>21</v>
      </c>
      <c r="D14751" t="s">
        <v>310</v>
      </c>
      <c r="E14751">
        <v>300</v>
      </c>
      <c r="F14751">
        <v>296</v>
      </c>
    </row>
    <row r="14752" spans="1:6" x14ac:dyDescent="0.25">
      <c r="A14752" t="s">
        <v>20</v>
      </c>
      <c r="B14752" s="15">
        <v>1990000</v>
      </c>
      <c r="C14752" t="s">
        <v>27</v>
      </c>
      <c r="D14752" t="s">
        <v>648</v>
      </c>
      <c r="E14752">
        <v>100</v>
      </c>
      <c r="F14752">
        <v>119</v>
      </c>
    </row>
    <row r="14753" spans="1:6" x14ac:dyDescent="0.25">
      <c r="A14753" t="s">
        <v>20</v>
      </c>
      <c r="B14753" s="15">
        <v>2790000</v>
      </c>
      <c r="C14753" t="s">
        <v>23</v>
      </c>
      <c r="D14753" t="s">
        <v>24</v>
      </c>
      <c r="E14753">
        <v>140</v>
      </c>
      <c r="F14753">
        <v>170</v>
      </c>
    </row>
    <row r="14754" spans="1:6" x14ac:dyDescent="0.25">
      <c r="A14754" t="s">
        <v>25</v>
      </c>
      <c r="B14754" s="15">
        <v>2150000</v>
      </c>
      <c r="C14754" t="s">
        <v>28</v>
      </c>
      <c r="D14754" t="s">
        <v>457</v>
      </c>
      <c r="F14754">
        <v>86</v>
      </c>
    </row>
    <row r="14755" spans="1:6" x14ac:dyDescent="0.25">
      <c r="A14755" t="s">
        <v>25</v>
      </c>
      <c r="B14755" s="15">
        <v>15950000</v>
      </c>
      <c r="C14755" t="s">
        <v>21</v>
      </c>
      <c r="D14755" t="s">
        <v>124</v>
      </c>
    </row>
    <row r="14756" spans="1:6" x14ac:dyDescent="0.25">
      <c r="A14756" t="s">
        <v>25</v>
      </c>
      <c r="B14756" s="15">
        <v>4500000</v>
      </c>
      <c r="C14756" t="s">
        <v>28</v>
      </c>
      <c r="D14756" t="s">
        <v>57</v>
      </c>
    </row>
    <row r="14757" spans="1:6" x14ac:dyDescent="0.25">
      <c r="A14757" t="s">
        <v>25</v>
      </c>
      <c r="B14757" s="15">
        <v>5183640</v>
      </c>
      <c r="C14757" t="s">
        <v>28</v>
      </c>
      <c r="D14757" t="s">
        <v>57</v>
      </c>
    </row>
    <row r="14758" spans="1:6" x14ac:dyDescent="0.25">
      <c r="A14758" t="s">
        <v>25</v>
      </c>
      <c r="B14758" s="15">
        <v>2740000</v>
      </c>
      <c r="C14758" t="s">
        <v>21</v>
      </c>
      <c r="D14758" t="s">
        <v>56</v>
      </c>
    </row>
    <row r="14759" spans="1:6" x14ac:dyDescent="0.25">
      <c r="A14759" t="s">
        <v>20</v>
      </c>
      <c r="B14759" s="15">
        <v>1017228</v>
      </c>
      <c r="C14759" t="s">
        <v>21</v>
      </c>
      <c r="D14759" t="s">
        <v>337</v>
      </c>
      <c r="E14759">
        <v>180</v>
      </c>
      <c r="F14759">
        <v>120</v>
      </c>
    </row>
    <row r="14760" spans="1:6" x14ac:dyDescent="0.25">
      <c r="A14760" t="s">
        <v>20</v>
      </c>
      <c r="B14760" s="15">
        <v>8750000</v>
      </c>
      <c r="C14760" t="s">
        <v>21</v>
      </c>
      <c r="D14760" t="s">
        <v>110</v>
      </c>
      <c r="E14760">
        <v>300</v>
      </c>
      <c r="F14760">
        <v>433</v>
      </c>
    </row>
    <row r="14761" spans="1:6" x14ac:dyDescent="0.25">
      <c r="A14761" t="s">
        <v>20</v>
      </c>
      <c r="B14761" s="15">
        <v>4000000</v>
      </c>
      <c r="C14761" t="s">
        <v>23</v>
      </c>
      <c r="E14761">
        <v>148</v>
      </c>
      <c r="F14761">
        <v>154</v>
      </c>
    </row>
    <row r="14762" spans="1:6" x14ac:dyDescent="0.25">
      <c r="A14762" t="s">
        <v>25</v>
      </c>
      <c r="B14762" s="15">
        <v>2470000</v>
      </c>
      <c r="C14762" t="s">
        <v>27</v>
      </c>
      <c r="D14762" t="s">
        <v>599</v>
      </c>
    </row>
    <row r="14763" spans="1:6" x14ac:dyDescent="0.25">
      <c r="A14763" t="s">
        <v>20</v>
      </c>
      <c r="B14763" s="15">
        <v>2578524</v>
      </c>
      <c r="C14763" t="s">
        <v>21</v>
      </c>
      <c r="D14763" t="s">
        <v>466</v>
      </c>
      <c r="E14763">
        <v>100</v>
      </c>
      <c r="F14763">
        <v>180</v>
      </c>
    </row>
    <row r="14764" spans="1:6" x14ac:dyDescent="0.25">
      <c r="A14764" t="s">
        <v>25</v>
      </c>
      <c r="B14764" s="15">
        <v>2980000</v>
      </c>
      <c r="C14764" t="s">
        <v>21</v>
      </c>
      <c r="D14764" t="s">
        <v>71</v>
      </c>
      <c r="F14764">
        <v>56</v>
      </c>
    </row>
    <row r="14765" spans="1:6" x14ac:dyDescent="0.25">
      <c r="A14765" t="s">
        <v>20</v>
      </c>
      <c r="B14765" s="15">
        <v>22000000</v>
      </c>
      <c r="C14765" t="s">
        <v>21</v>
      </c>
      <c r="D14765" t="s">
        <v>69</v>
      </c>
      <c r="E14765">
        <v>1125</v>
      </c>
      <c r="F14765">
        <v>610</v>
      </c>
    </row>
    <row r="14766" spans="1:6" x14ac:dyDescent="0.25">
      <c r="A14766" t="s">
        <v>20</v>
      </c>
      <c r="B14766" s="15">
        <v>8300000</v>
      </c>
      <c r="C14766" t="s">
        <v>21</v>
      </c>
      <c r="D14766" t="s">
        <v>483</v>
      </c>
      <c r="E14766">
        <v>265</v>
      </c>
      <c r="F14766">
        <v>328</v>
      </c>
    </row>
    <row r="14767" spans="1:6" x14ac:dyDescent="0.25">
      <c r="A14767" t="s">
        <v>25</v>
      </c>
      <c r="B14767" s="15">
        <v>1550000</v>
      </c>
      <c r="C14767" t="s">
        <v>27</v>
      </c>
    </row>
    <row r="14768" spans="1:6" x14ac:dyDescent="0.25">
      <c r="A14768" t="s">
        <v>25</v>
      </c>
      <c r="B14768" s="15">
        <v>7673500</v>
      </c>
      <c r="C14768" t="s">
        <v>21</v>
      </c>
    </row>
    <row r="14769" spans="1:6" x14ac:dyDescent="0.25">
      <c r="A14769" t="s">
        <v>20</v>
      </c>
      <c r="B14769" s="15">
        <v>2470000</v>
      </c>
      <c r="C14769" t="s">
        <v>23</v>
      </c>
      <c r="F14769">
        <v>92</v>
      </c>
    </row>
    <row r="14770" spans="1:6" x14ac:dyDescent="0.25">
      <c r="A14770" t="s">
        <v>20</v>
      </c>
      <c r="B14770" s="15">
        <v>59500000</v>
      </c>
      <c r="C14770" t="s">
        <v>21</v>
      </c>
      <c r="D14770" t="s">
        <v>294</v>
      </c>
      <c r="E14770">
        <v>1000</v>
      </c>
      <c r="F14770">
        <v>1200</v>
      </c>
    </row>
    <row r="14771" spans="1:6" x14ac:dyDescent="0.25">
      <c r="A14771" t="s">
        <v>20</v>
      </c>
      <c r="B14771" s="15">
        <v>9990000</v>
      </c>
      <c r="C14771" t="s">
        <v>23</v>
      </c>
      <c r="D14771" t="s">
        <v>370</v>
      </c>
      <c r="E14771">
        <v>487</v>
      </c>
      <c r="F14771">
        <v>312</v>
      </c>
    </row>
    <row r="14772" spans="1:6" x14ac:dyDescent="0.25">
      <c r="A14772" t="s">
        <v>25</v>
      </c>
      <c r="B14772" s="15">
        <v>8391260</v>
      </c>
      <c r="C14772" t="s">
        <v>28</v>
      </c>
      <c r="D14772" t="s">
        <v>57</v>
      </c>
      <c r="F14772">
        <v>134</v>
      </c>
    </row>
    <row r="14773" spans="1:6" x14ac:dyDescent="0.25">
      <c r="A14773" t="s">
        <v>20</v>
      </c>
      <c r="B14773" s="15">
        <v>2700000</v>
      </c>
      <c r="C14773" t="s">
        <v>23</v>
      </c>
      <c r="D14773" t="s">
        <v>446</v>
      </c>
      <c r="E14773">
        <v>185</v>
      </c>
      <c r="F14773">
        <v>205</v>
      </c>
    </row>
    <row r="14774" spans="1:6" x14ac:dyDescent="0.25">
      <c r="A14774" t="s">
        <v>20</v>
      </c>
      <c r="B14774" s="15">
        <v>507100</v>
      </c>
      <c r="C14774" t="s">
        <v>28</v>
      </c>
      <c r="D14774" t="s">
        <v>142</v>
      </c>
    </row>
    <row r="14775" spans="1:6" x14ac:dyDescent="0.25">
      <c r="A14775" t="s">
        <v>20</v>
      </c>
      <c r="B14775" s="15">
        <v>24000000</v>
      </c>
      <c r="C14775" t="s">
        <v>23</v>
      </c>
      <c r="D14775" t="s">
        <v>492</v>
      </c>
      <c r="E14775">
        <v>2000</v>
      </c>
      <c r="F14775">
        <v>950</v>
      </c>
    </row>
    <row r="14776" spans="1:6" x14ac:dyDescent="0.25">
      <c r="A14776" t="s">
        <v>25</v>
      </c>
      <c r="B14776" s="15">
        <v>4200000</v>
      </c>
      <c r="C14776" t="s">
        <v>21</v>
      </c>
      <c r="E14776">
        <v>85</v>
      </c>
    </row>
    <row r="14777" spans="1:6" x14ac:dyDescent="0.25">
      <c r="A14777" t="s">
        <v>20</v>
      </c>
      <c r="B14777" s="15">
        <v>6500000</v>
      </c>
      <c r="C14777" t="s">
        <v>21</v>
      </c>
      <c r="D14777" t="s">
        <v>152</v>
      </c>
      <c r="E14777">
        <v>102</v>
      </c>
      <c r="F14777">
        <v>130</v>
      </c>
    </row>
    <row r="14778" spans="1:6" x14ac:dyDescent="0.25">
      <c r="A14778" t="s">
        <v>20</v>
      </c>
      <c r="B14778" s="15">
        <v>603092</v>
      </c>
      <c r="C14778" t="s">
        <v>28</v>
      </c>
      <c r="D14778" t="s">
        <v>101</v>
      </c>
      <c r="E14778">
        <v>175</v>
      </c>
    </row>
    <row r="14779" spans="1:6" x14ac:dyDescent="0.25">
      <c r="A14779" t="s">
        <v>25</v>
      </c>
      <c r="B14779" s="15">
        <v>3628000</v>
      </c>
      <c r="C14779" t="s">
        <v>28</v>
      </c>
    </row>
    <row r="14780" spans="1:6" x14ac:dyDescent="0.25">
      <c r="A14780" t="s">
        <v>20</v>
      </c>
      <c r="B14780" s="15">
        <v>10500000</v>
      </c>
      <c r="C14780" t="s">
        <v>23</v>
      </c>
      <c r="D14780" t="s">
        <v>107</v>
      </c>
      <c r="E14780">
        <v>185</v>
      </c>
      <c r="F14780">
        <v>300</v>
      </c>
    </row>
    <row r="14781" spans="1:6" x14ac:dyDescent="0.25">
      <c r="A14781" t="s">
        <v>20</v>
      </c>
      <c r="B14781" s="15">
        <v>8250000</v>
      </c>
      <c r="C14781" t="s">
        <v>21</v>
      </c>
      <c r="E14781">
        <v>165</v>
      </c>
    </row>
    <row r="14782" spans="1:6" x14ac:dyDescent="0.25">
      <c r="A14782" t="s">
        <v>20</v>
      </c>
      <c r="B14782" s="15">
        <v>7550000</v>
      </c>
      <c r="C14782" t="s">
        <v>21</v>
      </c>
      <c r="D14782" t="s">
        <v>40</v>
      </c>
      <c r="E14782">
        <v>190</v>
      </c>
    </row>
    <row r="14783" spans="1:6" x14ac:dyDescent="0.25">
      <c r="A14783" t="s">
        <v>20</v>
      </c>
      <c r="B14783" s="15">
        <v>6990000</v>
      </c>
      <c r="C14783" t="s">
        <v>21</v>
      </c>
      <c r="E14783">
        <v>132</v>
      </c>
    </row>
    <row r="14784" spans="1:6" x14ac:dyDescent="0.25">
      <c r="A14784" t="s">
        <v>20</v>
      </c>
      <c r="B14784" s="15">
        <v>31500000</v>
      </c>
      <c r="C14784" t="s">
        <v>21</v>
      </c>
      <c r="D14784" t="s">
        <v>49</v>
      </c>
      <c r="E14784">
        <v>850</v>
      </c>
      <c r="F14784">
        <v>700</v>
      </c>
    </row>
    <row r="14785" spans="1:6" x14ac:dyDescent="0.25">
      <c r="A14785" t="s">
        <v>25</v>
      </c>
      <c r="B14785" s="15">
        <v>3500000</v>
      </c>
      <c r="C14785" t="s">
        <v>21</v>
      </c>
      <c r="D14785" t="s">
        <v>41</v>
      </c>
      <c r="F14785">
        <v>77</v>
      </c>
    </row>
    <row r="14786" spans="1:6" x14ac:dyDescent="0.25">
      <c r="A14786" t="s">
        <v>20</v>
      </c>
      <c r="B14786" s="15">
        <v>7750000</v>
      </c>
      <c r="C14786" t="s">
        <v>21</v>
      </c>
      <c r="E14786">
        <v>242</v>
      </c>
      <c r="F14786">
        <v>165</v>
      </c>
    </row>
    <row r="14787" spans="1:6" x14ac:dyDescent="0.25">
      <c r="A14787" t="s">
        <v>25</v>
      </c>
      <c r="B14787" s="15">
        <v>5350000</v>
      </c>
      <c r="C14787" t="s">
        <v>21</v>
      </c>
      <c r="D14787" t="s">
        <v>194</v>
      </c>
      <c r="E14787">
        <v>129</v>
      </c>
    </row>
    <row r="14788" spans="1:6" x14ac:dyDescent="0.25">
      <c r="A14788" t="s">
        <v>20</v>
      </c>
      <c r="B14788" s="15">
        <v>9600000</v>
      </c>
      <c r="C14788" t="s">
        <v>21</v>
      </c>
      <c r="E14788">
        <v>206</v>
      </c>
    </row>
    <row r="14789" spans="1:6" x14ac:dyDescent="0.25">
      <c r="A14789" t="s">
        <v>25</v>
      </c>
      <c r="B14789" s="15">
        <v>5369242</v>
      </c>
      <c r="C14789" t="s">
        <v>28</v>
      </c>
      <c r="D14789" t="s">
        <v>138</v>
      </c>
      <c r="E14789">
        <v>89</v>
      </c>
    </row>
    <row r="14790" spans="1:6" x14ac:dyDescent="0.25">
      <c r="A14790" t="s">
        <v>20</v>
      </c>
      <c r="B14790" s="15">
        <v>1229500</v>
      </c>
      <c r="C14790" t="s">
        <v>28</v>
      </c>
      <c r="D14790" t="s">
        <v>65</v>
      </c>
      <c r="E14790">
        <v>175</v>
      </c>
    </row>
    <row r="14791" spans="1:6" x14ac:dyDescent="0.25">
      <c r="A14791" t="s">
        <v>20</v>
      </c>
      <c r="B14791" s="15">
        <v>6490000</v>
      </c>
      <c r="C14791" t="s">
        <v>21</v>
      </c>
      <c r="D14791" t="s">
        <v>40</v>
      </c>
      <c r="E14791">
        <v>197</v>
      </c>
      <c r="F14791">
        <v>238</v>
      </c>
    </row>
    <row r="14792" spans="1:6" x14ac:dyDescent="0.25">
      <c r="A14792" t="s">
        <v>25</v>
      </c>
      <c r="B14792" s="15">
        <v>10400000</v>
      </c>
      <c r="C14792" t="s">
        <v>21</v>
      </c>
      <c r="E14792">
        <v>189</v>
      </c>
    </row>
    <row r="14793" spans="1:6" x14ac:dyDescent="0.25">
      <c r="A14793" t="s">
        <v>20</v>
      </c>
      <c r="B14793" s="15">
        <v>7800000</v>
      </c>
      <c r="C14793" t="s">
        <v>23</v>
      </c>
      <c r="E14793">
        <v>255</v>
      </c>
      <c r="F14793">
        <v>284</v>
      </c>
    </row>
    <row r="14794" spans="1:6" x14ac:dyDescent="0.25">
      <c r="A14794" t="s">
        <v>25</v>
      </c>
      <c r="B14794" s="15">
        <v>5100000</v>
      </c>
      <c r="C14794" t="s">
        <v>28</v>
      </c>
      <c r="D14794" t="s">
        <v>78</v>
      </c>
      <c r="E14794">
        <v>97</v>
      </c>
    </row>
    <row r="14795" spans="1:6" x14ac:dyDescent="0.25">
      <c r="A14795" t="s">
        <v>20</v>
      </c>
      <c r="B14795" s="15">
        <v>11235000</v>
      </c>
      <c r="C14795" t="s">
        <v>21</v>
      </c>
      <c r="D14795" t="s">
        <v>69</v>
      </c>
      <c r="E14795">
        <v>232</v>
      </c>
    </row>
    <row r="14796" spans="1:6" x14ac:dyDescent="0.25">
      <c r="A14796" t="s">
        <v>20</v>
      </c>
      <c r="B14796" s="15">
        <v>8300000</v>
      </c>
      <c r="C14796" t="s">
        <v>21</v>
      </c>
      <c r="E14796">
        <v>164</v>
      </c>
    </row>
    <row r="14797" spans="1:6" x14ac:dyDescent="0.25">
      <c r="A14797" t="s">
        <v>20</v>
      </c>
      <c r="B14797" s="15">
        <v>2895000</v>
      </c>
      <c r="C14797" t="s">
        <v>27</v>
      </c>
      <c r="D14797" t="s">
        <v>419</v>
      </c>
      <c r="E14797">
        <v>147</v>
      </c>
      <c r="F14797">
        <v>116</v>
      </c>
    </row>
    <row r="14798" spans="1:6" x14ac:dyDescent="0.25">
      <c r="A14798" t="s">
        <v>20</v>
      </c>
      <c r="B14798" s="15">
        <v>990000</v>
      </c>
      <c r="C14798" t="s">
        <v>21</v>
      </c>
      <c r="D14798" t="s">
        <v>40</v>
      </c>
      <c r="E14798">
        <v>365</v>
      </c>
    </row>
    <row r="14799" spans="1:6" x14ac:dyDescent="0.25">
      <c r="A14799" t="s">
        <v>20</v>
      </c>
      <c r="B14799" s="15">
        <v>471000</v>
      </c>
      <c r="C14799" t="s">
        <v>28</v>
      </c>
      <c r="D14799" t="s">
        <v>695</v>
      </c>
      <c r="E14799">
        <v>138</v>
      </c>
    </row>
    <row r="14800" spans="1:6" x14ac:dyDescent="0.25">
      <c r="A14800" t="s">
        <v>20</v>
      </c>
      <c r="B14800" s="15">
        <v>2250000</v>
      </c>
      <c r="C14800" t="s">
        <v>23</v>
      </c>
      <c r="D14800" t="s">
        <v>100</v>
      </c>
      <c r="E14800">
        <v>107</v>
      </c>
    </row>
    <row r="14801" spans="1:6" x14ac:dyDescent="0.25">
      <c r="A14801" t="s">
        <v>20</v>
      </c>
      <c r="B14801" s="15">
        <v>562721</v>
      </c>
      <c r="C14801" t="s">
        <v>28</v>
      </c>
      <c r="D14801" t="s">
        <v>299</v>
      </c>
      <c r="E14801">
        <v>230</v>
      </c>
    </row>
    <row r="14802" spans="1:6" x14ac:dyDescent="0.25">
      <c r="A14802" t="s">
        <v>20</v>
      </c>
      <c r="B14802" s="15">
        <v>1200000</v>
      </c>
      <c r="C14802" t="s">
        <v>27</v>
      </c>
      <c r="E14802">
        <v>60</v>
      </c>
      <c r="F14802">
        <v>54</v>
      </c>
    </row>
    <row r="14803" spans="1:6" x14ac:dyDescent="0.25">
      <c r="A14803" t="s">
        <v>25</v>
      </c>
      <c r="B14803" s="15">
        <v>2286000</v>
      </c>
      <c r="C14803" t="s">
        <v>28</v>
      </c>
      <c r="D14803" t="s">
        <v>547</v>
      </c>
      <c r="E14803">
        <v>63</v>
      </c>
      <c r="F14803">
        <v>63</v>
      </c>
    </row>
    <row r="14804" spans="1:6" x14ac:dyDescent="0.25">
      <c r="A14804" t="s">
        <v>20</v>
      </c>
      <c r="B14804" s="15">
        <v>1211000</v>
      </c>
      <c r="C14804" t="s">
        <v>23</v>
      </c>
      <c r="E14804">
        <v>100</v>
      </c>
    </row>
    <row r="14805" spans="1:6" x14ac:dyDescent="0.25">
      <c r="A14805" t="s">
        <v>20</v>
      </c>
      <c r="B14805" s="15">
        <v>750000</v>
      </c>
      <c r="C14805" t="s">
        <v>27</v>
      </c>
      <c r="F14805">
        <v>72</v>
      </c>
    </row>
    <row r="14806" spans="1:6" x14ac:dyDescent="0.25">
      <c r="A14806" t="s">
        <v>20</v>
      </c>
      <c r="B14806" s="15">
        <v>1047242</v>
      </c>
      <c r="C14806" t="s">
        <v>28</v>
      </c>
      <c r="D14806" t="s">
        <v>610</v>
      </c>
      <c r="E14806">
        <v>100</v>
      </c>
    </row>
    <row r="14807" spans="1:6" x14ac:dyDescent="0.25">
      <c r="A14807" t="s">
        <v>25</v>
      </c>
      <c r="B14807" s="15">
        <v>3246404</v>
      </c>
      <c r="C14807" t="s">
        <v>21</v>
      </c>
      <c r="E14807">
        <v>70</v>
      </c>
      <c r="F14807">
        <v>70</v>
      </c>
    </row>
    <row r="14808" spans="1:6" x14ac:dyDescent="0.25">
      <c r="A14808" t="s">
        <v>20</v>
      </c>
      <c r="B14808" s="15">
        <v>55000000</v>
      </c>
      <c r="C14808" t="s">
        <v>21</v>
      </c>
      <c r="D14808" t="s">
        <v>590</v>
      </c>
      <c r="E14808">
        <v>1316</v>
      </c>
      <c r="F14808">
        <v>850</v>
      </c>
    </row>
    <row r="14809" spans="1:6" x14ac:dyDescent="0.25">
      <c r="A14809" t="s">
        <v>25</v>
      </c>
      <c r="B14809" s="15">
        <v>4336791</v>
      </c>
      <c r="C14809" t="s">
        <v>28</v>
      </c>
      <c r="D14809" t="s">
        <v>138</v>
      </c>
      <c r="E14809">
        <v>60</v>
      </c>
    </row>
    <row r="14810" spans="1:6" x14ac:dyDescent="0.25">
      <c r="A14810" t="s">
        <v>25</v>
      </c>
      <c r="B14810" s="15">
        <v>890000</v>
      </c>
      <c r="C14810" t="s">
        <v>27</v>
      </c>
      <c r="D14810" t="s">
        <v>202</v>
      </c>
      <c r="E14810">
        <v>60</v>
      </c>
    </row>
    <row r="14811" spans="1:6" x14ac:dyDescent="0.25">
      <c r="A14811" t="s">
        <v>25</v>
      </c>
      <c r="B14811" s="15">
        <v>12900000</v>
      </c>
      <c r="C14811" t="s">
        <v>21</v>
      </c>
    </row>
    <row r="14812" spans="1:6" x14ac:dyDescent="0.25">
      <c r="A14812" t="s">
        <v>20</v>
      </c>
      <c r="B14812" s="15">
        <v>6100000</v>
      </c>
      <c r="C14812" t="s">
        <v>23</v>
      </c>
      <c r="E14812">
        <v>160</v>
      </c>
      <c r="F14812">
        <v>321</v>
      </c>
    </row>
    <row r="14813" spans="1:6" x14ac:dyDescent="0.25">
      <c r="A14813" t="s">
        <v>25</v>
      </c>
      <c r="B14813" s="15">
        <v>2195000</v>
      </c>
      <c r="C14813" t="s">
        <v>27</v>
      </c>
      <c r="D14813" t="s">
        <v>226</v>
      </c>
      <c r="F14813">
        <v>68</v>
      </c>
    </row>
    <row r="14814" spans="1:6" x14ac:dyDescent="0.25">
      <c r="A14814" t="s">
        <v>25</v>
      </c>
      <c r="B14814" s="15">
        <v>4537800</v>
      </c>
      <c r="C14814" t="s">
        <v>28</v>
      </c>
      <c r="D14814" t="s">
        <v>35</v>
      </c>
    </row>
    <row r="14815" spans="1:6" x14ac:dyDescent="0.25">
      <c r="A14815" t="s">
        <v>20</v>
      </c>
      <c r="B14815" s="15">
        <v>4500000</v>
      </c>
      <c r="C14815" t="s">
        <v>23</v>
      </c>
      <c r="F14815">
        <v>108</v>
      </c>
    </row>
    <row r="14816" spans="1:6" x14ac:dyDescent="0.25">
      <c r="A14816" t="s">
        <v>20</v>
      </c>
      <c r="B14816" s="15">
        <v>2350000</v>
      </c>
      <c r="C14816" t="s">
        <v>21</v>
      </c>
      <c r="D14816" t="s">
        <v>308</v>
      </c>
      <c r="E14816">
        <v>77</v>
      </c>
    </row>
    <row r="14817" spans="1:6" x14ac:dyDescent="0.25">
      <c r="A14817" t="s">
        <v>25</v>
      </c>
      <c r="B14817" s="15">
        <v>2364054</v>
      </c>
      <c r="C14817" t="s">
        <v>21</v>
      </c>
      <c r="D14817" t="s">
        <v>68</v>
      </c>
    </row>
    <row r="14818" spans="1:6" x14ac:dyDescent="0.25">
      <c r="A14818" t="s">
        <v>25</v>
      </c>
      <c r="B14818" s="15">
        <v>1640000</v>
      </c>
      <c r="C14818" t="s">
        <v>27</v>
      </c>
      <c r="E14818">
        <v>63</v>
      </c>
    </row>
    <row r="14819" spans="1:6" x14ac:dyDescent="0.25">
      <c r="A14819" t="s">
        <v>20</v>
      </c>
      <c r="B14819" s="15">
        <v>16900000</v>
      </c>
      <c r="C14819" t="s">
        <v>21</v>
      </c>
      <c r="D14819" t="s">
        <v>134</v>
      </c>
      <c r="E14819">
        <v>330</v>
      </c>
    </row>
    <row r="14820" spans="1:6" x14ac:dyDescent="0.25">
      <c r="A14820" t="s">
        <v>20</v>
      </c>
      <c r="B14820" s="15">
        <v>10900000</v>
      </c>
      <c r="C14820" t="s">
        <v>28</v>
      </c>
      <c r="E14820">
        <v>450</v>
      </c>
      <c r="F14820">
        <v>307</v>
      </c>
    </row>
    <row r="14821" spans="1:6" x14ac:dyDescent="0.25">
      <c r="A14821" t="s">
        <v>20</v>
      </c>
      <c r="B14821" s="15">
        <v>39000000</v>
      </c>
      <c r="C14821" t="s">
        <v>21</v>
      </c>
      <c r="D14821" t="s">
        <v>49</v>
      </c>
      <c r="E14821">
        <v>2016</v>
      </c>
    </row>
    <row r="14822" spans="1:6" x14ac:dyDescent="0.25">
      <c r="A14822" t="s">
        <v>20</v>
      </c>
      <c r="B14822" s="15">
        <v>1509000</v>
      </c>
      <c r="C14822" t="s">
        <v>23</v>
      </c>
      <c r="D14822" t="s">
        <v>100</v>
      </c>
      <c r="E14822">
        <v>107</v>
      </c>
      <c r="F14822">
        <v>93</v>
      </c>
    </row>
    <row r="14823" spans="1:6" x14ac:dyDescent="0.25">
      <c r="A14823" t="s">
        <v>20</v>
      </c>
      <c r="B14823" s="15">
        <v>6490000</v>
      </c>
      <c r="C14823" t="s">
        <v>27</v>
      </c>
      <c r="D14823" t="s">
        <v>226</v>
      </c>
      <c r="E14823">
        <v>18592</v>
      </c>
    </row>
    <row r="14824" spans="1:6" x14ac:dyDescent="0.25">
      <c r="A14824" t="s">
        <v>25</v>
      </c>
      <c r="B14824" s="15">
        <v>8200000</v>
      </c>
      <c r="C14824" t="s">
        <v>28</v>
      </c>
      <c r="D14824" t="s">
        <v>37</v>
      </c>
      <c r="E14824">
        <v>177</v>
      </c>
    </row>
    <row r="14825" spans="1:6" x14ac:dyDescent="0.25">
      <c r="A14825" t="s">
        <v>25</v>
      </c>
      <c r="B14825" s="15">
        <v>3100000</v>
      </c>
      <c r="C14825" t="s">
        <v>21</v>
      </c>
    </row>
    <row r="14826" spans="1:6" x14ac:dyDescent="0.25">
      <c r="A14826" t="s">
        <v>25</v>
      </c>
      <c r="B14826" s="15">
        <v>3400000</v>
      </c>
      <c r="C14826" t="s">
        <v>21</v>
      </c>
      <c r="D14826" t="s">
        <v>68</v>
      </c>
      <c r="F14826">
        <v>50</v>
      </c>
    </row>
    <row r="14827" spans="1:6" x14ac:dyDescent="0.25">
      <c r="A14827" t="s">
        <v>25</v>
      </c>
      <c r="B14827" s="15">
        <v>2695000</v>
      </c>
      <c r="C14827" t="s">
        <v>21</v>
      </c>
      <c r="D14827" t="s">
        <v>102</v>
      </c>
    </row>
    <row r="14828" spans="1:6" x14ac:dyDescent="0.25">
      <c r="A14828" t="s">
        <v>20</v>
      </c>
      <c r="B14828" s="15">
        <v>28075447</v>
      </c>
      <c r="C14828" t="s">
        <v>21</v>
      </c>
      <c r="D14828" t="s">
        <v>42</v>
      </c>
      <c r="E14828">
        <v>394</v>
      </c>
    </row>
    <row r="14829" spans="1:6" x14ac:dyDescent="0.25">
      <c r="A14829" t="s">
        <v>20</v>
      </c>
      <c r="B14829" s="15">
        <v>3999000</v>
      </c>
      <c r="C14829" t="s">
        <v>23</v>
      </c>
      <c r="E14829">
        <v>120</v>
      </c>
      <c r="F14829">
        <v>173</v>
      </c>
    </row>
    <row r="14830" spans="1:6" x14ac:dyDescent="0.25">
      <c r="A14830" t="s">
        <v>25</v>
      </c>
      <c r="B14830" s="15">
        <v>5689481</v>
      </c>
      <c r="C14830" t="s">
        <v>28</v>
      </c>
      <c r="D14830" t="s">
        <v>88</v>
      </c>
      <c r="F14830">
        <v>78</v>
      </c>
    </row>
    <row r="14831" spans="1:6" x14ac:dyDescent="0.25">
      <c r="A14831" t="s">
        <v>25</v>
      </c>
      <c r="B14831" s="15">
        <v>3590000</v>
      </c>
      <c r="C14831" t="s">
        <v>21</v>
      </c>
      <c r="D14831" t="s">
        <v>267</v>
      </c>
      <c r="F14831">
        <v>124</v>
      </c>
    </row>
    <row r="14832" spans="1:6" x14ac:dyDescent="0.25">
      <c r="A14832" t="s">
        <v>25</v>
      </c>
      <c r="B14832" s="15">
        <v>6500000</v>
      </c>
      <c r="C14832" t="s">
        <v>21</v>
      </c>
      <c r="D14832" t="s">
        <v>41</v>
      </c>
      <c r="E14832">
        <v>118</v>
      </c>
    </row>
    <row r="14833" spans="1:6" x14ac:dyDescent="0.25">
      <c r="A14833" t="s">
        <v>20</v>
      </c>
      <c r="B14833" s="15">
        <v>894374</v>
      </c>
      <c r="C14833" t="s">
        <v>21</v>
      </c>
      <c r="D14833" t="s">
        <v>71</v>
      </c>
      <c r="E14833">
        <v>239</v>
      </c>
    </row>
    <row r="14834" spans="1:6" x14ac:dyDescent="0.25">
      <c r="A14834" t="s">
        <v>20</v>
      </c>
      <c r="B14834" s="15">
        <v>2650000</v>
      </c>
      <c r="C14834" t="s">
        <v>21</v>
      </c>
      <c r="E14834">
        <v>99</v>
      </c>
    </row>
    <row r="14835" spans="1:6" x14ac:dyDescent="0.25">
      <c r="A14835" t="s">
        <v>20</v>
      </c>
      <c r="B14835" s="15">
        <v>13990000</v>
      </c>
      <c r="C14835" t="s">
        <v>21</v>
      </c>
      <c r="D14835" t="s">
        <v>358</v>
      </c>
      <c r="E14835">
        <v>300</v>
      </c>
    </row>
    <row r="14836" spans="1:6" x14ac:dyDescent="0.25">
      <c r="A14836" t="s">
        <v>20</v>
      </c>
      <c r="B14836" s="15">
        <v>811422</v>
      </c>
      <c r="C14836" t="s">
        <v>34</v>
      </c>
      <c r="E14836">
        <v>120</v>
      </c>
    </row>
    <row r="14837" spans="1:6" x14ac:dyDescent="0.25">
      <c r="A14837" t="s">
        <v>25</v>
      </c>
      <c r="B14837" s="15">
        <v>6784850</v>
      </c>
      <c r="C14837" t="s">
        <v>28</v>
      </c>
    </row>
    <row r="14838" spans="1:6" x14ac:dyDescent="0.25">
      <c r="A14838" t="s">
        <v>20</v>
      </c>
      <c r="B14838" s="15">
        <v>9000000</v>
      </c>
      <c r="C14838" t="s">
        <v>21</v>
      </c>
      <c r="E14838">
        <v>299.5</v>
      </c>
      <c r="F14838">
        <v>385</v>
      </c>
    </row>
    <row r="14839" spans="1:6" x14ac:dyDescent="0.25">
      <c r="A14839" t="s">
        <v>20</v>
      </c>
      <c r="B14839" s="15">
        <v>680000</v>
      </c>
      <c r="C14839" t="s">
        <v>21</v>
      </c>
      <c r="D14839" t="s">
        <v>269</v>
      </c>
      <c r="E14839">
        <v>136</v>
      </c>
    </row>
    <row r="14840" spans="1:6" x14ac:dyDescent="0.25">
      <c r="A14840" t="s">
        <v>25</v>
      </c>
      <c r="B14840" s="15">
        <v>8950000</v>
      </c>
      <c r="C14840" t="s">
        <v>28</v>
      </c>
      <c r="D14840" t="s">
        <v>296</v>
      </c>
      <c r="E14840">
        <v>163</v>
      </c>
      <c r="F14840">
        <v>163</v>
      </c>
    </row>
    <row r="14841" spans="1:6" x14ac:dyDescent="0.25">
      <c r="A14841" t="s">
        <v>20</v>
      </c>
      <c r="B14841" s="15">
        <v>11000000</v>
      </c>
      <c r="C14841" t="s">
        <v>21</v>
      </c>
      <c r="D14841" t="s">
        <v>95</v>
      </c>
      <c r="E14841">
        <v>300</v>
      </c>
    </row>
    <row r="14842" spans="1:6" x14ac:dyDescent="0.25">
      <c r="A14842" t="s">
        <v>20</v>
      </c>
      <c r="B14842" s="15">
        <v>1443622</v>
      </c>
      <c r="C14842" t="s">
        <v>23</v>
      </c>
      <c r="D14842" t="s">
        <v>165</v>
      </c>
      <c r="E14842">
        <v>62</v>
      </c>
      <c r="F14842">
        <v>62</v>
      </c>
    </row>
    <row r="14843" spans="1:6" x14ac:dyDescent="0.25">
      <c r="A14843" t="s">
        <v>25</v>
      </c>
      <c r="B14843" s="15">
        <v>2402500</v>
      </c>
      <c r="C14843" t="s">
        <v>21</v>
      </c>
      <c r="D14843" t="s">
        <v>68</v>
      </c>
    </row>
    <row r="14844" spans="1:6" x14ac:dyDescent="0.25">
      <c r="A14844" t="s">
        <v>20</v>
      </c>
      <c r="B14844" s="15">
        <v>2450000</v>
      </c>
      <c r="C14844" t="s">
        <v>23</v>
      </c>
      <c r="E14844">
        <v>120</v>
      </c>
      <c r="F14844">
        <v>120</v>
      </c>
    </row>
    <row r="14845" spans="1:6" x14ac:dyDescent="0.25">
      <c r="A14845" t="s">
        <v>25</v>
      </c>
      <c r="B14845" s="15">
        <v>16431000</v>
      </c>
      <c r="C14845" t="s">
        <v>21</v>
      </c>
      <c r="D14845" t="s">
        <v>199</v>
      </c>
      <c r="E14845">
        <v>103</v>
      </c>
    </row>
    <row r="14846" spans="1:6" x14ac:dyDescent="0.25">
      <c r="A14846" t="s">
        <v>25</v>
      </c>
      <c r="B14846" s="15">
        <v>2750320</v>
      </c>
      <c r="C14846" t="s">
        <v>21</v>
      </c>
      <c r="E14846">
        <v>58.270000457763672</v>
      </c>
      <c r="F14846">
        <v>58.270000457763672</v>
      </c>
    </row>
    <row r="14847" spans="1:6" x14ac:dyDescent="0.25">
      <c r="A14847" t="s">
        <v>20</v>
      </c>
      <c r="B14847" s="15">
        <v>6600000</v>
      </c>
      <c r="C14847" t="s">
        <v>21</v>
      </c>
      <c r="D14847" t="s">
        <v>289</v>
      </c>
      <c r="E14847">
        <v>113</v>
      </c>
      <c r="F14847">
        <v>230</v>
      </c>
    </row>
    <row r="14848" spans="1:6" x14ac:dyDescent="0.25">
      <c r="A14848" t="s">
        <v>25</v>
      </c>
      <c r="B14848" s="15">
        <v>14900000</v>
      </c>
      <c r="C14848" t="s">
        <v>28</v>
      </c>
      <c r="D14848" t="s">
        <v>35</v>
      </c>
      <c r="E14848">
        <v>254</v>
      </c>
      <c r="F14848">
        <v>254</v>
      </c>
    </row>
    <row r="14849" spans="1:6" x14ac:dyDescent="0.25">
      <c r="A14849" t="s">
        <v>25</v>
      </c>
      <c r="B14849" s="15">
        <v>3650000</v>
      </c>
      <c r="C14849" t="s">
        <v>28</v>
      </c>
      <c r="D14849" t="s">
        <v>58</v>
      </c>
      <c r="F14849">
        <v>75</v>
      </c>
    </row>
    <row r="14850" spans="1:6" x14ac:dyDescent="0.25">
      <c r="A14850" t="s">
        <v>20</v>
      </c>
      <c r="B14850" s="15">
        <v>650000</v>
      </c>
      <c r="C14850" t="s">
        <v>28</v>
      </c>
      <c r="D14850" t="s">
        <v>322</v>
      </c>
      <c r="E14850">
        <v>270</v>
      </c>
    </row>
    <row r="14851" spans="1:6" x14ac:dyDescent="0.25">
      <c r="A14851" t="s">
        <v>20</v>
      </c>
      <c r="B14851" s="15">
        <v>792108</v>
      </c>
      <c r="C14851" t="s">
        <v>21</v>
      </c>
      <c r="D14851" t="s">
        <v>358</v>
      </c>
      <c r="E14851">
        <v>420</v>
      </c>
    </row>
    <row r="14852" spans="1:6" x14ac:dyDescent="0.25">
      <c r="A14852" t="s">
        <v>20</v>
      </c>
      <c r="B14852" s="15">
        <v>3350000</v>
      </c>
      <c r="C14852" t="s">
        <v>21</v>
      </c>
      <c r="D14852" t="s">
        <v>103</v>
      </c>
      <c r="E14852">
        <v>97</v>
      </c>
      <c r="F14852">
        <v>167</v>
      </c>
    </row>
    <row r="14853" spans="1:6" x14ac:dyDescent="0.25">
      <c r="A14853" t="s">
        <v>20</v>
      </c>
      <c r="B14853" s="15">
        <v>1150000</v>
      </c>
      <c r="C14853" t="s">
        <v>21</v>
      </c>
      <c r="D14853" t="s">
        <v>279</v>
      </c>
      <c r="E14853">
        <v>210</v>
      </c>
    </row>
    <row r="14854" spans="1:6" x14ac:dyDescent="0.25">
      <c r="A14854" t="s">
        <v>20</v>
      </c>
      <c r="B14854" s="15">
        <v>2825400</v>
      </c>
      <c r="C14854" t="s">
        <v>28</v>
      </c>
      <c r="D14854" t="s">
        <v>222</v>
      </c>
      <c r="E14854">
        <v>67.699996948242188</v>
      </c>
      <c r="F14854">
        <v>67</v>
      </c>
    </row>
    <row r="14855" spans="1:6" x14ac:dyDescent="0.25">
      <c r="A14855" t="s">
        <v>20</v>
      </c>
      <c r="B14855" s="15">
        <v>1441000</v>
      </c>
      <c r="C14855" t="s">
        <v>21</v>
      </c>
      <c r="D14855" t="s">
        <v>280</v>
      </c>
      <c r="E14855">
        <v>132</v>
      </c>
    </row>
    <row r="14856" spans="1:6" x14ac:dyDescent="0.25">
      <c r="A14856" t="s">
        <v>20</v>
      </c>
      <c r="B14856" s="15">
        <v>880000</v>
      </c>
      <c r="C14856" t="s">
        <v>28</v>
      </c>
      <c r="D14856" t="s">
        <v>162</v>
      </c>
      <c r="E14856">
        <v>80</v>
      </c>
    </row>
    <row r="14857" spans="1:6" x14ac:dyDescent="0.25">
      <c r="A14857" t="s">
        <v>20</v>
      </c>
      <c r="B14857" s="15">
        <v>12500000</v>
      </c>
      <c r="C14857" t="s">
        <v>21</v>
      </c>
      <c r="E14857">
        <v>525</v>
      </c>
    </row>
    <row r="14858" spans="1:6" x14ac:dyDescent="0.25">
      <c r="A14858" t="s">
        <v>20</v>
      </c>
      <c r="B14858" s="15">
        <v>2318395</v>
      </c>
      <c r="C14858" t="s">
        <v>21</v>
      </c>
      <c r="E14858">
        <v>135</v>
      </c>
    </row>
    <row r="14859" spans="1:6" x14ac:dyDescent="0.25">
      <c r="A14859" t="s">
        <v>20</v>
      </c>
      <c r="B14859" s="15">
        <v>3780000</v>
      </c>
      <c r="C14859" t="s">
        <v>23</v>
      </c>
      <c r="E14859">
        <v>108</v>
      </c>
      <c r="F14859">
        <v>167</v>
      </c>
    </row>
    <row r="14860" spans="1:6" x14ac:dyDescent="0.25">
      <c r="A14860" t="s">
        <v>20</v>
      </c>
      <c r="B14860" s="15">
        <v>1950000</v>
      </c>
      <c r="C14860" t="s">
        <v>28</v>
      </c>
      <c r="E14860">
        <v>215</v>
      </c>
    </row>
    <row r="14861" spans="1:6" x14ac:dyDescent="0.25">
      <c r="A14861" t="s">
        <v>20</v>
      </c>
      <c r="B14861" s="15">
        <v>3200000</v>
      </c>
      <c r="C14861" t="s">
        <v>28</v>
      </c>
      <c r="D14861" t="s">
        <v>229</v>
      </c>
      <c r="E14861">
        <v>179</v>
      </c>
    </row>
    <row r="14862" spans="1:6" x14ac:dyDescent="0.25">
      <c r="A14862" t="s">
        <v>20</v>
      </c>
      <c r="B14862" s="15">
        <v>4000000</v>
      </c>
      <c r="C14862" t="s">
        <v>28</v>
      </c>
      <c r="D14862" t="s">
        <v>47</v>
      </c>
      <c r="E14862">
        <v>220</v>
      </c>
    </row>
    <row r="14863" spans="1:6" x14ac:dyDescent="0.25">
      <c r="A14863" t="s">
        <v>20</v>
      </c>
      <c r="B14863" s="15">
        <v>8900000</v>
      </c>
      <c r="C14863" t="s">
        <v>21</v>
      </c>
      <c r="D14863" t="s">
        <v>262</v>
      </c>
    </row>
    <row r="14864" spans="1:6" x14ac:dyDescent="0.25">
      <c r="A14864" t="s">
        <v>20</v>
      </c>
      <c r="B14864" s="15">
        <v>6900000</v>
      </c>
      <c r="C14864" t="s">
        <v>21</v>
      </c>
      <c r="D14864" t="s">
        <v>110</v>
      </c>
      <c r="E14864">
        <v>300</v>
      </c>
    </row>
    <row r="14865" spans="1:6" x14ac:dyDescent="0.25">
      <c r="A14865" t="s">
        <v>20</v>
      </c>
      <c r="B14865" s="15">
        <v>780000</v>
      </c>
      <c r="C14865" t="s">
        <v>28</v>
      </c>
      <c r="D14865" t="s">
        <v>73</v>
      </c>
      <c r="E14865">
        <v>140</v>
      </c>
    </row>
    <row r="14866" spans="1:6" x14ac:dyDescent="0.25">
      <c r="A14866" t="s">
        <v>20</v>
      </c>
      <c r="B14866" s="15">
        <v>2900000</v>
      </c>
      <c r="C14866" t="s">
        <v>28</v>
      </c>
      <c r="D14866" t="s">
        <v>129</v>
      </c>
      <c r="E14866">
        <v>127</v>
      </c>
    </row>
    <row r="14867" spans="1:6" x14ac:dyDescent="0.25">
      <c r="A14867" t="s">
        <v>20</v>
      </c>
      <c r="B14867" s="15">
        <v>1600000</v>
      </c>
      <c r="C14867" t="s">
        <v>23</v>
      </c>
      <c r="D14867" t="s">
        <v>312</v>
      </c>
      <c r="E14867">
        <v>360</v>
      </c>
    </row>
    <row r="14868" spans="1:6" x14ac:dyDescent="0.25">
      <c r="A14868" t="s">
        <v>20</v>
      </c>
      <c r="B14868" s="15">
        <v>6500000</v>
      </c>
      <c r="C14868" t="s">
        <v>23</v>
      </c>
      <c r="D14868" t="s">
        <v>107</v>
      </c>
      <c r="E14868">
        <v>133</v>
      </c>
    </row>
    <row r="14869" spans="1:6" x14ac:dyDescent="0.25">
      <c r="A14869" t="s">
        <v>20</v>
      </c>
      <c r="B14869" s="15">
        <v>2810000</v>
      </c>
      <c r="C14869" t="s">
        <v>23</v>
      </c>
      <c r="D14869" t="s">
        <v>196</v>
      </c>
      <c r="E14869">
        <v>105</v>
      </c>
      <c r="F14869">
        <v>109</v>
      </c>
    </row>
    <row r="14870" spans="1:6" x14ac:dyDescent="0.25">
      <c r="A14870" t="s">
        <v>20</v>
      </c>
      <c r="B14870" s="15">
        <v>1219995</v>
      </c>
      <c r="C14870" t="s">
        <v>27</v>
      </c>
      <c r="D14870" t="s">
        <v>700</v>
      </c>
      <c r="E14870">
        <v>120</v>
      </c>
    </row>
    <row r="14871" spans="1:6" x14ac:dyDescent="0.25">
      <c r="A14871" t="s">
        <v>20</v>
      </c>
      <c r="B14871" s="15">
        <v>3000000</v>
      </c>
      <c r="C14871" t="s">
        <v>23</v>
      </c>
      <c r="D14871" t="s">
        <v>98</v>
      </c>
      <c r="E14871">
        <v>120</v>
      </c>
    </row>
    <row r="14872" spans="1:6" x14ac:dyDescent="0.25">
      <c r="A14872" t="s">
        <v>25</v>
      </c>
      <c r="B14872" s="15">
        <v>1030000</v>
      </c>
      <c r="C14872" t="s">
        <v>27</v>
      </c>
    </row>
    <row r="14873" spans="1:6" x14ac:dyDescent="0.25">
      <c r="A14873" t="s">
        <v>20</v>
      </c>
      <c r="B14873" s="15">
        <v>2500000</v>
      </c>
      <c r="C14873" t="s">
        <v>21</v>
      </c>
      <c r="D14873" t="s">
        <v>64</v>
      </c>
    </row>
    <row r="14874" spans="1:6" x14ac:dyDescent="0.25">
      <c r="A14874" t="s">
        <v>20</v>
      </c>
      <c r="B14874" s="15">
        <v>5800000</v>
      </c>
      <c r="C14874" t="s">
        <v>28</v>
      </c>
      <c r="D14874" t="s">
        <v>114</v>
      </c>
      <c r="F14874">
        <v>350</v>
      </c>
    </row>
    <row r="14875" spans="1:6" x14ac:dyDescent="0.25">
      <c r="A14875" t="s">
        <v>20</v>
      </c>
      <c r="B14875" s="15">
        <v>8250000</v>
      </c>
      <c r="C14875" t="s">
        <v>21</v>
      </c>
      <c r="E14875">
        <v>165</v>
      </c>
    </row>
    <row r="14876" spans="1:6" x14ac:dyDescent="0.25">
      <c r="A14876" t="s">
        <v>20</v>
      </c>
      <c r="B14876" s="15">
        <v>19900000</v>
      </c>
      <c r="C14876" t="s">
        <v>21</v>
      </c>
      <c r="D14876" t="s">
        <v>104</v>
      </c>
      <c r="E14876">
        <v>703</v>
      </c>
    </row>
    <row r="14877" spans="1:6" x14ac:dyDescent="0.25">
      <c r="A14877" t="s">
        <v>20</v>
      </c>
      <c r="B14877" s="15">
        <v>17600000</v>
      </c>
      <c r="C14877" t="s">
        <v>21</v>
      </c>
      <c r="D14877" t="s">
        <v>134</v>
      </c>
      <c r="E14877">
        <v>435</v>
      </c>
      <c r="F14877">
        <v>425</v>
      </c>
    </row>
    <row r="14878" spans="1:6" x14ac:dyDescent="0.25">
      <c r="A14878" t="s">
        <v>20</v>
      </c>
      <c r="B14878" s="15">
        <v>600000</v>
      </c>
      <c r="C14878" t="s">
        <v>28</v>
      </c>
      <c r="D14878" t="s">
        <v>162</v>
      </c>
      <c r="E14878">
        <v>140</v>
      </c>
      <c r="F14878">
        <v>140</v>
      </c>
    </row>
    <row r="14879" spans="1:6" x14ac:dyDescent="0.25">
      <c r="A14879" t="s">
        <v>20</v>
      </c>
      <c r="B14879" s="15">
        <v>1500000</v>
      </c>
      <c r="C14879" t="s">
        <v>27</v>
      </c>
      <c r="F14879">
        <v>150</v>
      </c>
    </row>
    <row r="14880" spans="1:6" x14ac:dyDescent="0.25">
      <c r="A14880" t="s">
        <v>25</v>
      </c>
      <c r="B14880" s="15">
        <v>400000</v>
      </c>
      <c r="C14880" t="s">
        <v>23</v>
      </c>
      <c r="D14880" t="s">
        <v>974</v>
      </c>
      <c r="F14880">
        <v>90</v>
      </c>
    </row>
    <row r="14881" spans="1:6" x14ac:dyDescent="0.25">
      <c r="A14881" t="s">
        <v>20</v>
      </c>
      <c r="B14881" s="15">
        <v>14900000</v>
      </c>
      <c r="C14881" t="s">
        <v>21</v>
      </c>
      <c r="D14881" t="s">
        <v>237</v>
      </c>
      <c r="E14881">
        <v>220</v>
      </c>
    </row>
    <row r="14882" spans="1:6" x14ac:dyDescent="0.25">
      <c r="A14882" t="s">
        <v>25</v>
      </c>
      <c r="B14882" s="15">
        <v>2350000</v>
      </c>
      <c r="C14882" t="s">
        <v>28</v>
      </c>
      <c r="D14882" t="s">
        <v>376</v>
      </c>
    </row>
    <row r="14883" spans="1:6" x14ac:dyDescent="0.25">
      <c r="A14883" t="s">
        <v>20</v>
      </c>
      <c r="B14883" s="15">
        <v>711384</v>
      </c>
      <c r="C14883" t="s">
        <v>28</v>
      </c>
      <c r="E14883">
        <v>100</v>
      </c>
      <c r="F14883">
        <v>120</v>
      </c>
    </row>
    <row r="14884" spans="1:6" x14ac:dyDescent="0.25">
      <c r="A14884" t="s">
        <v>25</v>
      </c>
      <c r="B14884" s="15">
        <v>3461962</v>
      </c>
      <c r="C14884" t="s">
        <v>21</v>
      </c>
      <c r="D14884" t="s">
        <v>90</v>
      </c>
    </row>
    <row r="14885" spans="1:6" x14ac:dyDescent="0.25">
      <c r="A14885" t="s">
        <v>25</v>
      </c>
      <c r="B14885" s="15">
        <v>5935000</v>
      </c>
      <c r="C14885" t="s">
        <v>28</v>
      </c>
      <c r="D14885" t="s">
        <v>138</v>
      </c>
      <c r="E14885">
        <v>90</v>
      </c>
    </row>
    <row r="14886" spans="1:6" x14ac:dyDescent="0.25">
      <c r="A14886" t="s">
        <v>20</v>
      </c>
      <c r="B14886" s="15">
        <v>8200000</v>
      </c>
      <c r="C14886" t="s">
        <v>21</v>
      </c>
      <c r="E14886">
        <v>133</v>
      </c>
    </row>
    <row r="14887" spans="1:6" x14ac:dyDescent="0.25">
      <c r="A14887" t="s">
        <v>20</v>
      </c>
      <c r="B14887" s="15">
        <v>14000000</v>
      </c>
      <c r="C14887" t="s">
        <v>21</v>
      </c>
      <c r="D14887" t="s">
        <v>146</v>
      </c>
      <c r="E14887">
        <v>300</v>
      </c>
      <c r="F14887">
        <v>365</v>
      </c>
    </row>
    <row r="14888" spans="1:6" x14ac:dyDescent="0.25">
      <c r="A14888" t="s">
        <v>20</v>
      </c>
      <c r="B14888" s="15">
        <v>10950000</v>
      </c>
      <c r="C14888" t="s">
        <v>23</v>
      </c>
      <c r="D14888" t="s">
        <v>89</v>
      </c>
      <c r="E14888">
        <v>315</v>
      </c>
      <c r="F14888">
        <v>355</v>
      </c>
    </row>
    <row r="14889" spans="1:6" x14ac:dyDescent="0.25">
      <c r="A14889" t="s">
        <v>20</v>
      </c>
      <c r="B14889" s="15">
        <v>361900</v>
      </c>
      <c r="C14889" t="s">
        <v>23</v>
      </c>
      <c r="D14889" t="s">
        <v>140</v>
      </c>
    </row>
    <row r="14890" spans="1:6" x14ac:dyDescent="0.25">
      <c r="A14890" t="s">
        <v>20</v>
      </c>
      <c r="B14890" s="15">
        <v>1400000</v>
      </c>
      <c r="C14890" t="s">
        <v>59</v>
      </c>
      <c r="D14890" t="s">
        <v>513</v>
      </c>
      <c r="E14890">
        <v>177.39999389648438</v>
      </c>
      <c r="F14890">
        <v>350</v>
      </c>
    </row>
    <row r="14891" spans="1:6" x14ac:dyDescent="0.25">
      <c r="A14891" t="s">
        <v>25</v>
      </c>
      <c r="B14891" s="15">
        <v>2900000</v>
      </c>
      <c r="C14891" t="s">
        <v>21</v>
      </c>
      <c r="E14891">
        <v>76</v>
      </c>
      <c r="F14891">
        <v>76</v>
      </c>
    </row>
    <row r="14892" spans="1:6" x14ac:dyDescent="0.25">
      <c r="A14892" t="s">
        <v>25</v>
      </c>
      <c r="B14892" s="15">
        <v>8718000</v>
      </c>
      <c r="C14892" t="s">
        <v>28</v>
      </c>
      <c r="D14892" t="s">
        <v>136</v>
      </c>
      <c r="F14892">
        <v>272</v>
      </c>
    </row>
    <row r="14893" spans="1:6" x14ac:dyDescent="0.25">
      <c r="A14893" t="s">
        <v>20</v>
      </c>
      <c r="B14893" s="15">
        <v>923987</v>
      </c>
      <c r="C14893" t="s">
        <v>21</v>
      </c>
      <c r="D14893" t="s">
        <v>550</v>
      </c>
      <c r="E14893">
        <v>110</v>
      </c>
    </row>
    <row r="14894" spans="1:6" x14ac:dyDescent="0.25">
      <c r="A14894" t="s">
        <v>20</v>
      </c>
      <c r="B14894" s="15">
        <v>2700000</v>
      </c>
      <c r="C14894" t="s">
        <v>23</v>
      </c>
      <c r="D14894" t="s">
        <v>424</v>
      </c>
      <c r="E14894">
        <v>133</v>
      </c>
    </row>
    <row r="14895" spans="1:6" x14ac:dyDescent="0.25">
      <c r="A14895" t="s">
        <v>25</v>
      </c>
      <c r="B14895" s="15">
        <v>1720708</v>
      </c>
      <c r="C14895" t="s">
        <v>28</v>
      </c>
    </row>
    <row r="14896" spans="1:6" x14ac:dyDescent="0.25">
      <c r="A14896" t="s">
        <v>25</v>
      </c>
      <c r="B14896" s="15">
        <v>6394000</v>
      </c>
      <c r="C14896" t="s">
        <v>28</v>
      </c>
      <c r="D14896" t="s">
        <v>136</v>
      </c>
    </row>
    <row r="14897" spans="1:6" x14ac:dyDescent="0.25">
      <c r="A14897" t="s">
        <v>20</v>
      </c>
      <c r="B14897" s="15">
        <v>1840000</v>
      </c>
      <c r="C14897" t="s">
        <v>28</v>
      </c>
      <c r="D14897" t="s">
        <v>707</v>
      </c>
      <c r="E14897">
        <v>100</v>
      </c>
      <c r="F14897">
        <v>134</v>
      </c>
    </row>
    <row r="14898" spans="1:6" x14ac:dyDescent="0.25">
      <c r="A14898" t="s">
        <v>20</v>
      </c>
      <c r="B14898" s="15">
        <v>4650000</v>
      </c>
      <c r="C14898" t="s">
        <v>21</v>
      </c>
    </row>
    <row r="14899" spans="1:6" x14ac:dyDescent="0.25">
      <c r="A14899" t="s">
        <v>25</v>
      </c>
      <c r="B14899" s="15">
        <v>2950000</v>
      </c>
      <c r="C14899" t="s">
        <v>28</v>
      </c>
      <c r="D14899" t="s">
        <v>369</v>
      </c>
      <c r="F14899">
        <v>86</v>
      </c>
    </row>
    <row r="14900" spans="1:6" x14ac:dyDescent="0.25">
      <c r="A14900" t="s">
        <v>20</v>
      </c>
      <c r="B14900" s="15">
        <v>3990000</v>
      </c>
      <c r="C14900" t="s">
        <v>21</v>
      </c>
    </row>
    <row r="14901" spans="1:6" x14ac:dyDescent="0.25">
      <c r="A14901" t="s">
        <v>20</v>
      </c>
      <c r="B14901" s="15">
        <v>334792</v>
      </c>
      <c r="C14901" t="s">
        <v>27</v>
      </c>
      <c r="D14901" t="s">
        <v>641</v>
      </c>
      <c r="E14901">
        <v>106</v>
      </c>
    </row>
    <row r="14902" spans="1:6" x14ac:dyDescent="0.25">
      <c r="A14902" t="s">
        <v>20</v>
      </c>
      <c r="B14902" s="15">
        <v>2600000</v>
      </c>
      <c r="C14902" t="s">
        <v>28</v>
      </c>
      <c r="D14902" t="s">
        <v>222</v>
      </c>
      <c r="E14902">
        <v>130</v>
      </c>
      <c r="F14902">
        <v>89</v>
      </c>
    </row>
    <row r="14903" spans="1:6" x14ac:dyDescent="0.25">
      <c r="A14903" t="s">
        <v>25</v>
      </c>
      <c r="B14903" s="15">
        <v>4380935</v>
      </c>
      <c r="C14903" t="s">
        <v>28</v>
      </c>
    </row>
    <row r="14904" spans="1:6" x14ac:dyDescent="0.25">
      <c r="A14904" t="s">
        <v>25</v>
      </c>
      <c r="B14904" s="15">
        <v>4746000</v>
      </c>
      <c r="C14904" t="s">
        <v>28</v>
      </c>
      <c r="E14904">
        <v>100</v>
      </c>
    </row>
    <row r="14905" spans="1:6" x14ac:dyDescent="0.25">
      <c r="A14905" t="s">
        <v>20</v>
      </c>
      <c r="B14905" s="15">
        <v>13500000</v>
      </c>
      <c r="C14905" t="s">
        <v>21</v>
      </c>
      <c r="D14905" t="s">
        <v>118</v>
      </c>
      <c r="E14905">
        <v>560</v>
      </c>
    </row>
    <row r="14906" spans="1:6" x14ac:dyDescent="0.25">
      <c r="A14906" t="s">
        <v>20</v>
      </c>
      <c r="B14906" s="15">
        <v>3160000</v>
      </c>
      <c r="C14906" t="s">
        <v>23</v>
      </c>
      <c r="E14906">
        <v>90</v>
      </c>
      <c r="F14906">
        <v>150</v>
      </c>
    </row>
    <row r="14907" spans="1:6" x14ac:dyDescent="0.25">
      <c r="A14907" t="s">
        <v>25</v>
      </c>
      <c r="B14907" s="15">
        <v>3590000</v>
      </c>
      <c r="C14907" t="s">
        <v>28</v>
      </c>
      <c r="D14907" t="s">
        <v>54</v>
      </c>
      <c r="F14907">
        <v>105</v>
      </c>
    </row>
    <row r="14908" spans="1:6" x14ac:dyDescent="0.25">
      <c r="A14908" t="s">
        <v>20</v>
      </c>
      <c r="B14908" s="15">
        <v>730000</v>
      </c>
      <c r="C14908" t="s">
        <v>21</v>
      </c>
      <c r="D14908" t="s">
        <v>279</v>
      </c>
      <c r="E14908">
        <v>190</v>
      </c>
    </row>
    <row r="14909" spans="1:6" x14ac:dyDescent="0.25">
      <c r="A14909" t="s">
        <v>20</v>
      </c>
      <c r="B14909" s="15">
        <v>16500000</v>
      </c>
      <c r="C14909" t="s">
        <v>21</v>
      </c>
      <c r="D14909" t="s">
        <v>713</v>
      </c>
      <c r="E14909">
        <v>400</v>
      </c>
      <c r="F14909">
        <v>400</v>
      </c>
    </row>
    <row r="14910" spans="1:6" x14ac:dyDescent="0.25">
      <c r="A14910" t="s">
        <v>20</v>
      </c>
      <c r="B14910" s="15">
        <v>17200000</v>
      </c>
      <c r="C14910" t="s">
        <v>23</v>
      </c>
      <c r="E14910">
        <v>600</v>
      </c>
      <c r="F14910">
        <v>2590</v>
      </c>
    </row>
    <row r="14911" spans="1:6" x14ac:dyDescent="0.25">
      <c r="A14911" t="s">
        <v>25</v>
      </c>
      <c r="B14911" s="15">
        <v>12500000</v>
      </c>
      <c r="C14911" t="s">
        <v>28</v>
      </c>
      <c r="D14911" t="s">
        <v>29</v>
      </c>
      <c r="F14911">
        <v>420</v>
      </c>
    </row>
    <row r="14912" spans="1:6" x14ac:dyDescent="0.25">
      <c r="A14912" t="s">
        <v>20</v>
      </c>
      <c r="B14912" s="15">
        <v>560000</v>
      </c>
      <c r="C14912" t="s">
        <v>21</v>
      </c>
      <c r="D14912" t="s">
        <v>69</v>
      </c>
      <c r="E14912">
        <v>200</v>
      </c>
    </row>
    <row r="14913" spans="1:6" x14ac:dyDescent="0.25">
      <c r="A14913" t="s">
        <v>20</v>
      </c>
      <c r="B14913" s="15">
        <v>4350000</v>
      </c>
      <c r="C14913" t="s">
        <v>21</v>
      </c>
      <c r="E14913">
        <v>181</v>
      </c>
      <c r="F14913">
        <v>144</v>
      </c>
    </row>
    <row r="14914" spans="1:6" x14ac:dyDescent="0.25">
      <c r="A14914" t="s">
        <v>25</v>
      </c>
      <c r="B14914" s="15">
        <v>4249000</v>
      </c>
      <c r="C14914" t="s">
        <v>21</v>
      </c>
      <c r="D14914" t="s">
        <v>358</v>
      </c>
      <c r="E14914">
        <v>99.220001220703125</v>
      </c>
      <c r="F14914">
        <v>99</v>
      </c>
    </row>
    <row r="14915" spans="1:6" x14ac:dyDescent="0.25">
      <c r="A14915" t="s">
        <v>20</v>
      </c>
      <c r="B14915" s="15">
        <v>620000</v>
      </c>
      <c r="C14915" t="s">
        <v>23</v>
      </c>
      <c r="E14915">
        <v>72</v>
      </c>
      <c r="F14915">
        <v>50</v>
      </c>
    </row>
    <row r="14916" spans="1:6" x14ac:dyDescent="0.25">
      <c r="A14916" t="s">
        <v>25</v>
      </c>
      <c r="B14916" s="15">
        <v>3369000</v>
      </c>
      <c r="C14916" t="s">
        <v>28</v>
      </c>
      <c r="D14916" t="s">
        <v>234</v>
      </c>
    </row>
    <row r="14917" spans="1:6" x14ac:dyDescent="0.25">
      <c r="A14917" t="s">
        <v>25</v>
      </c>
      <c r="B14917" s="15">
        <v>6270000</v>
      </c>
      <c r="C14917" t="s">
        <v>23</v>
      </c>
      <c r="E14917">
        <v>112</v>
      </c>
      <c r="F14917">
        <v>112</v>
      </c>
    </row>
    <row r="14918" spans="1:6" x14ac:dyDescent="0.25">
      <c r="A14918" t="s">
        <v>20</v>
      </c>
      <c r="B14918" s="15">
        <v>10600000</v>
      </c>
      <c r="C14918" t="s">
        <v>21</v>
      </c>
      <c r="D14918" t="s">
        <v>41</v>
      </c>
      <c r="E14918">
        <v>300</v>
      </c>
    </row>
    <row r="14919" spans="1:6" x14ac:dyDescent="0.25">
      <c r="A14919" t="s">
        <v>20</v>
      </c>
      <c r="B14919" s="15">
        <v>2595000</v>
      </c>
      <c r="C14919" t="s">
        <v>21</v>
      </c>
      <c r="D14919" t="s">
        <v>139</v>
      </c>
      <c r="E14919">
        <v>65</v>
      </c>
    </row>
    <row r="14920" spans="1:6" x14ac:dyDescent="0.25">
      <c r="A14920" t="s">
        <v>20</v>
      </c>
      <c r="B14920" s="15">
        <v>2684000</v>
      </c>
      <c r="C14920" t="s">
        <v>28</v>
      </c>
      <c r="D14920" t="s">
        <v>82</v>
      </c>
      <c r="E14920">
        <v>212</v>
      </c>
    </row>
    <row r="14921" spans="1:6" x14ac:dyDescent="0.25">
      <c r="A14921" t="s">
        <v>20</v>
      </c>
      <c r="B14921" s="15">
        <v>6990000</v>
      </c>
      <c r="C14921" t="s">
        <v>21</v>
      </c>
      <c r="E14921">
        <v>196</v>
      </c>
    </row>
    <row r="14922" spans="1:6" x14ac:dyDescent="0.25">
      <c r="A14922" t="s">
        <v>20</v>
      </c>
      <c r="B14922" s="15">
        <v>5400000</v>
      </c>
      <c r="C14922" t="s">
        <v>21</v>
      </c>
      <c r="E14922">
        <v>114</v>
      </c>
      <c r="F14922">
        <v>210</v>
      </c>
    </row>
    <row r="14923" spans="1:6" x14ac:dyDescent="0.25">
      <c r="A14923" t="s">
        <v>20</v>
      </c>
      <c r="B14923" s="15">
        <v>590000</v>
      </c>
      <c r="C14923" t="s">
        <v>28</v>
      </c>
      <c r="D14923" t="s">
        <v>193</v>
      </c>
      <c r="E14923">
        <v>200</v>
      </c>
    </row>
    <row r="14924" spans="1:6" x14ac:dyDescent="0.25">
      <c r="A14924" t="s">
        <v>20</v>
      </c>
      <c r="B14924" s="15">
        <v>2950000</v>
      </c>
      <c r="C14924" t="s">
        <v>28</v>
      </c>
      <c r="E14924">
        <v>87</v>
      </c>
      <c r="F14924">
        <v>150</v>
      </c>
    </row>
    <row r="14925" spans="1:6" x14ac:dyDescent="0.25">
      <c r="A14925" t="s">
        <v>25</v>
      </c>
      <c r="B14925" s="15">
        <v>13500000</v>
      </c>
      <c r="C14925" t="s">
        <v>28</v>
      </c>
      <c r="D14925" t="s">
        <v>37</v>
      </c>
      <c r="F14925">
        <v>252</v>
      </c>
    </row>
    <row r="14926" spans="1:6" x14ac:dyDescent="0.25">
      <c r="A14926" t="s">
        <v>20</v>
      </c>
      <c r="B14926" s="15">
        <v>1245000</v>
      </c>
      <c r="C14926" t="s">
        <v>21</v>
      </c>
      <c r="D14926" t="s">
        <v>298</v>
      </c>
      <c r="E14926">
        <v>120</v>
      </c>
    </row>
    <row r="14927" spans="1:6" x14ac:dyDescent="0.25">
      <c r="A14927" t="s">
        <v>25</v>
      </c>
      <c r="B14927" s="15">
        <v>1255800</v>
      </c>
      <c r="C14927" t="s">
        <v>28</v>
      </c>
      <c r="E14927">
        <v>50</v>
      </c>
    </row>
    <row r="14928" spans="1:6" x14ac:dyDescent="0.25">
      <c r="A14928" t="s">
        <v>25</v>
      </c>
      <c r="B14928" s="15">
        <v>11000000</v>
      </c>
      <c r="C14928" t="s">
        <v>21</v>
      </c>
    </row>
    <row r="14929" spans="1:6" x14ac:dyDescent="0.25">
      <c r="A14929" t="s">
        <v>20</v>
      </c>
      <c r="B14929" s="15">
        <v>7850000</v>
      </c>
      <c r="C14929" t="s">
        <v>21</v>
      </c>
      <c r="E14929">
        <v>207</v>
      </c>
    </row>
    <row r="14930" spans="1:6" x14ac:dyDescent="0.25">
      <c r="A14930" t="s">
        <v>25</v>
      </c>
      <c r="B14930" s="15">
        <v>9216523</v>
      </c>
      <c r="C14930" t="s">
        <v>28</v>
      </c>
      <c r="D14930" t="s">
        <v>29</v>
      </c>
      <c r="F14930">
        <v>159</v>
      </c>
    </row>
    <row r="14931" spans="1:6" x14ac:dyDescent="0.25">
      <c r="A14931" t="s">
        <v>25</v>
      </c>
      <c r="B14931" s="15">
        <v>7700000</v>
      </c>
      <c r="C14931" t="s">
        <v>28</v>
      </c>
      <c r="D14931" t="s">
        <v>37</v>
      </c>
      <c r="E14931">
        <v>111</v>
      </c>
    </row>
    <row r="14932" spans="1:6" x14ac:dyDescent="0.25">
      <c r="A14932" t="s">
        <v>20</v>
      </c>
      <c r="B14932" s="15">
        <v>618680</v>
      </c>
      <c r="C14932" t="s">
        <v>34</v>
      </c>
      <c r="E14932">
        <v>80</v>
      </c>
    </row>
    <row r="14933" spans="1:6" x14ac:dyDescent="0.25">
      <c r="A14933" t="s">
        <v>20</v>
      </c>
      <c r="B14933" s="15">
        <v>3390000</v>
      </c>
      <c r="C14933" t="s">
        <v>21</v>
      </c>
      <c r="D14933" t="s">
        <v>384</v>
      </c>
      <c r="E14933">
        <v>85</v>
      </c>
      <c r="F14933">
        <v>100</v>
      </c>
    </row>
    <row r="14934" spans="1:6" x14ac:dyDescent="0.25">
      <c r="A14934" t="s">
        <v>25</v>
      </c>
      <c r="B14934" s="15">
        <v>3150000</v>
      </c>
      <c r="C14934" t="s">
        <v>21</v>
      </c>
      <c r="F14934">
        <v>69</v>
      </c>
    </row>
    <row r="14935" spans="1:6" x14ac:dyDescent="0.25">
      <c r="A14935" t="s">
        <v>20</v>
      </c>
      <c r="B14935" s="15">
        <v>1000000</v>
      </c>
      <c r="C14935" t="s">
        <v>28</v>
      </c>
      <c r="F14935">
        <v>100</v>
      </c>
    </row>
    <row r="14936" spans="1:6" x14ac:dyDescent="0.25">
      <c r="A14936" t="s">
        <v>25</v>
      </c>
      <c r="B14936" s="15">
        <v>2350000</v>
      </c>
      <c r="C14936" t="s">
        <v>21</v>
      </c>
      <c r="E14936">
        <v>86</v>
      </c>
    </row>
    <row r="14937" spans="1:6" x14ac:dyDescent="0.25">
      <c r="A14937" t="s">
        <v>20</v>
      </c>
      <c r="B14937" s="15">
        <v>11200000</v>
      </c>
      <c r="C14937" t="s">
        <v>21</v>
      </c>
      <c r="D14937" t="s">
        <v>69</v>
      </c>
      <c r="F14937">
        <v>418</v>
      </c>
    </row>
    <row r="14938" spans="1:6" x14ac:dyDescent="0.25">
      <c r="A14938" t="s">
        <v>20</v>
      </c>
      <c r="B14938" s="15">
        <v>20900000</v>
      </c>
      <c r="C14938" t="s">
        <v>28</v>
      </c>
      <c r="E14938">
        <v>450</v>
      </c>
    </row>
    <row r="14939" spans="1:6" x14ac:dyDescent="0.25">
      <c r="A14939" t="s">
        <v>20</v>
      </c>
      <c r="B14939" s="15">
        <v>650000</v>
      </c>
      <c r="C14939" t="s">
        <v>21</v>
      </c>
      <c r="D14939" t="s">
        <v>279</v>
      </c>
      <c r="E14939">
        <v>210</v>
      </c>
      <c r="F14939">
        <v>190</v>
      </c>
    </row>
    <row r="14940" spans="1:6" x14ac:dyDescent="0.25">
      <c r="A14940" t="s">
        <v>20</v>
      </c>
      <c r="B14940" s="15">
        <v>2200000</v>
      </c>
      <c r="C14940" t="s">
        <v>23</v>
      </c>
      <c r="D14940" t="s">
        <v>928</v>
      </c>
      <c r="E14940">
        <v>88</v>
      </c>
      <c r="F14940">
        <v>80</v>
      </c>
    </row>
    <row r="14941" spans="1:6" x14ac:dyDescent="0.25">
      <c r="A14941" t="s">
        <v>20</v>
      </c>
      <c r="B14941" s="15">
        <v>33000000</v>
      </c>
      <c r="C14941" t="s">
        <v>21</v>
      </c>
      <c r="E14941">
        <v>1038</v>
      </c>
      <c r="F14941">
        <v>623</v>
      </c>
    </row>
    <row r="14942" spans="1:6" x14ac:dyDescent="0.25">
      <c r="A14942" t="s">
        <v>20</v>
      </c>
      <c r="B14942" s="15">
        <v>1680000</v>
      </c>
      <c r="C14942" t="s">
        <v>21</v>
      </c>
      <c r="D14942" t="s">
        <v>666</v>
      </c>
      <c r="E14942">
        <v>96</v>
      </c>
    </row>
    <row r="14943" spans="1:6" x14ac:dyDescent="0.25">
      <c r="A14943" t="s">
        <v>20</v>
      </c>
      <c r="B14943" s="15">
        <v>1153000</v>
      </c>
      <c r="C14943" t="s">
        <v>21</v>
      </c>
      <c r="D14943" t="s">
        <v>160</v>
      </c>
      <c r="E14943">
        <v>130</v>
      </c>
      <c r="F14943">
        <v>180</v>
      </c>
    </row>
    <row r="14944" spans="1:6" x14ac:dyDescent="0.25">
      <c r="A14944" t="s">
        <v>25</v>
      </c>
      <c r="B14944" s="15">
        <v>5190000</v>
      </c>
      <c r="C14944" t="s">
        <v>21</v>
      </c>
      <c r="E14944">
        <v>73</v>
      </c>
    </row>
    <row r="14945" spans="1:6" x14ac:dyDescent="0.25">
      <c r="A14945" t="s">
        <v>25</v>
      </c>
      <c r="B14945" s="15">
        <v>3694000</v>
      </c>
      <c r="C14945" t="s">
        <v>28</v>
      </c>
      <c r="D14945" t="s">
        <v>82</v>
      </c>
      <c r="E14945">
        <v>96</v>
      </c>
      <c r="F14945">
        <v>96</v>
      </c>
    </row>
    <row r="14946" spans="1:6" x14ac:dyDescent="0.25">
      <c r="A14946" t="s">
        <v>20</v>
      </c>
      <c r="B14946" s="15">
        <v>1652000</v>
      </c>
      <c r="C14946" t="s">
        <v>28</v>
      </c>
      <c r="E14946">
        <v>150</v>
      </c>
    </row>
    <row r="14947" spans="1:6" x14ac:dyDescent="0.25">
      <c r="A14947" t="s">
        <v>20</v>
      </c>
      <c r="B14947" s="15">
        <v>3390000</v>
      </c>
      <c r="C14947" t="s">
        <v>23</v>
      </c>
      <c r="E14947">
        <v>140</v>
      </c>
      <c r="F14947">
        <v>180</v>
      </c>
    </row>
    <row r="14948" spans="1:6" x14ac:dyDescent="0.25">
      <c r="A14948" t="s">
        <v>20</v>
      </c>
      <c r="B14948" s="15">
        <v>1600000</v>
      </c>
      <c r="C14948" t="s">
        <v>34</v>
      </c>
      <c r="D14948" t="s">
        <v>198</v>
      </c>
      <c r="E14948">
        <v>74</v>
      </c>
    </row>
    <row r="14949" spans="1:6" x14ac:dyDescent="0.25">
      <c r="A14949" t="s">
        <v>25</v>
      </c>
      <c r="B14949" s="15">
        <v>4220499</v>
      </c>
      <c r="C14949" t="s">
        <v>21</v>
      </c>
      <c r="E14949">
        <v>67</v>
      </c>
    </row>
    <row r="14950" spans="1:6" x14ac:dyDescent="0.25">
      <c r="A14950" t="s">
        <v>25</v>
      </c>
      <c r="B14950" s="15">
        <v>3100000</v>
      </c>
      <c r="C14950" t="s">
        <v>28</v>
      </c>
      <c r="D14950" t="s">
        <v>178</v>
      </c>
      <c r="E14950">
        <v>95</v>
      </c>
    </row>
    <row r="14951" spans="1:6" x14ac:dyDescent="0.25">
      <c r="A14951" t="s">
        <v>20</v>
      </c>
      <c r="B14951" s="15">
        <v>1100000</v>
      </c>
      <c r="C14951" t="s">
        <v>21</v>
      </c>
      <c r="D14951" t="s">
        <v>533</v>
      </c>
      <c r="E14951">
        <v>125</v>
      </c>
      <c r="F14951">
        <v>115</v>
      </c>
    </row>
    <row r="14952" spans="1:6" x14ac:dyDescent="0.25">
      <c r="A14952" t="s">
        <v>20</v>
      </c>
      <c r="B14952" s="15">
        <v>25950000</v>
      </c>
      <c r="C14952" t="s">
        <v>28</v>
      </c>
      <c r="D14952" t="s">
        <v>170</v>
      </c>
      <c r="E14952">
        <v>1045</v>
      </c>
      <c r="F14952">
        <v>644</v>
      </c>
    </row>
    <row r="14953" spans="1:6" x14ac:dyDescent="0.25">
      <c r="A14953" t="s">
        <v>25</v>
      </c>
      <c r="B14953" s="15">
        <v>5650000</v>
      </c>
      <c r="C14953" t="s">
        <v>28</v>
      </c>
      <c r="D14953" t="s">
        <v>136</v>
      </c>
      <c r="E14953">
        <v>149.44000244140625</v>
      </c>
      <c r="F14953">
        <v>101.93000030517578</v>
      </c>
    </row>
    <row r="14954" spans="1:6" x14ac:dyDescent="0.25">
      <c r="A14954" t="s">
        <v>20</v>
      </c>
      <c r="B14954" s="15">
        <v>5800000</v>
      </c>
      <c r="C14954" t="s">
        <v>21</v>
      </c>
      <c r="D14954" t="s">
        <v>724</v>
      </c>
      <c r="E14954">
        <v>410</v>
      </c>
      <c r="F14954">
        <v>229</v>
      </c>
    </row>
    <row r="14955" spans="1:6" x14ac:dyDescent="0.25">
      <c r="A14955" t="s">
        <v>20</v>
      </c>
      <c r="B14955" s="15">
        <v>10399000</v>
      </c>
      <c r="C14955" t="s">
        <v>21</v>
      </c>
      <c r="E14955">
        <v>179</v>
      </c>
    </row>
    <row r="14956" spans="1:6" x14ac:dyDescent="0.25">
      <c r="A14956" t="s">
        <v>20</v>
      </c>
      <c r="B14956" s="15">
        <v>619000</v>
      </c>
      <c r="C14956" t="s">
        <v>21</v>
      </c>
      <c r="D14956" t="s">
        <v>247</v>
      </c>
      <c r="E14956">
        <v>120</v>
      </c>
    </row>
    <row r="14957" spans="1:6" x14ac:dyDescent="0.25">
      <c r="A14957" t="s">
        <v>25</v>
      </c>
      <c r="B14957" s="15">
        <v>2208500</v>
      </c>
      <c r="C14957" t="s">
        <v>28</v>
      </c>
      <c r="E14957">
        <v>58</v>
      </c>
    </row>
    <row r="14958" spans="1:6" x14ac:dyDescent="0.25">
      <c r="A14958" t="s">
        <v>20</v>
      </c>
      <c r="B14958" s="15">
        <v>14100000</v>
      </c>
      <c r="C14958" t="s">
        <v>21</v>
      </c>
      <c r="D14958" t="s">
        <v>262</v>
      </c>
      <c r="E14958">
        <v>292</v>
      </c>
    </row>
    <row r="14959" spans="1:6" x14ac:dyDescent="0.25">
      <c r="A14959" t="s">
        <v>25</v>
      </c>
      <c r="B14959" s="15">
        <v>7350000</v>
      </c>
      <c r="C14959" t="s">
        <v>28</v>
      </c>
      <c r="D14959" t="s">
        <v>43</v>
      </c>
      <c r="F14959">
        <v>153</v>
      </c>
    </row>
    <row r="14960" spans="1:6" x14ac:dyDescent="0.25">
      <c r="A14960" t="s">
        <v>25</v>
      </c>
      <c r="B14960" s="15">
        <v>6934860</v>
      </c>
      <c r="C14960" t="s">
        <v>28</v>
      </c>
      <c r="D14960" t="s">
        <v>154</v>
      </c>
      <c r="F14960">
        <v>117</v>
      </c>
    </row>
    <row r="14961" spans="1:6" x14ac:dyDescent="0.25">
      <c r="A14961" t="s">
        <v>20</v>
      </c>
      <c r="B14961" s="15">
        <v>19273375</v>
      </c>
      <c r="C14961" t="s">
        <v>21</v>
      </c>
      <c r="E14961">
        <v>364</v>
      </c>
    </row>
    <row r="14962" spans="1:6" x14ac:dyDescent="0.25">
      <c r="A14962" t="s">
        <v>25</v>
      </c>
      <c r="B14962" s="15">
        <v>8400000</v>
      </c>
      <c r="C14962" t="s">
        <v>21</v>
      </c>
      <c r="F14962">
        <v>190</v>
      </c>
    </row>
    <row r="14963" spans="1:6" x14ac:dyDescent="0.25">
      <c r="A14963" t="s">
        <v>20</v>
      </c>
      <c r="B14963" s="15">
        <v>28500000</v>
      </c>
      <c r="C14963" t="s">
        <v>21</v>
      </c>
      <c r="D14963" t="s">
        <v>42</v>
      </c>
      <c r="E14963">
        <v>363</v>
      </c>
      <c r="F14963">
        <v>627</v>
      </c>
    </row>
    <row r="14964" spans="1:6" x14ac:dyDescent="0.25">
      <c r="A14964" t="s">
        <v>25</v>
      </c>
      <c r="B14964" s="15">
        <v>2954476</v>
      </c>
      <c r="C14964" t="s">
        <v>21</v>
      </c>
      <c r="F14964">
        <v>77</v>
      </c>
    </row>
    <row r="14965" spans="1:6" x14ac:dyDescent="0.25">
      <c r="A14965" t="s">
        <v>20</v>
      </c>
      <c r="B14965" s="15">
        <v>27000000</v>
      </c>
      <c r="C14965" t="s">
        <v>21</v>
      </c>
      <c r="D14965" t="s">
        <v>49</v>
      </c>
    </row>
    <row r="14966" spans="1:6" x14ac:dyDescent="0.25">
      <c r="A14966" t="s">
        <v>20</v>
      </c>
      <c r="B14966" s="15">
        <v>1177443</v>
      </c>
      <c r="C14966" t="s">
        <v>27</v>
      </c>
      <c r="D14966" t="s">
        <v>192</v>
      </c>
    </row>
    <row r="14967" spans="1:6" x14ac:dyDescent="0.25">
      <c r="A14967" t="s">
        <v>20</v>
      </c>
      <c r="B14967" s="15">
        <v>1520000</v>
      </c>
      <c r="C14967" t="s">
        <v>21</v>
      </c>
      <c r="D14967" t="s">
        <v>534</v>
      </c>
      <c r="E14967">
        <v>190</v>
      </c>
    </row>
    <row r="14968" spans="1:6" x14ac:dyDescent="0.25">
      <c r="A14968" t="s">
        <v>25</v>
      </c>
      <c r="B14968" s="15">
        <v>6333407</v>
      </c>
      <c r="C14968" t="s">
        <v>21</v>
      </c>
      <c r="D14968" t="s">
        <v>628</v>
      </c>
      <c r="F14968">
        <v>140</v>
      </c>
    </row>
    <row r="14969" spans="1:6" x14ac:dyDescent="0.25">
      <c r="A14969" t="s">
        <v>20</v>
      </c>
      <c r="B14969" s="15">
        <v>1160000</v>
      </c>
      <c r="C14969" t="s">
        <v>21</v>
      </c>
      <c r="E14969">
        <v>268</v>
      </c>
    </row>
    <row r="14970" spans="1:6" x14ac:dyDescent="0.25">
      <c r="A14970" t="s">
        <v>20</v>
      </c>
      <c r="B14970" s="15">
        <v>1745000</v>
      </c>
      <c r="C14970" t="s">
        <v>27</v>
      </c>
      <c r="D14970" t="s">
        <v>419</v>
      </c>
      <c r="E14970">
        <v>90</v>
      </c>
      <c r="F14970">
        <v>114</v>
      </c>
    </row>
    <row r="14971" spans="1:6" x14ac:dyDescent="0.25">
      <c r="A14971" t="s">
        <v>25</v>
      </c>
      <c r="B14971" s="15">
        <v>4600000</v>
      </c>
      <c r="C14971" t="s">
        <v>21</v>
      </c>
      <c r="E14971">
        <v>80</v>
      </c>
    </row>
    <row r="14972" spans="1:6" x14ac:dyDescent="0.25">
      <c r="A14972" t="s">
        <v>20</v>
      </c>
      <c r="B14972" s="15">
        <v>14500000</v>
      </c>
      <c r="C14972" t="s">
        <v>21</v>
      </c>
      <c r="D14972" t="s">
        <v>78</v>
      </c>
      <c r="E14972">
        <v>339</v>
      </c>
      <c r="F14972">
        <v>395</v>
      </c>
    </row>
    <row r="14973" spans="1:6" x14ac:dyDescent="0.25">
      <c r="A14973" t="s">
        <v>20</v>
      </c>
      <c r="B14973" s="15">
        <v>16750000</v>
      </c>
      <c r="C14973" t="s">
        <v>21</v>
      </c>
      <c r="D14973" t="s">
        <v>48</v>
      </c>
      <c r="E14973">
        <v>240</v>
      </c>
    </row>
    <row r="14974" spans="1:6" x14ac:dyDescent="0.25">
      <c r="A14974" t="s">
        <v>20</v>
      </c>
      <c r="B14974" s="15">
        <v>6000000</v>
      </c>
      <c r="C14974" t="s">
        <v>28</v>
      </c>
      <c r="F14974">
        <v>108</v>
      </c>
    </row>
    <row r="14975" spans="1:6" x14ac:dyDescent="0.25">
      <c r="A14975" t="s">
        <v>20</v>
      </c>
      <c r="B14975" s="15">
        <v>40000000</v>
      </c>
      <c r="C14975" t="s">
        <v>21</v>
      </c>
      <c r="D14975" t="s">
        <v>94</v>
      </c>
      <c r="E14975">
        <v>1480</v>
      </c>
      <c r="F14975">
        <v>700</v>
      </c>
    </row>
    <row r="14976" spans="1:6" x14ac:dyDescent="0.25">
      <c r="A14976" t="s">
        <v>20</v>
      </c>
      <c r="B14976" s="15">
        <v>7150000</v>
      </c>
      <c r="C14976" t="s">
        <v>21</v>
      </c>
      <c r="D14976" t="s">
        <v>66</v>
      </c>
      <c r="E14976">
        <v>286</v>
      </c>
    </row>
    <row r="14977" spans="1:6" x14ac:dyDescent="0.25">
      <c r="A14977" t="s">
        <v>20</v>
      </c>
      <c r="B14977" s="15">
        <v>615800</v>
      </c>
      <c r="C14977" t="s">
        <v>28</v>
      </c>
      <c r="D14977" t="s">
        <v>797</v>
      </c>
      <c r="E14977">
        <v>60</v>
      </c>
      <c r="F14977">
        <v>90</v>
      </c>
    </row>
    <row r="14978" spans="1:6" x14ac:dyDescent="0.25">
      <c r="A14978" t="s">
        <v>25</v>
      </c>
      <c r="B14978" s="15">
        <v>15000000</v>
      </c>
      <c r="C14978" t="s">
        <v>28</v>
      </c>
      <c r="D14978" t="s">
        <v>57</v>
      </c>
      <c r="E14978">
        <v>345</v>
      </c>
    </row>
    <row r="14979" spans="1:6" x14ac:dyDescent="0.25">
      <c r="A14979" t="s">
        <v>20</v>
      </c>
      <c r="B14979" s="15">
        <v>10390000</v>
      </c>
      <c r="C14979" t="s">
        <v>21</v>
      </c>
      <c r="E14979">
        <v>340</v>
      </c>
      <c r="F14979">
        <v>388</v>
      </c>
    </row>
    <row r="14980" spans="1:6" x14ac:dyDescent="0.25">
      <c r="A14980" t="s">
        <v>20</v>
      </c>
      <c r="B14980" s="15">
        <v>6390000</v>
      </c>
      <c r="C14980" t="s">
        <v>21</v>
      </c>
      <c r="D14980" t="s">
        <v>48</v>
      </c>
      <c r="E14980">
        <v>140</v>
      </c>
    </row>
    <row r="14981" spans="1:6" x14ac:dyDescent="0.25">
      <c r="A14981" t="s">
        <v>25</v>
      </c>
      <c r="B14981" s="15">
        <v>2974000</v>
      </c>
      <c r="C14981" t="s">
        <v>21</v>
      </c>
      <c r="E14981">
        <v>70</v>
      </c>
    </row>
    <row r="14982" spans="1:6" x14ac:dyDescent="0.25">
      <c r="A14982" t="s">
        <v>25</v>
      </c>
      <c r="B14982" s="15">
        <v>6864438</v>
      </c>
      <c r="C14982" t="s">
        <v>28</v>
      </c>
      <c r="D14982" t="s">
        <v>138</v>
      </c>
      <c r="E14982">
        <v>116</v>
      </c>
    </row>
    <row r="14983" spans="1:6" x14ac:dyDescent="0.25">
      <c r="A14983" t="s">
        <v>25</v>
      </c>
      <c r="B14983" s="15">
        <v>3516000</v>
      </c>
      <c r="C14983" t="s">
        <v>28</v>
      </c>
      <c r="D14983" t="s">
        <v>468</v>
      </c>
      <c r="E14983">
        <v>74</v>
      </c>
    </row>
    <row r="14984" spans="1:6" x14ac:dyDescent="0.25">
      <c r="A14984" t="s">
        <v>20</v>
      </c>
      <c r="B14984" s="15">
        <v>7200000</v>
      </c>
      <c r="C14984" t="s">
        <v>23</v>
      </c>
      <c r="D14984" t="s">
        <v>571</v>
      </c>
      <c r="E14984">
        <v>365</v>
      </c>
      <c r="F14984">
        <v>445</v>
      </c>
    </row>
    <row r="14985" spans="1:6" x14ac:dyDescent="0.25">
      <c r="A14985" t="s">
        <v>20</v>
      </c>
      <c r="B14985" s="15">
        <v>3500000</v>
      </c>
      <c r="C14985" t="s">
        <v>21</v>
      </c>
      <c r="E14985">
        <v>102</v>
      </c>
      <c r="F14985">
        <v>160</v>
      </c>
    </row>
    <row r="14986" spans="1:6" x14ac:dyDescent="0.25">
      <c r="A14986" t="s">
        <v>20</v>
      </c>
      <c r="B14986" s="15">
        <v>5200000</v>
      </c>
      <c r="C14986" t="s">
        <v>21</v>
      </c>
      <c r="E14986">
        <v>201</v>
      </c>
      <c r="F14986">
        <v>248</v>
      </c>
    </row>
    <row r="14987" spans="1:6" x14ac:dyDescent="0.25">
      <c r="A14987" t="s">
        <v>20</v>
      </c>
      <c r="B14987" s="15">
        <v>6990000</v>
      </c>
      <c r="C14987" t="s">
        <v>28</v>
      </c>
      <c r="D14987" t="s">
        <v>119</v>
      </c>
      <c r="E14987">
        <v>280</v>
      </c>
    </row>
    <row r="14988" spans="1:6" x14ac:dyDescent="0.25">
      <c r="A14988" t="s">
        <v>20</v>
      </c>
      <c r="B14988" s="15">
        <v>2100000</v>
      </c>
      <c r="C14988" t="s">
        <v>21</v>
      </c>
      <c r="D14988" t="s">
        <v>62</v>
      </c>
      <c r="E14988">
        <v>120</v>
      </c>
      <c r="F14988">
        <v>170</v>
      </c>
    </row>
    <row r="14989" spans="1:6" x14ac:dyDescent="0.25">
      <c r="A14989" t="s">
        <v>20</v>
      </c>
      <c r="B14989" s="15">
        <v>3400000</v>
      </c>
      <c r="C14989" t="s">
        <v>21</v>
      </c>
      <c r="E14989">
        <v>280</v>
      </c>
      <c r="F14989">
        <v>260</v>
      </c>
    </row>
    <row r="14990" spans="1:6" x14ac:dyDescent="0.25">
      <c r="A14990" t="s">
        <v>20</v>
      </c>
      <c r="B14990" s="15">
        <v>10590000</v>
      </c>
      <c r="C14990" t="s">
        <v>23</v>
      </c>
      <c r="D14990" t="s">
        <v>107</v>
      </c>
      <c r="E14990">
        <v>130</v>
      </c>
      <c r="F14990">
        <v>282</v>
      </c>
    </row>
    <row r="14991" spans="1:6" x14ac:dyDescent="0.25">
      <c r="A14991" t="s">
        <v>20</v>
      </c>
      <c r="B14991" s="15">
        <v>8900000</v>
      </c>
      <c r="C14991" t="s">
        <v>21</v>
      </c>
      <c r="D14991" t="s">
        <v>358</v>
      </c>
      <c r="E14991">
        <v>300</v>
      </c>
    </row>
    <row r="14992" spans="1:6" x14ac:dyDescent="0.25">
      <c r="A14992" t="s">
        <v>20</v>
      </c>
      <c r="B14992" s="15">
        <v>3104065</v>
      </c>
      <c r="C14992" t="s">
        <v>28</v>
      </c>
      <c r="D14992" t="s">
        <v>101</v>
      </c>
      <c r="E14992">
        <v>237</v>
      </c>
    </row>
    <row r="14993" spans="1:6" x14ac:dyDescent="0.25">
      <c r="A14993" t="s">
        <v>25</v>
      </c>
      <c r="B14993" s="15">
        <v>2626000</v>
      </c>
      <c r="C14993" t="s">
        <v>27</v>
      </c>
      <c r="D14993" t="s">
        <v>326</v>
      </c>
    </row>
    <row r="14994" spans="1:6" x14ac:dyDescent="0.25">
      <c r="A14994" t="s">
        <v>20</v>
      </c>
      <c r="B14994" s="15">
        <v>15952453</v>
      </c>
      <c r="C14994" t="s">
        <v>28</v>
      </c>
      <c r="D14994" t="s">
        <v>57</v>
      </c>
      <c r="E14994">
        <v>305</v>
      </c>
    </row>
    <row r="14995" spans="1:6" x14ac:dyDescent="0.25">
      <c r="A14995" t="s">
        <v>20</v>
      </c>
      <c r="B14995" s="15">
        <v>29000000</v>
      </c>
      <c r="C14995" t="s">
        <v>21</v>
      </c>
      <c r="D14995" t="s">
        <v>240</v>
      </c>
      <c r="E14995">
        <v>476</v>
      </c>
    </row>
    <row r="14996" spans="1:6" x14ac:dyDescent="0.25">
      <c r="A14996" t="s">
        <v>20</v>
      </c>
      <c r="B14996" s="15">
        <v>885525</v>
      </c>
      <c r="C14996" t="s">
        <v>21</v>
      </c>
      <c r="E14996">
        <v>98.089996337890625</v>
      </c>
    </row>
    <row r="14997" spans="1:6" x14ac:dyDescent="0.25">
      <c r="A14997" t="s">
        <v>20</v>
      </c>
      <c r="B14997" s="15">
        <v>2250000</v>
      </c>
      <c r="C14997" t="s">
        <v>23</v>
      </c>
      <c r="E14997">
        <v>1000</v>
      </c>
      <c r="F14997">
        <v>1000</v>
      </c>
    </row>
    <row r="14998" spans="1:6" x14ac:dyDescent="0.25">
      <c r="A14998" t="s">
        <v>20</v>
      </c>
      <c r="B14998" s="15">
        <v>32000000</v>
      </c>
      <c r="C14998" t="s">
        <v>21</v>
      </c>
      <c r="D14998" t="s">
        <v>357</v>
      </c>
    </row>
    <row r="14999" spans="1:6" x14ac:dyDescent="0.25">
      <c r="A14999" t="s">
        <v>25</v>
      </c>
      <c r="B14999" s="15">
        <v>1349000</v>
      </c>
      <c r="C14999" t="s">
        <v>21</v>
      </c>
      <c r="D14999" t="s">
        <v>329</v>
      </c>
    </row>
    <row r="15000" spans="1:6" x14ac:dyDescent="0.25">
      <c r="A15000" t="s">
        <v>20</v>
      </c>
      <c r="B15000" s="15">
        <v>8620000</v>
      </c>
      <c r="C15000" t="s">
        <v>21</v>
      </c>
      <c r="E15000">
        <v>221</v>
      </c>
    </row>
    <row r="15001" spans="1:6" x14ac:dyDescent="0.25">
      <c r="A15001" t="s">
        <v>25</v>
      </c>
      <c r="B15001" s="15">
        <v>4189213</v>
      </c>
      <c r="C15001" t="s">
        <v>28</v>
      </c>
      <c r="D15001" t="s">
        <v>213</v>
      </c>
    </row>
    <row r="15002" spans="1:6" x14ac:dyDescent="0.25">
      <c r="A15002" t="s">
        <v>20</v>
      </c>
      <c r="B15002" s="15">
        <v>2050000</v>
      </c>
      <c r="C15002" t="s">
        <v>21</v>
      </c>
      <c r="D15002" t="s">
        <v>522</v>
      </c>
      <c r="F15002">
        <v>120</v>
      </c>
    </row>
    <row r="15003" spans="1:6" x14ac:dyDescent="0.25">
      <c r="A15003" t="s">
        <v>20</v>
      </c>
      <c r="B15003" s="15">
        <v>2177000</v>
      </c>
      <c r="C15003" t="s">
        <v>21</v>
      </c>
      <c r="E15003">
        <v>210</v>
      </c>
    </row>
    <row r="15004" spans="1:6" x14ac:dyDescent="0.25">
      <c r="A15004" t="s">
        <v>20</v>
      </c>
      <c r="B15004" s="15">
        <v>6291500</v>
      </c>
      <c r="C15004" t="s">
        <v>34</v>
      </c>
      <c r="E15004">
        <v>2388</v>
      </c>
    </row>
    <row r="15005" spans="1:6" x14ac:dyDescent="0.25">
      <c r="A15005" t="s">
        <v>25</v>
      </c>
      <c r="B15005" s="15">
        <v>4950000</v>
      </c>
      <c r="C15005" t="s">
        <v>28</v>
      </c>
      <c r="D15005" t="s">
        <v>31</v>
      </c>
      <c r="E15005">
        <v>85</v>
      </c>
      <c r="F15005">
        <v>85</v>
      </c>
    </row>
    <row r="15006" spans="1:6" x14ac:dyDescent="0.25">
      <c r="A15006" t="s">
        <v>20</v>
      </c>
      <c r="B15006" s="15">
        <v>2590000</v>
      </c>
      <c r="C15006" t="s">
        <v>23</v>
      </c>
      <c r="E15006">
        <v>138</v>
      </c>
      <c r="F15006">
        <v>137</v>
      </c>
    </row>
    <row r="15007" spans="1:6" x14ac:dyDescent="0.25">
      <c r="A15007" t="s">
        <v>25</v>
      </c>
      <c r="B15007" s="15">
        <v>9990000</v>
      </c>
      <c r="C15007" t="s">
        <v>28</v>
      </c>
      <c r="D15007" t="s">
        <v>88</v>
      </c>
      <c r="E15007">
        <v>220</v>
      </c>
      <c r="F15007">
        <v>220</v>
      </c>
    </row>
    <row r="15008" spans="1:6" x14ac:dyDescent="0.25">
      <c r="A15008" t="s">
        <v>20</v>
      </c>
      <c r="B15008" s="15">
        <v>2470000</v>
      </c>
      <c r="C15008" t="s">
        <v>23</v>
      </c>
      <c r="E15008">
        <v>90</v>
      </c>
    </row>
    <row r="15009" spans="1:6" x14ac:dyDescent="0.25">
      <c r="A15009" t="s">
        <v>25</v>
      </c>
      <c r="B15009" s="15">
        <v>640000</v>
      </c>
      <c r="C15009" t="s">
        <v>21</v>
      </c>
      <c r="D15009" t="s">
        <v>387</v>
      </c>
    </row>
    <row r="15010" spans="1:6" x14ac:dyDescent="0.25">
      <c r="A15010" t="s">
        <v>20</v>
      </c>
      <c r="B15010" s="15">
        <v>1538000</v>
      </c>
      <c r="C15010" t="s">
        <v>28</v>
      </c>
      <c r="E15010">
        <v>120</v>
      </c>
      <c r="F15010">
        <v>115</v>
      </c>
    </row>
    <row r="15011" spans="1:6" x14ac:dyDescent="0.25">
      <c r="A15011" t="s">
        <v>20</v>
      </c>
      <c r="B15011" s="15">
        <v>2400000</v>
      </c>
      <c r="C15011" t="s">
        <v>21</v>
      </c>
      <c r="F15011">
        <v>120</v>
      </c>
    </row>
    <row r="15012" spans="1:6" x14ac:dyDescent="0.25">
      <c r="A15012" t="s">
        <v>20</v>
      </c>
      <c r="B15012" s="15">
        <v>3950000</v>
      </c>
      <c r="C15012" t="s">
        <v>21</v>
      </c>
      <c r="E15012">
        <v>115</v>
      </c>
      <c r="F15012">
        <v>181</v>
      </c>
    </row>
    <row r="15013" spans="1:6" x14ac:dyDescent="0.25">
      <c r="A15013" t="s">
        <v>25</v>
      </c>
      <c r="B15013" s="15">
        <v>3300000</v>
      </c>
      <c r="C15013" t="s">
        <v>21</v>
      </c>
      <c r="D15013" t="s">
        <v>194</v>
      </c>
      <c r="E15013">
        <v>60</v>
      </c>
    </row>
    <row r="15014" spans="1:6" x14ac:dyDescent="0.25">
      <c r="A15014" t="s">
        <v>25</v>
      </c>
      <c r="B15014" s="15">
        <v>5500000</v>
      </c>
      <c r="C15014" t="s">
        <v>28</v>
      </c>
      <c r="D15014" t="s">
        <v>72</v>
      </c>
      <c r="F15014">
        <v>90</v>
      </c>
    </row>
    <row r="15015" spans="1:6" x14ac:dyDescent="0.25">
      <c r="A15015" t="s">
        <v>20</v>
      </c>
      <c r="B15015" s="15">
        <v>9800000</v>
      </c>
      <c r="C15015" t="s">
        <v>21</v>
      </c>
      <c r="E15015">
        <v>230</v>
      </c>
      <c r="F15015">
        <v>256</v>
      </c>
    </row>
    <row r="15016" spans="1:6" x14ac:dyDescent="0.25">
      <c r="A15016" t="s">
        <v>20</v>
      </c>
      <c r="B15016" s="15">
        <v>1112000</v>
      </c>
      <c r="C15016" t="s">
        <v>28</v>
      </c>
      <c r="D15016" t="s">
        <v>389</v>
      </c>
      <c r="E15016">
        <v>236</v>
      </c>
    </row>
    <row r="15017" spans="1:6" x14ac:dyDescent="0.25">
      <c r="A15017" t="s">
        <v>25</v>
      </c>
      <c r="B15017" s="15">
        <v>450000</v>
      </c>
      <c r="C15017" t="s">
        <v>23</v>
      </c>
    </row>
    <row r="15018" spans="1:6" x14ac:dyDescent="0.25">
      <c r="A15018" t="s">
        <v>20</v>
      </c>
      <c r="B15018" s="15">
        <v>15500000</v>
      </c>
      <c r="C15018" t="s">
        <v>23</v>
      </c>
      <c r="D15018" t="s">
        <v>195</v>
      </c>
      <c r="E15018">
        <v>320</v>
      </c>
    </row>
    <row r="15019" spans="1:6" x14ac:dyDescent="0.25">
      <c r="A15019" t="s">
        <v>20</v>
      </c>
      <c r="B15019" s="15">
        <v>8990000</v>
      </c>
      <c r="C15019" t="s">
        <v>21</v>
      </c>
      <c r="D15019" t="s">
        <v>283</v>
      </c>
      <c r="E15019">
        <v>232</v>
      </c>
    </row>
    <row r="15020" spans="1:6" x14ac:dyDescent="0.25">
      <c r="A15020" t="s">
        <v>25</v>
      </c>
      <c r="B15020" s="15">
        <v>5082000</v>
      </c>
      <c r="C15020" t="s">
        <v>28</v>
      </c>
      <c r="E15020">
        <v>70</v>
      </c>
    </row>
    <row r="15021" spans="1:6" x14ac:dyDescent="0.25">
      <c r="A15021" t="s">
        <v>25</v>
      </c>
      <c r="B15021" s="15">
        <v>467000</v>
      </c>
      <c r="C15021" t="s">
        <v>23</v>
      </c>
      <c r="D15021" t="s">
        <v>163</v>
      </c>
    </row>
    <row r="15022" spans="1:6" x14ac:dyDescent="0.25">
      <c r="A15022" t="s">
        <v>25</v>
      </c>
      <c r="B15022" s="15">
        <v>2620000</v>
      </c>
      <c r="C15022" t="s">
        <v>21</v>
      </c>
      <c r="D15022" t="s">
        <v>295</v>
      </c>
    </row>
    <row r="15023" spans="1:6" x14ac:dyDescent="0.25">
      <c r="A15023" t="s">
        <v>20</v>
      </c>
      <c r="B15023" s="15">
        <v>2204806</v>
      </c>
      <c r="C15023" t="s">
        <v>28</v>
      </c>
      <c r="D15023" t="s">
        <v>343</v>
      </c>
      <c r="E15023">
        <v>180</v>
      </c>
    </row>
    <row r="15024" spans="1:6" x14ac:dyDescent="0.25">
      <c r="A15024" t="s">
        <v>25</v>
      </c>
      <c r="B15024" s="15">
        <v>6957000</v>
      </c>
      <c r="C15024" t="s">
        <v>28</v>
      </c>
      <c r="D15024" t="s">
        <v>57</v>
      </c>
    </row>
    <row r="15025" spans="1:6" x14ac:dyDescent="0.25">
      <c r="A15025" t="s">
        <v>20</v>
      </c>
      <c r="B15025" s="15">
        <v>859000</v>
      </c>
      <c r="C15025" t="s">
        <v>28</v>
      </c>
      <c r="D15025" t="s">
        <v>320</v>
      </c>
      <c r="E15025">
        <v>95</v>
      </c>
    </row>
    <row r="15026" spans="1:6" x14ac:dyDescent="0.25">
      <c r="A15026" t="s">
        <v>20</v>
      </c>
      <c r="B15026" s="15">
        <v>7250000</v>
      </c>
      <c r="C15026" t="s">
        <v>21</v>
      </c>
      <c r="D15026" t="s">
        <v>613</v>
      </c>
      <c r="E15026">
        <v>200</v>
      </c>
    </row>
    <row r="15027" spans="1:6" x14ac:dyDescent="0.25">
      <c r="A15027" t="s">
        <v>20</v>
      </c>
      <c r="B15027" s="15">
        <v>2799000</v>
      </c>
      <c r="C15027" t="s">
        <v>23</v>
      </c>
      <c r="D15027" t="s">
        <v>401</v>
      </c>
      <c r="E15027">
        <v>130</v>
      </c>
      <c r="F15027">
        <v>156</v>
      </c>
    </row>
    <row r="15028" spans="1:6" x14ac:dyDescent="0.25">
      <c r="A15028" t="s">
        <v>20</v>
      </c>
      <c r="B15028" s="15">
        <v>16708999</v>
      </c>
      <c r="C15028" t="s">
        <v>21</v>
      </c>
      <c r="E15028">
        <v>1291</v>
      </c>
    </row>
    <row r="15029" spans="1:6" x14ac:dyDescent="0.25">
      <c r="A15029" t="s">
        <v>20</v>
      </c>
      <c r="B15029" s="15">
        <v>1400000</v>
      </c>
      <c r="C15029" t="s">
        <v>21</v>
      </c>
      <c r="D15029" t="s">
        <v>231</v>
      </c>
      <c r="E15029">
        <v>110</v>
      </c>
    </row>
    <row r="15030" spans="1:6" x14ac:dyDescent="0.25">
      <c r="A15030" t="s">
        <v>20</v>
      </c>
      <c r="B15030" s="15">
        <v>26705167</v>
      </c>
      <c r="C15030" t="s">
        <v>21</v>
      </c>
      <c r="E15030">
        <v>604</v>
      </c>
    </row>
    <row r="15031" spans="1:6" x14ac:dyDescent="0.25">
      <c r="A15031" t="s">
        <v>20</v>
      </c>
      <c r="B15031" s="15">
        <v>42000000</v>
      </c>
      <c r="C15031" t="s">
        <v>23</v>
      </c>
      <c r="D15031" t="s">
        <v>184</v>
      </c>
      <c r="E15031">
        <v>1420</v>
      </c>
    </row>
    <row r="15032" spans="1:6" x14ac:dyDescent="0.25">
      <c r="A15032" t="s">
        <v>20</v>
      </c>
      <c r="B15032" s="15">
        <v>52768333</v>
      </c>
      <c r="C15032" t="s">
        <v>21</v>
      </c>
      <c r="D15032" t="s">
        <v>117</v>
      </c>
      <c r="E15032">
        <v>1186</v>
      </c>
    </row>
    <row r="15033" spans="1:6" x14ac:dyDescent="0.25">
      <c r="A15033" t="s">
        <v>25</v>
      </c>
      <c r="B15033" s="15">
        <v>4260000</v>
      </c>
      <c r="C15033" t="s">
        <v>28</v>
      </c>
      <c r="E15033">
        <v>64.730003356933594</v>
      </c>
      <c r="F15033">
        <v>64</v>
      </c>
    </row>
    <row r="15034" spans="1:6" x14ac:dyDescent="0.25">
      <c r="A15034" t="s">
        <v>25</v>
      </c>
      <c r="B15034" s="15">
        <v>3900000</v>
      </c>
      <c r="C15034" t="s">
        <v>28</v>
      </c>
      <c r="F15034">
        <v>81</v>
      </c>
    </row>
    <row r="15035" spans="1:6" x14ac:dyDescent="0.25">
      <c r="A15035" t="s">
        <v>20</v>
      </c>
      <c r="B15035" s="15">
        <v>539240</v>
      </c>
      <c r="C15035" t="s">
        <v>23</v>
      </c>
      <c r="D15035" t="s">
        <v>596</v>
      </c>
      <c r="E15035">
        <v>80</v>
      </c>
      <c r="F15035">
        <v>55</v>
      </c>
    </row>
    <row r="15036" spans="1:6" x14ac:dyDescent="0.25">
      <c r="A15036" t="s">
        <v>25</v>
      </c>
      <c r="B15036" s="15">
        <v>1700000</v>
      </c>
      <c r="C15036" t="s">
        <v>28</v>
      </c>
      <c r="D15036" t="s">
        <v>454</v>
      </c>
      <c r="E15036">
        <v>53</v>
      </c>
    </row>
    <row r="15037" spans="1:6" x14ac:dyDescent="0.25">
      <c r="A15037" t="s">
        <v>20</v>
      </c>
      <c r="B15037" s="15">
        <v>1615000</v>
      </c>
      <c r="C15037" t="s">
        <v>23</v>
      </c>
      <c r="D15037" t="s">
        <v>438</v>
      </c>
      <c r="E15037">
        <v>74</v>
      </c>
      <c r="F15037">
        <v>80</v>
      </c>
    </row>
    <row r="15038" spans="1:6" x14ac:dyDescent="0.25">
      <c r="A15038" t="s">
        <v>20</v>
      </c>
      <c r="B15038" s="15">
        <v>430000</v>
      </c>
      <c r="C15038" t="s">
        <v>34</v>
      </c>
      <c r="D15038" t="s">
        <v>506</v>
      </c>
      <c r="E15038">
        <v>75</v>
      </c>
    </row>
    <row r="15039" spans="1:6" x14ac:dyDescent="0.25">
      <c r="A15039" t="s">
        <v>20</v>
      </c>
      <c r="B15039" s="15">
        <v>8900000</v>
      </c>
      <c r="C15039" t="s">
        <v>21</v>
      </c>
      <c r="D15039" t="s">
        <v>48</v>
      </c>
      <c r="E15039">
        <v>210</v>
      </c>
    </row>
    <row r="15040" spans="1:6" x14ac:dyDescent="0.25">
      <c r="A15040" t="s">
        <v>20</v>
      </c>
      <c r="B15040" s="15">
        <v>750000</v>
      </c>
      <c r="C15040" t="s">
        <v>28</v>
      </c>
      <c r="D15040" t="s">
        <v>36</v>
      </c>
      <c r="E15040">
        <v>290</v>
      </c>
    </row>
    <row r="15041" spans="1:6" x14ac:dyDescent="0.25">
      <c r="A15041" t="s">
        <v>20</v>
      </c>
      <c r="B15041" s="15">
        <v>17000000</v>
      </c>
      <c r="C15041" t="s">
        <v>21</v>
      </c>
      <c r="D15041" t="s">
        <v>200</v>
      </c>
      <c r="E15041">
        <v>670</v>
      </c>
    </row>
    <row r="15042" spans="1:6" x14ac:dyDescent="0.25">
      <c r="A15042" t="s">
        <v>20</v>
      </c>
      <c r="B15042" s="15">
        <v>24856960</v>
      </c>
      <c r="C15042" t="s">
        <v>21</v>
      </c>
      <c r="E15042">
        <v>538</v>
      </c>
    </row>
    <row r="15043" spans="1:6" x14ac:dyDescent="0.25">
      <c r="A15043" t="s">
        <v>20</v>
      </c>
      <c r="B15043" s="15">
        <v>6545000</v>
      </c>
      <c r="C15043" t="s">
        <v>21</v>
      </c>
      <c r="D15043" t="s">
        <v>175</v>
      </c>
      <c r="E15043">
        <v>140</v>
      </c>
    </row>
    <row r="15044" spans="1:6" x14ac:dyDescent="0.25">
      <c r="A15044" t="s">
        <v>20</v>
      </c>
      <c r="B15044" s="15">
        <v>6700000</v>
      </c>
      <c r="C15044" t="s">
        <v>21</v>
      </c>
      <c r="E15044">
        <v>165</v>
      </c>
      <c r="F15044">
        <v>240</v>
      </c>
    </row>
    <row r="15045" spans="1:6" x14ac:dyDescent="0.25">
      <c r="A15045" t="s">
        <v>25</v>
      </c>
      <c r="B15045" s="15">
        <v>2808815</v>
      </c>
      <c r="C15045" t="s">
        <v>21</v>
      </c>
      <c r="F15045">
        <v>67</v>
      </c>
    </row>
    <row r="15046" spans="1:6" x14ac:dyDescent="0.25">
      <c r="A15046" t="s">
        <v>25</v>
      </c>
      <c r="B15046" s="15">
        <v>4950000</v>
      </c>
      <c r="C15046" t="s">
        <v>28</v>
      </c>
    </row>
    <row r="15047" spans="1:6" x14ac:dyDescent="0.25">
      <c r="A15047" t="s">
        <v>25</v>
      </c>
      <c r="B15047" s="15">
        <v>18000000</v>
      </c>
      <c r="C15047" t="s">
        <v>21</v>
      </c>
      <c r="E15047">
        <v>390</v>
      </c>
    </row>
    <row r="15048" spans="1:6" x14ac:dyDescent="0.25">
      <c r="A15048" t="s">
        <v>20</v>
      </c>
      <c r="B15048" s="15">
        <v>8400000</v>
      </c>
      <c r="C15048" t="s">
        <v>21</v>
      </c>
      <c r="D15048" t="s">
        <v>40</v>
      </c>
      <c r="E15048">
        <v>176</v>
      </c>
    </row>
    <row r="15049" spans="1:6" x14ac:dyDescent="0.25">
      <c r="A15049" t="s">
        <v>25</v>
      </c>
      <c r="B15049" s="15">
        <v>3900000</v>
      </c>
      <c r="C15049" t="s">
        <v>21</v>
      </c>
      <c r="D15049" t="s">
        <v>68</v>
      </c>
      <c r="E15049">
        <v>67</v>
      </c>
      <c r="F15049">
        <v>67</v>
      </c>
    </row>
    <row r="15050" spans="1:6" x14ac:dyDescent="0.25">
      <c r="A15050" t="s">
        <v>20</v>
      </c>
      <c r="B15050" s="15">
        <v>1692000</v>
      </c>
      <c r="C15050" t="s">
        <v>21</v>
      </c>
      <c r="E15050">
        <v>100</v>
      </c>
    </row>
    <row r="15051" spans="1:6" x14ac:dyDescent="0.25">
      <c r="A15051" t="s">
        <v>20</v>
      </c>
      <c r="B15051" s="15">
        <v>2329000</v>
      </c>
      <c r="C15051" t="s">
        <v>23</v>
      </c>
      <c r="F15051">
        <v>103</v>
      </c>
    </row>
    <row r="15052" spans="1:6" x14ac:dyDescent="0.25">
      <c r="A15052" t="s">
        <v>20</v>
      </c>
      <c r="B15052" s="15">
        <v>2300000</v>
      </c>
      <c r="C15052" t="s">
        <v>28</v>
      </c>
      <c r="D15052" t="s">
        <v>129</v>
      </c>
      <c r="F15052">
        <v>90</v>
      </c>
    </row>
    <row r="15053" spans="1:6" x14ac:dyDescent="0.25">
      <c r="A15053" t="s">
        <v>25</v>
      </c>
      <c r="B15053" s="15">
        <v>6391580</v>
      </c>
      <c r="C15053" t="s">
        <v>21</v>
      </c>
      <c r="D15053" t="s">
        <v>33</v>
      </c>
      <c r="E15053">
        <v>103</v>
      </c>
    </row>
    <row r="15054" spans="1:6" x14ac:dyDescent="0.25">
      <c r="A15054" t="s">
        <v>25</v>
      </c>
      <c r="B15054" s="15">
        <v>6339766</v>
      </c>
      <c r="C15054" t="s">
        <v>28</v>
      </c>
      <c r="D15054" t="s">
        <v>43</v>
      </c>
      <c r="F15054">
        <v>110</v>
      </c>
    </row>
    <row r="15055" spans="1:6" x14ac:dyDescent="0.25">
      <c r="A15055" t="s">
        <v>20</v>
      </c>
      <c r="B15055" s="15">
        <v>3200000</v>
      </c>
      <c r="C15055" t="s">
        <v>21</v>
      </c>
      <c r="E15055">
        <v>99</v>
      </c>
      <c r="F15055">
        <v>123</v>
      </c>
    </row>
    <row r="15056" spans="1:6" x14ac:dyDescent="0.25">
      <c r="A15056" t="s">
        <v>20</v>
      </c>
      <c r="B15056" s="15">
        <v>9100000</v>
      </c>
      <c r="C15056" t="s">
        <v>21</v>
      </c>
      <c r="E15056">
        <v>360</v>
      </c>
    </row>
    <row r="15057" spans="1:6" x14ac:dyDescent="0.25">
      <c r="A15057" t="s">
        <v>20</v>
      </c>
      <c r="B15057" s="15">
        <v>1990000</v>
      </c>
      <c r="C15057" t="s">
        <v>27</v>
      </c>
      <c r="D15057" t="s">
        <v>97</v>
      </c>
      <c r="E15057">
        <v>72</v>
      </c>
    </row>
    <row r="15058" spans="1:6" x14ac:dyDescent="0.25">
      <c r="A15058" t="s">
        <v>20</v>
      </c>
      <c r="B15058" s="15">
        <v>875000</v>
      </c>
      <c r="C15058" t="s">
        <v>21</v>
      </c>
      <c r="D15058" t="s">
        <v>327</v>
      </c>
      <c r="E15058">
        <v>73</v>
      </c>
    </row>
    <row r="15059" spans="1:6" x14ac:dyDescent="0.25">
      <c r="A15059" t="s">
        <v>20</v>
      </c>
      <c r="B15059" s="15">
        <v>10600000</v>
      </c>
      <c r="C15059" t="s">
        <v>21</v>
      </c>
      <c r="D15059" t="s">
        <v>346</v>
      </c>
      <c r="E15059">
        <v>300</v>
      </c>
      <c r="F15059">
        <v>400</v>
      </c>
    </row>
    <row r="15060" spans="1:6" x14ac:dyDescent="0.25">
      <c r="A15060" t="s">
        <v>25</v>
      </c>
      <c r="B15060" s="15">
        <v>34000000</v>
      </c>
      <c r="C15060" t="s">
        <v>21</v>
      </c>
      <c r="E15060">
        <v>630</v>
      </c>
    </row>
    <row r="15061" spans="1:6" x14ac:dyDescent="0.25">
      <c r="A15061" t="s">
        <v>20</v>
      </c>
      <c r="B15061" s="15">
        <v>2400000</v>
      </c>
      <c r="C15061" t="s">
        <v>27</v>
      </c>
      <c r="F15061">
        <v>134</v>
      </c>
    </row>
    <row r="15062" spans="1:6" x14ac:dyDescent="0.25">
      <c r="A15062" t="s">
        <v>20</v>
      </c>
      <c r="B15062" s="15">
        <v>6000000</v>
      </c>
      <c r="C15062" t="s">
        <v>21</v>
      </c>
      <c r="D15062" t="s">
        <v>71</v>
      </c>
      <c r="F15062">
        <v>240</v>
      </c>
    </row>
    <row r="15063" spans="1:6" x14ac:dyDescent="0.25">
      <c r="A15063" t="s">
        <v>20</v>
      </c>
      <c r="B15063" s="15">
        <v>7230000</v>
      </c>
      <c r="C15063" t="s">
        <v>21</v>
      </c>
      <c r="D15063" t="s">
        <v>494</v>
      </c>
      <c r="E15063">
        <v>139</v>
      </c>
    </row>
    <row r="15064" spans="1:6" x14ac:dyDescent="0.25">
      <c r="A15064" t="s">
        <v>25</v>
      </c>
      <c r="B15064" s="15">
        <v>2426767</v>
      </c>
      <c r="C15064" t="s">
        <v>21</v>
      </c>
      <c r="E15064">
        <v>51</v>
      </c>
    </row>
    <row r="15065" spans="1:6" x14ac:dyDescent="0.25">
      <c r="A15065" t="s">
        <v>20</v>
      </c>
      <c r="B15065" s="15">
        <v>700000</v>
      </c>
      <c r="C15065" t="s">
        <v>23</v>
      </c>
    </row>
    <row r="15066" spans="1:6" x14ac:dyDescent="0.25">
      <c r="A15066" t="s">
        <v>20</v>
      </c>
      <c r="B15066" s="15">
        <v>1673000</v>
      </c>
      <c r="C15066" t="s">
        <v>28</v>
      </c>
      <c r="D15066" t="s">
        <v>244</v>
      </c>
      <c r="E15066">
        <v>120</v>
      </c>
    </row>
    <row r="15067" spans="1:6" x14ac:dyDescent="0.25">
      <c r="A15067" t="s">
        <v>20</v>
      </c>
      <c r="B15067" s="15">
        <v>3870000</v>
      </c>
      <c r="C15067" t="s">
        <v>23</v>
      </c>
      <c r="E15067">
        <v>140</v>
      </c>
      <c r="F15067">
        <v>175</v>
      </c>
    </row>
    <row r="15068" spans="1:6" x14ac:dyDescent="0.25">
      <c r="A15068" t="s">
        <v>20</v>
      </c>
      <c r="B15068" s="15">
        <v>2600000</v>
      </c>
      <c r="C15068" t="s">
        <v>28</v>
      </c>
      <c r="F15068">
        <v>185</v>
      </c>
    </row>
    <row r="15069" spans="1:6" x14ac:dyDescent="0.25">
      <c r="A15069" t="s">
        <v>25</v>
      </c>
      <c r="B15069" s="15">
        <v>2095000</v>
      </c>
      <c r="C15069" t="s">
        <v>21</v>
      </c>
      <c r="E15069">
        <v>60</v>
      </c>
    </row>
    <row r="15070" spans="1:6" x14ac:dyDescent="0.25">
      <c r="A15070" t="s">
        <v>20</v>
      </c>
      <c r="B15070" s="15">
        <v>666750</v>
      </c>
      <c r="C15070" t="s">
        <v>21</v>
      </c>
      <c r="D15070" t="s">
        <v>310</v>
      </c>
      <c r="E15070">
        <v>70</v>
      </c>
    </row>
    <row r="15071" spans="1:6" x14ac:dyDescent="0.25">
      <c r="A15071" t="s">
        <v>20</v>
      </c>
      <c r="B15071" s="15">
        <v>850000</v>
      </c>
      <c r="C15071" t="s">
        <v>28</v>
      </c>
      <c r="D15071" t="s">
        <v>54</v>
      </c>
      <c r="E15071">
        <v>250</v>
      </c>
    </row>
    <row r="15072" spans="1:6" x14ac:dyDescent="0.25">
      <c r="A15072" t="s">
        <v>25</v>
      </c>
      <c r="B15072" s="15">
        <v>6900000</v>
      </c>
      <c r="C15072" t="s">
        <v>21</v>
      </c>
      <c r="D15072" t="s">
        <v>526</v>
      </c>
    </row>
    <row r="15073" spans="1:6" x14ac:dyDescent="0.25">
      <c r="A15073" t="s">
        <v>25</v>
      </c>
      <c r="B15073" s="15">
        <v>1050000</v>
      </c>
      <c r="C15073" t="s">
        <v>21</v>
      </c>
      <c r="D15073" t="s">
        <v>689</v>
      </c>
      <c r="E15073">
        <v>59</v>
      </c>
      <c r="F15073">
        <v>59</v>
      </c>
    </row>
    <row r="15074" spans="1:6" x14ac:dyDescent="0.25">
      <c r="A15074" t="s">
        <v>25</v>
      </c>
      <c r="B15074" s="15">
        <v>3000000</v>
      </c>
      <c r="C15074" t="s">
        <v>28</v>
      </c>
      <c r="D15074" t="s">
        <v>483</v>
      </c>
      <c r="E15074">
        <v>115</v>
      </c>
      <c r="F15074">
        <v>115</v>
      </c>
    </row>
    <row r="15075" spans="1:6" x14ac:dyDescent="0.25">
      <c r="A15075" t="s">
        <v>20</v>
      </c>
      <c r="B15075" s="15">
        <v>9850000</v>
      </c>
      <c r="C15075" t="s">
        <v>21</v>
      </c>
      <c r="D15075" t="s">
        <v>283</v>
      </c>
    </row>
    <row r="15076" spans="1:6" x14ac:dyDescent="0.25">
      <c r="A15076" t="s">
        <v>25</v>
      </c>
      <c r="B15076" s="15">
        <v>9553960</v>
      </c>
      <c r="C15076" t="s">
        <v>21</v>
      </c>
      <c r="D15076" t="s">
        <v>33</v>
      </c>
      <c r="E15076">
        <v>183</v>
      </c>
    </row>
    <row r="15077" spans="1:6" x14ac:dyDescent="0.25">
      <c r="A15077" t="s">
        <v>20</v>
      </c>
      <c r="B15077" s="15">
        <v>798365</v>
      </c>
      <c r="C15077" t="s">
        <v>28</v>
      </c>
      <c r="D15077" t="s">
        <v>145</v>
      </c>
      <c r="E15077">
        <v>230</v>
      </c>
      <c r="F15077">
        <v>200</v>
      </c>
    </row>
    <row r="15078" spans="1:6" x14ac:dyDescent="0.25">
      <c r="A15078" t="s">
        <v>20</v>
      </c>
      <c r="B15078" s="15">
        <v>12000000</v>
      </c>
      <c r="C15078" t="s">
        <v>21</v>
      </c>
      <c r="D15078" t="s">
        <v>40</v>
      </c>
      <c r="E15078">
        <v>225</v>
      </c>
    </row>
    <row r="15079" spans="1:6" x14ac:dyDescent="0.25">
      <c r="A15079" t="s">
        <v>25</v>
      </c>
      <c r="B15079" s="15">
        <v>2950000</v>
      </c>
      <c r="C15079" t="s">
        <v>21</v>
      </c>
      <c r="F15079">
        <v>90</v>
      </c>
    </row>
    <row r="15080" spans="1:6" x14ac:dyDescent="0.25">
      <c r="A15080" t="s">
        <v>20</v>
      </c>
      <c r="B15080" s="15">
        <v>1590000</v>
      </c>
      <c r="C15080" t="s">
        <v>21</v>
      </c>
      <c r="D15080" t="s">
        <v>603</v>
      </c>
      <c r="E15080">
        <v>85</v>
      </c>
      <c r="F15080">
        <v>120</v>
      </c>
    </row>
    <row r="15081" spans="1:6" x14ac:dyDescent="0.25">
      <c r="A15081" t="s">
        <v>20</v>
      </c>
      <c r="B15081" s="15">
        <v>1500000</v>
      </c>
      <c r="C15081" t="s">
        <v>28</v>
      </c>
      <c r="E15081">
        <v>100</v>
      </c>
    </row>
    <row r="15082" spans="1:6" x14ac:dyDescent="0.25">
      <c r="A15082" t="s">
        <v>25</v>
      </c>
      <c r="B15082" s="15">
        <v>2350000</v>
      </c>
      <c r="C15082" t="s">
        <v>27</v>
      </c>
      <c r="D15082" t="s">
        <v>224</v>
      </c>
    </row>
    <row r="15083" spans="1:6" x14ac:dyDescent="0.25">
      <c r="A15083" t="s">
        <v>20</v>
      </c>
      <c r="B15083" s="15">
        <v>38500000</v>
      </c>
      <c r="C15083" t="s">
        <v>23</v>
      </c>
      <c r="D15083" t="s">
        <v>184</v>
      </c>
      <c r="E15083">
        <v>1444</v>
      </c>
      <c r="F15083">
        <v>964</v>
      </c>
    </row>
    <row r="15084" spans="1:6" x14ac:dyDescent="0.25">
      <c r="A15084" t="s">
        <v>20</v>
      </c>
      <c r="B15084" s="15">
        <v>687000</v>
      </c>
      <c r="C15084" t="s">
        <v>21</v>
      </c>
      <c r="E15084">
        <v>190</v>
      </c>
    </row>
    <row r="15085" spans="1:6" x14ac:dyDescent="0.25">
      <c r="A15085" t="s">
        <v>25</v>
      </c>
      <c r="B15085" s="15">
        <v>3879766</v>
      </c>
      <c r="C15085" t="s">
        <v>28</v>
      </c>
      <c r="D15085" t="s">
        <v>101</v>
      </c>
      <c r="E15085">
        <v>61</v>
      </c>
      <c r="F15085">
        <v>61</v>
      </c>
    </row>
    <row r="15086" spans="1:6" x14ac:dyDescent="0.25">
      <c r="A15086" t="s">
        <v>20</v>
      </c>
      <c r="B15086" s="15">
        <v>16800000</v>
      </c>
      <c r="C15086" t="s">
        <v>21</v>
      </c>
      <c r="E15086">
        <v>408</v>
      </c>
    </row>
    <row r="15087" spans="1:6" x14ac:dyDescent="0.25">
      <c r="A15087" t="s">
        <v>20</v>
      </c>
      <c r="B15087" s="15">
        <v>2990000</v>
      </c>
      <c r="C15087" t="s">
        <v>23</v>
      </c>
      <c r="E15087">
        <v>104</v>
      </c>
      <c r="F15087">
        <v>120</v>
      </c>
    </row>
    <row r="15088" spans="1:6" x14ac:dyDescent="0.25">
      <c r="A15088" t="s">
        <v>20</v>
      </c>
      <c r="B15088" s="15">
        <v>660000</v>
      </c>
      <c r="C15088" t="s">
        <v>21</v>
      </c>
    </row>
    <row r="15089" spans="1:6" x14ac:dyDescent="0.25">
      <c r="A15089" t="s">
        <v>20</v>
      </c>
      <c r="B15089" s="15">
        <v>8990000</v>
      </c>
      <c r="C15089" t="s">
        <v>21</v>
      </c>
      <c r="D15089" t="s">
        <v>110</v>
      </c>
      <c r="E15089">
        <v>300</v>
      </c>
    </row>
    <row r="15090" spans="1:6" x14ac:dyDescent="0.25">
      <c r="A15090" t="s">
        <v>25</v>
      </c>
      <c r="B15090" s="15">
        <v>12500000</v>
      </c>
      <c r="C15090" t="s">
        <v>21</v>
      </c>
      <c r="E15090">
        <v>270</v>
      </c>
    </row>
    <row r="15091" spans="1:6" x14ac:dyDescent="0.25">
      <c r="A15091" t="s">
        <v>25</v>
      </c>
      <c r="B15091" s="15">
        <v>5254799</v>
      </c>
      <c r="C15091" t="s">
        <v>28</v>
      </c>
      <c r="D15091" t="s">
        <v>37</v>
      </c>
      <c r="E15091">
        <v>115</v>
      </c>
    </row>
    <row r="15092" spans="1:6" x14ac:dyDescent="0.25">
      <c r="A15092" t="s">
        <v>25</v>
      </c>
      <c r="B15092" s="15">
        <v>2932073</v>
      </c>
      <c r="C15092" t="s">
        <v>21</v>
      </c>
      <c r="D15092" t="s">
        <v>61</v>
      </c>
    </row>
    <row r="15093" spans="1:6" x14ac:dyDescent="0.25">
      <c r="A15093" t="s">
        <v>20</v>
      </c>
      <c r="B15093" s="15">
        <v>1650000</v>
      </c>
      <c r="C15093" t="s">
        <v>28</v>
      </c>
      <c r="D15093" t="s">
        <v>154</v>
      </c>
      <c r="E15093">
        <v>60</v>
      </c>
      <c r="F15093">
        <v>131</v>
      </c>
    </row>
    <row r="15094" spans="1:6" x14ac:dyDescent="0.25">
      <c r="A15094" t="s">
        <v>20</v>
      </c>
      <c r="B15094" s="15">
        <v>5190000</v>
      </c>
      <c r="C15094" t="s">
        <v>21</v>
      </c>
      <c r="D15094" t="s">
        <v>40</v>
      </c>
      <c r="E15094">
        <v>130</v>
      </c>
      <c r="F15094">
        <v>205</v>
      </c>
    </row>
    <row r="15095" spans="1:6" x14ac:dyDescent="0.25">
      <c r="A15095" t="s">
        <v>20</v>
      </c>
      <c r="B15095" s="15">
        <v>12500000</v>
      </c>
      <c r="C15095" t="s">
        <v>21</v>
      </c>
      <c r="D15095" t="s">
        <v>281</v>
      </c>
      <c r="E15095">
        <v>417</v>
      </c>
      <c r="F15095">
        <v>460</v>
      </c>
    </row>
    <row r="15096" spans="1:6" x14ac:dyDescent="0.25">
      <c r="A15096" t="s">
        <v>20</v>
      </c>
      <c r="B15096" s="15">
        <v>490000</v>
      </c>
      <c r="C15096" t="s">
        <v>23</v>
      </c>
      <c r="D15096" t="s">
        <v>795</v>
      </c>
      <c r="F15096">
        <v>65</v>
      </c>
    </row>
    <row r="15097" spans="1:6" x14ac:dyDescent="0.25">
      <c r="A15097" t="s">
        <v>20</v>
      </c>
      <c r="B15097" s="15">
        <v>1462800</v>
      </c>
      <c r="C15097" t="s">
        <v>27</v>
      </c>
      <c r="E15097">
        <v>90</v>
      </c>
      <c r="F15097">
        <v>90</v>
      </c>
    </row>
    <row r="15098" spans="1:6" x14ac:dyDescent="0.25">
      <c r="A15098" t="s">
        <v>20</v>
      </c>
      <c r="B15098" s="15">
        <v>1118000</v>
      </c>
      <c r="C15098" t="s">
        <v>28</v>
      </c>
      <c r="D15098" t="s">
        <v>206</v>
      </c>
      <c r="E15098">
        <v>108</v>
      </c>
    </row>
    <row r="15099" spans="1:6" x14ac:dyDescent="0.25">
      <c r="A15099" t="s">
        <v>20</v>
      </c>
      <c r="B15099" s="15">
        <v>810000</v>
      </c>
      <c r="C15099" t="s">
        <v>21</v>
      </c>
      <c r="D15099" t="s">
        <v>269</v>
      </c>
      <c r="E15099">
        <v>172</v>
      </c>
      <c r="F15099">
        <v>192</v>
      </c>
    </row>
    <row r="15100" spans="1:6" x14ac:dyDescent="0.25">
      <c r="A15100" t="s">
        <v>20</v>
      </c>
      <c r="B15100" s="15">
        <v>3730000</v>
      </c>
      <c r="C15100" t="s">
        <v>23</v>
      </c>
      <c r="D15100" t="s">
        <v>291</v>
      </c>
      <c r="E15100">
        <v>124</v>
      </c>
    </row>
    <row r="15101" spans="1:6" x14ac:dyDescent="0.25">
      <c r="A15101" t="s">
        <v>20</v>
      </c>
      <c r="B15101" s="15">
        <v>860786</v>
      </c>
      <c r="C15101" t="s">
        <v>27</v>
      </c>
    </row>
    <row r="15102" spans="1:6" x14ac:dyDescent="0.25">
      <c r="A15102" t="s">
        <v>20</v>
      </c>
      <c r="B15102" s="15">
        <v>1250000</v>
      </c>
      <c r="C15102" t="s">
        <v>34</v>
      </c>
      <c r="D15102" t="s">
        <v>198</v>
      </c>
      <c r="E15102">
        <v>63</v>
      </c>
    </row>
    <row r="15103" spans="1:6" x14ac:dyDescent="0.25">
      <c r="A15103" t="s">
        <v>20</v>
      </c>
      <c r="B15103" s="15">
        <v>1890000</v>
      </c>
      <c r="C15103" t="s">
        <v>21</v>
      </c>
      <c r="D15103" t="s">
        <v>348</v>
      </c>
      <c r="E15103">
        <v>80</v>
      </c>
    </row>
    <row r="15104" spans="1:6" x14ac:dyDescent="0.25">
      <c r="A15104" t="s">
        <v>20</v>
      </c>
      <c r="B15104" s="15">
        <v>4843710</v>
      </c>
      <c r="C15104" t="s">
        <v>23</v>
      </c>
      <c r="E15104">
        <v>99</v>
      </c>
      <c r="F15104">
        <v>151</v>
      </c>
    </row>
    <row r="15105" spans="1:6" x14ac:dyDescent="0.25">
      <c r="A15105" t="s">
        <v>20</v>
      </c>
      <c r="B15105" s="15">
        <v>6800000</v>
      </c>
      <c r="C15105" t="s">
        <v>23</v>
      </c>
      <c r="E15105">
        <v>182</v>
      </c>
      <c r="F15105">
        <v>197</v>
      </c>
    </row>
    <row r="15106" spans="1:6" x14ac:dyDescent="0.25">
      <c r="A15106" t="s">
        <v>20</v>
      </c>
      <c r="B15106" s="15">
        <v>4300000</v>
      </c>
      <c r="C15106" t="s">
        <v>21</v>
      </c>
      <c r="E15106">
        <v>115</v>
      </c>
      <c r="F15106">
        <v>187</v>
      </c>
    </row>
    <row r="15107" spans="1:6" x14ac:dyDescent="0.25">
      <c r="A15107" t="s">
        <v>25</v>
      </c>
      <c r="B15107" s="15">
        <v>3175000</v>
      </c>
      <c r="C15107" t="s">
        <v>27</v>
      </c>
      <c r="D15107" t="s">
        <v>372</v>
      </c>
      <c r="F15107">
        <v>87</v>
      </c>
    </row>
    <row r="15108" spans="1:6" x14ac:dyDescent="0.25">
      <c r="A15108" t="s">
        <v>25</v>
      </c>
      <c r="B15108" s="15">
        <v>4685000</v>
      </c>
      <c r="C15108" t="s">
        <v>21</v>
      </c>
      <c r="D15108" t="s">
        <v>485</v>
      </c>
      <c r="E15108">
        <v>93</v>
      </c>
    </row>
    <row r="15109" spans="1:6" x14ac:dyDescent="0.25">
      <c r="A15109" t="s">
        <v>20</v>
      </c>
      <c r="B15109" s="15">
        <v>1443622</v>
      </c>
      <c r="C15109" t="s">
        <v>23</v>
      </c>
      <c r="D15109" t="s">
        <v>165</v>
      </c>
      <c r="E15109">
        <v>74</v>
      </c>
      <c r="F15109">
        <v>62</v>
      </c>
    </row>
    <row r="15110" spans="1:6" x14ac:dyDescent="0.25">
      <c r="A15110" t="s">
        <v>20</v>
      </c>
      <c r="B15110" s="15">
        <v>471000</v>
      </c>
      <c r="C15110" t="s">
        <v>28</v>
      </c>
      <c r="D15110" t="s">
        <v>695</v>
      </c>
      <c r="E15110">
        <v>130</v>
      </c>
    </row>
    <row r="15111" spans="1:6" x14ac:dyDescent="0.25">
      <c r="A15111" t="s">
        <v>20</v>
      </c>
      <c r="B15111" s="15">
        <v>4290000</v>
      </c>
      <c r="C15111" t="s">
        <v>23</v>
      </c>
      <c r="D15111" t="s">
        <v>256</v>
      </c>
      <c r="E15111">
        <v>147</v>
      </c>
      <c r="F15111">
        <v>230</v>
      </c>
    </row>
    <row r="15112" spans="1:6" x14ac:dyDescent="0.25">
      <c r="A15112" t="s">
        <v>20</v>
      </c>
      <c r="B15112" s="15">
        <v>15500000</v>
      </c>
      <c r="C15112" t="s">
        <v>28</v>
      </c>
      <c r="D15112" t="s">
        <v>265</v>
      </c>
      <c r="E15112">
        <v>287</v>
      </c>
      <c r="F15112">
        <v>350</v>
      </c>
    </row>
    <row r="15113" spans="1:6" x14ac:dyDescent="0.25">
      <c r="A15113" t="s">
        <v>20</v>
      </c>
      <c r="B15113" s="15">
        <v>1140000</v>
      </c>
      <c r="C15113" t="s">
        <v>21</v>
      </c>
      <c r="D15113" t="s">
        <v>614</v>
      </c>
    </row>
    <row r="15114" spans="1:6" x14ac:dyDescent="0.25">
      <c r="A15114" t="s">
        <v>20</v>
      </c>
      <c r="B15114" s="15">
        <v>530000</v>
      </c>
      <c r="C15114" t="s">
        <v>21</v>
      </c>
      <c r="D15114" t="s">
        <v>348</v>
      </c>
      <c r="E15114">
        <v>70</v>
      </c>
    </row>
    <row r="15115" spans="1:6" x14ac:dyDescent="0.25">
      <c r="A15115" t="s">
        <v>20</v>
      </c>
      <c r="B15115" s="15">
        <v>1750000</v>
      </c>
      <c r="C15115" t="s">
        <v>21</v>
      </c>
      <c r="D15115" t="s">
        <v>257</v>
      </c>
      <c r="E15115">
        <v>52</v>
      </c>
    </row>
    <row r="15116" spans="1:6" x14ac:dyDescent="0.25">
      <c r="A15116" t="s">
        <v>25</v>
      </c>
      <c r="B15116" s="15">
        <v>4393325</v>
      </c>
      <c r="C15116" t="s">
        <v>21</v>
      </c>
      <c r="D15116" t="s">
        <v>243</v>
      </c>
      <c r="E15116">
        <v>80</v>
      </c>
    </row>
    <row r="15117" spans="1:6" x14ac:dyDescent="0.25">
      <c r="A15117" t="s">
        <v>20</v>
      </c>
      <c r="B15117" s="15">
        <v>4350000</v>
      </c>
      <c r="C15117" t="s">
        <v>21</v>
      </c>
      <c r="D15117" t="s">
        <v>494</v>
      </c>
      <c r="E15117">
        <v>90</v>
      </c>
      <c r="F15117">
        <v>100</v>
      </c>
    </row>
    <row r="15118" spans="1:6" x14ac:dyDescent="0.25">
      <c r="A15118" t="s">
        <v>20</v>
      </c>
      <c r="B15118" s="15">
        <v>915900</v>
      </c>
      <c r="C15118" t="s">
        <v>21</v>
      </c>
      <c r="E15118">
        <v>100</v>
      </c>
      <c r="F15118">
        <v>100</v>
      </c>
    </row>
    <row r="15119" spans="1:6" x14ac:dyDescent="0.25">
      <c r="A15119" t="s">
        <v>20</v>
      </c>
      <c r="B15119" s="15">
        <v>2348000</v>
      </c>
      <c r="C15119" t="s">
        <v>28</v>
      </c>
      <c r="E15119">
        <v>220</v>
      </c>
      <c r="F15119">
        <v>279</v>
      </c>
    </row>
    <row r="15120" spans="1:6" x14ac:dyDescent="0.25">
      <c r="A15120" t="s">
        <v>20</v>
      </c>
      <c r="B15120" s="15">
        <v>870000</v>
      </c>
      <c r="C15120" t="s">
        <v>21</v>
      </c>
      <c r="D15120" t="s">
        <v>102</v>
      </c>
      <c r="E15120">
        <v>175</v>
      </c>
    </row>
    <row r="15121" spans="1:6" x14ac:dyDescent="0.25">
      <c r="A15121" t="s">
        <v>25</v>
      </c>
      <c r="B15121" s="15">
        <v>2103000</v>
      </c>
      <c r="C15121" t="s">
        <v>28</v>
      </c>
      <c r="E15121">
        <v>77</v>
      </c>
    </row>
    <row r="15122" spans="1:6" x14ac:dyDescent="0.25">
      <c r="A15122" t="s">
        <v>20</v>
      </c>
      <c r="B15122" s="15">
        <v>1177000</v>
      </c>
      <c r="C15122" t="s">
        <v>28</v>
      </c>
      <c r="D15122" t="s">
        <v>573</v>
      </c>
      <c r="E15122">
        <v>105</v>
      </c>
    </row>
    <row r="15123" spans="1:6" x14ac:dyDescent="0.25">
      <c r="A15123" t="s">
        <v>20</v>
      </c>
      <c r="B15123" s="15">
        <v>6990000</v>
      </c>
      <c r="C15123" t="s">
        <v>23</v>
      </c>
      <c r="D15123" t="s">
        <v>159</v>
      </c>
      <c r="E15123">
        <v>1000</v>
      </c>
      <c r="F15123">
        <v>400</v>
      </c>
    </row>
    <row r="15124" spans="1:6" x14ac:dyDescent="0.25">
      <c r="A15124" t="s">
        <v>25</v>
      </c>
      <c r="B15124" s="15">
        <v>6300000</v>
      </c>
      <c r="C15124" t="s">
        <v>28</v>
      </c>
      <c r="F15124">
        <v>98</v>
      </c>
    </row>
    <row r="15125" spans="1:6" x14ac:dyDescent="0.25">
      <c r="A15125" t="s">
        <v>25</v>
      </c>
      <c r="B15125" s="15">
        <v>8766800</v>
      </c>
      <c r="C15125" t="s">
        <v>28</v>
      </c>
      <c r="F15125">
        <v>155</v>
      </c>
    </row>
    <row r="15126" spans="1:6" x14ac:dyDescent="0.25">
      <c r="A15126" t="s">
        <v>20</v>
      </c>
      <c r="B15126" s="15">
        <v>3700000</v>
      </c>
      <c r="C15126" t="s">
        <v>21</v>
      </c>
      <c r="E15126">
        <v>389</v>
      </c>
      <c r="F15126">
        <v>300</v>
      </c>
    </row>
    <row r="15127" spans="1:6" x14ac:dyDescent="0.25">
      <c r="A15127" t="s">
        <v>20</v>
      </c>
      <c r="B15127" s="15">
        <v>7977200</v>
      </c>
      <c r="C15127" t="s">
        <v>28</v>
      </c>
      <c r="E15127">
        <v>227</v>
      </c>
    </row>
    <row r="15128" spans="1:6" x14ac:dyDescent="0.25">
      <c r="A15128" t="s">
        <v>20</v>
      </c>
      <c r="B15128" s="15">
        <v>1850000</v>
      </c>
      <c r="C15128" t="s">
        <v>23</v>
      </c>
      <c r="E15128">
        <v>168</v>
      </c>
      <c r="F15128">
        <v>168</v>
      </c>
    </row>
    <row r="15129" spans="1:6" x14ac:dyDescent="0.25">
      <c r="A15129" t="s">
        <v>25</v>
      </c>
      <c r="B15129" s="15">
        <v>4408000</v>
      </c>
      <c r="C15129" t="s">
        <v>28</v>
      </c>
      <c r="D15129" t="s">
        <v>37</v>
      </c>
      <c r="F15129">
        <v>72</v>
      </c>
    </row>
    <row r="15130" spans="1:6" x14ac:dyDescent="0.25">
      <c r="A15130" t="s">
        <v>20</v>
      </c>
      <c r="B15130" s="15">
        <v>23900000</v>
      </c>
      <c r="C15130" t="s">
        <v>21</v>
      </c>
      <c r="E15130">
        <v>550</v>
      </c>
      <c r="F15130">
        <v>550</v>
      </c>
    </row>
    <row r="15131" spans="1:6" x14ac:dyDescent="0.25">
      <c r="A15131" t="s">
        <v>20</v>
      </c>
      <c r="B15131" s="15">
        <v>2950000</v>
      </c>
      <c r="C15131" t="s">
        <v>28</v>
      </c>
      <c r="E15131">
        <v>235</v>
      </c>
      <c r="F15131">
        <v>325</v>
      </c>
    </row>
    <row r="15132" spans="1:6" x14ac:dyDescent="0.25">
      <c r="A15132" t="s">
        <v>25</v>
      </c>
      <c r="B15132" s="15">
        <v>1200000</v>
      </c>
      <c r="C15132" t="s">
        <v>28</v>
      </c>
      <c r="D15132" t="s">
        <v>55</v>
      </c>
    </row>
    <row r="15133" spans="1:6" x14ac:dyDescent="0.25">
      <c r="A15133" t="s">
        <v>25</v>
      </c>
      <c r="B15133" s="15">
        <v>4264845</v>
      </c>
      <c r="C15133" t="s">
        <v>28</v>
      </c>
      <c r="D15133" t="s">
        <v>120</v>
      </c>
      <c r="F15133">
        <v>73</v>
      </c>
    </row>
    <row r="15134" spans="1:6" x14ac:dyDescent="0.25">
      <c r="A15134" t="s">
        <v>20</v>
      </c>
      <c r="B15134" s="15">
        <v>43990000</v>
      </c>
      <c r="C15134" t="s">
        <v>21</v>
      </c>
      <c r="D15134" t="s">
        <v>78</v>
      </c>
      <c r="E15134">
        <v>615</v>
      </c>
    </row>
    <row r="15135" spans="1:6" x14ac:dyDescent="0.25">
      <c r="A15135" t="s">
        <v>20</v>
      </c>
      <c r="B15135" s="15">
        <v>5600000</v>
      </c>
      <c r="C15135" t="s">
        <v>21</v>
      </c>
      <c r="E15135">
        <v>125</v>
      </c>
      <c r="F15135">
        <v>210</v>
      </c>
    </row>
    <row r="15136" spans="1:6" x14ac:dyDescent="0.25">
      <c r="A15136" t="s">
        <v>20</v>
      </c>
      <c r="B15136" s="15">
        <v>1500000</v>
      </c>
      <c r="C15136" t="s">
        <v>27</v>
      </c>
      <c r="F15136">
        <v>300</v>
      </c>
    </row>
    <row r="15137" spans="1:6" x14ac:dyDescent="0.25">
      <c r="A15137" t="s">
        <v>20</v>
      </c>
      <c r="B15137" s="15">
        <v>3000000</v>
      </c>
      <c r="C15137" t="s">
        <v>28</v>
      </c>
      <c r="D15137" t="s">
        <v>77</v>
      </c>
      <c r="E15137">
        <v>176</v>
      </c>
      <c r="F15137">
        <v>261</v>
      </c>
    </row>
    <row r="15138" spans="1:6" x14ac:dyDescent="0.25">
      <c r="A15138" t="s">
        <v>20</v>
      </c>
      <c r="B15138" s="15">
        <v>2670000</v>
      </c>
      <c r="C15138" t="s">
        <v>23</v>
      </c>
      <c r="F15138">
        <v>105</v>
      </c>
    </row>
    <row r="15139" spans="1:6" x14ac:dyDescent="0.25">
      <c r="A15139" t="s">
        <v>20</v>
      </c>
      <c r="B15139" s="15">
        <v>18813999</v>
      </c>
      <c r="C15139" t="s">
        <v>21</v>
      </c>
      <c r="E15139">
        <v>293</v>
      </c>
    </row>
    <row r="15140" spans="1:6" x14ac:dyDescent="0.25">
      <c r="A15140" t="s">
        <v>20</v>
      </c>
      <c r="B15140" s="15">
        <v>3350000</v>
      </c>
      <c r="C15140" t="s">
        <v>21</v>
      </c>
      <c r="D15140" t="s">
        <v>405</v>
      </c>
      <c r="E15140">
        <v>108</v>
      </c>
      <c r="F15140">
        <v>136</v>
      </c>
    </row>
    <row r="15141" spans="1:6" x14ac:dyDescent="0.25">
      <c r="A15141" t="s">
        <v>25</v>
      </c>
      <c r="B15141" s="15">
        <v>4700000</v>
      </c>
      <c r="C15141" t="s">
        <v>21</v>
      </c>
      <c r="E15141">
        <v>75</v>
      </c>
    </row>
    <row r="15142" spans="1:6" x14ac:dyDescent="0.25">
      <c r="A15142" t="s">
        <v>20</v>
      </c>
      <c r="B15142" s="15">
        <v>2600000</v>
      </c>
      <c r="C15142" t="s">
        <v>23</v>
      </c>
      <c r="E15142">
        <v>127</v>
      </c>
    </row>
    <row r="15143" spans="1:6" x14ac:dyDescent="0.25">
      <c r="A15143" t="s">
        <v>20</v>
      </c>
      <c r="B15143" s="15">
        <v>445100</v>
      </c>
      <c r="C15143" t="s">
        <v>34</v>
      </c>
      <c r="D15143" t="s">
        <v>460</v>
      </c>
      <c r="E15143">
        <v>80</v>
      </c>
    </row>
    <row r="15144" spans="1:6" x14ac:dyDescent="0.25">
      <c r="A15144" t="s">
        <v>20</v>
      </c>
      <c r="B15144" s="15">
        <v>2278000</v>
      </c>
      <c r="C15144" t="s">
        <v>28</v>
      </c>
      <c r="E15144">
        <v>119</v>
      </c>
      <c r="F15144">
        <v>192</v>
      </c>
    </row>
    <row r="15145" spans="1:6" x14ac:dyDescent="0.25">
      <c r="A15145" t="s">
        <v>25</v>
      </c>
      <c r="B15145" s="15">
        <v>2200000</v>
      </c>
      <c r="C15145" t="s">
        <v>28</v>
      </c>
      <c r="D15145" t="s">
        <v>55</v>
      </c>
      <c r="E15145">
        <v>58</v>
      </c>
    </row>
    <row r="15146" spans="1:6" x14ac:dyDescent="0.25">
      <c r="A15146" t="s">
        <v>20</v>
      </c>
      <c r="B15146" s="15">
        <v>2978000</v>
      </c>
      <c r="C15146" t="s">
        <v>23</v>
      </c>
      <c r="E15146">
        <v>102</v>
      </c>
    </row>
    <row r="15147" spans="1:6" x14ac:dyDescent="0.25">
      <c r="A15147" t="s">
        <v>25</v>
      </c>
      <c r="B15147" s="15">
        <v>7200000</v>
      </c>
      <c r="C15147" t="s">
        <v>28</v>
      </c>
      <c r="D15147" t="s">
        <v>35</v>
      </c>
    </row>
    <row r="15148" spans="1:6" x14ac:dyDescent="0.25">
      <c r="A15148" t="s">
        <v>25</v>
      </c>
      <c r="B15148" s="15">
        <v>3193501</v>
      </c>
      <c r="C15148" t="s">
        <v>28</v>
      </c>
      <c r="F15148">
        <v>55</v>
      </c>
    </row>
    <row r="15149" spans="1:6" x14ac:dyDescent="0.25">
      <c r="A15149" t="s">
        <v>20</v>
      </c>
      <c r="B15149" s="15">
        <v>7300000</v>
      </c>
      <c r="C15149" t="s">
        <v>23</v>
      </c>
      <c r="D15149" t="s">
        <v>96</v>
      </c>
      <c r="E15149">
        <v>445</v>
      </c>
      <c r="F15149">
        <v>308</v>
      </c>
    </row>
    <row r="15150" spans="1:6" x14ac:dyDescent="0.25">
      <c r="A15150" t="s">
        <v>20</v>
      </c>
      <c r="B15150" s="15">
        <v>2842740</v>
      </c>
      <c r="C15150" t="s">
        <v>23</v>
      </c>
      <c r="F15150">
        <v>172</v>
      </c>
    </row>
    <row r="15151" spans="1:6" x14ac:dyDescent="0.25">
      <c r="A15151" t="s">
        <v>20</v>
      </c>
      <c r="B15151" s="15">
        <v>9000000</v>
      </c>
      <c r="C15151" t="s">
        <v>21</v>
      </c>
      <c r="E15151">
        <v>407</v>
      </c>
    </row>
    <row r="15152" spans="1:6" x14ac:dyDescent="0.25">
      <c r="A15152" t="s">
        <v>25</v>
      </c>
      <c r="B15152" s="15">
        <v>4660299</v>
      </c>
      <c r="C15152" t="s">
        <v>21</v>
      </c>
    </row>
    <row r="15153" spans="1:6" x14ac:dyDescent="0.25">
      <c r="A15153" t="s">
        <v>20</v>
      </c>
      <c r="B15153" s="15">
        <v>750000</v>
      </c>
      <c r="C15153" t="s">
        <v>23</v>
      </c>
      <c r="E15153">
        <v>130</v>
      </c>
      <c r="F15153">
        <v>74</v>
      </c>
    </row>
    <row r="15154" spans="1:6" x14ac:dyDescent="0.25">
      <c r="A15154" t="s">
        <v>20</v>
      </c>
      <c r="B15154" s="15">
        <v>3677270</v>
      </c>
      <c r="C15154" t="s">
        <v>21</v>
      </c>
      <c r="D15154" t="s">
        <v>40</v>
      </c>
      <c r="E15154">
        <v>102</v>
      </c>
      <c r="F15154">
        <v>135</v>
      </c>
    </row>
    <row r="15155" spans="1:6" x14ac:dyDescent="0.25">
      <c r="A15155" t="s">
        <v>25</v>
      </c>
      <c r="B15155" s="15">
        <v>1500000</v>
      </c>
      <c r="C15155" t="s">
        <v>28</v>
      </c>
      <c r="D15155" t="s">
        <v>35</v>
      </c>
    </row>
    <row r="15156" spans="1:6" x14ac:dyDescent="0.25">
      <c r="A15156" t="s">
        <v>25</v>
      </c>
      <c r="B15156" s="15">
        <v>6850000</v>
      </c>
      <c r="C15156" t="s">
        <v>21</v>
      </c>
      <c r="E15156">
        <v>123</v>
      </c>
    </row>
    <row r="15157" spans="1:6" x14ac:dyDescent="0.25">
      <c r="A15157" t="s">
        <v>25</v>
      </c>
      <c r="B15157" s="15">
        <v>1749730</v>
      </c>
      <c r="C15157" t="s">
        <v>28</v>
      </c>
      <c r="D15157" t="s">
        <v>218</v>
      </c>
    </row>
    <row r="15158" spans="1:6" x14ac:dyDescent="0.25">
      <c r="A15158" t="s">
        <v>25</v>
      </c>
      <c r="B15158" s="15">
        <v>6600000</v>
      </c>
      <c r="C15158" t="s">
        <v>28</v>
      </c>
      <c r="D15158" t="s">
        <v>78</v>
      </c>
    </row>
    <row r="15159" spans="1:6" x14ac:dyDescent="0.25">
      <c r="A15159" t="s">
        <v>20</v>
      </c>
      <c r="B15159" s="15">
        <v>3800000</v>
      </c>
      <c r="C15159" t="s">
        <v>23</v>
      </c>
      <c r="E15159">
        <v>120</v>
      </c>
    </row>
    <row r="15160" spans="1:6" x14ac:dyDescent="0.25">
      <c r="A15160" t="s">
        <v>20</v>
      </c>
      <c r="B15160" s="15">
        <v>720000</v>
      </c>
      <c r="C15160" t="s">
        <v>21</v>
      </c>
      <c r="D15160" t="s">
        <v>279</v>
      </c>
      <c r="E15160">
        <v>220</v>
      </c>
    </row>
    <row r="15161" spans="1:6" x14ac:dyDescent="0.25">
      <c r="A15161" t="s">
        <v>25</v>
      </c>
      <c r="B15161" s="15">
        <v>3265000</v>
      </c>
      <c r="C15161" t="s">
        <v>27</v>
      </c>
    </row>
    <row r="15162" spans="1:6" x14ac:dyDescent="0.25">
      <c r="A15162" t="s">
        <v>20</v>
      </c>
      <c r="B15162" s="15">
        <v>790000</v>
      </c>
      <c r="C15162" t="s">
        <v>28</v>
      </c>
      <c r="D15162" t="s">
        <v>193</v>
      </c>
    </row>
    <row r="15163" spans="1:6" x14ac:dyDescent="0.25">
      <c r="A15163" t="s">
        <v>25</v>
      </c>
      <c r="B15163" s="15">
        <v>4400000</v>
      </c>
      <c r="C15163" t="s">
        <v>21</v>
      </c>
      <c r="E15163">
        <v>80</v>
      </c>
    </row>
    <row r="15164" spans="1:6" x14ac:dyDescent="0.25">
      <c r="A15164" t="s">
        <v>20</v>
      </c>
      <c r="B15164" s="15">
        <v>4400000</v>
      </c>
      <c r="C15164" t="s">
        <v>28</v>
      </c>
      <c r="F15164">
        <v>120</v>
      </c>
    </row>
    <row r="15165" spans="1:6" x14ac:dyDescent="0.25">
      <c r="A15165" t="s">
        <v>25</v>
      </c>
      <c r="B15165" s="15">
        <v>3020304</v>
      </c>
      <c r="C15165" t="s">
        <v>28</v>
      </c>
      <c r="D15165" t="s">
        <v>43</v>
      </c>
      <c r="F15165">
        <v>56</v>
      </c>
    </row>
    <row r="15166" spans="1:6" x14ac:dyDescent="0.25">
      <c r="A15166" t="s">
        <v>20</v>
      </c>
      <c r="B15166" s="15">
        <v>8480000</v>
      </c>
      <c r="C15166" t="s">
        <v>21</v>
      </c>
      <c r="D15166" t="s">
        <v>66</v>
      </c>
      <c r="E15166">
        <v>330</v>
      </c>
      <c r="F15166">
        <v>346</v>
      </c>
    </row>
    <row r="15167" spans="1:6" x14ac:dyDescent="0.25">
      <c r="A15167" t="s">
        <v>20</v>
      </c>
      <c r="B15167" s="15">
        <v>3500000</v>
      </c>
      <c r="C15167" t="s">
        <v>21</v>
      </c>
      <c r="E15167">
        <v>103</v>
      </c>
      <c r="F15167">
        <v>105</v>
      </c>
    </row>
    <row r="15168" spans="1:6" x14ac:dyDescent="0.25">
      <c r="A15168" t="s">
        <v>25</v>
      </c>
      <c r="B15168" s="15">
        <v>2450000</v>
      </c>
      <c r="C15168" t="s">
        <v>28</v>
      </c>
      <c r="D15168" t="s">
        <v>55</v>
      </c>
      <c r="E15168">
        <v>58</v>
      </c>
    </row>
    <row r="15169" spans="1:6" x14ac:dyDescent="0.25">
      <c r="A15169" t="s">
        <v>25</v>
      </c>
      <c r="B15169" s="15">
        <v>3250000</v>
      </c>
      <c r="C15169" t="s">
        <v>28</v>
      </c>
      <c r="E15169">
        <v>86</v>
      </c>
    </row>
    <row r="15170" spans="1:6" x14ac:dyDescent="0.25">
      <c r="A15170" t="s">
        <v>25</v>
      </c>
      <c r="B15170" s="15">
        <v>4637000</v>
      </c>
      <c r="C15170" t="s">
        <v>21</v>
      </c>
      <c r="D15170" t="s">
        <v>68</v>
      </c>
    </row>
    <row r="15171" spans="1:6" x14ac:dyDescent="0.25">
      <c r="A15171" t="s">
        <v>20</v>
      </c>
      <c r="B15171" s="15">
        <v>8300000</v>
      </c>
      <c r="C15171" t="s">
        <v>28</v>
      </c>
      <c r="D15171" t="s">
        <v>170</v>
      </c>
      <c r="E15171">
        <v>190</v>
      </c>
    </row>
    <row r="15172" spans="1:6" x14ac:dyDescent="0.25">
      <c r="A15172" t="s">
        <v>25</v>
      </c>
      <c r="B15172" s="15">
        <v>3050000</v>
      </c>
      <c r="C15172" t="s">
        <v>21</v>
      </c>
    </row>
    <row r="15173" spans="1:6" x14ac:dyDescent="0.25">
      <c r="A15173" t="s">
        <v>25</v>
      </c>
      <c r="B15173" s="15">
        <v>400000</v>
      </c>
      <c r="C15173" t="s">
        <v>23</v>
      </c>
      <c r="F15173">
        <v>300</v>
      </c>
    </row>
    <row r="15174" spans="1:6" x14ac:dyDescent="0.25">
      <c r="A15174" t="s">
        <v>20</v>
      </c>
      <c r="B15174" s="15">
        <v>2729500</v>
      </c>
      <c r="C15174" t="s">
        <v>21</v>
      </c>
      <c r="D15174" t="s">
        <v>895</v>
      </c>
      <c r="E15174">
        <v>80</v>
      </c>
      <c r="F15174">
        <v>120</v>
      </c>
    </row>
    <row r="15175" spans="1:6" x14ac:dyDescent="0.25">
      <c r="A15175" t="s">
        <v>25</v>
      </c>
      <c r="B15175" s="15">
        <v>4365698</v>
      </c>
      <c r="C15175" t="s">
        <v>28</v>
      </c>
      <c r="F15175">
        <v>82</v>
      </c>
    </row>
    <row r="15176" spans="1:6" x14ac:dyDescent="0.25">
      <c r="A15176" t="s">
        <v>20</v>
      </c>
      <c r="B15176" s="15">
        <v>11000000</v>
      </c>
      <c r="C15176" t="s">
        <v>21</v>
      </c>
      <c r="D15176" t="s">
        <v>124</v>
      </c>
      <c r="E15176">
        <v>204</v>
      </c>
      <c r="F15176">
        <v>350</v>
      </c>
    </row>
    <row r="15177" spans="1:6" x14ac:dyDescent="0.25">
      <c r="A15177" t="s">
        <v>20</v>
      </c>
      <c r="B15177" s="15">
        <v>9300000</v>
      </c>
      <c r="C15177" t="s">
        <v>23</v>
      </c>
      <c r="D15177" t="s">
        <v>378</v>
      </c>
      <c r="E15177">
        <v>341</v>
      </c>
      <c r="F15177">
        <v>396</v>
      </c>
    </row>
    <row r="15178" spans="1:6" x14ac:dyDescent="0.25">
      <c r="A15178" t="s">
        <v>25</v>
      </c>
      <c r="B15178" s="15">
        <v>6250000</v>
      </c>
      <c r="C15178" t="s">
        <v>21</v>
      </c>
      <c r="D15178" t="s">
        <v>33</v>
      </c>
      <c r="E15178">
        <v>150</v>
      </c>
    </row>
    <row r="15179" spans="1:6" x14ac:dyDescent="0.25">
      <c r="A15179" t="s">
        <v>20</v>
      </c>
      <c r="B15179" s="15">
        <v>10500000</v>
      </c>
      <c r="C15179" t="s">
        <v>21</v>
      </c>
      <c r="D15179" t="s">
        <v>118</v>
      </c>
      <c r="E15179">
        <v>400</v>
      </c>
    </row>
    <row r="15180" spans="1:6" x14ac:dyDescent="0.25">
      <c r="A15180" t="s">
        <v>20</v>
      </c>
      <c r="B15180" s="15">
        <v>6220000</v>
      </c>
      <c r="C15180" t="s">
        <v>28</v>
      </c>
      <c r="D15180" t="s">
        <v>168</v>
      </c>
      <c r="E15180">
        <v>161</v>
      </c>
    </row>
    <row r="15181" spans="1:6" x14ac:dyDescent="0.25">
      <c r="A15181" t="s">
        <v>20</v>
      </c>
      <c r="B15181" s="15">
        <v>15135000</v>
      </c>
      <c r="C15181" t="s">
        <v>21</v>
      </c>
      <c r="E15181">
        <v>479</v>
      </c>
    </row>
    <row r="15182" spans="1:6" x14ac:dyDescent="0.25">
      <c r="A15182" t="s">
        <v>20</v>
      </c>
      <c r="B15182" s="15">
        <v>11000000</v>
      </c>
      <c r="C15182" t="s">
        <v>21</v>
      </c>
      <c r="D15182" t="s">
        <v>110</v>
      </c>
      <c r="E15182">
        <v>456</v>
      </c>
      <c r="F15182">
        <v>473</v>
      </c>
    </row>
    <row r="15183" spans="1:6" x14ac:dyDescent="0.25">
      <c r="A15183" t="s">
        <v>25</v>
      </c>
      <c r="B15183" s="15">
        <v>2920000</v>
      </c>
      <c r="C15183" t="s">
        <v>28</v>
      </c>
      <c r="D15183" t="s">
        <v>193</v>
      </c>
      <c r="F15183">
        <v>94</v>
      </c>
    </row>
    <row r="15184" spans="1:6" x14ac:dyDescent="0.25">
      <c r="A15184" t="s">
        <v>20</v>
      </c>
      <c r="B15184" s="15">
        <v>6250000</v>
      </c>
      <c r="C15184" t="s">
        <v>21</v>
      </c>
      <c r="E15184">
        <v>230</v>
      </c>
      <c r="F15184">
        <v>280</v>
      </c>
    </row>
    <row r="15185" spans="1:6" x14ac:dyDescent="0.25">
      <c r="A15185" t="s">
        <v>20</v>
      </c>
      <c r="B15185" s="15">
        <v>9600000</v>
      </c>
      <c r="C15185" t="s">
        <v>21</v>
      </c>
      <c r="E15185">
        <v>334</v>
      </c>
    </row>
    <row r="15186" spans="1:6" x14ac:dyDescent="0.25">
      <c r="A15186" t="s">
        <v>20</v>
      </c>
      <c r="B15186" s="15">
        <v>11500000</v>
      </c>
      <c r="C15186" t="s">
        <v>21</v>
      </c>
      <c r="E15186">
        <v>189</v>
      </c>
    </row>
    <row r="15187" spans="1:6" x14ac:dyDescent="0.25">
      <c r="A15187" t="s">
        <v>20</v>
      </c>
      <c r="B15187" s="15">
        <v>4150000</v>
      </c>
      <c r="C15187" t="s">
        <v>21</v>
      </c>
      <c r="D15187" t="s">
        <v>212</v>
      </c>
      <c r="E15187">
        <v>117</v>
      </c>
      <c r="F15187">
        <v>165</v>
      </c>
    </row>
    <row r="15188" spans="1:6" x14ac:dyDescent="0.25">
      <c r="A15188" t="s">
        <v>20</v>
      </c>
      <c r="B15188" s="15">
        <v>610000</v>
      </c>
      <c r="C15188" t="s">
        <v>27</v>
      </c>
      <c r="E15188">
        <v>120</v>
      </c>
    </row>
    <row r="15189" spans="1:6" x14ac:dyDescent="0.25">
      <c r="A15189" t="s">
        <v>25</v>
      </c>
      <c r="B15189" s="15">
        <v>2400000</v>
      </c>
      <c r="C15189" t="s">
        <v>28</v>
      </c>
      <c r="D15189" t="s">
        <v>79</v>
      </c>
      <c r="E15189">
        <v>73</v>
      </c>
    </row>
    <row r="15190" spans="1:6" x14ac:dyDescent="0.25">
      <c r="A15190" t="s">
        <v>20</v>
      </c>
      <c r="B15190" s="15">
        <v>5500000</v>
      </c>
      <c r="C15190" t="s">
        <v>21</v>
      </c>
      <c r="D15190" t="s">
        <v>40</v>
      </c>
      <c r="E15190">
        <v>160</v>
      </c>
      <c r="F15190">
        <v>240</v>
      </c>
    </row>
    <row r="15191" spans="1:6" x14ac:dyDescent="0.25">
      <c r="A15191" t="s">
        <v>20</v>
      </c>
      <c r="B15191" s="15">
        <v>7200000</v>
      </c>
      <c r="C15191" t="s">
        <v>21</v>
      </c>
      <c r="E15191">
        <v>135</v>
      </c>
    </row>
    <row r="15192" spans="1:6" x14ac:dyDescent="0.25">
      <c r="A15192" t="s">
        <v>25</v>
      </c>
      <c r="B15192" s="15">
        <v>4249000</v>
      </c>
      <c r="C15192" t="s">
        <v>21</v>
      </c>
      <c r="D15192" t="s">
        <v>358</v>
      </c>
      <c r="E15192">
        <v>99.220001220703125</v>
      </c>
      <c r="F15192">
        <v>99.220001220703125</v>
      </c>
    </row>
    <row r="15193" spans="1:6" x14ac:dyDescent="0.25">
      <c r="A15193" t="s">
        <v>25</v>
      </c>
      <c r="B15193" s="15">
        <v>1926375</v>
      </c>
      <c r="C15193" t="s">
        <v>28</v>
      </c>
      <c r="D15193" t="s">
        <v>136</v>
      </c>
      <c r="F15193">
        <v>52</v>
      </c>
    </row>
    <row r="15194" spans="1:6" x14ac:dyDescent="0.25">
      <c r="A15194" t="s">
        <v>20</v>
      </c>
      <c r="B15194" s="15">
        <v>5400000</v>
      </c>
      <c r="C15194" t="s">
        <v>23</v>
      </c>
      <c r="D15194" t="s">
        <v>256</v>
      </c>
      <c r="E15194">
        <v>220</v>
      </c>
      <c r="F15194">
        <v>255</v>
      </c>
    </row>
    <row r="15195" spans="1:6" x14ac:dyDescent="0.25">
      <c r="A15195" t="s">
        <v>25</v>
      </c>
      <c r="B15195" s="15">
        <v>4200000</v>
      </c>
      <c r="C15195" t="s">
        <v>21</v>
      </c>
      <c r="E15195">
        <v>75</v>
      </c>
    </row>
    <row r="15196" spans="1:6" x14ac:dyDescent="0.25">
      <c r="A15196" t="s">
        <v>20</v>
      </c>
      <c r="B15196" s="15">
        <v>13800000</v>
      </c>
      <c r="C15196" t="s">
        <v>23</v>
      </c>
      <c r="E15196">
        <v>761</v>
      </c>
      <c r="F15196">
        <v>440</v>
      </c>
    </row>
    <row r="15197" spans="1:6" x14ac:dyDescent="0.25">
      <c r="A15197" t="s">
        <v>20</v>
      </c>
      <c r="B15197" s="15">
        <v>6599000</v>
      </c>
      <c r="C15197" t="s">
        <v>21</v>
      </c>
      <c r="D15197" t="s">
        <v>70</v>
      </c>
      <c r="E15197">
        <v>135</v>
      </c>
    </row>
    <row r="15198" spans="1:6" x14ac:dyDescent="0.25">
      <c r="A15198" t="s">
        <v>20</v>
      </c>
      <c r="B15198" s="15">
        <v>10700000</v>
      </c>
      <c r="C15198" t="s">
        <v>23</v>
      </c>
      <c r="D15198" t="s">
        <v>241</v>
      </c>
      <c r="E15198">
        <v>311</v>
      </c>
    </row>
    <row r="15199" spans="1:6" x14ac:dyDescent="0.25">
      <c r="A15199" t="s">
        <v>20</v>
      </c>
      <c r="B15199" s="15">
        <v>2670000</v>
      </c>
      <c r="C15199" t="s">
        <v>23</v>
      </c>
      <c r="F15199">
        <v>105</v>
      </c>
    </row>
    <row r="15200" spans="1:6" x14ac:dyDescent="0.25">
      <c r="A15200" t="s">
        <v>20</v>
      </c>
      <c r="B15200" s="15">
        <v>17000000</v>
      </c>
      <c r="C15200" t="s">
        <v>21</v>
      </c>
      <c r="E15200">
        <v>500</v>
      </c>
    </row>
    <row r="15201" spans="1:6" x14ac:dyDescent="0.25">
      <c r="A15201" t="s">
        <v>20</v>
      </c>
      <c r="B15201" s="15">
        <v>31800000</v>
      </c>
      <c r="C15201" t="s">
        <v>21</v>
      </c>
      <c r="D15201" t="s">
        <v>33</v>
      </c>
      <c r="E15201">
        <v>431</v>
      </c>
    </row>
    <row r="15202" spans="1:6" x14ac:dyDescent="0.25">
      <c r="A15202" t="s">
        <v>20</v>
      </c>
      <c r="B15202" s="15">
        <v>14650000</v>
      </c>
      <c r="C15202" t="s">
        <v>28</v>
      </c>
      <c r="D15202" t="s">
        <v>35</v>
      </c>
      <c r="E15202">
        <v>403</v>
      </c>
      <c r="F15202">
        <v>620</v>
      </c>
    </row>
    <row r="15203" spans="1:6" x14ac:dyDescent="0.25">
      <c r="A15203" t="s">
        <v>20</v>
      </c>
      <c r="B15203" s="15">
        <v>2300000</v>
      </c>
      <c r="C15203" t="s">
        <v>28</v>
      </c>
      <c r="D15203" t="s">
        <v>835</v>
      </c>
      <c r="E15203">
        <v>65</v>
      </c>
    </row>
    <row r="15204" spans="1:6" x14ac:dyDescent="0.25">
      <c r="A15204" t="s">
        <v>20</v>
      </c>
      <c r="B15204" s="15">
        <v>1850000</v>
      </c>
      <c r="C15204" t="s">
        <v>27</v>
      </c>
    </row>
    <row r="15205" spans="1:6" x14ac:dyDescent="0.25">
      <c r="A15205" t="s">
        <v>20</v>
      </c>
      <c r="B15205" s="15">
        <v>2217000</v>
      </c>
      <c r="C15205" t="s">
        <v>23</v>
      </c>
      <c r="F15205">
        <v>81.589996337890625</v>
      </c>
    </row>
    <row r="15206" spans="1:6" x14ac:dyDescent="0.25">
      <c r="A15206" t="s">
        <v>20</v>
      </c>
      <c r="B15206" s="15">
        <v>25000000</v>
      </c>
      <c r="C15206" t="s">
        <v>21</v>
      </c>
      <c r="D15206" t="s">
        <v>78</v>
      </c>
      <c r="E15206">
        <v>900</v>
      </c>
      <c r="F15206">
        <v>440</v>
      </c>
    </row>
    <row r="15207" spans="1:6" x14ac:dyDescent="0.25">
      <c r="A15207" t="s">
        <v>20</v>
      </c>
      <c r="B15207" s="15">
        <v>5000000</v>
      </c>
      <c r="C15207" t="s">
        <v>23</v>
      </c>
      <c r="D15207" t="s">
        <v>258</v>
      </c>
      <c r="E15207">
        <v>713</v>
      </c>
      <c r="F15207">
        <v>203</v>
      </c>
    </row>
    <row r="15208" spans="1:6" x14ac:dyDescent="0.25">
      <c r="A15208" t="s">
        <v>20</v>
      </c>
      <c r="B15208" s="15">
        <v>9600000</v>
      </c>
      <c r="C15208" t="s">
        <v>28</v>
      </c>
      <c r="D15208" t="s">
        <v>170</v>
      </c>
      <c r="E15208">
        <v>323</v>
      </c>
    </row>
    <row r="15209" spans="1:6" x14ac:dyDescent="0.25">
      <c r="A15209" t="s">
        <v>20</v>
      </c>
      <c r="B15209" s="15">
        <v>2434894</v>
      </c>
      <c r="C15209" t="s">
        <v>23</v>
      </c>
      <c r="E15209">
        <v>100</v>
      </c>
    </row>
    <row r="15210" spans="1:6" x14ac:dyDescent="0.25">
      <c r="A15210" t="s">
        <v>25</v>
      </c>
      <c r="B15210" s="15">
        <v>4626299</v>
      </c>
      <c r="C15210" t="s">
        <v>28</v>
      </c>
      <c r="D15210" t="s">
        <v>37</v>
      </c>
    </row>
    <row r="15211" spans="1:6" x14ac:dyDescent="0.25">
      <c r="A15211" t="s">
        <v>20</v>
      </c>
      <c r="B15211" s="15">
        <v>15225000</v>
      </c>
      <c r="C15211" t="s">
        <v>21</v>
      </c>
      <c r="E15211">
        <v>487</v>
      </c>
    </row>
    <row r="15212" spans="1:6" x14ac:dyDescent="0.25">
      <c r="A15212" t="s">
        <v>25</v>
      </c>
      <c r="B15212" s="15">
        <v>1290000</v>
      </c>
      <c r="C15212" t="s">
        <v>28</v>
      </c>
      <c r="D15212" t="s">
        <v>975</v>
      </c>
    </row>
    <row r="15213" spans="1:6" x14ac:dyDescent="0.25">
      <c r="A15213" t="s">
        <v>20</v>
      </c>
      <c r="B15213" s="15">
        <v>1397000</v>
      </c>
      <c r="C15213" t="s">
        <v>21</v>
      </c>
      <c r="E15213">
        <v>240</v>
      </c>
    </row>
    <row r="15214" spans="1:6" x14ac:dyDescent="0.25">
      <c r="A15214" t="s">
        <v>25</v>
      </c>
      <c r="B15214" s="15">
        <v>1780000</v>
      </c>
      <c r="C15214" t="s">
        <v>23</v>
      </c>
    </row>
    <row r="15215" spans="1:6" x14ac:dyDescent="0.25">
      <c r="A15215" t="s">
        <v>25</v>
      </c>
      <c r="B15215" s="15">
        <v>4750000</v>
      </c>
      <c r="C15215" t="s">
        <v>21</v>
      </c>
      <c r="E15215">
        <v>120</v>
      </c>
    </row>
    <row r="15216" spans="1:6" x14ac:dyDescent="0.25">
      <c r="A15216" t="s">
        <v>20</v>
      </c>
      <c r="B15216" s="15">
        <v>2650000</v>
      </c>
      <c r="C15216" t="s">
        <v>27</v>
      </c>
      <c r="E15216">
        <v>120</v>
      </c>
    </row>
    <row r="15217" spans="1:6" x14ac:dyDescent="0.25">
      <c r="A15217" t="s">
        <v>25</v>
      </c>
      <c r="B15217" s="15">
        <v>6248080</v>
      </c>
      <c r="C15217" t="s">
        <v>21</v>
      </c>
      <c r="D15217" t="s">
        <v>68</v>
      </c>
      <c r="F15217">
        <v>124</v>
      </c>
    </row>
    <row r="15218" spans="1:6" x14ac:dyDescent="0.25">
      <c r="A15218" t="s">
        <v>25</v>
      </c>
      <c r="B15218" s="15">
        <v>12261000</v>
      </c>
      <c r="C15218" t="s">
        <v>21</v>
      </c>
      <c r="F15218">
        <v>146</v>
      </c>
    </row>
    <row r="15219" spans="1:6" x14ac:dyDescent="0.25">
      <c r="A15219" t="s">
        <v>20</v>
      </c>
      <c r="B15219" s="15">
        <v>12500000</v>
      </c>
      <c r="C15219" t="s">
        <v>28</v>
      </c>
      <c r="D15219" t="s">
        <v>43</v>
      </c>
      <c r="E15219">
        <v>400</v>
      </c>
    </row>
    <row r="15220" spans="1:6" x14ac:dyDescent="0.25">
      <c r="A15220" t="s">
        <v>20</v>
      </c>
      <c r="B15220" s="15">
        <v>29074999</v>
      </c>
      <c r="C15220" t="s">
        <v>21</v>
      </c>
      <c r="E15220">
        <v>581</v>
      </c>
    </row>
    <row r="15221" spans="1:6" x14ac:dyDescent="0.25">
      <c r="A15221" t="s">
        <v>20</v>
      </c>
      <c r="B15221" s="15">
        <v>3047260</v>
      </c>
      <c r="C15221" t="s">
        <v>21</v>
      </c>
      <c r="D15221" t="s">
        <v>40</v>
      </c>
      <c r="E15221">
        <v>93</v>
      </c>
      <c r="F15221">
        <v>103</v>
      </c>
    </row>
    <row r="15222" spans="1:6" x14ac:dyDescent="0.25">
      <c r="A15222" t="s">
        <v>20</v>
      </c>
      <c r="B15222" s="15">
        <v>1813000</v>
      </c>
      <c r="C15222" t="s">
        <v>27</v>
      </c>
      <c r="D15222" t="s">
        <v>648</v>
      </c>
    </row>
    <row r="15223" spans="1:6" x14ac:dyDescent="0.25">
      <c r="A15223" t="s">
        <v>20</v>
      </c>
      <c r="B15223" s="15">
        <v>1591137</v>
      </c>
      <c r="C15223" t="s">
        <v>27</v>
      </c>
      <c r="D15223" t="s">
        <v>486</v>
      </c>
      <c r="E15223">
        <v>115</v>
      </c>
    </row>
    <row r="15224" spans="1:6" x14ac:dyDescent="0.25">
      <c r="A15224" t="s">
        <v>25</v>
      </c>
      <c r="B15224" s="15">
        <v>4350000</v>
      </c>
      <c r="C15224" t="s">
        <v>21</v>
      </c>
      <c r="D15224" t="s">
        <v>68</v>
      </c>
    </row>
    <row r="15225" spans="1:6" x14ac:dyDescent="0.25">
      <c r="A15225" t="s">
        <v>25</v>
      </c>
      <c r="B15225" s="15">
        <v>1825000</v>
      </c>
      <c r="C15225" t="s">
        <v>28</v>
      </c>
      <c r="E15225">
        <v>110</v>
      </c>
    </row>
    <row r="15226" spans="1:6" x14ac:dyDescent="0.25">
      <c r="A15226" t="s">
        <v>20</v>
      </c>
      <c r="B15226" s="15">
        <v>1104406</v>
      </c>
      <c r="C15226" t="s">
        <v>21</v>
      </c>
      <c r="D15226" t="s">
        <v>745</v>
      </c>
      <c r="E15226">
        <v>97</v>
      </c>
    </row>
    <row r="15227" spans="1:6" x14ac:dyDescent="0.25">
      <c r="A15227" t="s">
        <v>20</v>
      </c>
      <c r="B15227" s="15">
        <v>710000</v>
      </c>
      <c r="C15227" t="s">
        <v>28</v>
      </c>
      <c r="E15227">
        <v>189</v>
      </c>
    </row>
    <row r="15228" spans="1:6" x14ac:dyDescent="0.25">
      <c r="A15228" t="s">
        <v>20</v>
      </c>
      <c r="B15228" s="15">
        <v>2400000</v>
      </c>
      <c r="C15228" t="s">
        <v>23</v>
      </c>
      <c r="E15228">
        <v>90</v>
      </c>
    </row>
    <row r="15229" spans="1:6" x14ac:dyDescent="0.25">
      <c r="A15229" t="s">
        <v>20</v>
      </c>
      <c r="B15229" s="15">
        <v>4599000</v>
      </c>
      <c r="C15229" t="s">
        <v>27</v>
      </c>
      <c r="E15229">
        <v>119</v>
      </c>
      <c r="F15229">
        <v>194</v>
      </c>
    </row>
    <row r="15230" spans="1:6" x14ac:dyDescent="0.25">
      <c r="A15230" t="s">
        <v>20</v>
      </c>
      <c r="B15230" s="15">
        <v>23200000</v>
      </c>
      <c r="C15230" t="s">
        <v>21</v>
      </c>
      <c r="D15230" t="s">
        <v>200</v>
      </c>
      <c r="E15230">
        <v>1888</v>
      </c>
    </row>
    <row r="15231" spans="1:6" x14ac:dyDescent="0.25">
      <c r="A15231" t="s">
        <v>25</v>
      </c>
      <c r="B15231" s="15">
        <v>900000</v>
      </c>
      <c r="C15231" t="s">
        <v>28</v>
      </c>
      <c r="E15231">
        <v>83</v>
      </c>
      <c r="F15231">
        <v>70</v>
      </c>
    </row>
    <row r="15232" spans="1:6" x14ac:dyDescent="0.25">
      <c r="A15232" t="s">
        <v>25</v>
      </c>
      <c r="B15232" s="15">
        <v>1980000</v>
      </c>
      <c r="C15232" t="s">
        <v>28</v>
      </c>
      <c r="F15232">
        <v>57</v>
      </c>
    </row>
    <row r="15233" spans="1:6" x14ac:dyDescent="0.25">
      <c r="A15233" t="s">
        <v>20</v>
      </c>
      <c r="B15233" s="15">
        <v>1150000</v>
      </c>
      <c r="C15233" t="s">
        <v>23</v>
      </c>
      <c r="E15233">
        <v>80</v>
      </c>
    </row>
    <row r="15234" spans="1:6" x14ac:dyDescent="0.25">
      <c r="A15234" t="s">
        <v>20</v>
      </c>
      <c r="B15234" s="15">
        <v>2904000</v>
      </c>
      <c r="C15234" t="s">
        <v>21</v>
      </c>
      <c r="D15234" t="s">
        <v>523</v>
      </c>
      <c r="E15234">
        <v>180</v>
      </c>
      <c r="F15234">
        <v>240</v>
      </c>
    </row>
    <row r="15235" spans="1:6" x14ac:dyDescent="0.25">
      <c r="A15235" t="s">
        <v>20</v>
      </c>
      <c r="B15235" s="15">
        <v>7900000</v>
      </c>
      <c r="C15235" t="s">
        <v>21</v>
      </c>
      <c r="D15235" t="s">
        <v>40</v>
      </c>
      <c r="E15235">
        <v>200</v>
      </c>
    </row>
    <row r="15236" spans="1:6" x14ac:dyDescent="0.25">
      <c r="A15236" t="s">
        <v>20</v>
      </c>
      <c r="B15236" s="15">
        <v>1360000</v>
      </c>
      <c r="C15236" t="s">
        <v>23</v>
      </c>
    </row>
    <row r="15237" spans="1:6" x14ac:dyDescent="0.25">
      <c r="A15237" t="s">
        <v>20</v>
      </c>
      <c r="B15237" s="15">
        <v>2550000</v>
      </c>
      <c r="C15237" t="s">
        <v>28</v>
      </c>
      <c r="E15237">
        <v>150</v>
      </c>
      <c r="F15237">
        <v>120</v>
      </c>
    </row>
    <row r="15238" spans="1:6" x14ac:dyDescent="0.25">
      <c r="A15238" t="s">
        <v>20</v>
      </c>
      <c r="B15238" s="15">
        <v>5800000</v>
      </c>
      <c r="C15238" t="s">
        <v>23</v>
      </c>
      <c r="E15238">
        <v>480</v>
      </c>
      <c r="F15238">
        <v>330</v>
      </c>
    </row>
    <row r="15239" spans="1:6" x14ac:dyDescent="0.25">
      <c r="A15239" t="s">
        <v>20</v>
      </c>
      <c r="B15239" s="15">
        <v>980000</v>
      </c>
      <c r="C15239" t="s">
        <v>28</v>
      </c>
      <c r="E15239">
        <v>130</v>
      </c>
    </row>
    <row r="15240" spans="1:6" x14ac:dyDescent="0.25">
      <c r="A15240" t="s">
        <v>20</v>
      </c>
      <c r="B15240" s="15">
        <v>4950000</v>
      </c>
      <c r="C15240" t="s">
        <v>21</v>
      </c>
      <c r="D15240" t="s">
        <v>40</v>
      </c>
      <c r="E15240">
        <v>157</v>
      </c>
    </row>
    <row r="15241" spans="1:6" x14ac:dyDescent="0.25">
      <c r="A15241" t="s">
        <v>20</v>
      </c>
      <c r="B15241" s="15">
        <v>17000000</v>
      </c>
      <c r="C15241" t="s">
        <v>28</v>
      </c>
      <c r="D15241" t="s">
        <v>35</v>
      </c>
      <c r="E15241">
        <v>394</v>
      </c>
    </row>
    <row r="15242" spans="1:6" x14ac:dyDescent="0.25">
      <c r="A15242" t="s">
        <v>20</v>
      </c>
      <c r="B15242" s="15">
        <v>1395000</v>
      </c>
      <c r="C15242" t="s">
        <v>23</v>
      </c>
      <c r="E15242">
        <v>60</v>
      </c>
    </row>
    <row r="15243" spans="1:6" x14ac:dyDescent="0.25">
      <c r="A15243" t="s">
        <v>20</v>
      </c>
      <c r="B15243" s="15">
        <v>15575850</v>
      </c>
      <c r="C15243" t="s">
        <v>21</v>
      </c>
      <c r="E15243">
        <v>292</v>
      </c>
    </row>
    <row r="15244" spans="1:6" x14ac:dyDescent="0.25">
      <c r="A15244" t="s">
        <v>20</v>
      </c>
      <c r="B15244" s="15">
        <v>19800000</v>
      </c>
      <c r="C15244" t="s">
        <v>21</v>
      </c>
      <c r="E15244">
        <v>253</v>
      </c>
    </row>
    <row r="15245" spans="1:6" x14ac:dyDescent="0.25">
      <c r="A15245" t="s">
        <v>20</v>
      </c>
      <c r="B15245" s="15">
        <v>1016347</v>
      </c>
      <c r="C15245" t="s">
        <v>34</v>
      </c>
      <c r="D15245" t="s">
        <v>198</v>
      </c>
      <c r="E15245">
        <v>65</v>
      </c>
    </row>
    <row r="15246" spans="1:6" x14ac:dyDescent="0.25">
      <c r="A15246" t="s">
        <v>20</v>
      </c>
      <c r="B15246" s="15">
        <v>2900000</v>
      </c>
      <c r="C15246" t="s">
        <v>28</v>
      </c>
      <c r="D15246" t="s">
        <v>349</v>
      </c>
      <c r="E15246">
        <v>110</v>
      </c>
    </row>
    <row r="15247" spans="1:6" x14ac:dyDescent="0.25">
      <c r="A15247" t="s">
        <v>20</v>
      </c>
      <c r="B15247" s="15">
        <v>1550000</v>
      </c>
      <c r="C15247" t="s">
        <v>21</v>
      </c>
      <c r="D15247" t="s">
        <v>645</v>
      </c>
      <c r="E15247">
        <v>159</v>
      </c>
    </row>
    <row r="15248" spans="1:6" x14ac:dyDescent="0.25">
      <c r="A15248" t="s">
        <v>20</v>
      </c>
      <c r="B15248" s="15">
        <v>550000</v>
      </c>
      <c r="C15248" t="s">
        <v>28</v>
      </c>
      <c r="D15248" t="s">
        <v>55</v>
      </c>
      <c r="E15248">
        <v>240</v>
      </c>
    </row>
    <row r="15249" spans="1:6" x14ac:dyDescent="0.25">
      <c r="A15249" t="s">
        <v>25</v>
      </c>
      <c r="B15249" s="15">
        <v>4977500</v>
      </c>
      <c r="C15249" t="s">
        <v>28</v>
      </c>
    </row>
    <row r="15250" spans="1:6" x14ac:dyDescent="0.25">
      <c r="A15250" t="s">
        <v>25</v>
      </c>
      <c r="B15250" s="15">
        <v>4450000</v>
      </c>
      <c r="C15250" t="s">
        <v>21</v>
      </c>
    </row>
    <row r="15251" spans="1:6" x14ac:dyDescent="0.25">
      <c r="A15251" t="s">
        <v>20</v>
      </c>
      <c r="B15251" s="15">
        <v>2680000</v>
      </c>
      <c r="C15251" t="s">
        <v>21</v>
      </c>
      <c r="D15251" t="s">
        <v>337</v>
      </c>
      <c r="F15251">
        <v>52</v>
      </c>
    </row>
    <row r="15252" spans="1:6" x14ac:dyDescent="0.25">
      <c r="A15252" t="s">
        <v>20</v>
      </c>
      <c r="B15252" s="15">
        <v>6890000</v>
      </c>
      <c r="C15252" t="s">
        <v>23</v>
      </c>
      <c r="D15252" t="s">
        <v>107</v>
      </c>
      <c r="E15252">
        <v>151</v>
      </c>
    </row>
    <row r="15253" spans="1:6" x14ac:dyDescent="0.25">
      <c r="A15253" t="s">
        <v>20</v>
      </c>
      <c r="B15253" s="15">
        <v>1440000</v>
      </c>
      <c r="C15253" t="s">
        <v>27</v>
      </c>
      <c r="F15253">
        <v>86</v>
      </c>
    </row>
    <row r="15254" spans="1:6" x14ac:dyDescent="0.25">
      <c r="A15254" t="s">
        <v>20</v>
      </c>
      <c r="B15254" s="15">
        <v>1209549</v>
      </c>
      <c r="C15254" t="s">
        <v>34</v>
      </c>
      <c r="D15254" t="s">
        <v>865</v>
      </c>
      <c r="E15254">
        <v>120</v>
      </c>
    </row>
    <row r="15255" spans="1:6" x14ac:dyDescent="0.25">
      <c r="A15255" t="s">
        <v>20</v>
      </c>
      <c r="B15255" s="15">
        <v>1830000</v>
      </c>
      <c r="C15255" t="s">
        <v>34</v>
      </c>
      <c r="D15255" t="s">
        <v>155</v>
      </c>
      <c r="E15255">
        <v>115</v>
      </c>
    </row>
    <row r="15256" spans="1:6" x14ac:dyDescent="0.25">
      <c r="A15256" t="s">
        <v>20</v>
      </c>
      <c r="B15256" s="15">
        <v>1124000</v>
      </c>
      <c r="C15256" t="s">
        <v>21</v>
      </c>
      <c r="D15256" t="s">
        <v>247</v>
      </c>
      <c r="E15256">
        <v>85</v>
      </c>
    </row>
    <row r="15257" spans="1:6" x14ac:dyDescent="0.25">
      <c r="A15257" t="s">
        <v>20</v>
      </c>
      <c r="B15257" s="15">
        <v>954000</v>
      </c>
      <c r="C15257" t="s">
        <v>21</v>
      </c>
    </row>
    <row r="15258" spans="1:6" x14ac:dyDescent="0.25">
      <c r="A15258" t="s">
        <v>20</v>
      </c>
      <c r="B15258" s="15">
        <v>3300000</v>
      </c>
      <c r="C15258" t="s">
        <v>23</v>
      </c>
      <c r="D15258" t="s">
        <v>392</v>
      </c>
      <c r="E15258">
        <v>140</v>
      </c>
    </row>
    <row r="15259" spans="1:6" x14ac:dyDescent="0.25">
      <c r="A15259" t="s">
        <v>25</v>
      </c>
      <c r="B15259" s="15">
        <v>2657940</v>
      </c>
      <c r="C15259" t="s">
        <v>28</v>
      </c>
      <c r="D15259" t="s">
        <v>58</v>
      </c>
    </row>
    <row r="15260" spans="1:6" x14ac:dyDescent="0.25">
      <c r="A15260" t="s">
        <v>25</v>
      </c>
      <c r="B15260" s="15">
        <v>8100000</v>
      </c>
      <c r="C15260" t="s">
        <v>21</v>
      </c>
      <c r="E15260">
        <v>116</v>
      </c>
    </row>
    <row r="15261" spans="1:6" x14ac:dyDescent="0.25">
      <c r="A15261" t="s">
        <v>20</v>
      </c>
      <c r="B15261" s="15">
        <v>3500000</v>
      </c>
      <c r="C15261" t="s">
        <v>21</v>
      </c>
      <c r="D15261" t="s">
        <v>417</v>
      </c>
      <c r="E15261">
        <v>80</v>
      </c>
    </row>
    <row r="15262" spans="1:6" x14ac:dyDescent="0.25">
      <c r="A15262" t="s">
        <v>25</v>
      </c>
      <c r="B15262" s="15">
        <v>21500000</v>
      </c>
      <c r="C15262" t="s">
        <v>28</v>
      </c>
      <c r="E15262">
        <v>327</v>
      </c>
    </row>
    <row r="15263" spans="1:6" x14ac:dyDescent="0.25">
      <c r="A15263" t="s">
        <v>25</v>
      </c>
      <c r="B15263" s="15">
        <v>4620000</v>
      </c>
      <c r="C15263" t="s">
        <v>28</v>
      </c>
      <c r="E15263">
        <v>88</v>
      </c>
      <c r="F15263">
        <v>88</v>
      </c>
    </row>
    <row r="15264" spans="1:6" x14ac:dyDescent="0.25">
      <c r="A15264" t="s">
        <v>20</v>
      </c>
      <c r="B15264" s="15">
        <v>8000000</v>
      </c>
      <c r="C15264" t="s">
        <v>21</v>
      </c>
      <c r="F15264">
        <v>160</v>
      </c>
    </row>
    <row r="15265" spans="1:6" x14ac:dyDescent="0.25">
      <c r="A15265" t="s">
        <v>25</v>
      </c>
      <c r="B15265" s="15">
        <v>6035000</v>
      </c>
      <c r="C15265" t="s">
        <v>28</v>
      </c>
      <c r="D15265" t="s">
        <v>234</v>
      </c>
      <c r="E15265">
        <v>104</v>
      </c>
    </row>
    <row r="15266" spans="1:6" x14ac:dyDescent="0.25">
      <c r="A15266" t="s">
        <v>25</v>
      </c>
      <c r="B15266" s="15">
        <v>4950000</v>
      </c>
      <c r="C15266" t="s">
        <v>21</v>
      </c>
      <c r="D15266" t="s">
        <v>180</v>
      </c>
    </row>
    <row r="15267" spans="1:6" x14ac:dyDescent="0.25">
      <c r="A15267" t="s">
        <v>20</v>
      </c>
      <c r="B15267" s="15">
        <v>16500000</v>
      </c>
      <c r="C15267" t="s">
        <v>21</v>
      </c>
      <c r="E15267">
        <v>557.1400146484375</v>
      </c>
      <c r="F15267">
        <v>553</v>
      </c>
    </row>
    <row r="15268" spans="1:6" x14ac:dyDescent="0.25">
      <c r="A15268" t="s">
        <v>25</v>
      </c>
      <c r="B15268" s="15">
        <v>2669162</v>
      </c>
      <c r="C15268" t="s">
        <v>28</v>
      </c>
      <c r="F15268">
        <v>55</v>
      </c>
    </row>
    <row r="15269" spans="1:6" x14ac:dyDescent="0.25">
      <c r="A15269" t="s">
        <v>25</v>
      </c>
      <c r="B15269" s="15">
        <v>4063368</v>
      </c>
      <c r="C15269" t="s">
        <v>28</v>
      </c>
      <c r="D15269" t="s">
        <v>72</v>
      </c>
      <c r="F15269">
        <v>54</v>
      </c>
    </row>
    <row r="15270" spans="1:6" x14ac:dyDescent="0.25">
      <c r="A15270" t="s">
        <v>25</v>
      </c>
      <c r="B15270" s="15">
        <v>4450000</v>
      </c>
      <c r="C15270" t="s">
        <v>28</v>
      </c>
      <c r="D15270" t="s">
        <v>136</v>
      </c>
      <c r="F15270">
        <v>88</v>
      </c>
    </row>
    <row r="15271" spans="1:6" x14ac:dyDescent="0.25">
      <c r="A15271" t="s">
        <v>25</v>
      </c>
      <c r="B15271" s="15">
        <v>5990000</v>
      </c>
      <c r="C15271" t="s">
        <v>21</v>
      </c>
      <c r="F15271">
        <v>106</v>
      </c>
    </row>
    <row r="15272" spans="1:6" x14ac:dyDescent="0.25">
      <c r="A15272" t="s">
        <v>20</v>
      </c>
      <c r="B15272" s="15">
        <v>3600000</v>
      </c>
      <c r="C15272" t="s">
        <v>21</v>
      </c>
      <c r="E15272">
        <v>93</v>
      </c>
    </row>
    <row r="15273" spans="1:6" x14ac:dyDescent="0.25">
      <c r="A15273" t="s">
        <v>20</v>
      </c>
      <c r="B15273" s="15">
        <v>10000000</v>
      </c>
      <c r="C15273" t="s">
        <v>28</v>
      </c>
      <c r="D15273" t="s">
        <v>35</v>
      </c>
      <c r="E15273">
        <v>338</v>
      </c>
    </row>
    <row r="15274" spans="1:6" x14ac:dyDescent="0.25">
      <c r="A15274" t="s">
        <v>25</v>
      </c>
      <c r="B15274" s="15">
        <v>4500000</v>
      </c>
      <c r="C15274" t="s">
        <v>21</v>
      </c>
      <c r="E15274">
        <v>80</v>
      </c>
    </row>
    <row r="15275" spans="1:6" x14ac:dyDescent="0.25">
      <c r="A15275" t="s">
        <v>20</v>
      </c>
      <c r="B15275" s="15">
        <v>7690000</v>
      </c>
      <c r="C15275" t="s">
        <v>28</v>
      </c>
      <c r="D15275" t="s">
        <v>119</v>
      </c>
      <c r="E15275">
        <v>300</v>
      </c>
    </row>
    <row r="15276" spans="1:6" x14ac:dyDescent="0.25">
      <c r="A15276" t="s">
        <v>20</v>
      </c>
      <c r="B15276" s="15">
        <v>3800000</v>
      </c>
      <c r="C15276" t="s">
        <v>23</v>
      </c>
      <c r="D15276" t="s">
        <v>96</v>
      </c>
      <c r="E15276">
        <v>111</v>
      </c>
    </row>
    <row r="15277" spans="1:6" x14ac:dyDescent="0.25">
      <c r="A15277" t="s">
        <v>25</v>
      </c>
      <c r="B15277" s="15">
        <v>3200000</v>
      </c>
      <c r="C15277" t="s">
        <v>27</v>
      </c>
      <c r="E15277">
        <v>90</v>
      </c>
      <c r="F15277">
        <v>90</v>
      </c>
    </row>
    <row r="15278" spans="1:6" x14ac:dyDescent="0.25">
      <c r="A15278" t="s">
        <v>20</v>
      </c>
      <c r="B15278" s="15">
        <v>630000</v>
      </c>
      <c r="C15278" t="s">
        <v>21</v>
      </c>
      <c r="D15278" t="s">
        <v>302</v>
      </c>
      <c r="E15278">
        <v>60</v>
      </c>
    </row>
    <row r="15279" spans="1:6" x14ac:dyDescent="0.25">
      <c r="A15279" t="s">
        <v>20</v>
      </c>
      <c r="B15279" s="15">
        <v>19850000</v>
      </c>
      <c r="C15279" t="s">
        <v>21</v>
      </c>
      <c r="D15279" t="s">
        <v>476</v>
      </c>
      <c r="E15279">
        <v>660</v>
      </c>
      <c r="F15279">
        <v>660</v>
      </c>
    </row>
    <row r="15280" spans="1:6" x14ac:dyDescent="0.25">
      <c r="A15280" t="s">
        <v>20</v>
      </c>
      <c r="B15280" s="15">
        <v>33000000</v>
      </c>
      <c r="C15280" t="s">
        <v>28</v>
      </c>
      <c r="D15280" t="s">
        <v>78</v>
      </c>
      <c r="E15280">
        <v>942</v>
      </c>
      <c r="F15280">
        <v>650</v>
      </c>
    </row>
    <row r="15281" spans="1:6" x14ac:dyDescent="0.25">
      <c r="A15281" t="s">
        <v>20</v>
      </c>
      <c r="B15281" s="15">
        <v>3300000</v>
      </c>
      <c r="C15281" t="s">
        <v>23</v>
      </c>
      <c r="E15281">
        <v>112</v>
      </c>
      <c r="F15281">
        <v>146.63999938964844</v>
      </c>
    </row>
    <row r="15282" spans="1:6" x14ac:dyDescent="0.25">
      <c r="A15282" t="s">
        <v>20</v>
      </c>
      <c r="B15282" s="15">
        <v>1498000</v>
      </c>
      <c r="C15282" t="s">
        <v>23</v>
      </c>
      <c r="D15282" t="s">
        <v>165</v>
      </c>
      <c r="E15282">
        <v>78</v>
      </c>
    </row>
    <row r="15283" spans="1:6" x14ac:dyDescent="0.25">
      <c r="A15283" t="s">
        <v>25</v>
      </c>
      <c r="B15283" s="15">
        <v>6550000</v>
      </c>
      <c r="C15283" t="s">
        <v>28</v>
      </c>
      <c r="E15283">
        <v>90</v>
      </c>
    </row>
    <row r="15284" spans="1:6" x14ac:dyDescent="0.25">
      <c r="A15284" t="s">
        <v>20</v>
      </c>
      <c r="B15284" s="15">
        <v>38200000</v>
      </c>
      <c r="C15284" t="s">
        <v>21</v>
      </c>
      <c r="E15284">
        <v>609</v>
      </c>
    </row>
    <row r="15285" spans="1:6" x14ac:dyDescent="0.25">
      <c r="A15285" t="s">
        <v>25</v>
      </c>
      <c r="B15285" s="15">
        <v>7188083</v>
      </c>
      <c r="C15285" t="s">
        <v>28</v>
      </c>
      <c r="D15285" t="s">
        <v>29</v>
      </c>
    </row>
    <row r="15286" spans="1:6" x14ac:dyDescent="0.25">
      <c r="A15286" t="s">
        <v>25</v>
      </c>
      <c r="B15286" s="15">
        <v>991500</v>
      </c>
      <c r="C15286" t="s">
        <v>21</v>
      </c>
      <c r="D15286" t="s">
        <v>56</v>
      </c>
    </row>
    <row r="15287" spans="1:6" x14ac:dyDescent="0.25">
      <c r="A15287" t="s">
        <v>20</v>
      </c>
      <c r="B15287" s="15">
        <v>4200000</v>
      </c>
      <c r="C15287" t="s">
        <v>23</v>
      </c>
      <c r="E15287">
        <v>195.52000427246094</v>
      </c>
      <c r="F15287">
        <v>196.30000305175781</v>
      </c>
    </row>
    <row r="15288" spans="1:6" x14ac:dyDescent="0.25">
      <c r="A15288" t="s">
        <v>20</v>
      </c>
      <c r="B15288" s="15">
        <v>1653000</v>
      </c>
      <c r="C15288" t="s">
        <v>21</v>
      </c>
      <c r="D15288" t="s">
        <v>116</v>
      </c>
    </row>
    <row r="15289" spans="1:6" x14ac:dyDescent="0.25">
      <c r="A15289" t="s">
        <v>20</v>
      </c>
      <c r="B15289" s="15">
        <v>12000000</v>
      </c>
      <c r="C15289" t="s">
        <v>23</v>
      </c>
      <c r="E15289">
        <v>475</v>
      </c>
    </row>
    <row r="15290" spans="1:6" x14ac:dyDescent="0.25">
      <c r="A15290" t="s">
        <v>25</v>
      </c>
      <c r="B15290" s="15">
        <v>21500000</v>
      </c>
      <c r="C15290" t="s">
        <v>28</v>
      </c>
      <c r="D15290" t="s">
        <v>78</v>
      </c>
    </row>
    <row r="15291" spans="1:6" x14ac:dyDescent="0.25">
      <c r="A15291" t="s">
        <v>20</v>
      </c>
      <c r="B15291" s="15">
        <v>2262500</v>
      </c>
      <c r="C15291" t="s">
        <v>21</v>
      </c>
      <c r="D15291" t="s">
        <v>660</v>
      </c>
      <c r="E15291">
        <v>90</v>
      </c>
      <c r="F15291">
        <v>125</v>
      </c>
    </row>
    <row r="15292" spans="1:6" x14ac:dyDescent="0.25">
      <c r="A15292" t="s">
        <v>20</v>
      </c>
      <c r="B15292" s="15">
        <v>4500000</v>
      </c>
      <c r="C15292" t="s">
        <v>21</v>
      </c>
      <c r="E15292">
        <v>107</v>
      </c>
      <c r="F15292">
        <v>145</v>
      </c>
    </row>
    <row r="15293" spans="1:6" x14ac:dyDescent="0.25">
      <c r="A15293" t="s">
        <v>20</v>
      </c>
      <c r="B15293" s="15">
        <v>1746000</v>
      </c>
      <c r="C15293" t="s">
        <v>21</v>
      </c>
      <c r="D15293" t="s">
        <v>280</v>
      </c>
      <c r="E15293">
        <v>120</v>
      </c>
    </row>
    <row r="15294" spans="1:6" x14ac:dyDescent="0.25">
      <c r="A15294" t="s">
        <v>20</v>
      </c>
      <c r="B15294" s="15">
        <v>1500000</v>
      </c>
      <c r="C15294" t="s">
        <v>23</v>
      </c>
      <c r="D15294" t="s">
        <v>100</v>
      </c>
      <c r="E15294">
        <v>78.900001525878906</v>
      </c>
      <c r="F15294">
        <v>78.900001525878906</v>
      </c>
    </row>
    <row r="15295" spans="1:6" x14ac:dyDescent="0.25">
      <c r="A15295" t="s">
        <v>20</v>
      </c>
      <c r="B15295" s="15">
        <v>3600000</v>
      </c>
      <c r="C15295" t="s">
        <v>27</v>
      </c>
      <c r="D15295" t="s">
        <v>79</v>
      </c>
      <c r="E15295">
        <v>119</v>
      </c>
    </row>
    <row r="15296" spans="1:6" x14ac:dyDescent="0.25">
      <c r="A15296" t="s">
        <v>20</v>
      </c>
      <c r="B15296" s="15">
        <v>2570000</v>
      </c>
      <c r="C15296" t="s">
        <v>21</v>
      </c>
      <c r="E15296">
        <v>66</v>
      </c>
      <c r="F15296">
        <v>81</v>
      </c>
    </row>
    <row r="15297" spans="1:6" x14ac:dyDescent="0.25">
      <c r="A15297" t="s">
        <v>20</v>
      </c>
      <c r="B15297" s="15">
        <v>8000000</v>
      </c>
      <c r="C15297" t="s">
        <v>21</v>
      </c>
      <c r="D15297" t="s">
        <v>237</v>
      </c>
      <c r="E15297">
        <v>252</v>
      </c>
      <c r="F15297">
        <v>220</v>
      </c>
    </row>
    <row r="15298" spans="1:6" x14ac:dyDescent="0.25">
      <c r="A15298" t="s">
        <v>25</v>
      </c>
      <c r="B15298" s="15">
        <v>2698226</v>
      </c>
      <c r="C15298" t="s">
        <v>21</v>
      </c>
      <c r="D15298" t="s">
        <v>68</v>
      </c>
    </row>
    <row r="15299" spans="1:6" x14ac:dyDescent="0.25">
      <c r="A15299" t="s">
        <v>25</v>
      </c>
      <c r="B15299" s="15">
        <v>1980000</v>
      </c>
      <c r="C15299" t="s">
        <v>28</v>
      </c>
      <c r="F15299">
        <v>74</v>
      </c>
    </row>
    <row r="15300" spans="1:6" x14ac:dyDescent="0.25">
      <c r="A15300" t="s">
        <v>20</v>
      </c>
      <c r="B15300" s="15">
        <v>4550000</v>
      </c>
      <c r="C15300" t="s">
        <v>23</v>
      </c>
      <c r="D15300" t="s">
        <v>256</v>
      </c>
      <c r="E15300">
        <v>130</v>
      </c>
      <c r="F15300">
        <v>215</v>
      </c>
    </row>
    <row r="15301" spans="1:6" x14ac:dyDescent="0.25">
      <c r="A15301" t="s">
        <v>20</v>
      </c>
      <c r="B15301" s="15">
        <v>8450000</v>
      </c>
      <c r="C15301" t="s">
        <v>21</v>
      </c>
      <c r="D15301" t="s">
        <v>69</v>
      </c>
      <c r="E15301">
        <v>200</v>
      </c>
    </row>
    <row r="15302" spans="1:6" x14ac:dyDescent="0.25">
      <c r="A15302" t="s">
        <v>20</v>
      </c>
      <c r="B15302" s="15">
        <v>1595000</v>
      </c>
      <c r="C15302" t="s">
        <v>28</v>
      </c>
      <c r="E15302">
        <v>150</v>
      </c>
      <c r="F15302">
        <v>137</v>
      </c>
    </row>
    <row r="15303" spans="1:6" x14ac:dyDescent="0.25">
      <c r="A15303" t="s">
        <v>20</v>
      </c>
      <c r="B15303" s="15">
        <v>35500000</v>
      </c>
      <c r="C15303" t="s">
        <v>28</v>
      </c>
      <c r="E15303">
        <v>1073</v>
      </c>
      <c r="F15303">
        <v>633</v>
      </c>
    </row>
    <row r="15304" spans="1:6" x14ac:dyDescent="0.25">
      <c r="A15304" t="s">
        <v>20</v>
      </c>
      <c r="B15304" s="15">
        <v>785000</v>
      </c>
      <c r="C15304" t="s">
        <v>23</v>
      </c>
      <c r="E15304">
        <v>63</v>
      </c>
    </row>
    <row r="15305" spans="1:6" x14ac:dyDescent="0.25">
      <c r="A15305" t="s">
        <v>25</v>
      </c>
      <c r="B15305" s="15">
        <v>5879000</v>
      </c>
      <c r="C15305" t="s">
        <v>28</v>
      </c>
      <c r="E15305">
        <v>129</v>
      </c>
    </row>
    <row r="15306" spans="1:6" x14ac:dyDescent="0.25">
      <c r="A15306" t="s">
        <v>20</v>
      </c>
      <c r="B15306" s="15">
        <v>8495000</v>
      </c>
      <c r="C15306" t="s">
        <v>21</v>
      </c>
      <c r="E15306">
        <v>171</v>
      </c>
    </row>
    <row r="15307" spans="1:6" x14ac:dyDescent="0.25">
      <c r="A15307" t="s">
        <v>20</v>
      </c>
      <c r="B15307" s="15">
        <v>25200000</v>
      </c>
      <c r="C15307" t="s">
        <v>21</v>
      </c>
      <c r="D15307" t="s">
        <v>395</v>
      </c>
      <c r="E15307">
        <v>411</v>
      </c>
    </row>
    <row r="15308" spans="1:6" x14ac:dyDescent="0.25">
      <c r="A15308" t="s">
        <v>25</v>
      </c>
      <c r="B15308" s="15">
        <v>1399000</v>
      </c>
      <c r="C15308" t="s">
        <v>23</v>
      </c>
    </row>
    <row r="15309" spans="1:6" x14ac:dyDescent="0.25">
      <c r="A15309" t="s">
        <v>25</v>
      </c>
      <c r="B15309" s="15">
        <v>1880000</v>
      </c>
      <c r="C15309" t="s">
        <v>28</v>
      </c>
      <c r="D15309" t="s">
        <v>178</v>
      </c>
    </row>
    <row r="15310" spans="1:6" x14ac:dyDescent="0.25">
      <c r="A15310" t="s">
        <v>25</v>
      </c>
      <c r="B15310" s="15">
        <v>4185020</v>
      </c>
      <c r="C15310" t="s">
        <v>27</v>
      </c>
      <c r="F15310">
        <v>81</v>
      </c>
    </row>
    <row r="15311" spans="1:6" x14ac:dyDescent="0.25">
      <c r="A15311" t="s">
        <v>20</v>
      </c>
      <c r="B15311" s="15">
        <v>1507000</v>
      </c>
      <c r="C15311" t="s">
        <v>23</v>
      </c>
      <c r="E15311">
        <v>154</v>
      </c>
    </row>
    <row r="15312" spans="1:6" x14ac:dyDescent="0.25">
      <c r="A15312" t="s">
        <v>20</v>
      </c>
      <c r="B15312" s="15">
        <v>96000000</v>
      </c>
      <c r="C15312" t="s">
        <v>21</v>
      </c>
      <c r="D15312" t="s">
        <v>329</v>
      </c>
      <c r="E15312">
        <v>1005</v>
      </c>
      <c r="F15312">
        <v>1225</v>
      </c>
    </row>
    <row r="15313" spans="1:6" x14ac:dyDescent="0.25">
      <c r="A15313" t="s">
        <v>20</v>
      </c>
      <c r="B15313" s="15">
        <v>7950000</v>
      </c>
      <c r="C15313" t="s">
        <v>21</v>
      </c>
      <c r="D15313" t="s">
        <v>48</v>
      </c>
      <c r="E15313">
        <v>140</v>
      </c>
    </row>
    <row r="15314" spans="1:6" x14ac:dyDescent="0.25">
      <c r="A15314" t="s">
        <v>25</v>
      </c>
      <c r="B15314" s="15">
        <v>5760000</v>
      </c>
      <c r="C15314" t="s">
        <v>21</v>
      </c>
      <c r="D15314" t="s">
        <v>68</v>
      </c>
    </row>
    <row r="15315" spans="1:6" x14ac:dyDescent="0.25">
      <c r="A15315" t="s">
        <v>25</v>
      </c>
      <c r="B15315" s="15">
        <v>3250000</v>
      </c>
      <c r="C15315" t="s">
        <v>21</v>
      </c>
      <c r="F15315">
        <v>62</v>
      </c>
    </row>
    <row r="15316" spans="1:6" x14ac:dyDescent="0.25">
      <c r="A15316" t="s">
        <v>20</v>
      </c>
      <c r="B15316" s="15">
        <v>415936</v>
      </c>
      <c r="C15316" t="s">
        <v>28</v>
      </c>
      <c r="D15316" t="s">
        <v>340</v>
      </c>
    </row>
    <row r="15317" spans="1:6" x14ac:dyDescent="0.25">
      <c r="A15317" t="s">
        <v>20</v>
      </c>
      <c r="B15317" s="15">
        <v>2000000</v>
      </c>
      <c r="C15317" t="s">
        <v>28</v>
      </c>
      <c r="E15317">
        <v>230</v>
      </c>
      <c r="F15317">
        <v>140</v>
      </c>
    </row>
    <row r="15318" spans="1:6" x14ac:dyDescent="0.25">
      <c r="A15318" t="s">
        <v>20</v>
      </c>
      <c r="B15318" s="15">
        <v>21500000</v>
      </c>
      <c r="C15318" t="s">
        <v>21</v>
      </c>
      <c r="E15318">
        <v>509</v>
      </c>
    </row>
    <row r="15319" spans="1:6" x14ac:dyDescent="0.25">
      <c r="A15319" t="s">
        <v>20</v>
      </c>
      <c r="B15319" s="15">
        <v>2950000</v>
      </c>
      <c r="C15319" t="s">
        <v>23</v>
      </c>
      <c r="D15319" t="s">
        <v>165</v>
      </c>
      <c r="E15319">
        <v>104</v>
      </c>
    </row>
    <row r="15320" spans="1:6" x14ac:dyDescent="0.25">
      <c r="A15320" t="s">
        <v>20</v>
      </c>
      <c r="B15320" s="15">
        <v>427000</v>
      </c>
      <c r="C15320" t="s">
        <v>34</v>
      </c>
      <c r="E15320">
        <v>75</v>
      </c>
    </row>
    <row r="15321" spans="1:6" x14ac:dyDescent="0.25">
      <c r="A15321" t="s">
        <v>20</v>
      </c>
      <c r="B15321" s="15">
        <v>27075000</v>
      </c>
      <c r="C15321" t="s">
        <v>21</v>
      </c>
      <c r="D15321" t="s">
        <v>551</v>
      </c>
      <c r="E15321">
        <v>498</v>
      </c>
    </row>
    <row r="15322" spans="1:6" x14ac:dyDescent="0.25">
      <c r="A15322" t="s">
        <v>25</v>
      </c>
      <c r="B15322" s="15">
        <v>1500000</v>
      </c>
      <c r="C15322" t="s">
        <v>21</v>
      </c>
      <c r="D15322" t="s">
        <v>708</v>
      </c>
      <c r="F15322">
        <v>50</v>
      </c>
    </row>
    <row r="15323" spans="1:6" x14ac:dyDescent="0.25">
      <c r="A15323" t="s">
        <v>25</v>
      </c>
      <c r="B15323" s="15">
        <v>3928495</v>
      </c>
      <c r="C15323" t="s">
        <v>28</v>
      </c>
      <c r="F15323">
        <v>67</v>
      </c>
    </row>
    <row r="15324" spans="1:6" x14ac:dyDescent="0.25">
      <c r="A15324" t="s">
        <v>20</v>
      </c>
      <c r="B15324" s="15">
        <v>1496102</v>
      </c>
      <c r="C15324" t="s">
        <v>28</v>
      </c>
      <c r="D15324" t="s">
        <v>54</v>
      </c>
      <c r="E15324">
        <v>156</v>
      </c>
    </row>
    <row r="15325" spans="1:6" x14ac:dyDescent="0.25">
      <c r="A15325" t="s">
        <v>25</v>
      </c>
      <c r="B15325" s="15">
        <v>1580000</v>
      </c>
      <c r="C15325" t="s">
        <v>21</v>
      </c>
      <c r="D15325" t="s">
        <v>232</v>
      </c>
    </row>
    <row r="15326" spans="1:6" x14ac:dyDescent="0.25">
      <c r="A15326" t="s">
        <v>20</v>
      </c>
      <c r="B15326" s="15">
        <v>13500000</v>
      </c>
      <c r="C15326" t="s">
        <v>21</v>
      </c>
      <c r="D15326" t="s">
        <v>262</v>
      </c>
      <c r="E15326">
        <v>292</v>
      </c>
    </row>
    <row r="15327" spans="1:6" x14ac:dyDescent="0.25">
      <c r="A15327" t="s">
        <v>20</v>
      </c>
      <c r="B15327" s="15">
        <v>36225000</v>
      </c>
      <c r="C15327" t="s">
        <v>21</v>
      </c>
      <c r="D15327" t="s">
        <v>636</v>
      </c>
      <c r="E15327">
        <v>621</v>
      </c>
    </row>
    <row r="15328" spans="1:6" x14ac:dyDescent="0.25">
      <c r="A15328" t="s">
        <v>25</v>
      </c>
      <c r="B15328" s="15">
        <v>1500000</v>
      </c>
      <c r="C15328" t="s">
        <v>21</v>
      </c>
      <c r="D15328" t="s">
        <v>976</v>
      </c>
      <c r="E15328">
        <v>99</v>
      </c>
    </row>
    <row r="15329" spans="1:6" x14ac:dyDescent="0.25">
      <c r="A15329" t="s">
        <v>20</v>
      </c>
      <c r="B15329" s="15">
        <v>8950000</v>
      </c>
      <c r="C15329" t="s">
        <v>21</v>
      </c>
      <c r="D15329" t="s">
        <v>40</v>
      </c>
      <c r="E15329">
        <v>230</v>
      </c>
    </row>
    <row r="15330" spans="1:6" x14ac:dyDescent="0.25">
      <c r="A15330" t="s">
        <v>20</v>
      </c>
      <c r="B15330" s="15">
        <v>20595000</v>
      </c>
      <c r="C15330" t="s">
        <v>21</v>
      </c>
      <c r="D15330" t="s">
        <v>199</v>
      </c>
      <c r="E15330">
        <v>406</v>
      </c>
    </row>
    <row r="15331" spans="1:6" x14ac:dyDescent="0.25">
      <c r="A15331" t="s">
        <v>25</v>
      </c>
      <c r="B15331" s="15">
        <v>11947000</v>
      </c>
      <c r="C15331" t="s">
        <v>28</v>
      </c>
      <c r="D15331" t="s">
        <v>138</v>
      </c>
      <c r="F15331">
        <v>420</v>
      </c>
    </row>
    <row r="15332" spans="1:6" x14ac:dyDescent="0.25">
      <c r="A15332" t="s">
        <v>20</v>
      </c>
      <c r="B15332" s="15">
        <v>7095000</v>
      </c>
      <c r="C15332" t="s">
        <v>21</v>
      </c>
      <c r="E15332">
        <v>170</v>
      </c>
    </row>
    <row r="15333" spans="1:6" x14ac:dyDescent="0.25">
      <c r="A15333" t="s">
        <v>20</v>
      </c>
      <c r="B15333" s="15">
        <v>880000</v>
      </c>
      <c r="C15333" t="s">
        <v>21</v>
      </c>
      <c r="D15333" t="s">
        <v>337</v>
      </c>
      <c r="E15333">
        <v>230</v>
      </c>
    </row>
    <row r="15334" spans="1:6" x14ac:dyDescent="0.25">
      <c r="A15334" t="s">
        <v>25</v>
      </c>
      <c r="B15334" s="15">
        <v>8200000</v>
      </c>
      <c r="C15334" t="s">
        <v>28</v>
      </c>
      <c r="D15334" t="s">
        <v>37</v>
      </c>
      <c r="E15334">
        <v>177</v>
      </c>
    </row>
    <row r="15335" spans="1:6" x14ac:dyDescent="0.25">
      <c r="A15335" t="s">
        <v>20</v>
      </c>
      <c r="B15335" s="15">
        <v>1500000</v>
      </c>
      <c r="C15335" t="s">
        <v>27</v>
      </c>
      <c r="F15335">
        <v>130</v>
      </c>
    </row>
    <row r="15336" spans="1:6" x14ac:dyDescent="0.25">
      <c r="A15336" t="s">
        <v>20</v>
      </c>
      <c r="B15336" s="15">
        <v>11235000</v>
      </c>
      <c r="C15336" t="s">
        <v>21</v>
      </c>
      <c r="D15336" t="s">
        <v>69</v>
      </c>
    </row>
    <row r="15337" spans="1:6" x14ac:dyDescent="0.25">
      <c r="A15337" t="s">
        <v>25</v>
      </c>
      <c r="B15337" s="15">
        <v>2402340</v>
      </c>
      <c r="C15337" t="s">
        <v>28</v>
      </c>
      <c r="D15337" t="s">
        <v>168</v>
      </c>
      <c r="F15337">
        <v>82.819999694824219</v>
      </c>
    </row>
    <row r="15338" spans="1:6" x14ac:dyDescent="0.25">
      <c r="A15338" t="s">
        <v>20</v>
      </c>
      <c r="B15338" s="15">
        <v>21900000</v>
      </c>
      <c r="C15338" t="s">
        <v>21</v>
      </c>
      <c r="E15338">
        <v>615</v>
      </c>
      <c r="F15338">
        <v>700</v>
      </c>
    </row>
    <row r="15339" spans="1:6" x14ac:dyDescent="0.25">
      <c r="A15339" t="s">
        <v>20</v>
      </c>
      <c r="B15339" s="15">
        <v>33250000</v>
      </c>
      <c r="C15339" t="s">
        <v>21</v>
      </c>
      <c r="D15339" t="s">
        <v>78</v>
      </c>
    </row>
    <row r="15340" spans="1:6" x14ac:dyDescent="0.25">
      <c r="A15340" t="s">
        <v>25</v>
      </c>
      <c r="B15340" s="15">
        <v>28000000</v>
      </c>
      <c r="C15340" t="s">
        <v>21</v>
      </c>
      <c r="D15340" t="s">
        <v>49</v>
      </c>
      <c r="F15340">
        <v>220</v>
      </c>
    </row>
    <row r="15341" spans="1:6" x14ac:dyDescent="0.25">
      <c r="A15341" t="s">
        <v>25</v>
      </c>
      <c r="B15341" s="15">
        <v>1850000</v>
      </c>
      <c r="C15341" t="s">
        <v>28</v>
      </c>
      <c r="E15341">
        <v>73</v>
      </c>
    </row>
    <row r="15342" spans="1:6" x14ac:dyDescent="0.25">
      <c r="A15342" t="s">
        <v>20</v>
      </c>
      <c r="B15342" s="15">
        <v>5950000</v>
      </c>
      <c r="C15342" t="s">
        <v>21</v>
      </c>
      <c r="E15342">
        <v>141</v>
      </c>
    </row>
    <row r="15343" spans="1:6" x14ac:dyDescent="0.25">
      <c r="A15343" t="s">
        <v>25</v>
      </c>
      <c r="B15343" s="15">
        <v>9890000</v>
      </c>
      <c r="C15343" t="s">
        <v>28</v>
      </c>
      <c r="F15343">
        <v>250</v>
      </c>
    </row>
    <row r="15344" spans="1:6" x14ac:dyDescent="0.25">
      <c r="A15344" t="s">
        <v>20</v>
      </c>
      <c r="B15344" s="15">
        <v>929880</v>
      </c>
      <c r="C15344" t="s">
        <v>28</v>
      </c>
      <c r="D15344" t="s">
        <v>54</v>
      </c>
      <c r="E15344">
        <v>300</v>
      </c>
    </row>
    <row r="15345" spans="1:6" x14ac:dyDescent="0.25">
      <c r="A15345" t="s">
        <v>20</v>
      </c>
      <c r="B15345" s="15">
        <v>2990000</v>
      </c>
      <c r="C15345" t="s">
        <v>21</v>
      </c>
      <c r="D15345" t="s">
        <v>182</v>
      </c>
      <c r="E15345">
        <v>85</v>
      </c>
      <c r="F15345">
        <v>119</v>
      </c>
    </row>
    <row r="15346" spans="1:6" x14ac:dyDescent="0.25">
      <c r="A15346" t="s">
        <v>20</v>
      </c>
      <c r="B15346" s="15">
        <v>45000000</v>
      </c>
      <c r="C15346" t="s">
        <v>23</v>
      </c>
      <c r="E15346">
        <v>1507</v>
      </c>
      <c r="F15346">
        <v>1251</v>
      </c>
    </row>
    <row r="15347" spans="1:6" x14ac:dyDescent="0.25">
      <c r="A15347" t="s">
        <v>20</v>
      </c>
      <c r="B15347" s="15">
        <v>403000</v>
      </c>
      <c r="C15347" t="s">
        <v>28</v>
      </c>
      <c r="D15347" t="s">
        <v>411</v>
      </c>
      <c r="E15347">
        <v>90</v>
      </c>
    </row>
    <row r="15348" spans="1:6" x14ac:dyDescent="0.25">
      <c r="A15348" t="s">
        <v>20</v>
      </c>
      <c r="B15348" s="15">
        <v>15500000</v>
      </c>
      <c r="C15348" t="s">
        <v>28</v>
      </c>
      <c r="D15348" t="s">
        <v>119</v>
      </c>
      <c r="E15348">
        <v>340</v>
      </c>
      <c r="F15348">
        <v>535</v>
      </c>
    </row>
    <row r="15349" spans="1:6" x14ac:dyDescent="0.25">
      <c r="A15349" t="s">
        <v>20</v>
      </c>
      <c r="B15349" s="15">
        <v>9000000</v>
      </c>
      <c r="C15349" t="s">
        <v>21</v>
      </c>
      <c r="E15349">
        <v>300</v>
      </c>
      <c r="F15349">
        <v>500</v>
      </c>
    </row>
    <row r="15350" spans="1:6" x14ac:dyDescent="0.25">
      <c r="A15350" t="s">
        <v>20</v>
      </c>
      <c r="B15350" s="15">
        <v>9200000</v>
      </c>
      <c r="C15350" t="s">
        <v>28</v>
      </c>
      <c r="D15350" t="s">
        <v>35</v>
      </c>
      <c r="E15350">
        <v>276</v>
      </c>
    </row>
    <row r="15351" spans="1:6" x14ac:dyDescent="0.25">
      <c r="A15351" t="s">
        <v>20</v>
      </c>
      <c r="B15351" s="15">
        <v>35000000</v>
      </c>
      <c r="C15351" t="s">
        <v>21</v>
      </c>
      <c r="D15351" t="s">
        <v>49</v>
      </c>
      <c r="E15351">
        <v>673</v>
      </c>
    </row>
    <row r="15352" spans="1:6" x14ac:dyDescent="0.25">
      <c r="A15352" t="s">
        <v>25</v>
      </c>
      <c r="B15352" s="15">
        <v>3581760</v>
      </c>
      <c r="C15352" t="s">
        <v>28</v>
      </c>
      <c r="D15352" t="s">
        <v>222</v>
      </c>
      <c r="E15352">
        <v>845</v>
      </c>
    </row>
    <row r="15353" spans="1:6" x14ac:dyDescent="0.25">
      <c r="A15353" t="s">
        <v>25</v>
      </c>
      <c r="B15353" s="15">
        <v>3743580</v>
      </c>
      <c r="C15353" t="s">
        <v>28</v>
      </c>
      <c r="D15353" t="s">
        <v>456</v>
      </c>
    </row>
    <row r="15354" spans="1:6" x14ac:dyDescent="0.25">
      <c r="A15354" t="s">
        <v>20</v>
      </c>
      <c r="B15354" s="15">
        <v>26800000</v>
      </c>
      <c r="C15354" t="s">
        <v>21</v>
      </c>
      <c r="E15354">
        <v>636</v>
      </c>
      <c r="F15354">
        <v>786</v>
      </c>
    </row>
    <row r="15355" spans="1:6" x14ac:dyDescent="0.25">
      <c r="A15355" t="s">
        <v>20</v>
      </c>
      <c r="B15355" s="15">
        <v>17900000</v>
      </c>
      <c r="C15355" t="s">
        <v>21</v>
      </c>
      <c r="D15355" t="s">
        <v>288</v>
      </c>
      <c r="E15355">
        <v>333</v>
      </c>
    </row>
    <row r="15356" spans="1:6" x14ac:dyDescent="0.25">
      <c r="A15356" t="s">
        <v>20</v>
      </c>
      <c r="B15356" s="15">
        <v>10990000</v>
      </c>
      <c r="C15356" t="s">
        <v>28</v>
      </c>
      <c r="D15356" t="s">
        <v>43</v>
      </c>
      <c r="E15356">
        <v>250</v>
      </c>
      <c r="F15356">
        <v>380</v>
      </c>
    </row>
    <row r="15357" spans="1:6" x14ac:dyDescent="0.25">
      <c r="A15357" t="s">
        <v>25</v>
      </c>
      <c r="B15357" s="15">
        <v>15208200</v>
      </c>
      <c r="C15357" t="s">
        <v>21</v>
      </c>
      <c r="D15357" t="s">
        <v>199</v>
      </c>
      <c r="E15357">
        <v>159</v>
      </c>
    </row>
    <row r="15358" spans="1:6" x14ac:dyDescent="0.25">
      <c r="A15358" t="s">
        <v>25</v>
      </c>
      <c r="B15358" s="15">
        <v>4650000</v>
      </c>
      <c r="C15358" t="s">
        <v>21</v>
      </c>
      <c r="D15358" t="s">
        <v>68</v>
      </c>
      <c r="F15358">
        <v>79</v>
      </c>
    </row>
    <row r="15359" spans="1:6" x14ac:dyDescent="0.25">
      <c r="A15359" t="s">
        <v>25</v>
      </c>
      <c r="B15359" s="15">
        <v>450000</v>
      </c>
      <c r="C15359" t="s">
        <v>23</v>
      </c>
    </row>
    <row r="15360" spans="1:6" x14ac:dyDescent="0.25">
      <c r="A15360" t="s">
        <v>25</v>
      </c>
      <c r="B15360" s="15">
        <v>3950000</v>
      </c>
      <c r="C15360" t="s">
        <v>28</v>
      </c>
      <c r="D15360" t="s">
        <v>88</v>
      </c>
      <c r="E15360">
        <v>90</v>
      </c>
    </row>
    <row r="15361" spans="1:6" x14ac:dyDescent="0.25">
      <c r="A15361" t="s">
        <v>20</v>
      </c>
      <c r="B15361" s="15">
        <v>50000000</v>
      </c>
      <c r="C15361" t="s">
        <v>21</v>
      </c>
      <c r="D15361" t="s">
        <v>357</v>
      </c>
      <c r="E15361">
        <v>1027</v>
      </c>
    </row>
    <row r="15362" spans="1:6" x14ac:dyDescent="0.25">
      <c r="A15362" t="s">
        <v>20</v>
      </c>
      <c r="B15362" s="15">
        <v>3900000</v>
      </c>
      <c r="C15362" t="s">
        <v>27</v>
      </c>
      <c r="F15362">
        <v>312</v>
      </c>
    </row>
    <row r="15363" spans="1:6" x14ac:dyDescent="0.25">
      <c r="A15363" t="s">
        <v>20</v>
      </c>
      <c r="B15363" s="15">
        <v>3100000</v>
      </c>
      <c r="C15363" t="s">
        <v>21</v>
      </c>
      <c r="D15363" t="s">
        <v>62</v>
      </c>
    </row>
    <row r="15364" spans="1:6" x14ac:dyDescent="0.25">
      <c r="A15364" t="s">
        <v>20</v>
      </c>
      <c r="B15364" s="15">
        <v>10480000</v>
      </c>
      <c r="C15364" t="s">
        <v>21</v>
      </c>
      <c r="D15364" t="s">
        <v>281</v>
      </c>
      <c r="E15364">
        <v>487</v>
      </c>
      <c r="F15364">
        <v>420</v>
      </c>
    </row>
    <row r="15365" spans="1:6" x14ac:dyDescent="0.25">
      <c r="A15365" t="s">
        <v>25</v>
      </c>
      <c r="B15365" s="15">
        <v>5506136</v>
      </c>
      <c r="C15365" t="s">
        <v>28</v>
      </c>
      <c r="D15365" t="s">
        <v>119</v>
      </c>
      <c r="E15365">
        <v>109</v>
      </c>
    </row>
    <row r="15366" spans="1:6" x14ac:dyDescent="0.25">
      <c r="A15366" t="s">
        <v>20</v>
      </c>
      <c r="B15366" s="15">
        <v>2700000</v>
      </c>
      <c r="C15366" t="s">
        <v>23</v>
      </c>
      <c r="D15366" t="s">
        <v>165</v>
      </c>
      <c r="E15366">
        <v>120</v>
      </c>
      <c r="F15366">
        <v>110</v>
      </c>
    </row>
    <row r="15367" spans="1:6" x14ac:dyDescent="0.25">
      <c r="A15367" t="s">
        <v>20</v>
      </c>
      <c r="B15367" s="15">
        <v>2037365</v>
      </c>
      <c r="C15367" t="s">
        <v>21</v>
      </c>
      <c r="D15367" t="s">
        <v>104</v>
      </c>
      <c r="E15367">
        <v>160</v>
      </c>
    </row>
    <row r="15368" spans="1:6" x14ac:dyDescent="0.25">
      <c r="A15368" t="s">
        <v>25</v>
      </c>
      <c r="B15368" s="15">
        <v>3600000</v>
      </c>
      <c r="C15368" t="s">
        <v>28</v>
      </c>
      <c r="D15368" t="s">
        <v>246</v>
      </c>
      <c r="E15368">
        <v>90</v>
      </c>
    </row>
    <row r="15369" spans="1:6" x14ac:dyDescent="0.25">
      <c r="A15369" t="s">
        <v>25</v>
      </c>
      <c r="B15369" s="15">
        <v>3371302</v>
      </c>
      <c r="C15369" t="s">
        <v>28</v>
      </c>
      <c r="D15369" t="s">
        <v>136</v>
      </c>
      <c r="F15369">
        <v>51</v>
      </c>
    </row>
    <row r="15370" spans="1:6" x14ac:dyDescent="0.25">
      <c r="A15370" t="s">
        <v>25</v>
      </c>
      <c r="B15370" s="15">
        <v>3900000</v>
      </c>
      <c r="C15370" t="s">
        <v>21</v>
      </c>
      <c r="D15370" t="s">
        <v>279</v>
      </c>
      <c r="E15370">
        <v>75</v>
      </c>
    </row>
    <row r="15371" spans="1:6" x14ac:dyDescent="0.25">
      <c r="A15371" t="s">
        <v>25</v>
      </c>
      <c r="B15371" s="15">
        <v>6721927</v>
      </c>
      <c r="C15371" t="s">
        <v>28</v>
      </c>
      <c r="D15371" t="s">
        <v>37</v>
      </c>
      <c r="E15371">
        <v>140</v>
      </c>
      <c r="F15371">
        <v>140</v>
      </c>
    </row>
    <row r="15372" spans="1:6" x14ac:dyDescent="0.25">
      <c r="A15372" t="s">
        <v>20</v>
      </c>
      <c r="B15372" s="15">
        <v>3300000</v>
      </c>
      <c r="C15372" t="s">
        <v>21</v>
      </c>
      <c r="D15372" t="s">
        <v>405</v>
      </c>
      <c r="E15372">
        <v>120</v>
      </c>
    </row>
    <row r="15373" spans="1:6" x14ac:dyDescent="0.25">
      <c r="A15373" t="s">
        <v>25</v>
      </c>
      <c r="B15373" s="15">
        <v>8295000</v>
      </c>
      <c r="C15373" t="s">
        <v>21</v>
      </c>
      <c r="D15373" t="s">
        <v>42</v>
      </c>
      <c r="E15373">
        <v>94</v>
      </c>
    </row>
    <row r="15374" spans="1:6" x14ac:dyDescent="0.25">
      <c r="A15374" t="s">
        <v>20</v>
      </c>
      <c r="B15374" s="15">
        <v>8990000</v>
      </c>
      <c r="C15374" t="s">
        <v>21</v>
      </c>
      <c r="E15374">
        <v>140</v>
      </c>
    </row>
    <row r="15375" spans="1:6" x14ac:dyDescent="0.25">
      <c r="A15375" t="s">
        <v>20</v>
      </c>
      <c r="B15375" s="15">
        <v>22850999</v>
      </c>
      <c r="C15375" t="s">
        <v>21</v>
      </c>
      <c r="D15375" t="s">
        <v>33</v>
      </c>
      <c r="E15375">
        <v>415</v>
      </c>
    </row>
    <row r="15376" spans="1:6" x14ac:dyDescent="0.25">
      <c r="A15376" t="s">
        <v>20</v>
      </c>
      <c r="B15376" s="15">
        <v>16500000</v>
      </c>
      <c r="C15376" t="s">
        <v>21</v>
      </c>
      <c r="D15376" t="s">
        <v>69</v>
      </c>
      <c r="E15376">
        <v>600</v>
      </c>
    </row>
    <row r="15377" spans="1:6" x14ac:dyDescent="0.25">
      <c r="A15377" t="s">
        <v>20</v>
      </c>
      <c r="B15377" s="15">
        <v>360000</v>
      </c>
      <c r="C15377" t="s">
        <v>23</v>
      </c>
      <c r="D15377" t="s">
        <v>427</v>
      </c>
      <c r="E15377">
        <v>95</v>
      </c>
    </row>
    <row r="15378" spans="1:6" x14ac:dyDescent="0.25">
      <c r="A15378" t="s">
        <v>20</v>
      </c>
      <c r="B15378" s="15">
        <v>12500000</v>
      </c>
      <c r="C15378" t="s">
        <v>21</v>
      </c>
      <c r="D15378" t="s">
        <v>237</v>
      </c>
      <c r="E15378">
        <v>260</v>
      </c>
      <c r="F15378">
        <v>287</v>
      </c>
    </row>
    <row r="15379" spans="1:6" x14ac:dyDescent="0.25">
      <c r="A15379" t="s">
        <v>20</v>
      </c>
      <c r="B15379" s="15">
        <v>14900000</v>
      </c>
      <c r="C15379" t="s">
        <v>28</v>
      </c>
      <c r="D15379" t="s">
        <v>35</v>
      </c>
      <c r="E15379">
        <v>379</v>
      </c>
      <c r="F15379">
        <v>386</v>
      </c>
    </row>
    <row r="15380" spans="1:6" x14ac:dyDescent="0.25">
      <c r="A15380" t="s">
        <v>20</v>
      </c>
      <c r="B15380" s="15">
        <v>2391240</v>
      </c>
      <c r="C15380" t="s">
        <v>28</v>
      </c>
      <c r="D15380" t="s">
        <v>547</v>
      </c>
    </row>
    <row r="15381" spans="1:6" x14ac:dyDescent="0.25">
      <c r="A15381" t="s">
        <v>25</v>
      </c>
      <c r="B15381" s="15">
        <v>4250000</v>
      </c>
      <c r="C15381" t="s">
        <v>21</v>
      </c>
      <c r="D15381" t="s">
        <v>426</v>
      </c>
      <c r="E15381">
        <v>79.849998474121094</v>
      </c>
      <c r="F15381">
        <v>104</v>
      </c>
    </row>
    <row r="15382" spans="1:6" x14ac:dyDescent="0.25">
      <c r="A15382" t="s">
        <v>25</v>
      </c>
      <c r="B15382" s="15">
        <v>2275015</v>
      </c>
      <c r="C15382" t="s">
        <v>28</v>
      </c>
      <c r="F15382">
        <v>55</v>
      </c>
    </row>
    <row r="15383" spans="1:6" x14ac:dyDescent="0.25">
      <c r="A15383" t="s">
        <v>20</v>
      </c>
      <c r="B15383" s="15">
        <v>6680500</v>
      </c>
      <c r="C15383" t="s">
        <v>21</v>
      </c>
      <c r="D15383" t="s">
        <v>146</v>
      </c>
      <c r="E15383">
        <v>700</v>
      </c>
    </row>
    <row r="15384" spans="1:6" x14ac:dyDescent="0.25">
      <c r="A15384" t="s">
        <v>20</v>
      </c>
      <c r="B15384" s="15">
        <v>6600000</v>
      </c>
      <c r="C15384" t="s">
        <v>27</v>
      </c>
      <c r="D15384" t="s">
        <v>226</v>
      </c>
      <c r="E15384">
        <v>212</v>
      </c>
      <c r="F15384">
        <v>240</v>
      </c>
    </row>
    <row r="15385" spans="1:6" x14ac:dyDescent="0.25">
      <c r="A15385" t="s">
        <v>20</v>
      </c>
      <c r="B15385" s="15">
        <v>634000</v>
      </c>
      <c r="C15385" t="s">
        <v>28</v>
      </c>
      <c r="D15385" t="s">
        <v>67</v>
      </c>
      <c r="E15385">
        <v>114</v>
      </c>
    </row>
    <row r="15386" spans="1:6" x14ac:dyDescent="0.25">
      <c r="A15386" t="s">
        <v>20</v>
      </c>
      <c r="B15386" s="15">
        <v>2426000</v>
      </c>
      <c r="C15386" t="s">
        <v>21</v>
      </c>
      <c r="D15386" t="s">
        <v>380</v>
      </c>
      <c r="E15386">
        <v>190</v>
      </c>
    </row>
    <row r="15387" spans="1:6" x14ac:dyDescent="0.25">
      <c r="A15387" t="s">
        <v>20</v>
      </c>
      <c r="B15387" s="15">
        <v>3035000</v>
      </c>
      <c r="C15387" t="s">
        <v>27</v>
      </c>
      <c r="D15387" t="s">
        <v>761</v>
      </c>
      <c r="E15387">
        <v>96</v>
      </c>
    </row>
    <row r="15388" spans="1:6" x14ac:dyDescent="0.25">
      <c r="A15388" t="s">
        <v>25</v>
      </c>
      <c r="B15388" s="15">
        <v>4626299</v>
      </c>
      <c r="C15388" t="s">
        <v>28</v>
      </c>
      <c r="D15388" t="s">
        <v>57</v>
      </c>
    </row>
    <row r="15389" spans="1:6" x14ac:dyDescent="0.25">
      <c r="A15389" t="s">
        <v>20</v>
      </c>
      <c r="B15389" s="15">
        <v>2502116</v>
      </c>
      <c r="C15389" t="s">
        <v>21</v>
      </c>
      <c r="D15389" t="s">
        <v>56</v>
      </c>
      <c r="E15389">
        <v>160</v>
      </c>
    </row>
    <row r="15390" spans="1:6" x14ac:dyDescent="0.25">
      <c r="A15390" t="s">
        <v>25</v>
      </c>
      <c r="B15390" s="15">
        <v>3100000</v>
      </c>
      <c r="C15390" t="s">
        <v>21</v>
      </c>
      <c r="D15390" t="s">
        <v>391</v>
      </c>
      <c r="E15390">
        <v>80</v>
      </c>
      <c r="F15390">
        <v>80</v>
      </c>
    </row>
    <row r="15391" spans="1:6" x14ac:dyDescent="0.25">
      <c r="A15391" t="s">
        <v>20</v>
      </c>
      <c r="B15391" s="15">
        <v>3550000</v>
      </c>
      <c r="C15391" t="s">
        <v>23</v>
      </c>
    </row>
    <row r="15392" spans="1:6" x14ac:dyDescent="0.25">
      <c r="A15392" t="s">
        <v>20</v>
      </c>
      <c r="B15392" s="15">
        <v>2050000</v>
      </c>
      <c r="C15392" t="s">
        <v>21</v>
      </c>
      <c r="E15392">
        <v>80</v>
      </c>
    </row>
    <row r="15393" spans="1:6" x14ac:dyDescent="0.25">
      <c r="A15393" t="s">
        <v>20</v>
      </c>
      <c r="B15393" s="15">
        <v>10995000</v>
      </c>
      <c r="C15393" t="s">
        <v>21</v>
      </c>
      <c r="E15393">
        <v>166</v>
      </c>
    </row>
    <row r="15394" spans="1:6" x14ac:dyDescent="0.25">
      <c r="A15394" t="s">
        <v>20</v>
      </c>
      <c r="B15394" s="15">
        <v>1953000</v>
      </c>
      <c r="C15394" t="s">
        <v>23</v>
      </c>
      <c r="F15394">
        <v>66</v>
      </c>
    </row>
    <row r="15395" spans="1:6" x14ac:dyDescent="0.25">
      <c r="A15395" t="s">
        <v>20</v>
      </c>
      <c r="B15395" s="15">
        <v>732500</v>
      </c>
      <c r="C15395" t="s">
        <v>21</v>
      </c>
      <c r="D15395" t="s">
        <v>639</v>
      </c>
      <c r="E15395">
        <v>100</v>
      </c>
    </row>
    <row r="15396" spans="1:6" x14ac:dyDescent="0.25">
      <c r="A15396" t="s">
        <v>20</v>
      </c>
      <c r="B15396" s="15">
        <v>28000000</v>
      </c>
      <c r="C15396" t="s">
        <v>23</v>
      </c>
      <c r="D15396" t="s">
        <v>184</v>
      </c>
      <c r="E15396">
        <v>1156</v>
      </c>
      <c r="F15396">
        <v>680</v>
      </c>
    </row>
    <row r="15397" spans="1:6" x14ac:dyDescent="0.25">
      <c r="A15397" t="s">
        <v>20</v>
      </c>
      <c r="B15397" s="15">
        <v>28700000</v>
      </c>
      <c r="C15397" t="s">
        <v>21</v>
      </c>
      <c r="D15397" t="s">
        <v>33</v>
      </c>
      <c r="E15397">
        <v>459</v>
      </c>
    </row>
    <row r="15398" spans="1:6" x14ac:dyDescent="0.25">
      <c r="A15398" t="s">
        <v>25</v>
      </c>
      <c r="B15398" s="15">
        <v>1570424</v>
      </c>
      <c r="C15398" t="s">
        <v>28</v>
      </c>
    </row>
    <row r="15399" spans="1:6" x14ac:dyDescent="0.25">
      <c r="A15399" t="s">
        <v>20</v>
      </c>
      <c r="B15399" s="15">
        <v>6549000</v>
      </c>
      <c r="C15399" t="s">
        <v>21</v>
      </c>
    </row>
    <row r="15400" spans="1:6" x14ac:dyDescent="0.25">
      <c r="A15400" t="s">
        <v>25</v>
      </c>
      <c r="B15400" s="15">
        <v>3927824</v>
      </c>
      <c r="C15400" t="s">
        <v>28</v>
      </c>
      <c r="F15400">
        <v>72</v>
      </c>
    </row>
    <row r="15401" spans="1:6" x14ac:dyDescent="0.25">
      <c r="A15401" t="s">
        <v>20</v>
      </c>
      <c r="B15401" s="15">
        <v>8100000</v>
      </c>
      <c r="C15401" t="s">
        <v>28</v>
      </c>
      <c r="E15401">
        <v>300</v>
      </c>
      <c r="F15401">
        <v>288</v>
      </c>
    </row>
    <row r="15402" spans="1:6" x14ac:dyDescent="0.25">
      <c r="A15402" t="s">
        <v>20</v>
      </c>
      <c r="B15402" s="15">
        <v>8000000</v>
      </c>
      <c r="C15402" t="s">
        <v>28</v>
      </c>
      <c r="D15402" t="s">
        <v>136</v>
      </c>
      <c r="F15402">
        <v>200</v>
      </c>
    </row>
    <row r="15403" spans="1:6" x14ac:dyDescent="0.25">
      <c r="A15403" t="s">
        <v>20</v>
      </c>
      <c r="B15403" s="15">
        <v>929880</v>
      </c>
      <c r="C15403" t="s">
        <v>28</v>
      </c>
      <c r="D15403" t="s">
        <v>54</v>
      </c>
      <c r="E15403">
        <v>291</v>
      </c>
    </row>
    <row r="15404" spans="1:6" x14ac:dyDescent="0.25">
      <c r="A15404" t="s">
        <v>20</v>
      </c>
      <c r="B15404" s="15">
        <v>26900000</v>
      </c>
      <c r="C15404" t="s">
        <v>23</v>
      </c>
      <c r="D15404" t="s">
        <v>184</v>
      </c>
      <c r="E15404">
        <v>965</v>
      </c>
    </row>
    <row r="15405" spans="1:6" x14ac:dyDescent="0.25">
      <c r="A15405" t="s">
        <v>20</v>
      </c>
      <c r="B15405" s="15">
        <v>7790000</v>
      </c>
      <c r="C15405" t="s">
        <v>21</v>
      </c>
      <c r="E15405">
        <v>217</v>
      </c>
      <c r="F15405">
        <v>230</v>
      </c>
    </row>
    <row r="15406" spans="1:6" x14ac:dyDescent="0.25">
      <c r="A15406" t="s">
        <v>25</v>
      </c>
      <c r="B15406" s="15">
        <v>3272958</v>
      </c>
      <c r="C15406" t="s">
        <v>21</v>
      </c>
      <c r="D15406" t="s">
        <v>237</v>
      </c>
      <c r="F15406">
        <v>76</v>
      </c>
    </row>
    <row r="15407" spans="1:6" x14ac:dyDescent="0.25">
      <c r="A15407" t="s">
        <v>20</v>
      </c>
      <c r="B15407" s="15">
        <v>530000</v>
      </c>
      <c r="C15407" t="s">
        <v>28</v>
      </c>
      <c r="D15407" t="s">
        <v>55</v>
      </c>
      <c r="E15407">
        <v>80</v>
      </c>
    </row>
    <row r="15408" spans="1:6" x14ac:dyDescent="0.25">
      <c r="A15408" t="s">
        <v>20</v>
      </c>
      <c r="B15408" s="15">
        <v>915900</v>
      </c>
      <c r="C15408" t="s">
        <v>21</v>
      </c>
      <c r="D15408" t="s">
        <v>187</v>
      </c>
      <c r="E15408">
        <v>120</v>
      </c>
    </row>
    <row r="15409" spans="1:6" x14ac:dyDescent="0.25">
      <c r="A15409" t="s">
        <v>20</v>
      </c>
      <c r="B15409" s="15">
        <v>15972999</v>
      </c>
      <c r="C15409" t="s">
        <v>21</v>
      </c>
      <c r="D15409" t="s">
        <v>95</v>
      </c>
      <c r="E15409">
        <v>796</v>
      </c>
    </row>
    <row r="15410" spans="1:6" x14ac:dyDescent="0.25">
      <c r="A15410" t="s">
        <v>20</v>
      </c>
      <c r="B15410" s="15">
        <v>2500000</v>
      </c>
      <c r="C15410" t="s">
        <v>21</v>
      </c>
      <c r="E15410">
        <v>68</v>
      </c>
    </row>
    <row r="15411" spans="1:6" x14ac:dyDescent="0.25">
      <c r="A15411" t="s">
        <v>20</v>
      </c>
      <c r="B15411" s="15">
        <v>24000000</v>
      </c>
      <c r="C15411" t="s">
        <v>23</v>
      </c>
      <c r="D15411" t="s">
        <v>184</v>
      </c>
      <c r="E15411">
        <v>889</v>
      </c>
    </row>
    <row r="15412" spans="1:6" x14ac:dyDescent="0.25">
      <c r="A15412" t="s">
        <v>20</v>
      </c>
      <c r="B15412" s="15">
        <v>787987</v>
      </c>
      <c r="C15412" t="s">
        <v>28</v>
      </c>
      <c r="D15412" t="s">
        <v>168</v>
      </c>
      <c r="E15412">
        <v>260</v>
      </c>
    </row>
    <row r="15413" spans="1:6" x14ac:dyDescent="0.25">
      <c r="A15413" t="s">
        <v>20</v>
      </c>
      <c r="B15413" s="15">
        <v>17100000</v>
      </c>
      <c r="C15413" t="s">
        <v>21</v>
      </c>
      <c r="D15413" t="s">
        <v>636</v>
      </c>
      <c r="E15413">
        <v>324</v>
      </c>
    </row>
    <row r="15414" spans="1:6" x14ac:dyDescent="0.25">
      <c r="A15414" t="s">
        <v>20</v>
      </c>
      <c r="B15414" s="15">
        <v>25981999</v>
      </c>
      <c r="C15414" t="s">
        <v>21</v>
      </c>
      <c r="E15414">
        <v>446</v>
      </c>
    </row>
    <row r="15415" spans="1:6" x14ac:dyDescent="0.25">
      <c r="A15415" t="s">
        <v>20</v>
      </c>
      <c r="B15415" s="15">
        <v>8700000</v>
      </c>
      <c r="C15415" t="s">
        <v>21</v>
      </c>
      <c r="E15415">
        <v>360</v>
      </c>
      <c r="F15415">
        <v>414</v>
      </c>
    </row>
    <row r="15416" spans="1:6" x14ac:dyDescent="0.25">
      <c r="A15416" t="s">
        <v>20</v>
      </c>
      <c r="B15416" s="15">
        <v>9280000</v>
      </c>
      <c r="C15416" t="s">
        <v>21</v>
      </c>
      <c r="E15416">
        <v>210</v>
      </c>
    </row>
    <row r="15417" spans="1:6" x14ac:dyDescent="0.25">
      <c r="A15417" t="s">
        <v>20</v>
      </c>
      <c r="B15417" s="15">
        <v>37450000</v>
      </c>
      <c r="C15417" t="s">
        <v>21</v>
      </c>
      <c r="D15417" t="s">
        <v>49</v>
      </c>
      <c r="E15417">
        <v>640</v>
      </c>
    </row>
    <row r="15418" spans="1:6" x14ac:dyDescent="0.25">
      <c r="A15418" t="s">
        <v>25</v>
      </c>
      <c r="B15418" s="15">
        <v>4460000</v>
      </c>
      <c r="C15418" t="s">
        <v>23</v>
      </c>
      <c r="D15418" t="s">
        <v>89</v>
      </c>
    </row>
    <row r="15419" spans="1:6" x14ac:dyDescent="0.25">
      <c r="A15419" t="s">
        <v>20</v>
      </c>
      <c r="B15419" s="15">
        <v>546500</v>
      </c>
      <c r="C15419" t="s">
        <v>23</v>
      </c>
      <c r="E15419">
        <v>120</v>
      </c>
    </row>
    <row r="15420" spans="1:6" x14ac:dyDescent="0.25">
      <c r="A15420" t="s">
        <v>20</v>
      </c>
      <c r="B15420" s="15">
        <v>3138100</v>
      </c>
      <c r="C15420" t="s">
        <v>23</v>
      </c>
      <c r="D15420" t="s">
        <v>143</v>
      </c>
      <c r="E15420">
        <v>356</v>
      </c>
      <c r="F15420">
        <v>366</v>
      </c>
    </row>
    <row r="15421" spans="1:6" x14ac:dyDescent="0.25">
      <c r="A15421" t="s">
        <v>20</v>
      </c>
      <c r="B15421" s="15">
        <v>17500000</v>
      </c>
      <c r="C15421" t="s">
        <v>21</v>
      </c>
      <c r="D15421" t="s">
        <v>95</v>
      </c>
      <c r="E15421">
        <v>1960</v>
      </c>
    </row>
    <row r="15422" spans="1:6" x14ac:dyDescent="0.25">
      <c r="A15422" t="s">
        <v>20</v>
      </c>
      <c r="B15422" s="15">
        <v>7431000</v>
      </c>
      <c r="C15422" t="s">
        <v>28</v>
      </c>
      <c r="D15422" t="s">
        <v>35</v>
      </c>
      <c r="E15422">
        <v>200</v>
      </c>
    </row>
    <row r="15423" spans="1:6" x14ac:dyDescent="0.25">
      <c r="A15423" t="s">
        <v>20</v>
      </c>
      <c r="B15423" s="15">
        <v>963000</v>
      </c>
      <c r="C15423" t="s">
        <v>21</v>
      </c>
      <c r="D15423" t="s">
        <v>151</v>
      </c>
      <c r="E15423">
        <v>72</v>
      </c>
    </row>
    <row r="15424" spans="1:6" x14ac:dyDescent="0.25">
      <c r="A15424" t="s">
        <v>25</v>
      </c>
      <c r="B15424" s="15">
        <v>5500000</v>
      </c>
      <c r="C15424" t="s">
        <v>28</v>
      </c>
      <c r="D15424" t="s">
        <v>35</v>
      </c>
    </row>
    <row r="15425" spans="1:6" x14ac:dyDescent="0.25">
      <c r="A15425" t="s">
        <v>20</v>
      </c>
      <c r="B15425" s="15">
        <v>4450000</v>
      </c>
      <c r="C15425" t="s">
        <v>21</v>
      </c>
      <c r="D15425" t="s">
        <v>68</v>
      </c>
      <c r="E15425">
        <v>105</v>
      </c>
      <c r="F15425">
        <v>132</v>
      </c>
    </row>
    <row r="15426" spans="1:6" x14ac:dyDescent="0.25">
      <c r="A15426" t="s">
        <v>20</v>
      </c>
      <c r="B15426" s="15">
        <v>26500000</v>
      </c>
      <c r="C15426" t="s">
        <v>21</v>
      </c>
      <c r="D15426" t="s">
        <v>94</v>
      </c>
      <c r="E15426">
        <v>890</v>
      </c>
    </row>
    <row r="15427" spans="1:6" x14ac:dyDescent="0.25">
      <c r="A15427" t="s">
        <v>20</v>
      </c>
      <c r="B15427" s="15">
        <v>3607900</v>
      </c>
      <c r="C15427" t="s">
        <v>21</v>
      </c>
      <c r="D15427" t="s">
        <v>412</v>
      </c>
      <c r="E15427">
        <v>134</v>
      </c>
    </row>
    <row r="15428" spans="1:6" x14ac:dyDescent="0.25">
      <c r="A15428" t="s">
        <v>20</v>
      </c>
      <c r="B15428" s="15">
        <v>2900000</v>
      </c>
      <c r="C15428" t="s">
        <v>27</v>
      </c>
      <c r="D15428" t="s">
        <v>955</v>
      </c>
      <c r="E15428">
        <v>111</v>
      </c>
      <c r="F15428">
        <v>128</v>
      </c>
    </row>
    <row r="15429" spans="1:6" x14ac:dyDescent="0.25">
      <c r="A15429" t="s">
        <v>25</v>
      </c>
      <c r="B15429" s="15">
        <v>2770000</v>
      </c>
      <c r="C15429" t="s">
        <v>21</v>
      </c>
      <c r="D15429" t="s">
        <v>68</v>
      </c>
    </row>
    <row r="15430" spans="1:6" x14ac:dyDescent="0.25">
      <c r="A15430" t="s">
        <v>20</v>
      </c>
      <c r="B15430" s="15">
        <v>9000000</v>
      </c>
      <c r="C15430" t="s">
        <v>21</v>
      </c>
      <c r="E15430">
        <v>446</v>
      </c>
    </row>
    <row r="15431" spans="1:6" x14ac:dyDescent="0.25">
      <c r="A15431" t="s">
        <v>25</v>
      </c>
      <c r="B15431" s="15">
        <v>4640000</v>
      </c>
      <c r="C15431" t="s">
        <v>28</v>
      </c>
      <c r="D15431" t="s">
        <v>37</v>
      </c>
    </row>
    <row r="15432" spans="1:6" x14ac:dyDescent="0.25">
      <c r="A15432" t="s">
        <v>20</v>
      </c>
      <c r="B15432" s="15">
        <v>3450000</v>
      </c>
      <c r="C15432" t="s">
        <v>23</v>
      </c>
      <c r="E15432">
        <v>140</v>
      </c>
      <c r="F15432">
        <v>123</v>
      </c>
    </row>
    <row r="15433" spans="1:6" x14ac:dyDescent="0.25">
      <c r="A15433" t="s">
        <v>20</v>
      </c>
      <c r="B15433" s="15">
        <v>3150000</v>
      </c>
      <c r="C15433" t="s">
        <v>23</v>
      </c>
      <c r="D15433" t="s">
        <v>133</v>
      </c>
      <c r="E15433">
        <v>140</v>
      </c>
    </row>
    <row r="15434" spans="1:6" x14ac:dyDescent="0.25">
      <c r="A15434" t="s">
        <v>20</v>
      </c>
      <c r="B15434" s="15">
        <v>3250000</v>
      </c>
      <c r="C15434" t="s">
        <v>23</v>
      </c>
      <c r="D15434" t="s">
        <v>185</v>
      </c>
      <c r="E15434">
        <v>154</v>
      </c>
      <c r="F15434">
        <v>158</v>
      </c>
    </row>
    <row r="15435" spans="1:6" x14ac:dyDescent="0.25">
      <c r="A15435" t="s">
        <v>20</v>
      </c>
      <c r="B15435" s="15">
        <v>12460000</v>
      </c>
      <c r="C15435" t="s">
        <v>28</v>
      </c>
      <c r="D15435" t="s">
        <v>558</v>
      </c>
      <c r="E15435">
        <v>95</v>
      </c>
    </row>
    <row r="15436" spans="1:6" x14ac:dyDescent="0.25">
      <c r="A15436" t="s">
        <v>20</v>
      </c>
      <c r="B15436" s="15">
        <v>1874000</v>
      </c>
      <c r="C15436" t="s">
        <v>27</v>
      </c>
      <c r="D15436" t="s">
        <v>736</v>
      </c>
      <c r="E15436">
        <v>347</v>
      </c>
    </row>
    <row r="15437" spans="1:6" x14ac:dyDescent="0.25">
      <c r="A15437" t="s">
        <v>25</v>
      </c>
      <c r="B15437" s="15">
        <v>3750517</v>
      </c>
      <c r="C15437" t="s">
        <v>28</v>
      </c>
      <c r="D15437" t="s">
        <v>43</v>
      </c>
      <c r="F15437">
        <v>66</v>
      </c>
    </row>
    <row r="15438" spans="1:6" x14ac:dyDescent="0.25">
      <c r="A15438" t="s">
        <v>20</v>
      </c>
      <c r="B15438" s="15">
        <v>4980000</v>
      </c>
      <c r="C15438" t="s">
        <v>23</v>
      </c>
      <c r="D15438" t="s">
        <v>143</v>
      </c>
      <c r="E15438">
        <v>158</v>
      </c>
      <c r="F15438">
        <v>206</v>
      </c>
    </row>
    <row r="15439" spans="1:6" x14ac:dyDescent="0.25">
      <c r="A15439" t="s">
        <v>20</v>
      </c>
      <c r="B15439" s="15">
        <v>14500000</v>
      </c>
      <c r="C15439" t="s">
        <v>21</v>
      </c>
      <c r="D15439" t="s">
        <v>346</v>
      </c>
      <c r="E15439">
        <v>375</v>
      </c>
    </row>
    <row r="15440" spans="1:6" x14ac:dyDescent="0.25">
      <c r="A15440" t="s">
        <v>25</v>
      </c>
      <c r="B15440" s="15">
        <v>6618680</v>
      </c>
      <c r="C15440" t="s">
        <v>21</v>
      </c>
      <c r="D15440" t="s">
        <v>518</v>
      </c>
      <c r="F15440">
        <v>131</v>
      </c>
    </row>
    <row r="15441" spans="1:6" x14ac:dyDescent="0.25">
      <c r="A15441" t="s">
        <v>20</v>
      </c>
      <c r="B15441" s="15">
        <v>10800000</v>
      </c>
      <c r="C15441" t="s">
        <v>21</v>
      </c>
      <c r="D15441" t="s">
        <v>657</v>
      </c>
      <c r="E15441">
        <v>204</v>
      </c>
      <c r="F15441">
        <v>309</v>
      </c>
    </row>
    <row r="15442" spans="1:6" x14ac:dyDescent="0.25">
      <c r="A15442" t="s">
        <v>20</v>
      </c>
      <c r="B15442" s="15">
        <v>590000</v>
      </c>
      <c r="C15442" t="s">
        <v>28</v>
      </c>
      <c r="D15442" t="s">
        <v>55</v>
      </c>
      <c r="E15442">
        <v>77</v>
      </c>
    </row>
    <row r="15443" spans="1:6" x14ac:dyDescent="0.25">
      <c r="A15443" t="s">
        <v>25</v>
      </c>
      <c r="B15443" s="15">
        <v>9993000</v>
      </c>
      <c r="C15443" t="s">
        <v>28</v>
      </c>
      <c r="D15443" t="s">
        <v>88</v>
      </c>
      <c r="F15443">
        <v>220</v>
      </c>
    </row>
    <row r="15444" spans="1:6" x14ac:dyDescent="0.25">
      <c r="A15444" t="s">
        <v>20</v>
      </c>
      <c r="B15444" s="15">
        <v>535000</v>
      </c>
      <c r="C15444" t="s">
        <v>28</v>
      </c>
      <c r="D15444" t="s">
        <v>72</v>
      </c>
      <c r="E15444">
        <v>300</v>
      </c>
    </row>
    <row r="15445" spans="1:6" x14ac:dyDescent="0.25">
      <c r="A15445" t="s">
        <v>25</v>
      </c>
      <c r="B15445" s="15">
        <v>5790000</v>
      </c>
      <c r="C15445" t="s">
        <v>28</v>
      </c>
      <c r="E15445">
        <v>114</v>
      </c>
    </row>
    <row r="15446" spans="1:6" x14ac:dyDescent="0.25">
      <c r="A15446" t="s">
        <v>25</v>
      </c>
      <c r="B15446" s="15">
        <v>3700000</v>
      </c>
      <c r="C15446" t="s">
        <v>21</v>
      </c>
      <c r="D15446" t="s">
        <v>556</v>
      </c>
      <c r="F15446">
        <v>111</v>
      </c>
    </row>
    <row r="15447" spans="1:6" x14ac:dyDescent="0.25">
      <c r="A15447" t="s">
        <v>25</v>
      </c>
      <c r="B15447" s="15">
        <v>690000</v>
      </c>
      <c r="C15447" t="s">
        <v>21</v>
      </c>
    </row>
    <row r="15448" spans="1:6" x14ac:dyDescent="0.25">
      <c r="A15448" t="s">
        <v>20</v>
      </c>
      <c r="B15448" s="15">
        <v>3665000</v>
      </c>
      <c r="C15448" t="s">
        <v>23</v>
      </c>
      <c r="E15448">
        <v>126</v>
      </c>
      <c r="F15448">
        <v>176</v>
      </c>
    </row>
    <row r="15449" spans="1:6" x14ac:dyDescent="0.25">
      <c r="A15449" t="s">
        <v>25</v>
      </c>
      <c r="B15449" s="15">
        <v>550000</v>
      </c>
      <c r="C15449" t="s">
        <v>23</v>
      </c>
      <c r="D15449" t="s">
        <v>140</v>
      </c>
      <c r="E15449">
        <v>54</v>
      </c>
      <c r="F15449">
        <v>54</v>
      </c>
    </row>
    <row r="15450" spans="1:6" x14ac:dyDescent="0.25">
      <c r="A15450" t="s">
        <v>25</v>
      </c>
      <c r="B15450" s="15">
        <v>3830000</v>
      </c>
      <c r="C15450" t="s">
        <v>28</v>
      </c>
      <c r="D15450" t="s">
        <v>35</v>
      </c>
    </row>
    <row r="15451" spans="1:6" x14ac:dyDescent="0.25">
      <c r="A15451" t="s">
        <v>20</v>
      </c>
      <c r="B15451" s="15">
        <v>12990000</v>
      </c>
      <c r="C15451" t="s">
        <v>21</v>
      </c>
      <c r="E15451">
        <v>424</v>
      </c>
    </row>
    <row r="15452" spans="1:6" x14ac:dyDescent="0.25">
      <c r="A15452" t="s">
        <v>20</v>
      </c>
      <c r="B15452" s="15">
        <v>736400</v>
      </c>
      <c r="C15452" t="s">
        <v>21</v>
      </c>
      <c r="D15452" t="s">
        <v>56</v>
      </c>
      <c r="E15452">
        <v>180</v>
      </c>
    </row>
    <row r="15453" spans="1:6" x14ac:dyDescent="0.25">
      <c r="A15453" t="s">
        <v>20</v>
      </c>
      <c r="B15453" s="15">
        <v>3790000</v>
      </c>
      <c r="C15453" t="s">
        <v>23</v>
      </c>
    </row>
    <row r="15454" spans="1:6" x14ac:dyDescent="0.25">
      <c r="A15454" t="s">
        <v>20</v>
      </c>
      <c r="B15454" s="15">
        <v>9917000</v>
      </c>
      <c r="C15454" t="s">
        <v>21</v>
      </c>
      <c r="D15454" t="s">
        <v>69</v>
      </c>
      <c r="E15454">
        <v>260</v>
      </c>
      <c r="F15454">
        <v>202</v>
      </c>
    </row>
    <row r="15455" spans="1:6" x14ac:dyDescent="0.25">
      <c r="A15455" t="s">
        <v>25</v>
      </c>
      <c r="B15455" s="15">
        <v>4775221</v>
      </c>
      <c r="C15455" t="s">
        <v>21</v>
      </c>
      <c r="D15455" t="s">
        <v>90</v>
      </c>
    </row>
    <row r="15456" spans="1:6" x14ac:dyDescent="0.25">
      <c r="A15456" t="s">
        <v>25</v>
      </c>
      <c r="B15456" s="15">
        <v>1712878</v>
      </c>
      <c r="C15456" t="s">
        <v>28</v>
      </c>
      <c r="D15456" t="s">
        <v>176</v>
      </c>
    </row>
    <row r="15457" spans="1:6" x14ac:dyDescent="0.25">
      <c r="A15457" t="s">
        <v>20</v>
      </c>
      <c r="B15457" s="15">
        <v>960542</v>
      </c>
      <c r="C15457" t="s">
        <v>27</v>
      </c>
      <c r="D15457" t="s">
        <v>700</v>
      </c>
      <c r="E15457">
        <v>71</v>
      </c>
      <c r="F15457">
        <v>80</v>
      </c>
    </row>
    <row r="15458" spans="1:6" x14ac:dyDescent="0.25">
      <c r="A15458" t="s">
        <v>20</v>
      </c>
      <c r="B15458" s="15">
        <v>4500000</v>
      </c>
      <c r="C15458" t="s">
        <v>34</v>
      </c>
      <c r="E15458">
        <v>980</v>
      </c>
    </row>
    <row r="15459" spans="1:6" x14ac:dyDescent="0.25">
      <c r="A15459" t="s">
        <v>20</v>
      </c>
      <c r="B15459" s="15">
        <v>24000000</v>
      </c>
      <c r="C15459" t="s">
        <v>21</v>
      </c>
      <c r="E15459">
        <v>1143</v>
      </c>
      <c r="F15459">
        <v>700</v>
      </c>
    </row>
    <row r="15460" spans="1:6" x14ac:dyDescent="0.25">
      <c r="A15460" t="s">
        <v>20</v>
      </c>
      <c r="B15460" s="15">
        <v>379589</v>
      </c>
      <c r="C15460" t="s">
        <v>27</v>
      </c>
      <c r="E15460">
        <v>120</v>
      </c>
    </row>
    <row r="15461" spans="1:6" x14ac:dyDescent="0.25">
      <c r="A15461" t="s">
        <v>20</v>
      </c>
      <c r="B15461" s="15">
        <v>15350000</v>
      </c>
      <c r="C15461" t="s">
        <v>23</v>
      </c>
      <c r="E15461">
        <v>290</v>
      </c>
      <c r="F15461">
        <v>460</v>
      </c>
    </row>
    <row r="15462" spans="1:6" x14ac:dyDescent="0.25">
      <c r="A15462" t="s">
        <v>20</v>
      </c>
      <c r="B15462" s="15">
        <v>25000000</v>
      </c>
      <c r="C15462" t="s">
        <v>23</v>
      </c>
      <c r="D15462" t="s">
        <v>239</v>
      </c>
      <c r="E15462">
        <v>635</v>
      </c>
    </row>
    <row r="15463" spans="1:6" x14ac:dyDescent="0.25">
      <c r="A15463" t="s">
        <v>25</v>
      </c>
      <c r="B15463" s="15">
        <v>14000000</v>
      </c>
      <c r="C15463" t="s">
        <v>21</v>
      </c>
      <c r="F15463">
        <v>291</v>
      </c>
    </row>
    <row r="15464" spans="1:6" x14ac:dyDescent="0.25">
      <c r="A15464" t="s">
        <v>20</v>
      </c>
      <c r="B15464" s="15">
        <v>8750000</v>
      </c>
      <c r="C15464" t="s">
        <v>21</v>
      </c>
      <c r="E15464">
        <v>250</v>
      </c>
      <c r="F15464">
        <v>260</v>
      </c>
    </row>
    <row r="15465" spans="1:6" x14ac:dyDescent="0.25">
      <c r="A15465" t="s">
        <v>20</v>
      </c>
      <c r="B15465" s="15">
        <v>5600000</v>
      </c>
      <c r="C15465" t="s">
        <v>23</v>
      </c>
      <c r="E15465">
        <v>644</v>
      </c>
      <c r="F15465">
        <v>300</v>
      </c>
    </row>
    <row r="15466" spans="1:6" x14ac:dyDescent="0.25">
      <c r="A15466" t="s">
        <v>25</v>
      </c>
      <c r="B15466" s="15">
        <v>4950000</v>
      </c>
      <c r="C15466" t="s">
        <v>21</v>
      </c>
      <c r="F15466">
        <v>80</v>
      </c>
    </row>
    <row r="15467" spans="1:6" x14ac:dyDescent="0.25">
      <c r="A15467" t="s">
        <v>20</v>
      </c>
      <c r="B15467" s="15">
        <v>18899000</v>
      </c>
      <c r="C15467" t="s">
        <v>21</v>
      </c>
      <c r="E15467">
        <v>1050</v>
      </c>
      <c r="F15467">
        <v>663</v>
      </c>
    </row>
    <row r="15468" spans="1:6" x14ac:dyDescent="0.25">
      <c r="A15468" t="s">
        <v>20</v>
      </c>
      <c r="B15468" s="15">
        <v>10950000</v>
      </c>
      <c r="C15468" t="s">
        <v>21</v>
      </c>
      <c r="D15468" t="s">
        <v>426</v>
      </c>
      <c r="E15468">
        <v>346</v>
      </c>
      <c r="F15468">
        <v>304</v>
      </c>
    </row>
    <row r="15469" spans="1:6" x14ac:dyDescent="0.25">
      <c r="A15469" t="s">
        <v>20</v>
      </c>
      <c r="B15469" s="15">
        <v>1238040</v>
      </c>
      <c r="C15469" t="s">
        <v>27</v>
      </c>
    </row>
    <row r="15470" spans="1:6" x14ac:dyDescent="0.25">
      <c r="A15470" t="s">
        <v>20</v>
      </c>
      <c r="B15470" s="15">
        <v>3500000</v>
      </c>
      <c r="C15470" t="s">
        <v>34</v>
      </c>
      <c r="D15470" t="s">
        <v>531</v>
      </c>
      <c r="E15470">
        <v>793</v>
      </c>
    </row>
    <row r="15471" spans="1:6" x14ac:dyDescent="0.25">
      <c r="A15471" t="s">
        <v>20</v>
      </c>
      <c r="B15471" s="15">
        <v>570000</v>
      </c>
      <c r="C15471" t="s">
        <v>34</v>
      </c>
      <c r="D15471" t="s">
        <v>460</v>
      </c>
    </row>
    <row r="15472" spans="1:6" x14ac:dyDescent="0.25">
      <c r="A15472" t="s">
        <v>20</v>
      </c>
      <c r="B15472" s="15">
        <v>6990000</v>
      </c>
      <c r="C15472" t="s">
        <v>27</v>
      </c>
      <c r="E15472">
        <v>287</v>
      </c>
    </row>
    <row r="15473" spans="1:6" x14ac:dyDescent="0.25">
      <c r="A15473" t="s">
        <v>25</v>
      </c>
      <c r="B15473" s="15">
        <v>3890000</v>
      </c>
      <c r="C15473" t="s">
        <v>28</v>
      </c>
      <c r="E15473">
        <v>65.230003356933594</v>
      </c>
      <c r="F15473">
        <v>58</v>
      </c>
    </row>
    <row r="15474" spans="1:6" x14ac:dyDescent="0.25">
      <c r="A15474" t="s">
        <v>25</v>
      </c>
      <c r="B15474" s="15">
        <v>5582000</v>
      </c>
      <c r="C15474" t="s">
        <v>21</v>
      </c>
      <c r="D15474" t="s">
        <v>41</v>
      </c>
    </row>
    <row r="15475" spans="1:6" x14ac:dyDescent="0.25">
      <c r="A15475" t="s">
        <v>20</v>
      </c>
      <c r="B15475" s="15">
        <v>21500000</v>
      </c>
      <c r="C15475" t="s">
        <v>23</v>
      </c>
      <c r="D15475" t="s">
        <v>184</v>
      </c>
      <c r="E15475">
        <v>1026</v>
      </c>
      <c r="F15475">
        <v>700</v>
      </c>
    </row>
    <row r="15476" spans="1:6" x14ac:dyDescent="0.25">
      <c r="A15476" t="s">
        <v>25</v>
      </c>
      <c r="B15476" s="15">
        <v>7170000</v>
      </c>
      <c r="C15476" t="s">
        <v>28</v>
      </c>
      <c r="D15476" t="s">
        <v>29</v>
      </c>
      <c r="F15476">
        <v>110</v>
      </c>
    </row>
    <row r="15477" spans="1:6" x14ac:dyDescent="0.25">
      <c r="A15477" t="s">
        <v>20</v>
      </c>
      <c r="B15477" s="15">
        <v>2207000</v>
      </c>
      <c r="C15477" t="s">
        <v>23</v>
      </c>
      <c r="E15477">
        <v>107</v>
      </c>
    </row>
    <row r="15478" spans="1:6" x14ac:dyDescent="0.25">
      <c r="A15478" t="s">
        <v>25</v>
      </c>
      <c r="B15478" s="15">
        <v>2880000</v>
      </c>
      <c r="C15478" t="s">
        <v>21</v>
      </c>
      <c r="D15478" t="s">
        <v>295</v>
      </c>
      <c r="F15478">
        <v>86</v>
      </c>
    </row>
    <row r="15479" spans="1:6" x14ac:dyDescent="0.25">
      <c r="A15479" t="s">
        <v>20</v>
      </c>
      <c r="B15479" s="15">
        <v>2000000</v>
      </c>
      <c r="C15479" t="s">
        <v>27</v>
      </c>
      <c r="D15479" t="s">
        <v>761</v>
      </c>
      <c r="E15479">
        <v>108</v>
      </c>
    </row>
    <row r="15480" spans="1:6" x14ac:dyDescent="0.25">
      <c r="A15480" t="s">
        <v>20</v>
      </c>
      <c r="B15480" s="15">
        <v>2100000</v>
      </c>
      <c r="C15480" t="s">
        <v>28</v>
      </c>
      <c r="D15480" t="s">
        <v>538</v>
      </c>
      <c r="E15480">
        <v>140</v>
      </c>
    </row>
    <row r="15481" spans="1:6" x14ac:dyDescent="0.25">
      <c r="A15481" t="s">
        <v>25</v>
      </c>
      <c r="B15481" s="15">
        <v>5799999</v>
      </c>
      <c r="C15481" t="s">
        <v>21</v>
      </c>
      <c r="D15481" t="s">
        <v>68</v>
      </c>
    </row>
    <row r="15482" spans="1:6" x14ac:dyDescent="0.25">
      <c r="A15482" t="s">
        <v>20</v>
      </c>
      <c r="B15482" s="15">
        <v>8290000</v>
      </c>
      <c r="C15482" t="s">
        <v>21</v>
      </c>
      <c r="D15482" t="s">
        <v>174</v>
      </c>
      <c r="E15482">
        <v>300</v>
      </c>
    </row>
    <row r="15483" spans="1:6" x14ac:dyDescent="0.25">
      <c r="A15483" t="s">
        <v>25</v>
      </c>
      <c r="B15483" s="15">
        <v>16399000</v>
      </c>
      <c r="C15483" t="s">
        <v>21</v>
      </c>
      <c r="D15483" t="s">
        <v>49</v>
      </c>
      <c r="E15483">
        <v>172</v>
      </c>
    </row>
    <row r="15484" spans="1:6" x14ac:dyDescent="0.25">
      <c r="A15484" t="s">
        <v>20</v>
      </c>
      <c r="B15484" s="15">
        <v>1400000</v>
      </c>
      <c r="C15484" t="s">
        <v>28</v>
      </c>
      <c r="D15484" t="s">
        <v>565</v>
      </c>
      <c r="E15484">
        <v>111</v>
      </c>
      <c r="F15484">
        <v>90</v>
      </c>
    </row>
    <row r="15485" spans="1:6" x14ac:dyDescent="0.25">
      <c r="A15485" t="s">
        <v>25</v>
      </c>
      <c r="B15485" s="15">
        <v>8702000</v>
      </c>
      <c r="C15485" t="s">
        <v>21</v>
      </c>
      <c r="D15485" t="s">
        <v>42</v>
      </c>
    </row>
    <row r="15486" spans="1:6" x14ac:dyDescent="0.25">
      <c r="A15486" t="s">
        <v>20</v>
      </c>
      <c r="B15486" s="15">
        <v>2500000</v>
      </c>
      <c r="C15486" t="s">
        <v>21</v>
      </c>
      <c r="E15486">
        <v>96</v>
      </c>
    </row>
    <row r="15487" spans="1:6" x14ac:dyDescent="0.25">
      <c r="A15487" t="s">
        <v>25</v>
      </c>
      <c r="B15487" s="15">
        <v>8500000</v>
      </c>
      <c r="C15487" t="s">
        <v>21</v>
      </c>
      <c r="D15487" t="s">
        <v>49</v>
      </c>
      <c r="F15487">
        <v>127</v>
      </c>
    </row>
    <row r="15488" spans="1:6" x14ac:dyDescent="0.25">
      <c r="A15488" t="s">
        <v>25</v>
      </c>
      <c r="B15488" s="15">
        <v>4312355</v>
      </c>
      <c r="C15488" t="s">
        <v>28</v>
      </c>
    </row>
    <row r="15489" spans="1:6" x14ac:dyDescent="0.25">
      <c r="A15489" t="s">
        <v>20</v>
      </c>
      <c r="B15489" s="15">
        <v>6200000</v>
      </c>
      <c r="C15489" t="s">
        <v>23</v>
      </c>
      <c r="E15489">
        <v>160</v>
      </c>
      <c r="F15489">
        <v>246</v>
      </c>
    </row>
    <row r="15490" spans="1:6" x14ac:dyDescent="0.25">
      <c r="A15490" t="s">
        <v>20</v>
      </c>
      <c r="B15490" s="15">
        <v>1398000</v>
      </c>
      <c r="C15490" t="s">
        <v>28</v>
      </c>
      <c r="D15490" t="s">
        <v>322</v>
      </c>
      <c r="E15490">
        <v>160</v>
      </c>
    </row>
    <row r="15491" spans="1:6" x14ac:dyDescent="0.25">
      <c r="A15491" t="s">
        <v>20</v>
      </c>
      <c r="B15491" s="15">
        <v>3000000</v>
      </c>
      <c r="C15491" t="s">
        <v>28</v>
      </c>
      <c r="F15491">
        <v>280</v>
      </c>
    </row>
    <row r="15492" spans="1:6" x14ac:dyDescent="0.25">
      <c r="A15492" t="s">
        <v>20</v>
      </c>
      <c r="B15492" s="15">
        <v>4350000</v>
      </c>
      <c r="C15492" t="s">
        <v>21</v>
      </c>
      <c r="D15492" t="s">
        <v>40</v>
      </c>
      <c r="E15492">
        <v>131</v>
      </c>
      <c r="F15492">
        <v>201</v>
      </c>
    </row>
    <row r="15493" spans="1:6" x14ac:dyDescent="0.25">
      <c r="A15493" t="s">
        <v>20</v>
      </c>
      <c r="B15493" s="15">
        <v>750000</v>
      </c>
      <c r="C15493" t="s">
        <v>23</v>
      </c>
      <c r="E15493">
        <v>92</v>
      </c>
    </row>
    <row r="15494" spans="1:6" x14ac:dyDescent="0.25">
      <c r="A15494" t="s">
        <v>20</v>
      </c>
      <c r="B15494" s="15">
        <v>790000</v>
      </c>
      <c r="C15494" t="s">
        <v>23</v>
      </c>
      <c r="D15494" t="s">
        <v>147</v>
      </c>
      <c r="E15494">
        <v>90</v>
      </c>
      <c r="F15494">
        <v>60</v>
      </c>
    </row>
    <row r="15495" spans="1:6" x14ac:dyDescent="0.25">
      <c r="A15495" t="s">
        <v>20</v>
      </c>
      <c r="B15495" s="15">
        <v>8210000</v>
      </c>
      <c r="C15495" t="s">
        <v>21</v>
      </c>
      <c r="D15495" t="s">
        <v>283</v>
      </c>
      <c r="E15495">
        <v>133</v>
      </c>
    </row>
    <row r="15496" spans="1:6" x14ac:dyDescent="0.25">
      <c r="A15496" t="s">
        <v>20</v>
      </c>
      <c r="B15496" s="15">
        <v>6800000</v>
      </c>
      <c r="C15496" t="s">
        <v>23</v>
      </c>
      <c r="D15496" t="s">
        <v>107</v>
      </c>
      <c r="E15496">
        <v>152</v>
      </c>
    </row>
    <row r="15497" spans="1:6" x14ac:dyDescent="0.25">
      <c r="A15497" t="s">
        <v>25</v>
      </c>
      <c r="B15497" s="15">
        <v>3401816</v>
      </c>
      <c r="C15497" t="s">
        <v>28</v>
      </c>
      <c r="D15497" t="s">
        <v>35</v>
      </c>
    </row>
    <row r="15498" spans="1:6" x14ac:dyDescent="0.25">
      <c r="A15498" t="s">
        <v>25</v>
      </c>
      <c r="B15498" s="15">
        <v>5900000</v>
      </c>
      <c r="C15498" t="s">
        <v>21</v>
      </c>
      <c r="F15498">
        <v>95</v>
      </c>
    </row>
    <row r="15499" spans="1:6" x14ac:dyDescent="0.25">
      <c r="A15499" t="s">
        <v>20</v>
      </c>
      <c r="B15499" s="15">
        <v>750000</v>
      </c>
      <c r="C15499" t="s">
        <v>23</v>
      </c>
      <c r="D15499" t="s">
        <v>210</v>
      </c>
      <c r="E15499">
        <v>75</v>
      </c>
    </row>
    <row r="15500" spans="1:6" x14ac:dyDescent="0.25">
      <c r="A15500" t="s">
        <v>20</v>
      </c>
      <c r="B15500" s="15">
        <v>2490000</v>
      </c>
      <c r="C15500" t="s">
        <v>23</v>
      </c>
      <c r="D15500" t="s">
        <v>726</v>
      </c>
      <c r="E15500">
        <v>1225</v>
      </c>
      <c r="F15500">
        <v>108</v>
      </c>
    </row>
    <row r="15501" spans="1:6" x14ac:dyDescent="0.25">
      <c r="A15501" t="s">
        <v>25</v>
      </c>
      <c r="B15501" s="15">
        <v>5079000</v>
      </c>
      <c r="C15501" t="s">
        <v>28</v>
      </c>
      <c r="E15501">
        <v>84</v>
      </c>
    </row>
    <row r="15502" spans="1:6" x14ac:dyDescent="0.25">
      <c r="A15502" t="s">
        <v>20</v>
      </c>
      <c r="B15502" s="15">
        <v>8000000</v>
      </c>
      <c r="C15502" t="s">
        <v>28</v>
      </c>
      <c r="E15502">
        <v>220</v>
      </c>
    </row>
    <row r="15503" spans="1:6" x14ac:dyDescent="0.25">
      <c r="A15503" t="s">
        <v>20</v>
      </c>
      <c r="B15503" s="15">
        <v>7350000</v>
      </c>
      <c r="C15503" t="s">
        <v>21</v>
      </c>
      <c r="D15503" t="s">
        <v>76</v>
      </c>
      <c r="E15503">
        <v>165</v>
      </c>
      <c r="F15503">
        <v>208</v>
      </c>
    </row>
    <row r="15504" spans="1:6" x14ac:dyDescent="0.25">
      <c r="A15504" t="s">
        <v>20</v>
      </c>
      <c r="B15504" s="15">
        <v>2395000</v>
      </c>
      <c r="C15504" t="s">
        <v>23</v>
      </c>
      <c r="E15504">
        <v>107</v>
      </c>
      <c r="F15504">
        <v>107</v>
      </c>
    </row>
    <row r="15505" spans="1:6" x14ac:dyDescent="0.25">
      <c r="A15505" t="s">
        <v>25</v>
      </c>
      <c r="B15505" s="15">
        <v>7250000</v>
      </c>
      <c r="C15505" t="s">
        <v>21</v>
      </c>
      <c r="D15505" t="s">
        <v>308</v>
      </c>
      <c r="E15505">
        <v>195</v>
      </c>
    </row>
    <row r="15506" spans="1:6" x14ac:dyDescent="0.25">
      <c r="A15506" t="s">
        <v>20</v>
      </c>
      <c r="B15506" s="15">
        <v>4790000</v>
      </c>
      <c r="C15506" t="s">
        <v>23</v>
      </c>
      <c r="D15506" t="s">
        <v>196</v>
      </c>
      <c r="E15506">
        <v>220</v>
      </c>
      <c r="F15506">
        <v>210</v>
      </c>
    </row>
    <row r="15507" spans="1:6" x14ac:dyDescent="0.25">
      <c r="A15507" t="s">
        <v>20</v>
      </c>
      <c r="B15507" s="15">
        <v>980000</v>
      </c>
      <c r="C15507" t="s">
        <v>28</v>
      </c>
      <c r="D15507" t="s">
        <v>78</v>
      </c>
      <c r="E15507">
        <v>1000</v>
      </c>
    </row>
    <row r="15508" spans="1:6" x14ac:dyDescent="0.25">
      <c r="A15508" t="s">
        <v>20</v>
      </c>
      <c r="B15508" s="15">
        <v>707000</v>
      </c>
      <c r="C15508" t="s">
        <v>27</v>
      </c>
      <c r="D15508" t="s">
        <v>226</v>
      </c>
      <c r="E15508">
        <v>337</v>
      </c>
    </row>
    <row r="15509" spans="1:6" x14ac:dyDescent="0.25">
      <c r="A15509" t="s">
        <v>20</v>
      </c>
      <c r="B15509" s="15">
        <v>13500000</v>
      </c>
      <c r="C15509" t="s">
        <v>23</v>
      </c>
      <c r="D15509" t="s">
        <v>195</v>
      </c>
      <c r="E15509">
        <v>1052</v>
      </c>
      <c r="F15509">
        <v>605</v>
      </c>
    </row>
    <row r="15510" spans="1:6" x14ac:dyDescent="0.25">
      <c r="A15510" t="s">
        <v>20</v>
      </c>
      <c r="B15510" s="15">
        <v>2130000</v>
      </c>
      <c r="C15510" t="s">
        <v>23</v>
      </c>
      <c r="E15510">
        <v>149</v>
      </c>
      <c r="F15510">
        <v>148</v>
      </c>
    </row>
    <row r="15511" spans="1:6" x14ac:dyDescent="0.25">
      <c r="A15511" t="s">
        <v>20</v>
      </c>
      <c r="B15511" s="15">
        <v>604677</v>
      </c>
      <c r="C15511" t="s">
        <v>28</v>
      </c>
      <c r="D15511" t="s">
        <v>558</v>
      </c>
      <c r="E15511">
        <v>99</v>
      </c>
    </row>
    <row r="15512" spans="1:6" x14ac:dyDescent="0.25">
      <c r="A15512" t="s">
        <v>25</v>
      </c>
      <c r="B15512" s="15">
        <v>5133000</v>
      </c>
      <c r="C15512" t="s">
        <v>21</v>
      </c>
      <c r="D15512" t="s">
        <v>421</v>
      </c>
      <c r="F15512">
        <v>106</v>
      </c>
    </row>
    <row r="15513" spans="1:6" x14ac:dyDescent="0.25">
      <c r="A15513" t="s">
        <v>20</v>
      </c>
      <c r="B15513" s="15">
        <v>982000</v>
      </c>
      <c r="C15513" t="s">
        <v>34</v>
      </c>
      <c r="D15513" t="s">
        <v>198</v>
      </c>
      <c r="E15513">
        <v>80</v>
      </c>
    </row>
    <row r="15514" spans="1:6" x14ac:dyDescent="0.25">
      <c r="A15514" t="s">
        <v>20</v>
      </c>
      <c r="B15514" s="15">
        <v>2650000</v>
      </c>
      <c r="C15514" t="s">
        <v>59</v>
      </c>
      <c r="D15514" t="s">
        <v>787</v>
      </c>
      <c r="E15514">
        <v>270</v>
      </c>
      <c r="F15514">
        <v>220</v>
      </c>
    </row>
    <row r="15515" spans="1:6" x14ac:dyDescent="0.25">
      <c r="A15515" t="s">
        <v>20</v>
      </c>
      <c r="B15515" s="15">
        <v>19800000</v>
      </c>
      <c r="C15515" t="s">
        <v>21</v>
      </c>
      <c r="D15515" t="s">
        <v>49</v>
      </c>
      <c r="E15515">
        <v>390</v>
      </c>
    </row>
    <row r="15516" spans="1:6" x14ac:dyDescent="0.25">
      <c r="A15516" t="s">
        <v>20</v>
      </c>
      <c r="B15516" s="15">
        <v>6770000</v>
      </c>
      <c r="C15516" t="s">
        <v>21</v>
      </c>
      <c r="D15516" t="s">
        <v>716</v>
      </c>
      <c r="E15516">
        <v>190</v>
      </c>
      <c r="F15516">
        <v>220</v>
      </c>
    </row>
    <row r="15517" spans="1:6" x14ac:dyDescent="0.25">
      <c r="A15517" t="s">
        <v>20</v>
      </c>
      <c r="B15517" s="15">
        <v>598000</v>
      </c>
      <c r="C15517" t="s">
        <v>23</v>
      </c>
      <c r="D15517" t="s">
        <v>147</v>
      </c>
      <c r="E15517">
        <v>76</v>
      </c>
    </row>
    <row r="15518" spans="1:6" x14ac:dyDescent="0.25">
      <c r="A15518" t="s">
        <v>20</v>
      </c>
      <c r="B15518" s="15">
        <v>5850000</v>
      </c>
      <c r="C15518" t="s">
        <v>21</v>
      </c>
      <c r="D15518" t="s">
        <v>71</v>
      </c>
      <c r="E15518">
        <v>160</v>
      </c>
      <c r="F15518">
        <v>244</v>
      </c>
    </row>
    <row r="15519" spans="1:6" x14ac:dyDescent="0.25">
      <c r="A15519" t="s">
        <v>20</v>
      </c>
      <c r="B15519" s="15">
        <v>950000</v>
      </c>
      <c r="C15519" t="s">
        <v>23</v>
      </c>
      <c r="D15519" t="s">
        <v>446</v>
      </c>
      <c r="E15519">
        <v>62</v>
      </c>
      <c r="F15519">
        <v>62</v>
      </c>
    </row>
    <row r="15520" spans="1:6" x14ac:dyDescent="0.25">
      <c r="A15520" t="s">
        <v>20</v>
      </c>
      <c r="B15520" s="15">
        <v>700000</v>
      </c>
      <c r="C15520" t="s">
        <v>23</v>
      </c>
      <c r="F15520">
        <v>117</v>
      </c>
    </row>
    <row r="15521" spans="1:6" x14ac:dyDescent="0.25">
      <c r="A15521" t="s">
        <v>20</v>
      </c>
      <c r="B15521" s="15">
        <v>1507000</v>
      </c>
      <c r="C15521" t="s">
        <v>27</v>
      </c>
      <c r="D15521" t="s">
        <v>583</v>
      </c>
      <c r="E15521">
        <v>100</v>
      </c>
    </row>
    <row r="15522" spans="1:6" x14ac:dyDescent="0.25">
      <c r="A15522" t="s">
        <v>20</v>
      </c>
      <c r="B15522" s="15">
        <v>11000000</v>
      </c>
      <c r="C15522" t="s">
        <v>21</v>
      </c>
      <c r="E15522">
        <v>2078</v>
      </c>
    </row>
    <row r="15523" spans="1:6" x14ac:dyDescent="0.25">
      <c r="A15523" t="s">
        <v>20</v>
      </c>
      <c r="B15523" s="15">
        <v>868000</v>
      </c>
      <c r="C15523" t="s">
        <v>34</v>
      </c>
      <c r="E15523">
        <v>80</v>
      </c>
    </row>
    <row r="15524" spans="1:6" x14ac:dyDescent="0.25">
      <c r="A15524" t="s">
        <v>20</v>
      </c>
      <c r="B15524" s="15">
        <v>3400000</v>
      </c>
      <c r="C15524" t="s">
        <v>28</v>
      </c>
      <c r="D15524" t="s">
        <v>168</v>
      </c>
      <c r="E15524">
        <v>155</v>
      </c>
    </row>
    <row r="15525" spans="1:6" x14ac:dyDescent="0.25">
      <c r="A15525" t="s">
        <v>25</v>
      </c>
      <c r="B15525" s="15">
        <v>3300000</v>
      </c>
      <c r="C15525" t="s">
        <v>21</v>
      </c>
      <c r="D15525" t="s">
        <v>148</v>
      </c>
    </row>
    <row r="15526" spans="1:6" x14ac:dyDescent="0.25">
      <c r="A15526" t="s">
        <v>20</v>
      </c>
      <c r="B15526" s="15">
        <v>540000</v>
      </c>
      <c r="C15526" t="s">
        <v>21</v>
      </c>
      <c r="D15526" t="s">
        <v>269</v>
      </c>
      <c r="E15526">
        <v>140</v>
      </c>
      <c r="F15526">
        <v>210</v>
      </c>
    </row>
    <row r="15527" spans="1:6" x14ac:dyDescent="0.25">
      <c r="A15527" t="s">
        <v>20</v>
      </c>
      <c r="B15527" s="15">
        <v>31042999</v>
      </c>
      <c r="C15527" t="s">
        <v>21</v>
      </c>
      <c r="D15527" t="s">
        <v>42</v>
      </c>
      <c r="E15527">
        <v>545</v>
      </c>
    </row>
    <row r="15528" spans="1:6" x14ac:dyDescent="0.25">
      <c r="A15528" t="s">
        <v>20</v>
      </c>
      <c r="B15528" s="15">
        <v>2356000</v>
      </c>
      <c r="C15528" t="s">
        <v>23</v>
      </c>
      <c r="E15528">
        <v>122</v>
      </c>
      <c r="F15528">
        <v>188</v>
      </c>
    </row>
    <row r="15529" spans="1:6" x14ac:dyDescent="0.25">
      <c r="A15529" t="s">
        <v>20</v>
      </c>
      <c r="B15529" s="15">
        <v>10900000</v>
      </c>
      <c r="C15529" t="s">
        <v>21</v>
      </c>
      <c r="E15529">
        <v>373</v>
      </c>
    </row>
    <row r="15530" spans="1:6" x14ac:dyDescent="0.25">
      <c r="A15530" t="s">
        <v>20</v>
      </c>
      <c r="B15530" s="15">
        <v>4495000</v>
      </c>
      <c r="C15530" t="s">
        <v>21</v>
      </c>
      <c r="D15530" t="s">
        <v>262</v>
      </c>
      <c r="E15530">
        <v>255</v>
      </c>
    </row>
    <row r="15531" spans="1:6" x14ac:dyDescent="0.25">
      <c r="A15531" t="s">
        <v>20</v>
      </c>
      <c r="B15531" s="15">
        <v>1158902</v>
      </c>
      <c r="C15531" t="s">
        <v>21</v>
      </c>
      <c r="D15531" t="s">
        <v>56</v>
      </c>
      <c r="E15531">
        <v>237</v>
      </c>
      <c r="F15531">
        <v>421</v>
      </c>
    </row>
    <row r="15532" spans="1:6" x14ac:dyDescent="0.25">
      <c r="A15532" t="s">
        <v>25</v>
      </c>
      <c r="B15532" s="15">
        <v>4000000</v>
      </c>
      <c r="C15532" t="s">
        <v>28</v>
      </c>
      <c r="E15532">
        <v>126</v>
      </c>
      <c r="F15532">
        <v>126</v>
      </c>
    </row>
    <row r="15533" spans="1:6" x14ac:dyDescent="0.25">
      <c r="A15533" t="s">
        <v>20</v>
      </c>
      <c r="B15533" s="15">
        <v>1950000</v>
      </c>
      <c r="C15533" t="s">
        <v>28</v>
      </c>
      <c r="D15533" t="s">
        <v>349</v>
      </c>
      <c r="E15533">
        <v>154</v>
      </c>
    </row>
    <row r="15534" spans="1:6" x14ac:dyDescent="0.25">
      <c r="A15534" t="s">
        <v>20</v>
      </c>
      <c r="B15534" s="15">
        <v>10300000</v>
      </c>
      <c r="C15534" t="s">
        <v>21</v>
      </c>
      <c r="D15534" t="s">
        <v>875</v>
      </c>
      <c r="F15534">
        <v>600</v>
      </c>
    </row>
    <row r="15535" spans="1:6" x14ac:dyDescent="0.25">
      <c r="A15535" t="s">
        <v>20</v>
      </c>
      <c r="B15535" s="15">
        <v>2950000</v>
      </c>
      <c r="C15535" t="s">
        <v>28</v>
      </c>
      <c r="D15535" t="s">
        <v>417</v>
      </c>
      <c r="E15535">
        <v>168</v>
      </c>
      <c r="F15535">
        <v>252</v>
      </c>
    </row>
    <row r="15536" spans="1:6" x14ac:dyDescent="0.25">
      <c r="A15536" t="s">
        <v>25</v>
      </c>
      <c r="B15536" s="15">
        <v>4450000</v>
      </c>
      <c r="C15536" t="s">
        <v>23</v>
      </c>
      <c r="D15536" t="s">
        <v>89</v>
      </c>
      <c r="F15536">
        <v>95</v>
      </c>
    </row>
    <row r="15537" spans="1:6" x14ac:dyDescent="0.25">
      <c r="A15537" t="s">
        <v>20</v>
      </c>
      <c r="B15537" s="15">
        <v>11000000</v>
      </c>
      <c r="C15537" t="s">
        <v>21</v>
      </c>
      <c r="E15537">
        <v>160</v>
      </c>
      <c r="F15537">
        <v>354</v>
      </c>
    </row>
    <row r="15538" spans="1:6" x14ac:dyDescent="0.25">
      <c r="A15538" t="s">
        <v>20</v>
      </c>
      <c r="B15538" s="15">
        <v>760000</v>
      </c>
      <c r="C15538" t="s">
        <v>28</v>
      </c>
      <c r="D15538" t="s">
        <v>322</v>
      </c>
      <c r="E15538">
        <v>170</v>
      </c>
    </row>
    <row r="15539" spans="1:6" x14ac:dyDescent="0.25">
      <c r="A15539" t="s">
        <v>20</v>
      </c>
      <c r="B15539" s="15">
        <v>3500000</v>
      </c>
      <c r="C15539" t="s">
        <v>28</v>
      </c>
      <c r="D15539" t="s">
        <v>82</v>
      </c>
      <c r="E15539">
        <v>124</v>
      </c>
      <c r="F15539">
        <v>210</v>
      </c>
    </row>
    <row r="15540" spans="1:6" x14ac:dyDescent="0.25">
      <c r="A15540" t="s">
        <v>20</v>
      </c>
      <c r="B15540" s="15">
        <v>1390000</v>
      </c>
      <c r="C15540" t="s">
        <v>21</v>
      </c>
      <c r="D15540" t="s">
        <v>247</v>
      </c>
      <c r="E15540">
        <v>74</v>
      </c>
    </row>
    <row r="15541" spans="1:6" x14ac:dyDescent="0.25">
      <c r="A15541" t="s">
        <v>25</v>
      </c>
      <c r="B15541" s="15">
        <v>4028077</v>
      </c>
      <c r="C15541" t="s">
        <v>28</v>
      </c>
      <c r="F15541">
        <v>50</v>
      </c>
    </row>
    <row r="15542" spans="1:6" x14ac:dyDescent="0.25">
      <c r="A15542" t="s">
        <v>20</v>
      </c>
      <c r="B15542" s="15">
        <v>600000</v>
      </c>
      <c r="C15542" t="s">
        <v>28</v>
      </c>
      <c r="D15542" t="s">
        <v>217</v>
      </c>
      <c r="E15542">
        <v>150</v>
      </c>
      <c r="F15542">
        <v>310</v>
      </c>
    </row>
    <row r="15543" spans="1:6" x14ac:dyDescent="0.25">
      <c r="A15543" t="s">
        <v>20</v>
      </c>
      <c r="B15543" s="15">
        <v>2200000</v>
      </c>
      <c r="C15543" t="s">
        <v>27</v>
      </c>
      <c r="E15543">
        <v>130</v>
      </c>
      <c r="F15543">
        <v>100</v>
      </c>
    </row>
    <row r="15544" spans="1:6" x14ac:dyDescent="0.25">
      <c r="A15544" t="s">
        <v>20</v>
      </c>
      <c r="B15544" s="15">
        <v>7370000</v>
      </c>
      <c r="C15544" t="s">
        <v>23</v>
      </c>
      <c r="E15544">
        <v>195</v>
      </c>
      <c r="F15544">
        <v>257</v>
      </c>
    </row>
    <row r="15545" spans="1:6" x14ac:dyDescent="0.25">
      <c r="A15545" t="s">
        <v>20</v>
      </c>
      <c r="B15545" s="15">
        <v>810000</v>
      </c>
      <c r="C15545" t="s">
        <v>21</v>
      </c>
      <c r="E15545">
        <v>669</v>
      </c>
      <c r="F15545">
        <v>720</v>
      </c>
    </row>
    <row r="15546" spans="1:6" x14ac:dyDescent="0.25">
      <c r="A15546" t="s">
        <v>20</v>
      </c>
      <c r="B15546" s="15">
        <v>1400000</v>
      </c>
      <c r="C15546" t="s">
        <v>34</v>
      </c>
      <c r="D15546" t="s">
        <v>506</v>
      </c>
      <c r="E15546">
        <v>75</v>
      </c>
    </row>
    <row r="15547" spans="1:6" x14ac:dyDescent="0.25">
      <c r="A15547" t="s">
        <v>20</v>
      </c>
      <c r="B15547" s="15">
        <v>3550000</v>
      </c>
      <c r="C15547" t="s">
        <v>23</v>
      </c>
      <c r="F15547">
        <v>232</v>
      </c>
    </row>
    <row r="15548" spans="1:6" x14ac:dyDescent="0.25">
      <c r="A15548" t="s">
        <v>25</v>
      </c>
      <c r="B15548" s="15">
        <v>5450000</v>
      </c>
      <c r="C15548" t="s">
        <v>21</v>
      </c>
      <c r="E15548">
        <v>78</v>
      </c>
    </row>
    <row r="15549" spans="1:6" x14ac:dyDescent="0.25">
      <c r="A15549" t="s">
        <v>25</v>
      </c>
      <c r="B15549" s="15">
        <v>3400000</v>
      </c>
      <c r="C15549" t="s">
        <v>28</v>
      </c>
      <c r="E15549">
        <v>115</v>
      </c>
      <c r="F15549">
        <v>115</v>
      </c>
    </row>
    <row r="15550" spans="1:6" x14ac:dyDescent="0.25">
      <c r="A15550" t="s">
        <v>20</v>
      </c>
      <c r="B15550" s="15">
        <v>9000000</v>
      </c>
      <c r="C15550" t="s">
        <v>21</v>
      </c>
      <c r="D15550" t="s">
        <v>110</v>
      </c>
      <c r="E15550">
        <v>459</v>
      </c>
      <c r="F15550">
        <v>390</v>
      </c>
    </row>
    <row r="15551" spans="1:6" x14ac:dyDescent="0.25">
      <c r="A15551" t="s">
        <v>20</v>
      </c>
      <c r="B15551" s="15">
        <v>663415</v>
      </c>
      <c r="C15551" t="s">
        <v>34</v>
      </c>
      <c r="D15551" t="s">
        <v>227</v>
      </c>
      <c r="E15551">
        <v>65</v>
      </c>
    </row>
    <row r="15552" spans="1:6" x14ac:dyDescent="0.25">
      <c r="A15552" t="s">
        <v>20</v>
      </c>
      <c r="B15552" s="15">
        <v>906634</v>
      </c>
      <c r="C15552" t="s">
        <v>21</v>
      </c>
    </row>
    <row r="15553" spans="1:6" x14ac:dyDescent="0.25">
      <c r="A15553" t="s">
        <v>20</v>
      </c>
      <c r="B15553" s="15">
        <v>1188622</v>
      </c>
      <c r="C15553" t="s">
        <v>21</v>
      </c>
      <c r="D15553" t="s">
        <v>188</v>
      </c>
    </row>
    <row r="15554" spans="1:6" x14ac:dyDescent="0.25">
      <c r="A15554" t="s">
        <v>25</v>
      </c>
      <c r="B15554" s="15">
        <v>2050000</v>
      </c>
      <c r="C15554" t="s">
        <v>27</v>
      </c>
      <c r="D15554" t="s">
        <v>224</v>
      </c>
    </row>
    <row r="15555" spans="1:6" x14ac:dyDescent="0.25">
      <c r="A15555" t="s">
        <v>20</v>
      </c>
      <c r="B15555" s="15">
        <v>1009670</v>
      </c>
      <c r="C15555" t="s">
        <v>21</v>
      </c>
      <c r="D15555" t="s">
        <v>247</v>
      </c>
      <c r="E15555">
        <v>90</v>
      </c>
    </row>
    <row r="15556" spans="1:6" x14ac:dyDescent="0.25">
      <c r="A15556" t="s">
        <v>25</v>
      </c>
      <c r="B15556" s="15">
        <v>4900000</v>
      </c>
      <c r="C15556" t="s">
        <v>28</v>
      </c>
      <c r="D15556" t="s">
        <v>138</v>
      </c>
      <c r="F15556">
        <v>107</v>
      </c>
    </row>
    <row r="15557" spans="1:6" x14ac:dyDescent="0.25">
      <c r="A15557" t="s">
        <v>20</v>
      </c>
      <c r="B15557" s="15">
        <v>6950000</v>
      </c>
      <c r="C15557" t="s">
        <v>21</v>
      </c>
      <c r="E15557">
        <v>245</v>
      </c>
    </row>
    <row r="15558" spans="1:6" x14ac:dyDescent="0.25">
      <c r="A15558" t="s">
        <v>20</v>
      </c>
      <c r="B15558" s="15">
        <v>700000</v>
      </c>
      <c r="C15558" t="s">
        <v>23</v>
      </c>
      <c r="F15558">
        <v>78</v>
      </c>
    </row>
    <row r="15559" spans="1:6" x14ac:dyDescent="0.25">
      <c r="A15559" t="s">
        <v>20</v>
      </c>
      <c r="B15559" s="15">
        <v>54000000</v>
      </c>
      <c r="C15559" t="s">
        <v>21</v>
      </c>
      <c r="E15559">
        <v>1031</v>
      </c>
    </row>
    <row r="15560" spans="1:6" x14ac:dyDescent="0.25">
      <c r="A15560" t="s">
        <v>25</v>
      </c>
      <c r="B15560" s="15">
        <v>6850000</v>
      </c>
      <c r="C15560" t="s">
        <v>21</v>
      </c>
    </row>
    <row r="15561" spans="1:6" x14ac:dyDescent="0.25">
      <c r="A15561" t="s">
        <v>25</v>
      </c>
      <c r="B15561" s="15">
        <v>2936379</v>
      </c>
      <c r="C15561" t="s">
        <v>28</v>
      </c>
      <c r="D15561" t="s">
        <v>138</v>
      </c>
      <c r="E15561">
        <v>59</v>
      </c>
    </row>
    <row r="15562" spans="1:6" x14ac:dyDescent="0.25">
      <c r="A15562" t="s">
        <v>20</v>
      </c>
      <c r="B15562" s="15">
        <v>3499000</v>
      </c>
      <c r="C15562" t="s">
        <v>23</v>
      </c>
      <c r="D15562" t="s">
        <v>196</v>
      </c>
      <c r="E15562">
        <v>100</v>
      </c>
      <c r="F15562">
        <v>170</v>
      </c>
    </row>
    <row r="15563" spans="1:6" x14ac:dyDescent="0.25">
      <c r="A15563" t="s">
        <v>25</v>
      </c>
      <c r="B15563" s="15">
        <v>4032000</v>
      </c>
      <c r="C15563" t="s">
        <v>28</v>
      </c>
      <c r="D15563" t="s">
        <v>138</v>
      </c>
    </row>
    <row r="15564" spans="1:6" x14ac:dyDescent="0.25">
      <c r="A15564" t="s">
        <v>20</v>
      </c>
      <c r="B15564" s="15">
        <v>9999000</v>
      </c>
      <c r="C15564" t="s">
        <v>28</v>
      </c>
      <c r="D15564" t="s">
        <v>57</v>
      </c>
      <c r="E15564">
        <v>244</v>
      </c>
      <c r="F15564">
        <v>676</v>
      </c>
    </row>
    <row r="15565" spans="1:6" x14ac:dyDescent="0.25">
      <c r="A15565" t="s">
        <v>20</v>
      </c>
      <c r="B15565" s="15">
        <v>990000</v>
      </c>
      <c r="C15565" t="s">
        <v>21</v>
      </c>
      <c r="D15565" t="s">
        <v>40</v>
      </c>
      <c r="E15565">
        <v>414</v>
      </c>
      <c r="F15565">
        <v>668</v>
      </c>
    </row>
    <row r="15566" spans="1:6" x14ac:dyDescent="0.25">
      <c r="A15566" t="s">
        <v>20</v>
      </c>
      <c r="B15566" s="15">
        <v>19000000</v>
      </c>
      <c r="C15566" t="s">
        <v>21</v>
      </c>
      <c r="D15566" t="s">
        <v>33</v>
      </c>
      <c r="E15566">
        <v>345</v>
      </c>
      <c r="F15566">
        <v>409</v>
      </c>
    </row>
    <row r="15567" spans="1:6" x14ac:dyDescent="0.25">
      <c r="A15567" t="s">
        <v>20</v>
      </c>
      <c r="B15567" s="15">
        <v>845600</v>
      </c>
      <c r="C15567" t="s">
        <v>21</v>
      </c>
      <c r="D15567" t="s">
        <v>269</v>
      </c>
      <c r="E15567">
        <v>250</v>
      </c>
    </row>
    <row r="15568" spans="1:6" x14ac:dyDescent="0.25">
      <c r="A15568" t="s">
        <v>25</v>
      </c>
      <c r="B15568" s="15">
        <v>3315218</v>
      </c>
      <c r="C15568" t="s">
        <v>28</v>
      </c>
      <c r="D15568" t="s">
        <v>57</v>
      </c>
      <c r="F15568">
        <v>50</v>
      </c>
    </row>
    <row r="15569" spans="1:6" x14ac:dyDescent="0.25">
      <c r="A15569" t="s">
        <v>20</v>
      </c>
      <c r="B15569" s="15">
        <v>3995000</v>
      </c>
      <c r="C15569" t="s">
        <v>34</v>
      </c>
      <c r="D15569" t="s">
        <v>99</v>
      </c>
      <c r="E15569">
        <v>157</v>
      </c>
      <c r="F15569">
        <v>126</v>
      </c>
    </row>
    <row r="15570" spans="1:6" x14ac:dyDescent="0.25">
      <c r="A15570" t="s">
        <v>20</v>
      </c>
      <c r="B15570" s="15">
        <v>13550000</v>
      </c>
      <c r="C15570" t="s">
        <v>27</v>
      </c>
      <c r="D15570" t="s">
        <v>326</v>
      </c>
      <c r="E15570">
        <v>245</v>
      </c>
    </row>
    <row r="15571" spans="1:6" x14ac:dyDescent="0.25">
      <c r="A15571" t="s">
        <v>20</v>
      </c>
      <c r="B15571" s="15">
        <v>39100000</v>
      </c>
      <c r="C15571" t="s">
        <v>21</v>
      </c>
      <c r="D15571" t="s">
        <v>698</v>
      </c>
      <c r="E15571">
        <v>706</v>
      </c>
      <c r="F15571">
        <v>700</v>
      </c>
    </row>
    <row r="15572" spans="1:6" x14ac:dyDescent="0.25">
      <c r="A15572" t="s">
        <v>25</v>
      </c>
      <c r="B15572" s="15">
        <v>8600000</v>
      </c>
      <c r="C15572" t="s">
        <v>21</v>
      </c>
      <c r="D15572" t="s">
        <v>33</v>
      </c>
      <c r="E15572">
        <v>190</v>
      </c>
    </row>
    <row r="15573" spans="1:6" x14ac:dyDescent="0.25">
      <c r="A15573" t="s">
        <v>20</v>
      </c>
      <c r="B15573" s="15">
        <v>13400000</v>
      </c>
      <c r="C15573" t="s">
        <v>23</v>
      </c>
      <c r="D15573" t="s">
        <v>130</v>
      </c>
      <c r="E15573">
        <v>333</v>
      </c>
      <c r="F15573">
        <v>450</v>
      </c>
    </row>
    <row r="15574" spans="1:6" x14ac:dyDescent="0.25">
      <c r="A15574" t="s">
        <v>20</v>
      </c>
      <c r="B15574" s="15">
        <v>21825000</v>
      </c>
      <c r="C15574" t="s">
        <v>21</v>
      </c>
      <c r="D15574" t="s">
        <v>205</v>
      </c>
      <c r="E15574">
        <v>350</v>
      </c>
    </row>
    <row r="15575" spans="1:6" x14ac:dyDescent="0.25">
      <c r="A15575" t="s">
        <v>20</v>
      </c>
      <c r="B15575" s="15">
        <v>5300000</v>
      </c>
      <c r="C15575" t="s">
        <v>28</v>
      </c>
      <c r="E15575">
        <v>250</v>
      </c>
    </row>
    <row r="15576" spans="1:6" x14ac:dyDescent="0.25">
      <c r="A15576" t="s">
        <v>25</v>
      </c>
      <c r="B15576" s="15">
        <v>4250000</v>
      </c>
      <c r="C15576" t="s">
        <v>21</v>
      </c>
      <c r="D15576" t="s">
        <v>262</v>
      </c>
      <c r="E15576">
        <v>65</v>
      </c>
      <c r="F15576">
        <v>65</v>
      </c>
    </row>
    <row r="15577" spans="1:6" x14ac:dyDescent="0.25">
      <c r="A15577" t="s">
        <v>25</v>
      </c>
      <c r="B15577" s="15">
        <v>2690000</v>
      </c>
      <c r="C15577" t="s">
        <v>21</v>
      </c>
      <c r="F15577">
        <v>68</v>
      </c>
    </row>
    <row r="15578" spans="1:6" x14ac:dyDescent="0.25">
      <c r="A15578" t="s">
        <v>25</v>
      </c>
      <c r="B15578" s="15">
        <v>13250000</v>
      </c>
      <c r="C15578" t="s">
        <v>21</v>
      </c>
      <c r="E15578">
        <v>492</v>
      </c>
      <c r="F15578">
        <v>492</v>
      </c>
    </row>
    <row r="15579" spans="1:6" x14ac:dyDescent="0.25">
      <c r="A15579" t="s">
        <v>25</v>
      </c>
      <c r="B15579" s="15">
        <v>2500000</v>
      </c>
      <c r="C15579" t="s">
        <v>21</v>
      </c>
      <c r="D15579" t="s">
        <v>190</v>
      </c>
      <c r="E15579">
        <v>67.300003051757813</v>
      </c>
      <c r="F15579">
        <v>67.300003051757813</v>
      </c>
    </row>
    <row r="15580" spans="1:6" x14ac:dyDescent="0.25">
      <c r="A15580" t="s">
        <v>20</v>
      </c>
      <c r="B15580" s="15">
        <v>580000</v>
      </c>
      <c r="C15580" t="s">
        <v>28</v>
      </c>
      <c r="D15580" t="s">
        <v>541</v>
      </c>
      <c r="E15580">
        <v>124</v>
      </c>
    </row>
    <row r="15581" spans="1:6" x14ac:dyDescent="0.25">
      <c r="A15581" t="s">
        <v>25</v>
      </c>
      <c r="B15581" s="15">
        <v>2260000</v>
      </c>
      <c r="C15581" t="s">
        <v>28</v>
      </c>
      <c r="F15581">
        <v>56</v>
      </c>
    </row>
    <row r="15582" spans="1:6" x14ac:dyDescent="0.25">
      <c r="A15582" t="s">
        <v>20</v>
      </c>
      <c r="B15582" s="15">
        <v>11800000</v>
      </c>
      <c r="C15582" t="s">
        <v>21</v>
      </c>
      <c r="D15582" t="s">
        <v>69</v>
      </c>
      <c r="E15582">
        <v>260</v>
      </c>
    </row>
    <row r="15583" spans="1:6" x14ac:dyDescent="0.25">
      <c r="A15583" t="s">
        <v>20</v>
      </c>
      <c r="B15583" s="15">
        <v>6496000</v>
      </c>
      <c r="C15583" t="s">
        <v>23</v>
      </c>
      <c r="E15583">
        <v>140</v>
      </c>
    </row>
    <row r="15584" spans="1:6" x14ac:dyDescent="0.25">
      <c r="A15584" t="s">
        <v>20</v>
      </c>
      <c r="B15584" s="15">
        <v>1419450</v>
      </c>
      <c r="C15584" t="s">
        <v>27</v>
      </c>
      <c r="D15584" t="s">
        <v>233</v>
      </c>
      <c r="E15584">
        <v>53</v>
      </c>
    </row>
    <row r="15585" spans="1:6" x14ac:dyDescent="0.25">
      <c r="A15585" t="s">
        <v>25</v>
      </c>
      <c r="B15585" s="15">
        <v>2137308</v>
      </c>
      <c r="C15585" t="s">
        <v>28</v>
      </c>
      <c r="E15585">
        <v>82</v>
      </c>
    </row>
    <row r="15586" spans="1:6" x14ac:dyDescent="0.25">
      <c r="A15586" t="s">
        <v>20</v>
      </c>
      <c r="B15586" s="15">
        <v>1600000</v>
      </c>
      <c r="C15586" t="s">
        <v>23</v>
      </c>
      <c r="D15586" t="s">
        <v>362</v>
      </c>
      <c r="E15586">
        <v>80</v>
      </c>
      <c r="F15586">
        <v>82</v>
      </c>
    </row>
    <row r="15587" spans="1:6" x14ac:dyDescent="0.25">
      <c r="A15587" t="s">
        <v>20</v>
      </c>
      <c r="B15587" s="15">
        <v>570000</v>
      </c>
      <c r="C15587" t="s">
        <v>28</v>
      </c>
      <c r="D15587" t="s">
        <v>562</v>
      </c>
      <c r="E15587">
        <v>130</v>
      </c>
    </row>
    <row r="15588" spans="1:6" x14ac:dyDescent="0.25">
      <c r="A15588" t="s">
        <v>25</v>
      </c>
      <c r="B15588" s="15">
        <v>2850000</v>
      </c>
      <c r="C15588" t="s">
        <v>28</v>
      </c>
    </row>
    <row r="15589" spans="1:6" x14ac:dyDescent="0.25">
      <c r="A15589" t="s">
        <v>20</v>
      </c>
      <c r="B15589" s="15">
        <v>3000000</v>
      </c>
      <c r="C15589" t="s">
        <v>21</v>
      </c>
      <c r="E15589">
        <v>115.5</v>
      </c>
      <c r="F15589">
        <v>147</v>
      </c>
    </row>
    <row r="15590" spans="1:6" x14ac:dyDescent="0.25">
      <c r="A15590" t="s">
        <v>20</v>
      </c>
      <c r="B15590" s="15">
        <v>1585000</v>
      </c>
      <c r="C15590" t="s">
        <v>23</v>
      </c>
      <c r="D15590" t="s">
        <v>165</v>
      </c>
      <c r="E15590">
        <v>75</v>
      </c>
      <c r="F15590">
        <v>78</v>
      </c>
    </row>
    <row r="15591" spans="1:6" x14ac:dyDescent="0.25">
      <c r="A15591" t="s">
        <v>20</v>
      </c>
      <c r="B15591" s="15">
        <v>16400000</v>
      </c>
      <c r="C15591" t="s">
        <v>28</v>
      </c>
      <c r="D15591" t="s">
        <v>138</v>
      </c>
      <c r="E15591">
        <v>596</v>
      </c>
    </row>
    <row r="15592" spans="1:6" x14ac:dyDescent="0.25">
      <c r="A15592" t="s">
        <v>20</v>
      </c>
      <c r="B15592" s="15">
        <v>4086000</v>
      </c>
      <c r="C15592" t="s">
        <v>21</v>
      </c>
      <c r="D15592" t="s">
        <v>33</v>
      </c>
      <c r="E15592">
        <v>500</v>
      </c>
      <c r="F15592">
        <v>627</v>
      </c>
    </row>
    <row r="15593" spans="1:6" x14ac:dyDescent="0.25">
      <c r="A15593" t="s">
        <v>20</v>
      </c>
      <c r="B15593" s="15">
        <v>450000</v>
      </c>
      <c r="C15593" t="s">
        <v>23</v>
      </c>
      <c r="E15593">
        <v>70</v>
      </c>
    </row>
    <row r="15594" spans="1:6" x14ac:dyDescent="0.25">
      <c r="A15594" t="s">
        <v>25</v>
      </c>
      <c r="B15594" s="15">
        <v>3422413</v>
      </c>
      <c r="C15594" t="s">
        <v>28</v>
      </c>
      <c r="D15594" t="s">
        <v>57</v>
      </c>
    </row>
    <row r="15595" spans="1:6" x14ac:dyDescent="0.25">
      <c r="A15595" t="s">
        <v>25</v>
      </c>
      <c r="B15595" s="15">
        <v>390000</v>
      </c>
      <c r="C15595" t="s">
        <v>23</v>
      </c>
      <c r="D15595" t="s">
        <v>347</v>
      </c>
    </row>
    <row r="15596" spans="1:6" x14ac:dyDescent="0.25">
      <c r="A15596" t="s">
        <v>20</v>
      </c>
      <c r="B15596" s="15">
        <v>2800000</v>
      </c>
      <c r="C15596" t="s">
        <v>28</v>
      </c>
      <c r="E15596">
        <v>250</v>
      </c>
    </row>
    <row r="15597" spans="1:6" x14ac:dyDescent="0.25">
      <c r="A15597" t="s">
        <v>20</v>
      </c>
      <c r="B15597" s="15">
        <v>1609520</v>
      </c>
      <c r="C15597" t="s">
        <v>27</v>
      </c>
    </row>
    <row r="15598" spans="1:6" x14ac:dyDescent="0.25">
      <c r="A15598" t="s">
        <v>20</v>
      </c>
      <c r="B15598" s="15">
        <v>4399000</v>
      </c>
      <c r="C15598" t="s">
        <v>59</v>
      </c>
      <c r="E15598">
        <v>1000</v>
      </c>
      <c r="F15598">
        <v>265</v>
      </c>
    </row>
    <row r="15599" spans="1:6" x14ac:dyDescent="0.25">
      <c r="A15599" t="s">
        <v>20</v>
      </c>
      <c r="B15599" s="15">
        <v>3999000</v>
      </c>
      <c r="C15599" t="s">
        <v>23</v>
      </c>
      <c r="E15599">
        <v>120</v>
      </c>
      <c r="F15599">
        <v>173</v>
      </c>
    </row>
    <row r="15600" spans="1:6" x14ac:dyDescent="0.25">
      <c r="A15600" t="s">
        <v>20</v>
      </c>
      <c r="B15600" s="15">
        <v>760000</v>
      </c>
      <c r="C15600" t="s">
        <v>28</v>
      </c>
      <c r="E15600">
        <v>80</v>
      </c>
    </row>
    <row r="15601" spans="1:6" x14ac:dyDescent="0.25">
      <c r="A15601" t="s">
        <v>25</v>
      </c>
      <c r="B15601" s="15">
        <v>5363005</v>
      </c>
      <c r="C15601" t="s">
        <v>21</v>
      </c>
      <c r="E15601">
        <v>132</v>
      </c>
    </row>
    <row r="15602" spans="1:6" x14ac:dyDescent="0.25">
      <c r="A15602" t="s">
        <v>20</v>
      </c>
      <c r="B15602" s="15">
        <v>3597174</v>
      </c>
      <c r="C15602" t="s">
        <v>28</v>
      </c>
      <c r="D15602" t="s">
        <v>246</v>
      </c>
      <c r="E15602">
        <v>120</v>
      </c>
    </row>
    <row r="15603" spans="1:6" x14ac:dyDescent="0.25">
      <c r="A15603" t="s">
        <v>25</v>
      </c>
      <c r="B15603" s="15">
        <v>2750000</v>
      </c>
      <c r="C15603" t="s">
        <v>28</v>
      </c>
      <c r="D15603" t="s">
        <v>644</v>
      </c>
      <c r="E15603">
        <v>59.599998474121094</v>
      </c>
      <c r="F15603">
        <v>59</v>
      </c>
    </row>
    <row r="15604" spans="1:6" x14ac:dyDescent="0.25">
      <c r="A15604" t="s">
        <v>20</v>
      </c>
      <c r="B15604" s="15">
        <v>4900000</v>
      </c>
      <c r="C15604" t="s">
        <v>21</v>
      </c>
      <c r="E15604">
        <v>133</v>
      </c>
      <c r="F15604">
        <v>215</v>
      </c>
    </row>
    <row r="15605" spans="1:6" x14ac:dyDescent="0.25">
      <c r="A15605" t="s">
        <v>20</v>
      </c>
      <c r="B15605" s="15">
        <v>745000</v>
      </c>
      <c r="C15605" t="s">
        <v>21</v>
      </c>
      <c r="D15605" t="s">
        <v>115</v>
      </c>
      <c r="E15605">
        <v>300</v>
      </c>
    </row>
    <row r="15606" spans="1:6" x14ac:dyDescent="0.25">
      <c r="A15606" t="s">
        <v>20</v>
      </c>
      <c r="B15606" s="15">
        <v>12985000</v>
      </c>
      <c r="C15606" t="s">
        <v>21</v>
      </c>
      <c r="E15606">
        <v>224</v>
      </c>
    </row>
    <row r="15607" spans="1:6" x14ac:dyDescent="0.25">
      <c r="A15607" t="s">
        <v>20</v>
      </c>
      <c r="B15607" s="15">
        <v>1120000</v>
      </c>
      <c r="C15607" t="s">
        <v>21</v>
      </c>
      <c r="D15607" t="s">
        <v>106</v>
      </c>
      <c r="E15607">
        <v>160</v>
      </c>
      <c r="F15607">
        <v>220</v>
      </c>
    </row>
    <row r="15608" spans="1:6" x14ac:dyDescent="0.25">
      <c r="A15608" t="s">
        <v>20</v>
      </c>
      <c r="B15608" s="15">
        <v>391000</v>
      </c>
      <c r="C15608" t="s">
        <v>21</v>
      </c>
      <c r="E15608">
        <v>90</v>
      </c>
    </row>
    <row r="15609" spans="1:6" x14ac:dyDescent="0.25">
      <c r="A15609" t="s">
        <v>20</v>
      </c>
      <c r="B15609" s="15">
        <v>4290000</v>
      </c>
      <c r="C15609" t="s">
        <v>21</v>
      </c>
      <c r="E15609">
        <v>690</v>
      </c>
      <c r="F15609">
        <v>250</v>
      </c>
    </row>
    <row r="15610" spans="1:6" x14ac:dyDescent="0.25">
      <c r="A15610" t="s">
        <v>25</v>
      </c>
      <c r="B15610" s="15">
        <v>5799000</v>
      </c>
      <c r="C15610" t="s">
        <v>28</v>
      </c>
      <c r="D15610" t="s">
        <v>136</v>
      </c>
      <c r="E15610">
        <v>152</v>
      </c>
    </row>
    <row r="15611" spans="1:6" x14ac:dyDescent="0.25">
      <c r="A15611" t="s">
        <v>20</v>
      </c>
      <c r="B15611" s="15">
        <v>1703000</v>
      </c>
      <c r="C15611" t="s">
        <v>28</v>
      </c>
      <c r="D15611" t="s">
        <v>206</v>
      </c>
      <c r="E15611">
        <v>130</v>
      </c>
    </row>
    <row r="15612" spans="1:6" x14ac:dyDescent="0.25">
      <c r="A15612" t="s">
        <v>25</v>
      </c>
      <c r="B15612" s="15">
        <v>500000</v>
      </c>
      <c r="C15612" t="s">
        <v>23</v>
      </c>
      <c r="F15612">
        <v>80</v>
      </c>
    </row>
    <row r="15613" spans="1:6" x14ac:dyDescent="0.25">
      <c r="A15613" t="s">
        <v>25</v>
      </c>
      <c r="B15613" s="15">
        <v>6470809</v>
      </c>
      <c r="C15613" t="s">
        <v>21</v>
      </c>
      <c r="D15613" t="s">
        <v>42</v>
      </c>
    </row>
    <row r="15614" spans="1:6" x14ac:dyDescent="0.25">
      <c r="A15614" t="s">
        <v>25</v>
      </c>
      <c r="B15614" s="15">
        <v>4177644</v>
      </c>
      <c r="C15614" t="s">
        <v>28</v>
      </c>
      <c r="D15614" t="s">
        <v>138</v>
      </c>
      <c r="E15614">
        <v>60</v>
      </c>
    </row>
    <row r="15615" spans="1:6" x14ac:dyDescent="0.25">
      <c r="A15615" t="s">
        <v>20</v>
      </c>
      <c r="B15615" s="15">
        <v>49900000</v>
      </c>
      <c r="C15615" t="s">
        <v>21</v>
      </c>
      <c r="D15615" t="s">
        <v>94</v>
      </c>
      <c r="E15615">
        <v>1651</v>
      </c>
      <c r="F15615">
        <v>800</v>
      </c>
    </row>
    <row r="15616" spans="1:6" x14ac:dyDescent="0.25">
      <c r="A15616" t="s">
        <v>20</v>
      </c>
      <c r="B15616" s="15">
        <v>10000000</v>
      </c>
      <c r="C15616" t="s">
        <v>28</v>
      </c>
      <c r="D15616" t="s">
        <v>138</v>
      </c>
      <c r="F15616">
        <v>600</v>
      </c>
    </row>
    <row r="15617" spans="1:6" x14ac:dyDescent="0.25">
      <c r="A15617" t="s">
        <v>20</v>
      </c>
      <c r="B15617" s="15">
        <v>5295000</v>
      </c>
      <c r="C15617" t="s">
        <v>21</v>
      </c>
      <c r="E15617">
        <v>140</v>
      </c>
      <c r="F15617">
        <v>190</v>
      </c>
    </row>
    <row r="15618" spans="1:6" x14ac:dyDescent="0.25">
      <c r="A15618" t="s">
        <v>20</v>
      </c>
      <c r="B15618" s="15">
        <v>33000000</v>
      </c>
      <c r="C15618" t="s">
        <v>21</v>
      </c>
      <c r="E15618">
        <v>470</v>
      </c>
    </row>
    <row r="15619" spans="1:6" x14ac:dyDescent="0.25">
      <c r="A15619" t="s">
        <v>20</v>
      </c>
      <c r="B15619" s="15">
        <v>8990000</v>
      </c>
      <c r="C15619" t="s">
        <v>21</v>
      </c>
      <c r="D15619" t="s">
        <v>110</v>
      </c>
      <c r="E15619">
        <v>300</v>
      </c>
      <c r="F15619">
        <v>342</v>
      </c>
    </row>
    <row r="15620" spans="1:6" x14ac:dyDescent="0.25">
      <c r="A15620" t="s">
        <v>20</v>
      </c>
      <c r="B15620" s="15">
        <v>35042999</v>
      </c>
      <c r="C15620" t="s">
        <v>21</v>
      </c>
      <c r="D15620" t="s">
        <v>78</v>
      </c>
      <c r="E15620">
        <v>751</v>
      </c>
    </row>
    <row r="15621" spans="1:6" x14ac:dyDescent="0.25">
      <c r="A15621" t="s">
        <v>20</v>
      </c>
      <c r="B15621" s="15">
        <v>1600000</v>
      </c>
      <c r="C15621" t="s">
        <v>59</v>
      </c>
      <c r="F15621">
        <v>84</v>
      </c>
    </row>
    <row r="15622" spans="1:6" x14ac:dyDescent="0.25">
      <c r="A15622" t="s">
        <v>25</v>
      </c>
      <c r="B15622" s="15">
        <v>15600000</v>
      </c>
      <c r="C15622" t="s">
        <v>21</v>
      </c>
      <c r="D15622" t="s">
        <v>49</v>
      </c>
      <c r="E15622">
        <v>280</v>
      </c>
    </row>
    <row r="15623" spans="1:6" x14ac:dyDescent="0.25">
      <c r="A15623" t="s">
        <v>20</v>
      </c>
      <c r="B15623" s="15">
        <v>1850000</v>
      </c>
      <c r="C15623" t="s">
        <v>21</v>
      </c>
      <c r="D15623" t="s">
        <v>71</v>
      </c>
      <c r="E15623">
        <v>60</v>
      </c>
    </row>
    <row r="15624" spans="1:6" x14ac:dyDescent="0.25">
      <c r="A15624" t="s">
        <v>20</v>
      </c>
      <c r="B15624" s="15">
        <v>1290000</v>
      </c>
      <c r="C15624" t="s">
        <v>23</v>
      </c>
      <c r="D15624" t="s">
        <v>438</v>
      </c>
      <c r="E15624">
        <v>66</v>
      </c>
    </row>
    <row r="15625" spans="1:6" x14ac:dyDescent="0.25">
      <c r="A15625" t="s">
        <v>20</v>
      </c>
      <c r="B15625" s="15">
        <v>801000</v>
      </c>
      <c r="C15625" t="s">
        <v>23</v>
      </c>
      <c r="D15625" t="s">
        <v>520</v>
      </c>
    </row>
    <row r="15626" spans="1:6" x14ac:dyDescent="0.25">
      <c r="A15626" t="s">
        <v>20</v>
      </c>
      <c r="B15626" s="15">
        <v>1253000</v>
      </c>
      <c r="C15626" t="s">
        <v>21</v>
      </c>
      <c r="D15626" t="s">
        <v>658</v>
      </c>
      <c r="E15626">
        <v>100</v>
      </c>
    </row>
    <row r="15627" spans="1:6" x14ac:dyDescent="0.25">
      <c r="A15627" t="s">
        <v>20</v>
      </c>
      <c r="B15627" s="15">
        <v>16001917</v>
      </c>
      <c r="C15627" t="s">
        <v>21</v>
      </c>
      <c r="D15627" t="s">
        <v>95</v>
      </c>
      <c r="E15627">
        <v>1886</v>
      </c>
    </row>
    <row r="15628" spans="1:6" x14ac:dyDescent="0.25">
      <c r="A15628" t="s">
        <v>20</v>
      </c>
      <c r="B15628" s="15">
        <v>6700000</v>
      </c>
      <c r="C15628" t="s">
        <v>21</v>
      </c>
      <c r="D15628" t="s">
        <v>48</v>
      </c>
      <c r="E15628">
        <v>210</v>
      </c>
      <c r="F15628">
        <v>210</v>
      </c>
    </row>
    <row r="15629" spans="1:6" x14ac:dyDescent="0.25">
      <c r="A15629" t="s">
        <v>20</v>
      </c>
      <c r="B15629" s="15">
        <v>9620000</v>
      </c>
      <c r="C15629" t="s">
        <v>23</v>
      </c>
      <c r="D15629" t="s">
        <v>196</v>
      </c>
      <c r="E15629">
        <v>220</v>
      </c>
    </row>
    <row r="15630" spans="1:6" x14ac:dyDescent="0.25">
      <c r="A15630" t="s">
        <v>20</v>
      </c>
      <c r="B15630" s="15">
        <v>3790000</v>
      </c>
      <c r="C15630" t="s">
        <v>23</v>
      </c>
      <c r="D15630" t="s">
        <v>256</v>
      </c>
      <c r="E15630">
        <v>136</v>
      </c>
      <c r="F15630">
        <v>172</v>
      </c>
    </row>
    <row r="15631" spans="1:6" x14ac:dyDescent="0.25">
      <c r="A15631" t="s">
        <v>25</v>
      </c>
      <c r="B15631" s="15">
        <v>7290000</v>
      </c>
      <c r="C15631" t="s">
        <v>28</v>
      </c>
      <c r="D15631" t="s">
        <v>37</v>
      </c>
      <c r="F15631">
        <v>168</v>
      </c>
    </row>
    <row r="15632" spans="1:6" x14ac:dyDescent="0.25">
      <c r="A15632" t="s">
        <v>25</v>
      </c>
      <c r="B15632" s="15">
        <v>2450000</v>
      </c>
      <c r="C15632" t="s">
        <v>21</v>
      </c>
      <c r="F15632">
        <v>69</v>
      </c>
    </row>
    <row r="15633" spans="1:6" x14ac:dyDescent="0.25">
      <c r="A15633" t="s">
        <v>20</v>
      </c>
      <c r="B15633" s="15">
        <v>2690000</v>
      </c>
      <c r="C15633" t="s">
        <v>21</v>
      </c>
      <c r="D15633" t="s">
        <v>352</v>
      </c>
      <c r="E15633">
        <v>155</v>
      </c>
      <c r="F15633">
        <v>122</v>
      </c>
    </row>
    <row r="15634" spans="1:6" x14ac:dyDescent="0.25">
      <c r="A15634" t="s">
        <v>25</v>
      </c>
      <c r="B15634" s="15">
        <v>9000000</v>
      </c>
      <c r="C15634" t="s">
        <v>21</v>
      </c>
      <c r="D15634" t="s">
        <v>49</v>
      </c>
    </row>
    <row r="15635" spans="1:6" x14ac:dyDescent="0.25">
      <c r="A15635" t="s">
        <v>20</v>
      </c>
      <c r="B15635" s="15">
        <v>12080000</v>
      </c>
      <c r="C15635" t="s">
        <v>28</v>
      </c>
      <c r="D15635" t="s">
        <v>234</v>
      </c>
      <c r="E15635">
        <v>529</v>
      </c>
    </row>
    <row r="15636" spans="1:6" x14ac:dyDescent="0.25">
      <c r="A15636" t="s">
        <v>20</v>
      </c>
      <c r="B15636" s="15">
        <v>28490000</v>
      </c>
      <c r="C15636" t="s">
        <v>21</v>
      </c>
      <c r="D15636" t="s">
        <v>49</v>
      </c>
      <c r="E15636">
        <v>405</v>
      </c>
      <c r="F15636">
        <v>500</v>
      </c>
    </row>
    <row r="15637" spans="1:6" x14ac:dyDescent="0.25">
      <c r="A15637" t="s">
        <v>20</v>
      </c>
      <c r="B15637" s="15">
        <v>7690000</v>
      </c>
      <c r="C15637" t="s">
        <v>21</v>
      </c>
      <c r="D15637" t="s">
        <v>91</v>
      </c>
      <c r="E15637">
        <v>193</v>
      </c>
      <c r="F15637">
        <v>225</v>
      </c>
    </row>
    <row r="15638" spans="1:6" x14ac:dyDescent="0.25">
      <c r="A15638" t="s">
        <v>25</v>
      </c>
      <c r="B15638" s="15">
        <v>25500000</v>
      </c>
      <c r="C15638" t="s">
        <v>28</v>
      </c>
      <c r="D15638" t="s">
        <v>37</v>
      </c>
      <c r="F15638">
        <v>397</v>
      </c>
    </row>
    <row r="15639" spans="1:6" x14ac:dyDescent="0.25">
      <c r="A15639" t="s">
        <v>20</v>
      </c>
      <c r="B15639" s="15">
        <v>8750000</v>
      </c>
      <c r="C15639" t="s">
        <v>23</v>
      </c>
      <c r="E15639">
        <v>356</v>
      </c>
      <c r="F15639">
        <v>200</v>
      </c>
    </row>
    <row r="15640" spans="1:6" x14ac:dyDescent="0.25">
      <c r="A15640" t="s">
        <v>20</v>
      </c>
      <c r="B15640" s="15">
        <v>10500000</v>
      </c>
      <c r="C15640" t="s">
        <v>21</v>
      </c>
      <c r="E15640">
        <v>191</v>
      </c>
    </row>
    <row r="15641" spans="1:6" x14ac:dyDescent="0.25">
      <c r="A15641" t="s">
        <v>25</v>
      </c>
      <c r="B15641" s="15">
        <v>4590000</v>
      </c>
      <c r="C15641" t="s">
        <v>28</v>
      </c>
      <c r="F15641">
        <v>85</v>
      </c>
    </row>
    <row r="15642" spans="1:6" x14ac:dyDescent="0.25">
      <c r="A15642" t="s">
        <v>20</v>
      </c>
      <c r="B15642" s="15">
        <v>4022000</v>
      </c>
      <c r="C15642" t="s">
        <v>28</v>
      </c>
      <c r="E15642">
        <v>138</v>
      </c>
      <c r="F15642">
        <v>234</v>
      </c>
    </row>
    <row r="15643" spans="1:6" x14ac:dyDescent="0.25">
      <c r="A15643" t="s">
        <v>20</v>
      </c>
      <c r="B15643" s="15">
        <v>4110355</v>
      </c>
      <c r="C15643" t="s">
        <v>21</v>
      </c>
      <c r="D15643" t="s">
        <v>310</v>
      </c>
      <c r="E15643">
        <v>300</v>
      </c>
      <c r="F15643">
        <v>300</v>
      </c>
    </row>
    <row r="15644" spans="1:6" x14ac:dyDescent="0.25">
      <c r="A15644" t="s">
        <v>20</v>
      </c>
      <c r="B15644" s="15">
        <v>850000</v>
      </c>
      <c r="C15644" t="s">
        <v>21</v>
      </c>
      <c r="D15644" t="s">
        <v>33</v>
      </c>
      <c r="E15644">
        <v>464</v>
      </c>
    </row>
    <row r="15645" spans="1:6" x14ac:dyDescent="0.25">
      <c r="A15645" t="s">
        <v>20</v>
      </c>
      <c r="B15645" s="15">
        <v>10000000</v>
      </c>
      <c r="C15645" t="s">
        <v>28</v>
      </c>
      <c r="F15645">
        <v>190</v>
      </c>
    </row>
    <row r="15646" spans="1:6" x14ac:dyDescent="0.25">
      <c r="A15646" t="s">
        <v>20</v>
      </c>
      <c r="B15646" s="15">
        <v>49000000</v>
      </c>
      <c r="C15646" t="s">
        <v>21</v>
      </c>
      <c r="E15646">
        <v>1182</v>
      </c>
    </row>
    <row r="15647" spans="1:6" x14ac:dyDescent="0.25">
      <c r="A15647" t="s">
        <v>20</v>
      </c>
      <c r="B15647" s="15">
        <v>45500000</v>
      </c>
      <c r="C15647" t="s">
        <v>21</v>
      </c>
      <c r="D15647" t="s">
        <v>212</v>
      </c>
      <c r="E15647">
        <v>702</v>
      </c>
    </row>
    <row r="15648" spans="1:6" x14ac:dyDescent="0.25">
      <c r="A15648" t="s">
        <v>20</v>
      </c>
      <c r="B15648" s="15">
        <v>335000</v>
      </c>
      <c r="C15648" t="s">
        <v>23</v>
      </c>
      <c r="D15648" t="s">
        <v>100</v>
      </c>
      <c r="E15648">
        <v>99</v>
      </c>
    </row>
    <row r="15649" spans="1:6" x14ac:dyDescent="0.25">
      <c r="A15649" t="s">
        <v>20</v>
      </c>
      <c r="B15649" s="15">
        <v>4550000</v>
      </c>
      <c r="C15649" t="s">
        <v>28</v>
      </c>
      <c r="D15649" t="s">
        <v>168</v>
      </c>
      <c r="E15649">
        <v>230</v>
      </c>
      <c r="F15649">
        <v>340</v>
      </c>
    </row>
    <row r="15650" spans="1:6" x14ac:dyDescent="0.25">
      <c r="A15650" t="s">
        <v>20</v>
      </c>
      <c r="B15650" s="15">
        <v>810000</v>
      </c>
      <c r="C15650" t="s">
        <v>28</v>
      </c>
      <c r="E15650">
        <v>114</v>
      </c>
    </row>
    <row r="15651" spans="1:6" x14ac:dyDescent="0.25">
      <c r="A15651" t="s">
        <v>25</v>
      </c>
      <c r="B15651" s="15">
        <v>2750000</v>
      </c>
      <c r="C15651" t="s">
        <v>21</v>
      </c>
      <c r="D15651" t="s">
        <v>56</v>
      </c>
      <c r="E15651">
        <v>125</v>
      </c>
      <c r="F15651">
        <v>75</v>
      </c>
    </row>
    <row r="15652" spans="1:6" x14ac:dyDescent="0.25">
      <c r="A15652" t="s">
        <v>25</v>
      </c>
      <c r="B15652" s="15">
        <v>3724500</v>
      </c>
      <c r="C15652" t="s">
        <v>28</v>
      </c>
      <c r="D15652" t="s">
        <v>37</v>
      </c>
      <c r="F15652">
        <v>66</v>
      </c>
    </row>
    <row r="15653" spans="1:6" x14ac:dyDescent="0.25">
      <c r="A15653" t="s">
        <v>20</v>
      </c>
      <c r="B15653" s="15">
        <v>815000</v>
      </c>
      <c r="C15653" t="s">
        <v>28</v>
      </c>
      <c r="D15653" t="s">
        <v>303</v>
      </c>
      <c r="E15653">
        <v>120</v>
      </c>
    </row>
    <row r="15654" spans="1:6" x14ac:dyDescent="0.25">
      <c r="A15654" t="s">
        <v>20</v>
      </c>
      <c r="B15654" s="15">
        <v>15500000</v>
      </c>
      <c r="C15654" t="s">
        <v>23</v>
      </c>
      <c r="D15654" t="s">
        <v>195</v>
      </c>
      <c r="E15654">
        <v>800</v>
      </c>
      <c r="F15654">
        <v>500</v>
      </c>
    </row>
    <row r="15655" spans="1:6" x14ac:dyDescent="0.25">
      <c r="A15655" t="s">
        <v>25</v>
      </c>
      <c r="B15655" s="15">
        <v>2690000</v>
      </c>
      <c r="C15655" t="s">
        <v>21</v>
      </c>
      <c r="D15655" t="s">
        <v>331</v>
      </c>
      <c r="F15655">
        <v>64</v>
      </c>
    </row>
    <row r="15656" spans="1:6" x14ac:dyDescent="0.25">
      <c r="A15656" t="s">
        <v>20</v>
      </c>
      <c r="B15656" s="15">
        <v>3250000</v>
      </c>
      <c r="C15656" t="s">
        <v>23</v>
      </c>
      <c r="E15656">
        <v>154</v>
      </c>
      <c r="F15656">
        <v>157</v>
      </c>
    </row>
    <row r="15657" spans="1:6" x14ac:dyDescent="0.25">
      <c r="A15657" t="s">
        <v>20</v>
      </c>
      <c r="B15657" s="15">
        <v>6500000</v>
      </c>
      <c r="C15657" t="s">
        <v>21</v>
      </c>
      <c r="D15657" t="s">
        <v>829</v>
      </c>
      <c r="E15657">
        <v>202</v>
      </c>
      <c r="F15657">
        <v>300</v>
      </c>
    </row>
    <row r="15658" spans="1:6" x14ac:dyDescent="0.25">
      <c r="A15658" t="s">
        <v>20</v>
      </c>
      <c r="B15658" s="15">
        <v>17450999</v>
      </c>
      <c r="C15658" t="s">
        <v>21</v>
      </c>
      <c r="E15658">
        <v>466</v>
      </c>
    </row>
    <row r="15659" spans="1:6" x14ac:dyDescent="0.25">
      <c r="A15659" t="s">
        <v>20</v>
      </c>
      <c r="B15659" s="15">
        <v>1850000</v>
      </c>
      <c r="C15659" t="s">
        <v>27</v>
      </c>
      <c r="D15659" t="s">
        <v>372</v>
      </c>
      <c r="E15659">
        <v>260</v>
      </c>
      <c r="F15659">
        <v>200</v>
      </c>
    </row>
    <row r="15660" spans="1:6" x14ac:dyDescent="0.25">
      <c r="A15660" t="s">
        <v>20</v>
      </c>
      <c r="B15660" s="15">
        <v>5750000</v>
      </c>
      <c r="C15660" t="s">
        <v>21</v>
      </c>
      <c r="D15660" t="s">
        <v>175</v>
      </c>
      <c r="E15660">
        <v>140</v>
      </c>
      <c r="F15660">
        <v>185</v>
      </c>
    </row>
    <row r="15661" spans="1:6" x14ac:dyDescent="0.25">
      <c r="A15661" t="s">
        <v>25</v>
      </c>
      <c r="B15661" s="15">
        <v>2700000</v>
      </c>
      <c r="C15661" t="s">
        <v>28</v>
      </c>
      <c r="E15661">
        <v>73</v>
      </c>
    </row>
    <row r="15662" spans="1:6" x14ac:dyDescent="0.25">
      <c r="A15662" t="s">
        <v>25</v>
      </c>
      <c r="B15662" s="15">
        <v>2783703</v>
      </c>
      <c r="C15662" t="s">
        <v>21</v>
      </c>
      <c r="E15662">
        <v>59</v>
      </c>
    </row>
    <row r="15663" spans="1:6" x14ac:dyDescent="0.25">
      <c r="A15663" t="s">
        <v>20</v>
      </c>
      <c r="B15663" s="15">
        <v>9600000</v>
      </c>
      <c r="C15663" t="s">
        <v>21</v>
      </c>
      <c r="D15663" t="s">
        <v>110</v>
      </c>
      <c r="E15663">
        <v>585</v>
      </c>
    </row>
    <row r="15664" spans="1:6" x14ac:dyDescent="0.25">
      <c r="A15664" t="s">
        <v>20</v>
      </c>
      <c r="B15664" s="15">
        <v>790000</v>
      </c>
      <c r="C15664" t="s">
        <v>28</v>
      </c>
      <c r="E15664">
        <v>302</v>
      </c>
      <c r="F15664">
        <v>604</v>
      </c>
    </row>
    <row r="15665" spans="1:6" x14ac:dyDescent="0.25">
      <c r="A15665" t="s">
        <v>20</v>
      </c>
      <c r="B15665" s="15">
        <v>3395000</v>
      </c>
      <c r="C15665" t="s">
        <v>23</v>
      </c>
      <c r="E15665">
        <v>135</v>
      </c>
    </row>
    <row r="15666" spans="1:6" x14ac:dyDescent="0.25">
      <c r="A15666" t="s">
        <v>25</v>
      </c>
      <c r="B15666" s="15">
        <v>2600000</v>
      </c>
      <c r="C15666" t="s">
        <v>21</v>
      </c>
      <c r="D15666" t="s">
        <v>190</v>
      </c>
      <c r="F15666">
        <v>92</v>
      </c>
    </row>
    <row r="15667" spans="1:6" x14ac:dyDescent="0.25">
      <c r="A15667" t="s">
        <v>20</v>
      </c>
      <c r="B15667" s="15">
        <v>610000</v>
      </c>
      <c r="C15667" t="s">
        <v>27</v>
      </c>
      <c r="E15667">
        <v>120</v>
      </c>
      <c r="F15667">
        <v>210</v>
      </c>
    </row>
    <row r="15668" spans="1:6" x14ac:dyDescent="0.25">
      <c r="A15668" t="s">
        <v>20</v>
      </c>
      <c r="B15668" s="15">
        <v>5500000</v>
      </c>
      <c r="C15668" t="s">
        <v>28</v>
      </c>
      <c r="D15668" t="s">
        <v>81</v>
      </c>
      <c r="E15668">
        <v>275</v>
      </c>
      <c r="F15668">
        <v>200</v>
      </c>
    </row>
    <row r="15669" spans="1:6" x14ac:dyDescent="0.25">
      <c r="A15669" t="s">
        <v>25</v>
      </c>
      <c r="B15669" s="15">
        <v>3520001</v>
      </c>
      <c r="C15669" t="s">
        <v>28</v>
      </c>
      <c r="E15669">
        <v>99</v>
      </c>
    </row>
    <row r="15670" spans="1:6" x14ac:dyDescent="0.25">
      <c r="A15670" t="s">
        <v>20</v>
      </c>
      <c r="B15670" s="15">
        <v>2395000</v>
      </c>
      <c r="C15670" t="s">
        <v>23</v>
      </c>
      <c r="F15670">
        <v>107</v>
      </c>
    </row>
    <row r="15671" spans="1:6" x14ac:dyDescent="0.25">
      <c r="A15671" t="s">
        <v>20</v>
      </c>
      <c r="B15671" s="15">
        <v>3700000</v>
      </c>
      <c r="C15671" t="s">
        <v>23</v>
      </c>
      <c r="F15671">
        <v>115</v>
      </c>
    </row>
    <row r="15672" spans="1:6" x14ac:dyDescent="0.25">
      <c r="A15672" t="s">
        <v>25</v>
      </c>
      <c r="B15672" s="15">
        <v>4058100</v>
      </c>
      <c r="C15672" t="s">
        <v>28</v>
      </c>
      <c r="D15672" t="s">
        <v>136</v>
      </c>
      <c r="F15672">
        <v>75</v>
      </c>
    </row>
    <row r="15673" spans="1:6" x14ac:dyDescent="0.25">
      <c r="A15673" t="s">
        <v>25</v>
      </c>
      <c r="B15673" s="15">
        <v>3109932</v>
      </c>
      <c r="C15673" t="s">
        <v>28</v>
      </c>
      <c r="D15673" t="s">
        <v>320</v>
      </c>
      <c r="F15673">
        <v>104</v>
      </c>
    </row>
    <row r="15674" spans="1:6" x14ac:dyDescent="0.25">
      <c r="A15674" t="s">
        <v>20</v>
      </c>
      <c r="B15674" s="15">
        <v>4500000</v>
      </c>
      <c r="C15674" t="s">
        <v>27</v>
      </c>
      <c r="E15674">
        <v>134</v>
      </c>
      <c r="F15674">
        <v>195</v>
      </c>
    </row>
    <row r="15675" spans="1:6" x14ac:dyDescent="0.25">
      <c r="A15675" t="s">
        <v>25</v>
      </c>
      <c r="B15675" s="15">
        <v>6390000</v>
      </c>
      <c r="C15675" t="s">
        <v>28</v>
      </c>
      <c r="D15675" t="s">
        <v>37</v>
      </c>
    </row>
    <row r="15676" spans="1:6" x14ac:dyDescent="0.25">
      <c r="A15676" t="s">
        <v>20</v>
      </c>
      <c r="B15676" s="15">
        <v>8500000</v>
      </c>
      <c r="C15676" t="s">
        <v>21</v>
      </c>
      <c r="D15676" t="s">
        <v>279</v>
      </c>
      <c r="E15676">
        <v>240</v>
      </c>
    </row>
    <row r="15677" spans="1:6" x14ac:dyDescent="0.25">
      <c r="A15677" t="s">
        <v>25</v>
      </c>
      <c r="B15677" s="15">
        <v>3600000</v>
      </c>
      <c r="C15677" t="s">
        <v>28</v>
      </c>
    </row>
    <row r="15678" spans="1:6" x14ac:dyDescent="0.25">
      <c r="A15678" t="s">
        <v>25</v>
      </c>
      <c r="B15678" s="15">
        <v>8690000</v>
      </c>
      <c r="C15678" t="s">
        <v>21</v>
      </c>
      <c r="D15678" t="s">
        <v>49</v>
      </c>
      <c r="E15678">
        <v>87</v>
      </c>
      <c r="F15678">
        <v>87</v>
      </c>
    </row>
    <row r="15679" spans="1:6" x14ac:dyDescent="0.25">
      <c r="A15679" t="s">
        <v>20</v>
      </c>
      <c r="B15679" s="15">
        <v>2350000</v>
      </c>
      <c r="C15679" t="s">
        <v>21</v>
      </c>
      <c r="E15679">
        <v>84</v>
      </c>
    </row>
    <row r="15680" spans="1:6" x14ac:dyDescent="0.25">
      <c r="A15680" t="s">
        <v>20</v>
      </c>
      <c r="B15680" s="15">
        <v>584000</v>
      </c>
      <c r="C15680" t="s">
        <v>21</v>
      </c>
      <c r="D15680" t="s">
        <v>352</v>
      </c>
      <c r="E15680">
        <v>150</v>
      </c>
      <c r="F15680">
        <v>240</v>
      </c>
    </row>
    <row r="15681" spans="1:6" x14ac:dyDescent="0.25">
      <c r="A15681" t="s">
        <v>20</v>
      </c>
      <c r="B15681" s="15">
        <v>9500000</v>
      </c>
      <c r="C15681" t="s">
        <v>21</v>
      </c>
      <c r="D15681" t="s">
        <v>110</v>
      </c>
      <c r="E15681">
        <v>345</v>
      </c>
      <c r="F15681">
        <v>433</v>
      </c>
    </row>
    <row r="15682" spans="1:6" x14ac:dyDescent="0.25">
      <c r="A15682" t="s">
        <v>20</v>
      </c>
      <c r="B15682" s="15">
        <v>1167220</v>
      </c>
      <c r="C15682" t="s">
        <v>21</v>
      </c>
      <c r="E15682">
        <v>120</v>
      </c>
    </row>
    <row r="15683" spans="1:6" x14ac:dyDescent="0.25">
      <c r="A15683" t="s">
        <v>20</v>
      </c>
      <c r="B15683" s="15">
        <v>4700000</v>
      </c>
      <c r="C15683" t="s">
        <v>21</v>
      </c>
      <c r="D15683" t="s">
        <v>68</v>
      </c>
      <c r="E15683">
        <v>90</v>
      </c>
    </row>
    <row r="15684" spans="1:6" x14ac:dyDescent="0.25">
      <c r="A15684" t="s">
        <v>20</v>
      </c>
      <c r="B15684" s="15">
        <v>750000</v>
      </c>
      <c r="C15684" t="s">
        <v>28</v>
      </c>
      <c r="E15684">
        <v>290</v>
      </c>
    </row>
    <row r="15685" spans="1:6" x14ac:dyDescent="0.25">
      <c r="A15685" t="s">
        <v>25</v>
      </c>
      <c r="B15685" s="15">
        <v>10400000</v>
      </c>
      <c r="C15685" t="s">
        <v>28</v>
      </c>
      <c r="E15685">
        <v>142</v>
      </c>
      <c r="F15685">
        <v>201</v>
      </c>
    </row>
    <row r="15686" spans="1:6" x14ac:dyDescent="0.25">
      <c r="A15686" t="s">
        <v>20</v>
      </c>
      <c r="B15686" s="15">
        <v>12000000</v>
      </c>
      <c r="C15686" t="s">
        <v>28</v>
      </c>
      <c r="E15686">
        <v>335</v>
      </c>
      <c r="F15686">
        <v>345</v>
      </c>
    </row>
    <row r="15687" spans="1:6" x14ac:dyDescent="0.25">
      <c r="A15687" t="s">
        <v>20</v>
      </c>
      <c r="B15687" s="15">
        <v>8250000</v>
      </c>
      <c r="C15687" t="s">
        <v>21</v>
      </c>
      <c r="D15687" t="s">
        <v>281</v>
      </c>
      <c r="E15687">
        <v>403</v>
      </c>
      <c r="F15687">
        <v>284</v>
      </c>
    </row>
    <row r="15688" spans="1:6" x14ac:dyDescent="0.25">
      <c r="A15688" t="s">
        <v>20</v>
      </c>
      <c r="B15688" s="15">
        <v>36000000</v>
      </c>
      <c r="C15688" t="s">
        <v>23</v>
      </c>
      <c r="D15688" t="s">
        <v>184</v>
      </c>
      <c r="E15688">
        <v>2514</v>
      </c>
    </row>
    <row r="15689" spans="1:6" x14ac:dyDescent="0.25">
      <c r="A15689" t="s">
        <v>20</v>
      </c>
      <c r="B15689" s="15">
        <v>1246000</v>
      </c>
      <c r="C15689" t="s">
        <v>21</v>
      </c>
      <c r="D15689" t="s">
        <v>523</v>
      </c>
    </row>
    <row r="15690" spans="1:6" x14ac:dyDescent="0.25">
      <c r="A15690" t="s">
        <v>25</v>
      </c>
      <c r="B15690" s="15">
        <v>4750000</v>
      </c>
      <c r="C15690" t="s">
        <v>21</v>
      </c>
      <c r="E15690">
        <v>82</v>
      </c>
    </row>
    <row r="15691" spans="1:6" x14ac:dyDescent="0.25">
      <c r="A15691" t="s">
        <v>20</v>
      </c>
      <c r="B15691" s="15">
        <v>6600000</v>
      </c>
      <c r="C15691" t="s">
        <v>23</v>
      </c>
      <c r="E15691">
        <v>215</v>
      </c>
    </row>
    <row r="15692" spans="1:6" x14ac:dyDescent="0.25">
      <c r="A15692" t="s">
        <v>25</v>
      </c>
      <c r="B15692" s="15">
        <v>2835000</v>
      </c>
      <c r="C15692" t="s">
        <v>28</v>
      </c>
      <c r="D15692" t="s">
        <v>37</v>
      </c>
    </row>
    <row r="15693" spans="1:6" x14ac:dyDescent="0.25">
      <c r="A15693" t="s">
        <v>20</v>
      </c>
      <c r="B15693" s="15">
        <v>980000</v>
      </c>
      <c r="C15693" t="s">
        <v>34</v>
      </c>
      <c r="E15693">
        <v>113</v>
      </c>
    </row>
    <row r="15694" spans="1:6" x14ac:dyDescent="0.25">
      <c r="A15694" t="s">
        <v>20</v>
      </c>
      <c r="B15694" s="15">
        <v>3800000</v>
      </c>
      <c r="C15694" t="s">
        <v>28</v>
      </c>
      <c r="D15694" t="s">
        <v>335</v>
      </c>
      <c r="E15694">
        <v>120</v>
      </c>
    </row>
    <row r="15695" spans="1:6" x14ac:dyDescent="0.25">
      <c r="A15695" t="s">
        <v>20</v>
      </c>
      <c r="B15695" s="15">
        <v>3850000</v>
      </c>
      <c r="C15695" t="s">
        <v>21</v>
      </c>
      <c r="D15695" t="s">
        <v>613</v>
      </c>
      <c r="E15695">
        <v>178</v>
      </c>
      <c r="F15695">
        <v>214</v>
      </c>
    </row>
    <row r="15696" spans="1:6" x14ac:dyDescent="0.25">
      <c r="A15696" t="s">
        <v>20</v>
      </c>
      <c r="B15696" s="15">
        <v>8500000</v>
      </c>
      <c r="C15696" t="s">
        <v>21</v>
      </c>
      <c r="D15696" t="s">
        <v>110</v>
      </c>
      <c r="E15696">
        <v>445</v>
      </c>
    </row>
    <row r="15697" spans="1:6" x14ac:dyDescent="0.25">
      <c r="A15697" t="s">
        <v>25</v>
      </c>
      <c r="B15697" s="15">
        <v>5500000</v>
      </c>
      <c r="C15697" t="s">
        <v>28</v>
      </c>
      <c r="E15697">
        <v>110</v>
      </c>
    </row>
    <row r="15698" spans="1:6" x14ac:dyDescent="0.25">
      <c r="A15698" t="s">
        <v>20</v>
      </c>
      <c r="B15698" s="15">
        <v>2435000</v>
      </c>
      <c r="C15698" t="s">
        <v>27</v>
      </c>
      <c r="D15698" t="s">
        <v>851</v>
      </c>
      <c r="E15698">
        <v>97</v>
      </c>
      <c r="F15698">
        <v>128</v>
      </c>
    </row>
    <row r="15699" spans="1:6" x14ac:dyDescent="0.25">
      <c r="A15699" t="s">
        <v>20</v>
      </c>
      <c r="B15699" s="15">
        <v>845600</v>
      </c>
      <c r="C15699" t="s">
        <v>21</v>
      </c>
      <c r="D15699" t="s">
        <v>269</v>
      </c>
      <c r="E15699">
        <v>250</v>
      </c>
      <c r="F15699">
        <v>475</v>
      </c>
    </row>
    <row r="15700" spans="1:6" x14ac:dyDescent="0.25">
      <c r="A15700" t="s">
        <v>20</v>
      </c>
      <c r="B15700" s="15">
        <v>6800000</v>
      </c>
      <c r="C15700" t="s">
        <v>21</v>
      </c>
      <c r="D15700" t="s">
        <v>56</v>
      </c>
      <c r="E15700">
        <v>312</v>
      </c>
    </row>
    <row r="15701" spans="1:6" x14ac:dyDescent="0.25">
      <c r="A15701" t="s">
        <v>20</v>
      </c>
      <c r="B15701" s="15">
        <v>3499000</v>
      </c>
      <c r="C15701" t="s">
        <v>23</v>
      </c>
      <c r="D15701" t="s">
        <v>185</v>
      </c>
      <c r="E15701">
        <v>200</v>
      </c>
      <c r="F15701">
        <v>200</v>
      </c>
    </row>
    <row r="15702" spans="1:6" x14ac:dyDescent="0.25">
      <c r="A15702" t="s">
        <v>25</v>
      </c>
      <c r="B15702" s="15">
        <v>2280000</v>
      </c>
      <c r="C15702" t="s">
        <v>21</v>
      </c>
      <c r="D15702" t="s">
        <v>412</v>
      </c>
      <c r="E15702">
        <v>83</v>
      </c>
    </row>
    <row r="15703" spans="1:6" x14ac:dyDescent="0.25">
      <c r="A15703" t="s">
        <v>20</v>
      </c>
      <c r="B15703" s="15">
        <v>10500000</v>
      </c>
      <c r="C15703" t="s">
        <v>21</v>
      </c>
      <c r="E15703">
        <v>535</v>
      </c>
    </row>
    <row r="15704" spans="1:6" x14ac:dyDescent="0.25">
      <c r="A15704" t="s">
        <v>25</v>
      </c>
      <c r="B15704" s="15">
        <v>1550000</v>
      </c>
      <c r="C15704" t="s">
        <v>21</v>
      </c>
      <c r="D15704" t="s">
        <v>153</v>
      </c>
      <c r="E15704">
        <v>54</v>
      </c>
    </row>
    <row r="15705" spans="1:6" x14ac:dyDescent="0.25">
      <c r="A15705" t="s">
        <v>20</v>
      </c>
      <c r="B15705" s="15">
        <v>1160000</v>
      </c>
      <c r="C15705" t="s">
        <v>21</v>
      </c>
      <c r="D15705" t="s">
        <v>151</v>
      </c>
      <c r="E15705">
        <v>60</v>
      </c>
      <c r="F15705">
        <v>78</v>
      </c>
    </row>
    <row r="15706" spans="1:6" x14ac:dyDescent="0.25">
      <c r="A15706" t="s">
        <v>20</v>
      </c>
      <c r="B15706" s="15">
        <v>2350000</v>
      </c>
      <c r="C15706" t="s">
        <v>21</v>
      </c>
      <c r="F15706">
        <v>90</v>
      </c>
    </row>
    <row r="15707" spans="1:6" x14ac:dyDescent="0.25">
      <c r="A15707" t="s">
        <v>20</v>
      </c>
      <c r="B15707" s="15">
        <v>2600000</v>
      </c>
      <c r="C15707" t="s">
        <v>21</v>
      </c>
      <c r="E15707">
        <v>85</v>
      </c>
    </row>
    <row r="15708" spans="1:6" x14ac:dyDescent="0.25">
      <c r="A15708" t="s">
        <v>20</v>
      </c>
      <c r="B15708" s="15">
        <v>28600000</v>
      </c>
      <c r="C15708" t="s">
        <v>21</v>
      </c>
      <c r="D15708" t="s">
        <v>94</v>
      </c>
      <c r="E15708">
        <v>991</v>
      </c>
    </row>
    <row r="15709" spans="1:6" x14ac:dyDescent="0.25">
      <c r="A15709" t="s">
        <v>25</v>
      </c>
      <c r="B15709" s="15">
        <v>3400000</v>
      </c>
      <c r="C15709" t="s">
        <v>21</v>
      </c>
      <c r="D15709" t="s">
        <v>90</v>
      </c>
    </row>
    <row r="15710" spans="1:6" x14ac:dyDescent="0.25">
      <c r="A15710" t="s">
        <v>25</v>
      </c>
      <c r="B15710" s="15">
        <v>10500000</v>
      </c>
      <c r="C15710" t="s">
        <v>28</v>
      </c>
      <c r="D15710" t="s">
        <v>83</v>
      </c>
      <c r="F15710">
        <v>152</v>
      </c>
    </row>
    <row r="15711" spans="1:6" x14ac:dyDescent="0.25">
      <c r="A15711" t="s">
        <v>20</v>
      </c>
      <c r="B15711" s="15">
        <v>3499000</v>
      </c>
      <c r="C15711" t="s">
        <v>27</v>
      </c>
      <c r="D15711" t="s">
        <v>851</v>
      </c>
      <c r="E15711">
        <v>418</v>
      </c>
      <c r="F15711">
        <v>198</v>
      </c>
    </row>
    <row r="15712" spans="1:6" x14ac:dyDescent="0.25">
      <c r="A15712" t="s">
        <v>20</v>
      </c>
      <c r="B15712" s="15">
        <v>553741</v>
      </c>
      <c r="C15712" t="s">
        <v>21</v>
      </c>
      <c r="D15712" t="s">
        <v>387</v>
      </c>
      <c r="E15712">
        <v>80</v>
      </c>
      <c r="F15712">
        <v>60</v>
      </c>
    </row>
    <row r="15713" spans="1:6" x14ac:dyDescent="0.25">
      <c r="A15713" t="s">
        <v>20</v>
      </c>
      <c r="B15713" s="15">
        <v>7000000</v>
      </c>
      <c r="C15713" t="s">
        <v>28</v>
      </c>
      <c r="D15713" t="s">
        <v>54</v>
      </c>
      <c r="E15713">
        <v>318</v>
      </c>
    </row>
    <row r="15714" spans="1:6" x14ac:dyDescent="0.25">
      <c r="A15714" t="s">
        <v>20</v>
      </c>
      <c r="B15714" s="15">
        <v>3650000</v>
      </c>
      <c r="C15714" t="s">
        <v>28</v>
      </c>
      <c r="D15714" t="s">
        <v>122</v>
      </c>
      <c r="E15714">
        <v>126</v>
      </c>
    </row>
    <row r="15715" spans="1:6" x14ac:dyDescent="0.25">
      <c r="A15715" t="s">
        <v>20</v>
      </c>
      <c r="B15715" s="15">
        <v>30600000</v>
      </c>
      <c r="C15715" t="s">
        <v>23</v>
      </c>
      <c r="D15715" t="s">
        <v>184</v>
      </c>
      <c r="E15715">
        <v>1050</v>
      </c>
      <c r="F15715">
        <v>600</v>
      </c>
    </row>
    <row r="15716" spans="1:6" x14ac:dyDescent="0.25">
      <c r="A15716" t="s">
        <v>20</v>
      </c>
      <c r="B15716" s="15">
        <v>600000</v>
      </c>
      <c r="C15716" t="s">
        <v>28</v>
      </c>
      <c r="D15716" t="s">
        <v>162</v>
      </c>
      <c r="E15716">
        <v>140</v>
      </c>
      <c r="F15716">
        <v>140</v>
      </c>
    </row>
    <row r="15717" spans="1:6" x14ac:dyDescent="0.25">
      <c r="A15717" t="s">
        <v>25</v>
      </c>
      <c r="B15717" s="15">
        <v>1800000</v>
      </c>
      <c r="C15717" t="s">
        <v>21</v>
      </c>
      <c r="D15717" t="s">
        <v>167</v>
      </c>
      <c r="F15717">
        <v>61</v>
      </c>
    </row>
    <row r="15718" spans="1:6" x14ac:dyDescent="0.25">
      <c r="A15718" t="s">
        <v>20</v>
      </c>
      <c r="B15718" s="15">
        <v>1429000</v>
      </c>
      <c r="C15718" t="s">
        <v>21</v>
      </c>
      <c r="D15718" t="s">
        <v>102</v>
      </c>
      <c r="E15718">
        <v>170</v>
      </c>
    </row>
    <row r="15719" spans="1:6" x14ac:dyDescent="0.25">
      <c r="A15719" t="s">
        <v>20</v>
      </c>
      <c r="B15719" s="15">
        <v>2650000</v>
      </c>
      <c r="C15719" t="s">
        <v>21</v>
      </c>
      <c r="D15719" t="s">
        <v>252</v>
      </c>
      <c r="E15719">
        <v>90</v>
      </c>
      <c r="F15719">
        <v>127</v>
      </c>
    </row>
    <row r="15720" spans="1:6" x14ac:dyDescent="0.25">
      <c r="A15720" t="s">
        <v>20</v>
      </c>
      <c r="B15720" s="15">
        <v>2800000</v>
      </c>
      <c r="C15720" t="s">
        <v>23</v>
      </c>
      <c r="D15720" t="s">
        <v>24</v>
      </c>
      <c r="E15720">
        <v>140</v>
      </c>
      <c r="F15720">
        <v>127</v>
      </c>
    </row>
    <row r="15721" spans="1:6" x14ac:dyDescent="0.25">
      <c r="A15721" t="s">
        <v>20</v>
      </c>
      <c r="B15721" s="15">
        <v>1625000</v>
      </c>
      <c r="C15721" t="s">
        <v>21</v>
      </c>
      <c r="D15721" t="s">
        <v>666</v>
      </c>
      <c r="E15721">
        <v>96</v>
      </c>
      <c r="F15721">
        <v>72</v>
      </c>
    </row>
    <row r="15722" spans="1:6" x14ac:dyDescent="0.25">
      <c r="A15722" t="s">
        <v>20</v>
      </c>
      <c r="B15722" s="15">
        <v>7500000</v>
      </c>
      <c r="C15722" t="s">
        <v>28</v>
      </c>
      <c r="D15722" t="s">
        <v>119</v>
      </c>
      <c r="E15722">
        <v>280</v>
      </c>
      <c r="F15722">
        <v>415</v>
      </c>
    </row>
    <row r="15723" spans="1:6" x14ac:dyDescent="0.25">
      <c r="A15723" t="s">
        <v>20</v>
      </c>
      <c r="B15723" s="15">
        <v>9800000</v>
      </c>
      <c r="C15723" t="s">
        <v>23</v>
      </c>
      <c r="E15723">
        <v>1200</v>
      </c>
      <c r="F15723">
        <v>300</v>
      </c>
    </row>
    <row r="15724" spans="1:6" x14ac:dyDescent="0.25">
      <c r="A15724" t="s">
        <v>20</v>
      </c>
      <c r="B15724" s="15">
        <v>6493500</v>
      </c>
      <c r="C15724" t="s">
        <v>23</v>
      </c>
      <c r="E15724">
        <v>120</v>
      </c>
      <c r="F15724">
        <v>246</v>
      </c>
    </row>
    <row r="15725" spans="1:6" x14ac:dyDescent="0.25">
      <c r="A15725" t="s">
        <v>20</v>
      </c>
      <c r="B15725" s="15">
        <v>6890000</v>
      </c>
      <c r="C15725" t="s">
        <v>23</v>
      </c>
      <c r="D15725" t="s">
        <v>89</v>
      </c>
      <c r="F15725">
        <v>273</v>
      </c>
    </row>
    <row r="15726" spans="1:6" x14ac:dyDescent="0.25">
      <c r="A15726" t="s">
        <v>20</v>
      </c>
      <c r="B15726" s="15">
        <v>27950000</v>
      </c>
      <c r="C15726" t="s">
        <v>21</v>
      </c>
      <c r="D15726" t="s">
        <v>199</v>
      </c>
    </row>
    <row r="15727" spans="1:6" x14ac:dyDescent="0.25">
      <c r="A15727" t="s">
        <v>20</v>
      </c>
      <c r="B15727" s="15">
        <v>7990000</v>
      </c>
      <c r="C15727" t="s">
        <v>28</v>
      </c>
      <c r="D15727" t="s">
        <v>234</v>
      </c>
      <c r="E15727">
        <v>352</v>
      </c>
    </row>
    <row r="15728" spans="1:6" x14ac:dyDescent="0.25">
      <c r="A15728" t="s">
        <v>20</v>
      </c>
      <c r="B15728" s="15">
        <v>607603</v>
      </c>
      <c r="C15728" t="s">
        <v>34</v>
      </c>
      <c r="D15728" t="s">
        <v>198</v>
      </c>
      <c r="E15728">
        <v>80</v>
      </c>
    </row>
    <row r="15729" spans="1:6" x14ac:dyDescent="0.25">
      <c r="A15729" t="s">
        <v>20</v>
      </c>
      <c r="B15729" s="15">
        <v>17500000</v>
      </c>
      <c r="C15729" t="s">
        <v>21</v>
      </c>
      <c r="D15729" t="s">
        <v>228</v>
      </c>
      <c r="E15729">
        <v>595</v>
      </c>
      <c r="F15729">
        <v>450</v>
      </c>
    </row>
    <row r="15730" spans="1:6" x14ac:dyDescent="0.25">
      <c r="A15730" t="s">
        <v>20</v>
      </c>
      <c r="B15730" s="15">
        <v>3100000</v>
      </c>
      <c r="C15730" t="s">
        <v>21</v>
      </c>
      <c r="D15730" t="s">
        <v>379</v>
      </c>
      <c r="E15730">
        <v>113</v>
      </c>
    </row>
    <row r="15731" spans="1:6" x14ac:dyDescent="0.25">
      <c r="A15731" t="s">
        <v>20</v>
      </c>
      <c r="B15731" s="15">
        <v>3300000</v>
      </c>
      <c r="C15731" t="s">
        <v>21</v>
      </c>
      <c r="D15731" t="s">
        <v>680</v>
      </c>
      <c r="E15731">
        <v>105</v>
      </c>
      <c r="F15731">
        <v>170</v>
      </c>
    </row>
    <row r="15732" spans="1:6" x14ac:dyDescent="0.25">
      <c r="A15732" t="s">
        <v>20</v>
      </c>
      <c r="B15732" s="15">
        <v>4899000</v>
      </c>
      <c r="C15732" t="s">
        <v>21</v>
      </c>
      <c r="D15732" t="s">
        <v>40</v>
      </c>
      <c r="E15732">
        <v>116</v>
      </c>
      <c r="F15732">
        <v>200</v>
      </c>
    </row>
    <row r="15733" spans="1:6" x14ac:dyDescent="0.25">
      <c r="A15733" t="s">
        <v>20</v>
      </c>
      <c r="B15733" s="15">
        <v>2200000</v>
      </c>
      <c r="C15733" t="s">
        <v>21</v>
      </c>
      <c r="D15733" t="s">
        <v>405</v>
      </c>
      <c r="F15733">
        <v>85</v>
      </c>
    </row>
    <row r="15734" spans="1:6" x14ac:dyDescent="0.25">
      <c r="A15734" t="s">
        <v>20</v>
      </c>
      <c r="B15734" s="15">
        <v>10990000</v>
      </c>
      <c r="C15734" t="s">
        <v>21</v>
      </c>
      <c r="D15734" t="s">
        <v>325</v>
      </c>
      <c r="E15734">
        <v>244.77000427246094</v>
      </c>
      <c r="F15734">
        <v>259.29000854492188</v>
      </c>
    </row>
    <row r="15735" spans="1:6" x14ac:dyDescent="0.25">
      <c r="A15735" t="s">
        <v>20</v>
      </c>
      <c r="B15735" s="15">
        <v>5800000</v>
      </c>
      <c r="C15735" t="s">
        <v>23</v>
      </c>
      <c r="D15735" t="s">
        <v>63</v>
      </c>
      <c r="E15735">
        <v>140</v>
      </c>
      <c r="F15735">
        <v>350</v>
      </c>
    </row>
    <row r="15736" spans="1:6" x14ac:dyDescent="0.25">
      <c r="A15736" t="s">
        <v>25</v>
      </c>
      <c r="B15736" s="15">
        <v>366000</v>
      </c>
      <c r="C15736" t="s">
        <v>23</v>
      </c>
    </row>
    <row r="15737" spans="1:6" x14ac:dyDescent="0.25">
      <c r="A15737" t="s">
        <v>25</v>
      </c>
      <c r="B15737" s="15">
        <v>6325625</v>
      </c>
      <c r="C15737" t="s">
        <v>28</v>
      </c>
      <c r="D15737" t="s">
        <v>31</v>
      </c>
      <c r="F15737">
        <v>101</v>
      </c>
    </row>
    <row r="15738" spans="1:6" x14ac:dyDescent="0.25">
      <c r="A15738" t="s">
        <v>20</v>
      </c>
      <c r="B15738" s="15">
        <v>4480000</v>
      </c>
      <c r="C15738" t="s">
        <v>21</v>
      </c>
      <c r="D15738" t="s">
        <v>280</v>
      </c>
      <c r="E15738">
        <v>128</v>
      </c>
      <c r="F15738">
        <v>170</v>
      </c>
    </row>
    <row r="15739" spans="1:6" x14ac:dyDescent="0.25">
      <c r="A15739" t="s">
        <v>20</v>
      </c>
      <c r="B15739" s="15">
        <v>2850000</v>
      </c>
      <c r="C15739" t="s">
        <v>23</v>
      </c>
    </row>
    <row r="15740" spans="1:6" x14ac:dyDescent="0.25">
      <c r="A15740" t="s">
        <v>20</v>
      </c>
      <c r="B15740" s="15">
        <v>4350000</v>
      </c>
      <c r="C15740" t="s">
        <v>21</v>
      </c>
      <c r="E15740">
        <v>181</v>
      </c>
      <c r="F15740">
        <v>156</v>
      </c>
    </row>
    <row r="15741" spans="1:6" x14ac:dyDescent="0.25">
      <c r="A15741" t="s">
        <v>20</v>
      </c>
      <c r="B15741" s="15">
        <v>4150000</v>
      </c>
      <c r="C15741" t="s">
        <v>21</v>
      </c>
      <c r="D15741" t="s">
        <v>139</v>
      </c>
      <c r="E15741">
        <v>178</v>
      </c>
      <c r="F15741">
        <v>254</v>
      </c>
    </row>
    <row r="15742" spans="1:6" x14ac:dyDescent="0.25">
      <c r="A15742" t="s">
        <v>25</v>
      </c>
      <c r="B15742" s="15">
        <v>4300000</v>
      </c>
      <c r="C15742" t="s">
        <v>28</v>
      </c>
      <c r="D15742" t="s">
        <v>101</v>
      </c>
      <c r="F15742">
        <v>70</v>
      </c>
    </row>
    <row r="15743" spans="1:6" x14ac:dyDescent="0.25">
      <c r="A15743" t="s">
        <v>20</v>
      </c>
      <c r="B15743" s="15">
        <v>4290000</v>
      </c>
      <c r="C15743" t="s">
        <v>23</v>
      </c>
      <c r="D15743" t="s">
        <v>98</v>
      </c>
      <c r="E15743">
        <v>152</v>
      </c>
      <c r="F15743">
        <v>140</v>
      </c>
    </row>
    <row r="15744" spans="1:6" x14ac:dyDescent="0.25">
      <c r="A15744" t="s">
        <v>20</v>
      </c>
      <c r="B15744" s="15">
        <v>3340000</v>
      </c>
      <c r="C15744" t="s">
        <v>21</v>
      </c>
      <c r="D15744" t="s">
        <v>681</v>
      </c>
      <c r="E15744">
        <v>90</v>
      </c>
      <c r="F15744">
        <v>132</v>
      </c>
    </row>
    <row r="15745" spans="1:6" x14ac:dyDescent="0.25">
      <c r="A15745" t="s">
        <v>20</v>
      </c>
      <c r="B15745" s="15">
        <v>428000</v>
      </c>
      <c r="C15745" t="s">
        <v>23</v>
      </c>
      <c r="D15745" t="s">
        <v>366</v>
      </c>
      <c r="E15745">
        <v>100</v>
      </c>
      <c r="F15745">
        <v>70</v>
      </c>
    </row>
    <row r="15746" spans="1:6" x14ac:dyDescent="0.25">
      <c r="A15746" t="s">
        <v>25</v>
      </c>
      <c r="B15746" s="15">
        <v>4050000</v>
      </c>
      <c r="C15746" t="s">
        <v>28</v>
      </c>
      <c r="D15746" t="s">
        <v>57</v>
      </c>
    </row>
    <row r="15747" spans="1:6" x14ac:dyDescent="0.25">
      <c r="A15747" t="s">
        <v>20</v>
      </c>
      <c r="B15747" s="15">
        <v>530000</v>
      </c>
      <c r="C15747" t="s">
        <v>27</v>
      </c>
      <c r="D15747" t="s">
        <v>192</v>
      </c>
      <c r="F15747">
        <v>110</v>
      </c>
    </row>
    <row r="15748" spans="1:6" x14ac:dyDescent="0.25">
      <c r="A15748" t="s">
        <v>20</v>
      </c>
      <c r="B15748" s="15">
        <v>12800000</v>
      </c>
      <c r="C15748" t="s">
        <v>28</v>
      </c>
      <c r="D15748" t="s">
        <v>37</v>
      </c>
      <c r="E15748">
        <v>360</v>
      </c>
    </row>
    <row r="15749" spans="1:6" x14ac:dyDescent="0.25">
      <c r="A15749" t="s">
        <v>25</v>
      </c>
      <c r="B15749" s="15">
        <v>2909278</v>
      </c>
      <c r="C15749" t="s">
        <v>28</v>
      </c>
      <c r="D15749" t="s">
        <v>138</v>
      </c>
    </row>
    <row r="15750" spans="1:6" x14ac:dyDescent="0.25">
      <c r="A15750" t="s">
        <v>20</v>
      </c>
      <c r="B15750" s="15">
        <v>1620000</v>
      </c>
      <c r="C15750" t="s">
        <v>23</v>
      </c>
      <c r="D15750" t="s">
        <v>253</v>
      </c>
      <c r="E15750">
        <v>131</v>
      </c>
      <c r="F15750">
        <v>120</v>
      </c>
    </row>
    <row r="15751" spans="1:6" x14ac:dyDescent="0.25">
      <c r="A15751" t="s">
        <v>25</v>
      </c>
      <c r="B15751" s="15">
        <v>3400000</v>
      </c>
      <c r="C15751" t="s">
        <v>28</v>
      </c>
      <c r="D15751" t="s">
        <v>101</v>
      </c>
      <c r="E15751">
        <v>97</v>
      </c>
    </row>
    <row r="15752" spans="1:6" x14ac:dyDescent="0.25">
      <c r="A15752" t="s">
        <v>20</v>
      </c>
      <c r="B15752" s="15">
        <v>800000</v>
      </c>
      <c r="C15752" t="s">
        <v>23</v>
      </c>
    </row>
    <row r="15753" spans="1:6" x14ac:dyDescent="0.25">
      <c r="A15753" t="s">
        <v>20</v>
      </c>
      <c r="B15753" s="15">
        <v>10900000</v>
      </c>
      <c r="C15753" t="s">
        <v>21</v>
      </c>
      <c r="E15753">
        <v>297</v>
      </c>
      <c r="F15753">
        <v>335</v>
      </c>
    </row>
    <row r="15754" spans="1:6" x14ac:dyDescent="0.25">
      <c r="A15754" t="s">
        <v>20</v>
      </c>
      <c r="B15754" s="15">
        <v>1850000</v>
      </c>
      <c r="C15754" t="s">
        <v>28</v>
      </c>
      <c r="D15754" t="s">
        <v>214</v>
      </c>
      <c r="E15754">
        <v>159</v>
      </c>
    </row>
    <row r="15755" spans="1:6" x14ac:dyDescent="0.25">
      <c r="A15755" t="s">
        <v>20</v>
      </c>
      <c r="B15755" s="15">
        <v>616336</v>
      </c>
      <c r="C15755" t="s">
        <v>21</v>
      </c>
      <c r="D15755" t="s">
        <v>71</v>
      </c>
      <c r="E15755">
        <v>300</v>
      </c>
    </row>
    <row r="15756" spans="1:6" x14ac:dyDescent="0.25">
      <c r="A15756" t="s">
        <v>25</v>
      </c>
      <c r="B15756" s="15">
        <v>4623477</v>
      </c>
      <c r="C15756" t="s">
        <v>28</v>
      </c>
    </row>
    <row r="15757" spans="1:6" x14ac:dyDescent="0.25">
      <c r="A15757" t="s">
        <v>20</v>
      </c>
      <c r="B15757" s="15">
        <v>13286083</v>
      </c>
      <c r="C15757" t="s">
        <v>23</v>
      </c>
      <c r="E15757">
        <v>431</v>
      </c>
    </row>
    <row r="15758" spans="1:6" x14ac:dyDescent="0.25">
      <c r="A15758" t="s">
        <v>20</v>
      </c>
      <c r="B15758" s="15">
        <v>6850000</v>
      </c>
      <c r="C15758" t="s">
        <v>21</v>
      </c>
      <c r="D15758" t="s">
        <v>534</v>
      </c>
      <c r="E15758">
        <v>441</v>
      </c>
      <c r="F15758">
        <v>591</v>
      </c>
    </row>
    <row r="15759" spans="1:6" x14ac:dyDescent="0.25">
      <c r="A15759" t="s">
        <v>20</v>
      </c>
      <c r="B15759" s="15">
        <v>13500000</v>
      </c>
      <c r="C15759" t="s">
        <v>23</v>
      </c>
      <c r="D15759" t="s">
        <v>195</v>
      </c>
      <c r="E15759">
        <v>1050</v>
      </c>
      <c r="F15759">
        <v>650</v>
      </c>
    </row>
    <row r="15760" spans="1:6" x14ac:dyDescent="0.25">
      <c r="A15760" t="s">
        <v>25</v>
      </c>
      <c r="B15760" s="15">
        <v>8841420</v>
      </c>
      <c r="C15760" t="s">
        <v>28</v>
      </c>
      <c r="D15760" t="s">
        <v>35</v>
      </c>
      <c r="F15760">
        <v>140</v>
      </c>
    </row>
    <row r="15761" spans="1:6" x14ac:dyDescent="0.25">
      <c r="A15761" t="s">
        <v>20</v>
      </c>
      <c r="B15761" s="15">
        <v>31850000</v>
      </c>
      <c r="C15761" t="s">
        <v>21</v>
      </c>
      <c r="E15761">
        <v>605</v>
      </c>
    </row>
    <row r="15762" spans="1:6" x14ac:dyDescent="0.25">
      <c r="A15762" t="s">
        <v>20</v>
      </c>
      <c r="B15762" s="15">
        <v>3750000</v>
      </c>
      <c r="C15762" t="s">
        <v>21</v>
      </c>
      <c r="D15762" t="s">
        <v>300</v>
      </c>
      <c r="E15762">
        <v>99</v>
      </c>
      <c r="F15762">
        <v>175</v>
      </c>
    </row>
    <row r="15763" spans="1:6" x14ac:dyDescent="0.25">
      <c r="A15763" t="s">
        <v>25</v>
      </c>
      <c r="B15763" s="15">
        <v>6600000</v>
      </c>
      <c r="C15763" t="s">
        <v>28</v>
      </c>
      <c r="D15763" t="s">
        <v>57</v>
      </c>
      <c r="E15763">
        <v>90</v>
      </c>
      <c r="F15763">
        <v>90</v>
      </c>
    </row>
    <row r="15764" spans="1:6" x14ac:dyDescent="0.25">
      <c r="A15764" t="s">
        <v>20</v>
      </c>
      <c r="B15764" s="15">
        <v>13900000</v>
      </c>
      <c r="C15764" t="s">
        <v>28</v>
      </c>
      <c r="D15764" t="s">
        <v>57</v>
      </c>
      <c r="E15764">
        <v>307</v>
      </c>
      <c r="F15764">
        <v>374</v>
      </c>
    </row>
    <row r="15765" spans="1:6" x14ac:dyDescent="0.25">
      <c r="A15765" t="s">
        <v>25</v>
      </c>
      <c r="B15765" s="15">
        <v>3150000</v>
      </c>
      <c r="C15765" t="s">
        <v>21</v>
      </c>
      <c r="D15765" t="s">
        <v>61</v>
      </c>
      <c r="E15765">
        <v>57.459999084472656</v>
      </c>
      <c r="F15765">
        <v>57.459999084472656</v>
      </c>
    </row>
    <row r="15766" spans="1:6" x14ac:dyDescent="0.25">
      <c r="A15766" t="s">
        <v>20</v>
      </c>
      <c r="B15766" s="15">
        <v>4650000</v>
      </c>
      <c r="C15766" t="s">
        <v>21</v>
      </c>
      <c r="D15766" t="s">
        <v>40</v>
      </c>
      <c r="E15766">
        <v>120</v>
      </c>
    </row>
    <row r="15767" spans="1:6" x14ac:dyDescent="0.25">
      <c r="A15767" t="s">
        <v>25</v>
      </c>
      <c r="B15767" s="15">
        <v>3793500</v>
      </c>
      <c r="C15767" t="s">
        <v>21</v>
      </c>
      <c r="D15767" t="s">
        <v>68</v>
      </c>
      <c r="E15767">
        <v>63</v>
      </c>
      <c r="F15767">
        <v>63</v>
      </c>
    </row>
    <row r="15768" spans="1:6" x14ac:dyDescent="0.25">
      <c r="A15768" t="s">
        <v>20</v>
      </c>
      <c r="B15768" s="15">
        <v>2035000</v>
      </c>
      <c r="C15768" t="s">
        <v>28</v>
      </c>
      <c r="D15768" t="s">
        <v>217</v>
      </c>
    </row>
    <row r="15769" spans="1:6" x14ac:dyDescent="0.25">
      <c r="A15769" t="s">
        <v>20</v>
      </c>
      <c r="B15769" s="15">
        <v>1500000</v>
      </c>
      <c r="C15769" t="s">
        <v>21</v>
      </c>
      <c r="D15769" t="s">
        <v>33</v>
      </c>
      <c r="F15769">
        <v>60</v>
      </c>
    </row>
    <row r="15770" spans="1:6" x14ac:dyDescent="0.25">
      <c r="A15770" t="s">
        <v>20</v>
      </c>
      <c r="B15770" s="15">
        <v>6400000</v>
      </c>
      <c r="C15770" t="s">
        <v>21</v>
      </c>
      <c r="D15770" t="s">
        <v>264</v>
      </c>
      <c r="E15770">
        <v>160</v>
      </c>
    </row>
    <row r="15771" spans="1:6" x14ac:dyDescent="0.25">
      <c r="A15771" t="s">
        <v>25</v>
      </c>
      <c r="B15771" s="15">
        <v>4573648</v>
      </c>
      <c r="C15771" t="s">
        <v>21</v>
      </c>
      <c r="D15771" t="s">
        <v>237</v>
      </c>
    </row>
    <row r="15772" spans="1:6" x14ac:dyDescent="0.25">
      <c r="A15772" t="s">
        <v>20</v>
      </c>
      <c r="B15772" s="15">
        <v>11750000</v>
      </c>
      <c r="C15772" t="s">
        <v>21</v>
      </c>
      <c r="D15772" t="s">
        <v>95</v>
      </c>
      <c r="E15772">
        <v>300</v>
      </c>
    </row>
    <row r="15773" spans="1:6" x14ac:dyDescent="0.25">
      <c r="A15773" t="s">
        <v>25</v>
      </c>
      <c r="B15773" s="15">
        <v>4763000</v>
      </c>
      <c r="C15773" t="s">
        <v>23</v>
      </c>
      <c r="D15773" t="s">
        <v>89</v>
      </c>
      <c r="F15773">
        <v>94</v>
      </c>
    </row>
    <row r="15774" spans="1:6" x14ac:dyDescent="0.25">
      <c r="A15774" t="s">
        <v>25</v>
      </c>
      <c r="B15774" s="15">
        <v>4215930</v>
      </c>
      <c r="C15774" t="s">
        <v>28</v>
      </c>
      <c r="F15774">
        <v>91</v>
      </c>
    </row>
    <row r="15775" spans="1:6" x14ac:dyDescent="0.25">
      <c r="A15775" t="s">
        <v>20</v>
      </c>
      <c r="B15775" s="15">
        <v>3041609</v>
      </c>
      <c r="C15775" t="s">
        <v>28</v>
      </c>
      <c r="E15775">
        <v>115</v>
      </c>
      <c r="F15775">
        <v>115</v>
      </c>
    </row>
    <row r="15776" spans="1:6" x14ac:dyDescent="0.25">
      <c r="A15776" t="s">
        <v>25</v>
      </c>
      <c r="B15776" s="15">
        <v>6300000</v>
      </c>
      <c r="C15776" t="s">
        <v>28</v>
      </c>
      <c r="D15776" t="s">
        <v>57</v>
      </c>
    </row>
    <row r="15777" spans="1:6" x14ac:dyDescent="0.25">
      <c r="A15777" t="s">
        <v>20</v>
      </c>
      <c r="B15777" s="15">
        <v>3800000</v>
      </c>
      <c r="C15777" t="s">
        <v>23</v>
      </c>
      <c r="E15777">
        <v>108</v>
      </c>
    </row>
    <row r="15778" spans="1:6" x14ac:dyDescent="0.25">
      <c r="A15778" t="s">
        <v>25</v>
      </c>
      <c r="B15778" s="15">
        <v>10000000</v>
      </c>
      <c r="C15778" t="s">
        <v>21</v>
      </c>
      <c r="D15778" t="s">
        <v>49</v>
      </c>
    </row>
    <row r="15779" spans="1:6" x14ac:dyDescent="0.25">
      <c r="A15779" t="s">
        <v>25</v>
      </c>
      <c r="B15779" s="15">
        <v>2495000</v>
      </c>
      <c r="C15779" t="s">
        <v>21</v>
      </c>
      <c r="D15779" t="s">
        <v>295</v>
      </c>
    </row>
    <row r="15780" spans="1:6" x14ac:dyDescent="0.25">
      <c r="A15780" t="s">
        <v>25</v>
      </c>
      <c r="B15780" s="15">
        <v>1430000</v>
      </c>
      <c r="C15780" t="s">
        <v>21</v>
      </c>
    </row>
    <row r="15781" spans="1:6" x14ac:dyDescent="0.25">
      <c r="A15781" t="s">
        <v>20</v>
      </c>
      <c r="B15781" s="15">
        <v>3800000</v>
      </c>
      <c r="C15781" t="s">
        <v>23</v>
      </c>
      <c r="E15781">
        <v>120</v>
      </c>
    </row>
    <row r="15782" spans="1:6" x14ac:dyDescent="0.25">
      <c r="A15782" t="s">
        <v>25</v>
      </c>
      <c r="B15782" s="15">
        <v>5150000</v>
      </c>
      <c r="C15782" t="s">
        <v>28</v>
      </c>
      <c r="D15782" t="s">
        <v>57</v>
      </c>
    </row>
    <row r="15783" spans="1:6" x14ac:dyDescent="0.25">
      <c r="A15783" t="s">
        <v>25</v>
      </c>
      <c r="B15783" s="15">
        <v>3988320</v>
      </c>
      <c r="C15783" t="s">
        <v>28</v>
      </c>
      <c r="D15783" t="s">
        <v>136</v>
      </c>
    </row>
    <row r="15784" spans="1:6" x14ac:dyDescent="0.25">
      <c r="A15784" t="s">
        <v>20</v>
      </c>
      <c r="B15784" s="15">
        <v>850000</v>
      </c>
      <c r="C15784" t="s">
        <v>59</v>
      </c>
      <c r="D15784" t="s">
        <v>60</v>
      </c>
      <c r="E15784">
        <v>80</v>
      </c>
    </row>
    <row r="15785" spans="1:6" x14ac:dyDescent="0.25">
      <c r="A15785" t="s">
        <v>20</v>
      </c>
      <c r="B15785" s="15">
        <v>2990000</v>
      </c>
      <c r="C15785" t="s">
        <v>21</v>
      </c>
      <c r="D15785" t="s">
        <v>182</v>
      </c>
      <c r="E15785">
        <v>85.25</v>
      </c>
      <c r="F15785">
        <v>119</v>
      </c>
    </row>
    <row r="15786" spans="1:6" x14ac:dyDescent="0.25">
      <c r="A15786" t="s">
        <v>20</v>
      </c>
      <c r="B15786" s="15">
        <v>2453000</v>
      </c>
      <c r="C15786" t="s">
        <v>21</v>
      </c>
      <c r="E15786">
        <v>96</v>
      </c>
      <c r="F15786">
        <v>137</v>
      </c>
    </row>
    <row r="15787" spans="1:6" x14ac:dyDescent="0.25">
      <c r="A15787" t="s">
        <v>20</v>
      </c>
      <c r="B15787" s="15">
        <v>7800000</v>
      </c>
      <c r="C15787" t="s">
        <v>28</v>
      </c>
      <c r="E15787">
        <v>122.59999847412109</v>
      </c>
      <c r="F15787">
        <v>194</v>
      </c>
    </row>
    <row r="15788" spans="1:6" x14ac:dyDescent="0.25">
      <c r="A15788" t="s">
        <v>25</v>
      </c>
      <c r="B15788" s="15">
        <v>3800000</v>
      </c>
      <c r="C15788" t="s">
        <v>21</v>
      </c>
      <c r="D15788" t="s">
        <v>412</v>
      </c>
    </row>
    <row r="15789" spans="1:6" x14ac:dyDescent="0.25">
      <c r="A15789" t="s">
        <v>25</v>
      </c>
      <c r="B15789" s="15">
        <v>15750000</v>
      </c>
      <c r="C15789" t="s">
        <v>28</v>
      </c>
      <c r="D15789" t="s">
        <v>78</v>
      </c>
      <c r="E15789">
        <v>1000</v>
      </c>
      <c r="F15789">
        <v>425</v>
      </c>
    </row>
    <row r="15790" spans="1:6" x14ac:dyDescent="0.25">
      <c r="A15790" t="s">
        <v>20</v>
      </c>
      <c r="B15790" s="15">
        <v>15100000</v>
      </c>
      <c r="C15790" t="s">
        <v>21</v>
      </c>
      <c r="D15790" t="s">
        <v>448</v>
      </c>
      <c r="E15790">
        <v>300</v>
      </c>
    </row>
    <row r="15791" spans="1:6" x14ac:dyDescent="0.25">
      <c r="A15791" t="s">
        <v>25</v>
      </c>
      <c r="B15791" s="15">
        <v>1590000</v>
      </c>
      <c r="C15791" t="s">
        <v>28</v>
      </c>
      <c r="D15791" t="s">
        <v>236</v>
      </c>
      <c r="F15791">
        <v>52</v>
      </c>
    </row>
    <row r="15792" spans="1:6" x14ac:dyDescent="0.25">
      <c r="A15792" t="s">
        <v>20</v>
      </c>
      <c r="B15792" s="15">
        <v>1459018</v>
      </c>
      <c r="C15792" t="s">
        <v>27</v>
      </c>
      <c r="E15792">
        <v>95</v>
      </c>
    </row>
    <row r="15793" spans="1:6" x14ac:dyDescent="0.25">
      <c r="A15793" t="s">
        <v>25</v>
      </c>
      <c r="B15793" s="15">
        <v>5780418</v>
      </c>
      <c r="C15793" t="s">
        <v>28</v>
      </c>
      <c r="D15793" t="s">
        <v>213</v>
      </c>
    </row>
    <row r="15794" spans="1:6" x14ac:dyDescent="0.25">
      <c r="A15794" t="s">
        <v>20</v>
      </c>
      <c r="B15794" s="15">
        <v>2990000</v>
      </c>
      <c r="C15794" t="s">
        <v>28</v>
      </c>
      <c r="E15794">
        <v>68</v>
      </c>
    </row>
    <row r="15795" spans="1:6" x14ac:dyDescent="0.25">
      <c r="A15795" t="s">
        <v>25</v>
      </c>
      <c r="B15795" s="15">
        <v>2585220</v>
      </c>
      <c r="C15795" t="s">
        <v>21</v>
      </c>
      <c r="F15795">
        <v>57</v>
      </c>
    </row>
    <row r="15796" spans="1:6" x14ac:dyDescent="0.25">
      <c r="A15796" t="s">
        <v>25</v>
      </c>
      <c r="B15796" s="15">
        <v>2790942</v>
      </c>
      <c r="C15796" t="s">
        <v>21</v>
      </c>
      <c r="D15796" t="s">
        <v>68</v>
      </c>
    </row>
    <row r="15797" spans="1:6" x14ac:dyDescent="0.25">
      <c r="A15797" t="s">
        <v>20</v>
      </c>
      <c r="B15797" s="15">
        <v>2590000</v>
      </c>
      <c r="C15797" t="s">
        <v>23</v>
      </c>
      <c r="E15797">
        <v>108</v>
      </c>
      <c r="F15797">
        <v>70</v>
      </c>
    </row>
    <row r="15798" spans="1:6" x14ac:dyDescent="0.25">
      <c r="A15798" t="s">
        <v>20</v>
      </c>
      <c r="B15798" s="15">
        <v>3550000</v>
      </c>
      <c r="C15798" t="s">
        <v>21</v>
      </c>
    </row>
    <row r="15799" spans="1:6" x14ac:dyDescent="0.25">
      <c r="A15799" t="s">
        <v>20</v>
      </c>
      <c r="B15799" s="15">
        <v>1895000</v>
      </c>
      <c r="C15799" t="s">
        <v>23</v>
      </c>
      <c r="E15799">
        <v>96</v>
      </c>
      <c r="F15799">
        <v>89.069999694824219</v>
      </c>
    </row>
    <row r="15800" spans="1:6" x14ac:dyDescent="0.25">
      <c r="A15800" t="s">
        <v>20</v>
      </c>
      <c r="B15800" s="15">
        <v>19870000</v>
      </c>
      <c r="C15800" t="s">
        <v>21</v>
      </c>
      <c r="D15800" t="s">
        <v>49</v>
      </c>
      <c r="E15800">
        <v>315</v>
      </c>
    </row>
    <row r="15801" spans="1:6" x14ac:dyDescent="0.25">
      <c r="A15801" t="s">
        <v>20</v>
      </c>
      <c r="B15801" s="15">
        <v>3800000</v>
      </c>
      <c r="C15801" t="s">
        <v>28</v>
      </c>
      <c r="D15801" t="s">
        <v>81</v>
      </c>
      <c r="E15801">
        <v>297</v>
      </c>
    </row>
    <row r="15802" spans="1:6" x14ac:dyDescent="0.25">
      <c r="A15802" t="s">
        <v>20</v>
      </c>
      <c r="B15802" s="15">
        <v>9700000</v>
      </c>
      <c r="C15802" t="s">
        <v>21</v>
      </c>
      <c r="D15802" t="s">
        <v>76</v>
      </c>
      <c r="E15802">
        <v>185</v>
      </c>
    </row>
    <row r="15803" spans="1:6" x14ac:dyDescent="0.25">
      <c r="A15803" t="s">
        <v>20</v>
      </c>
      <c r="B15803" s="15">
        <v>38250000</v>
      </c>
      <c r="C15803" t="s">
        <v>21</v>
      </c>
      <c r="D15803" t="s">
        <v>110</v>
      </c>
      <c r="E15803">
        <v>1050</v>
      </c>
    </row>
    <row r="15804" spans="1:6" x14ac:dyDescent="0.25">
      <c r="A15804" t="s">
        <v>20</v>
      </c>
      <c r="B15804" s="15">
        <v>3500000</v>
      </c>
      <c r="C15804" t="s">
        <v>21</v>
      </c>
      <c r="E15804">
        <v>80</v>
      </c>
      <c r="F15804">
        <v>150</v>
      </c>
    </row>
    <row r="15805" spans="1:6" x14ac:dyDescent="0.25">
      <c r="A15805" t="s">
        <v>20</v>
      </c>
      <c r="B15805" s="15">
        <v>25500000</v>
      </c>
      <c r="C15805" t="s">
        <v>21</v>
      </c>
      <c r="E15805">
        <v>384</v>
      </c>
    </row>
    <row r="15806" spans="1:6" x14ac:dyDescent="0.25">
      <c r="A15806" t="s">
        <v>20</v>
      </c>
      <c r="B15806" s="15">
        <v>1100000</v>
      </c>
      <c r="C15806" t="s">
        <v>21</v>
      </c>
      <c r="D15806" t="s">
        <v>432</v>
      </c>
      <c r="E15806">
        <v>60</v>
      </c>
      <c r="F15806">
        <v>60</v>
      </c>
    </row>
    <row r="15807" spans="1:6" x14ac:dyDescent="0.25">
      <c r="A15807" t="s">
        <v>20</v>
      </c>
      <c r="B15807" s="15">
        <v>3240000</v>
      </c>
      <c r="C15807" t="s">
        <v>28</v>
      </c>
      <c r="D15807" t="s">
        <v>299</v>
      </c>
      <c r="E15807">
        <v>112</v>
      </c>
    </row>
    <row r="15808" spans="1:6" x14ac:dyDescent="0.25">
      <c r="A15808" t="s">
        <v>20</v>
      </c>
      <c r="B15808" s="15">
        <v>1676880</v>
      </c>
      <c r="C15808" t="s">
        <v>23</v>
      </c>
    </row>
    <row r="15809" spans="1:6" x14ac:dyDescent="0.25">
      <c r="A15809" t="s">
        <v>25</v>
      </c>
      <c r="B15809" s="15">
        <v>3861467</v>
      </c>
      <c r="C15809" t="s">
        <v>28</v>
      </c>
      <c r="E15809">
        <v>67</v>
      </c>
    </row>
    <row r="15810" spans="1:6" x14ac:dyDescent="0.25">
      <c r="A15810" t="s">
        <v>25</v>
      </c>
      <c r="B15810" s="15">
        <v>4095114</v>
      </c>
      <c r="C15810" t="s">
        <v>21</v>
      </c>
      <c r="E15810">
        <v>104</v>
      </c>
    </row>
    <row r="15811" spans="1:6" x14ac:dyDescent="0.25">
      <c r="A15811" t="s">
        <v>20</v>
      </c>
      <c r="B15811" s="15">
        <v>720000</v>
      </c>
      <c r="C15811" t="s">
        <v>23</v>
      </c>
      <c r="D15811" t="s">
        <v>86</v>
      </c>
      <c r="F15811">
        <v>135</v>
      </c>
    </row>
    <row r="15812" spans="1:6" x14ac:dyDescent="0.25">
      <c r="A15812" t="s">
        <v>20</v>
      </c>
      <c r="B15812" s="15">
        <v>1390000</v>
      </c>
      <c r="C15812" t="s">
        <v>34</v>
      </c>
      <c r="E15812">
        <v>60</v>
      </c>
    </row>
    <row r="15813" spans="1:6" x14ac:dyDescent="0.25">
      <c r="A15813" t="s">
        <v>25</v>
      </c>
      <c r="B15813" s="15">
        <v>2550000</v>
      </c>
      <c r="C15813" t="s">
        <v>21</v>
      </c>
      <c r="D15813" t="s">
        <v>410</v>
      </c>
      <c r="F15813">
        <v>70</v>
      </c>
    </row>
    <row r="15814" spans="1:6" x14ac:dyDescent="0.25">
      <c r="A15814" t="s">
        <v>20</v>
      </c>
      <c r="B15814" s="15">
        <v>8000000</v>
      </c>
      <c r="C15814" t="s">
        <v>28</v>
      </c>
      <c r="D15814" t="s">
        <v>44</v>
      </c>
      <c r="F15814">
        <v>320</v>
      </c>
    </row>
    <row r="15815" spans="1:6" x14ac:dyDescent="0.25">
      <c r="A15815" t="s">
        <v>25</v>
      </c>
      <c r="B15815" s="15">
        <v>2550000</v>
      </c>
      <c r="C15815" t="s">
        <v>28</v>
      </c>
      <c r="D15815" t="s">
        <v>425</v>
      </c>
    </row>
    <row r="15816" spans="1:6" x14ac:dyDescent="0.25">
      <c r="A15816" t="s">
        <v>25</v>
      </c>
      <c r="B15816" s="15">
        <v>3582440</v>
      </c>
      <c r="C15816" t="s">
        <v>28</v>
      </c>
      <c r="D15816" t="s">
        <v>246</v>
      </c>
      <c r="F15816">
        <v>83</v>
      </c>
    </row>
    <row r="15817" spans="1:6" x14ac:dyDescent="0.25">
      <c r="A15817" t="s">
        <v>20</v>
      </c>
      <c r="B15817" s="15">
        <v>8360000</v>
      </c>
      <c r="C15817" t="s">
        <v>23</v>
      </c>
      <c r="D15817" t="s">
        <v>133</v>
      </c>
      <c r="E15817">
        <v>338</v>
      </c>
    </row>
    <row r="15818" spans="1:6" x14ac:dyDescent="0.25">
      <c r="A15818" t="s">
        <v>25</v>
      </c>
      <c r="B15818" s="15">
        <v>1490000</v>
      </c>
      <c r="C15818" t="s">
        <v>21</v>
      </c>
      <c r="F15818">
        <v>59</v>
      </c>
    </row>
    <row r="15819" spans="1:6" x14ac:dyDescent="0.25">
      <c r="A15819" t="s">
        <v>25</v>
      </c>
      <c r="B15819" s="15">
        <v>3890000</v>
      </c>
      <c r="C15819" t="s">
        <v>28</v>
      </c>
      <c r="D15819" t="s">
        <v>119</v>
      </c>
      <c r="E15819">
        <v>136</v>
      </c>
      <c r="F15819">
        <v>122</v>
      </c>
    </row>
    <row r="15820" spans="1:6" x14ac:dyDescent="0.25">
      <c r="A15820" t="s">
        <v>20</v>
      </c>
      <c r="B15820" s="15">
        <v>2490000</v>
      </c>
      <c r="C15820" t="s">
        <v>28</v>
      </c>
      <c r="D15820" t="s">
        <v>453</v>
      </c>
      <c r="E15820">
        <v>124</v>
      </c>
    </row>
    <row r="15821" spans="1:6" x14ac:dyDescent="0.25">
      <c r="A15821" t="s">
        <v>20</v>
      </c>
      <c r="B15821" s="15">
        <v>2050000</v>
      </c>
      <c r="C15821" t="s">
        <v>34</v>
      </c>
      <c r="E15821">
        <v>166</v>
      </c>
    </row>
    <row r="15822" spans="1:6" x14ac:dyDescent="0.25">
      <c r="A15822" t="s">
        <v>20</v>
      </c>
      <c r="B15822" s="15">
        <v>3385000</v>
      </c>
      <c r="C15822" t="s">
        <v>23</v>
      </c>
      <c r="E15822">
        <v>100</v>
      </c>
    </row>
    <row r="15823" spans="1:6" x14ac:dyDescent="0.25">
      <c r="A15823" t="s">
        <v>20</v>
      </c>
      <c r="B15823" s="15">
        <v>9300000</v>
      </c>
      <c r="C15823" t="s">
        <v>21</v>
      </c>
      <c r="E15823">
        <v>247.5</v>
      </c>
      <c r="F15823">
        <v>335</v>
      </c>
    </row>
    <row r="15824" spans="1:6" x14ac:dyDescent="0.25">
      <c r="A15824" t="s">
        <v>20</v>
      </c>
      <c r="B15824" s="15">
        <v>3250000</v>
      </c>
      <c r="C15824" t="s">
        <v>23</v>
      </c>
      <c r="D15824" t="s">
        <v>392</v>
      </c>
      <c r="E15824">
        <v>154</v>
      </c>
      <c r="F15824">
        <v>157</v>
      </c>
    </row>
    <row r="15825" spans="1:6" x14ac:dyDescent="0.25">
      <c r="A15825" t="s">
        <v>20</v>
      </c>
      <c r="B15825" s="15">
        <v>2509260</v>
      </c>
      <c r="C15825" t="s">
        <v>28</v>
      </c>
      <c r="D15825" t="s">
        <v>547</v>
      </c>
      <c r="E15825">
        <v>310</v>
      </c>
    </row>
    <row r="15826" spans="1:6" x14ac:dyDescent="0.25">
      <c r="A15826" t="s">
        <v>20</v>
      </c>
      <c r="B15826" s="15">
        <v>6450000</v>
      </c>
      <c r="C15826" t="s">
        <v>21</v>
      </c>
      <c r="D15826" t="s">
        <v>829</v>
      </c>
      <c r="E15826">
        <v>202</v>
      </c>
    </row>
    <row r="15827" spans="1:6" x14ac:dyDescent="0.25">
      <c r="A15827" t="s">
        <v>20</v>
      </c>
      <c r="B15827" s="15">
        <v>29800000</v>
      </c>
      <c r="C15827" t="s">
        <v>21</v>
      </c>
      <c r="D15827" t="s">
        <v>33</v>
      </c>
      <c r="E15827">
        <v>606</v>
      </c>
    </row>
    <row r="15828" spans="1:6" x14ac:dyDescent="0.25">
      <c r="A15828" t="s">
        <v>20</v>
      </c>
      <c r="B15828" s="15">
        <v>3150000</v>
      </c>
      <c r="C15828" t="s">
        <v>21</v>
      </c>
      <c r="E15828">
        <v>159</v>
      </c>
      <c r="F15828">
        <v>117</v>
      </c>
    </row>
    <row r="15829" spans="1:6" x14ac:dyDescent="0.25">
      <c r="A15829" t="s">
        <v>20</v>
      </c>
      <c r="B15829" s="15">
        <v>350000</v>
      </c>
      <c r="C15829" t="s">
        <v>21</v>
      </c>
      <c r="D15829" t="s">
        <v>367</v>
      </c>
      <c r="E15829">
        <v>130</v>
      </c>
    </row>
    <row r="15830" spans="1:6" x14ac:dyDescent="0.25">
      <c r="A15830" t="s">
        <v>20</v>
      </c>
      <c r="B15830" s="15">
        <v>10290000</v>
      </c>
      <c r="C15830" t="s">
        <v>21</v>
      </c>
      <c r="E15830">
        <v>180</v>
      </c>
      <c r="F15830">
        <v>245</v>
      </c>
    </row>
    <row r="15831" spans="1:6" x14ac:dyDescent="0.25">
      <c r="A15831" t="s">
        <v>20</v>
      </c>
      <c r="B15831" s="15">
        <v>10100000</v>
      </c>
      <c r="C15831" t="s">
        <v>23</v>
      </c>
      <c r="E15831">
        <v>350</v>
      </c>
    </row>
    <row r="15832" spans="1:6" x14ac:dyDescent="0.25">
      <c r="A15832" t="s">
        <v>20</v>
      </c>
      <c r="B15832" s="15">
        <v>3400000</v>
      </c>
      <c r="C15832" t="s">
        <v>21</v>
      </c>
      <c r="D15832" t="s">
        <v>504</v>
      </c>
      <c r="E15832">
        <v>97.800003051757813</v>
      </c>
      <c r="F15832">
        <v>129</v>
      </c>
    </row>
    <row r="15833" spans="1:6" x14ac:dyDescent="0.25">
      <c r="A15833" t="s">
        <v>20</v>
      </c>
      <c r="B15833" s="15">
        <v>21450000</v>
      </c>
      <c r="C15833" t="s">
        <v>21</v>
      </c>
      <c r="E15833">
        <v>440</v>
      </c>
      <c r="F15833">
        <v>480</v>
      </c>
    </row>
    <row r="15834" spans="1:6" x14ac:dyDescent="0.25">
      <c r="A15834" t="s">
        <v>25</v>
      </c>
      <c r="B15834" s="15">
        <v>3260000</v>
      </c>
      <c r="C15834" t="s">
        <v>21</v>
      </c>
      <c r="E15834">
        <v>60</v>
      </c>
      <c r="F15834">
        <v>60</v>
      </c>
    </row>
    <row r="15835" spans="1:6" x14ac:dyDescent="0.25">
      <c r="A15835" t="s">
        <v>20</v>
      </c>
      <c r="B15835" s="15">
        <v>1120000</v>
      </c>
      <c r="C15835" t="s">
        <v>34</v>
      </c>
      <c r="D15835" t="s">
        <v>99</v>
      </c>
      <c r="E15835">
        <v>150</v>
      </c>
    </row>
    <row r="15836" spans="1:6" x14ac:dyDescent="0.25">
      <c r="A15836" t="s">
        <v>20</v>
      </c>
      <c r="B15836" s="15">
        <v>1220100</v>
      </c>
      <c r="C15836" t="s">
        <v>21</v>
      </c>
      <c r="D15836" t="s">
        <v>352</v>
      </c>
      <c r="E15836">
        <v>94</v>
      </c>
    </row>
    <row r="15837" spans="1:6" x14ac:dyDescent="0.25">
      <c r="A15837" t="s">
        <v>20</v>
      </c>
      <c r="B15837" s="15">
        <v>770000</v>
      </c>
      <c r="C15837" t="s">
        <v>28</v>
      </c>
      <c r="D15837" t="s">
        <v>486</v>
      </c>
      <c r="E15837">
        <v>143</v>
      </c>
    </row>
    <row r="15838" spans="1:6" x14ac:dyDescent="0.25">
      <c r="A15838" t="s">
        <v>20</v>
      </c>
      <c r="B15838" s="15">
        <v>1350000</v>
      </c>
      <c r="C15838" t="s">
        <v>34</v>
      </c>
      <c r="E15838">
        <v>76</v>
      </c>
      <c r="F15838">
        <v>101</v>
      </c>
    </row>
    <row r="15839" spans="1:6" x14ac:dyDescent="0.25">
      <c r="A15839" t="s">
        <v>25</v>
      </c>
      <c r="B15839" s="15">
        <v>2625000</v>
      </c>
      <c r="C15839" t="s">
        <v>23</v>
      </c>
      <c r="D15839" t="s">
        <v>309</v>
      </c>
      <c r="F15839">
        <v>83</v>
      </c>
    </row>
    <row r="15840" spans="1:6" x14ac:dyDescent="0.25">
      <c r="A15840" t="s">
        <v>20</v>
      </c>
      <c r="B15840" s="15">
        <v>700000</v>
      </c>
      <c r="C15840" t="s">
        <v>21</v>
      </c>
      <c r="D15840" t="s">
        <v>56</v>
      </c>
      <c r="E15840">
        <v>190</v>
      </c>
    </row>
    <row r="15841" spans="1:6" x14ac:dyDescent="0.25">
      <c r="A15841" t="s">
        <v>20</v>
      </c>
      <c r="B15841" s="15">
        <v>6226325</v>
      </c>
      <c r="C15841" t="s">
        <v>21</v>
      </c>
      <c r="D15841" t="s">
        <v>95</v>
      </c>
      <c r="E15841">
        <v>393</v>
      </c>
      <c r="F15841">
        <v>383</v>
      </c>
    </row>
    <row r="15842" spans="1:6" x14ac:dyDescent="0.25">
      <c r="A15842" t="s">
        <v>20</v>
      </c>
      <c r="B15842" s="15">
        <v>688248</v>
      </c>
      <c r="C15842" t="s">
        <v>34</v>
      </c>
      <c r="D15842" t="s">
        <v>506</v>
      </c>
      <c r="E15842">
        <v>120</v>
      </c>
    </row>
    <row r="15843" spans="1:6" x14ac:dyDescent="0.25">
      <c r="A15843" t="s">
        <v>20</v>
      </c>
      <c r="B15843" s="15">
        <v>2000000</v>
      </c>
      <c r="C15843" t="s">
        <v>28</v>
      </c>
      <c r="F15843">
        <v>200</v>
      </c>
    </row>
    <row r="15844" spans="1:6" x14ac:dyDescent="0.25">
      <c r="A15844" t="s">
        <v>20</v>
      </c>
      <c r="B15844" s="15">
        <v>6900000</v>
      </c>
      <c r="C15844" t="s">
        <v>21</v>
      </c>
      <c r="D15844" t="s">
        <v>40</v>
      </c>
      <c r="E15844">
        <v>165</v>
      </c>
    </row>
    <row r="15845" spans="1:6" x14ac:dyDescent="0.25">
      <c r="A15845" t="s">
        <v>20</v>
      </c>
      <c r="B15845" s="15">
        <v>1850000</v>
      </c>
      <c r="C15845" t="s">
        <v>21</v>
      </c>
      <c r="D15845" t="s">
        <v>308</v>
      </c>
      <c r="E15845">
        <v>97</v>
      </c>
    </row>
    <row r="15846" spans="1:6" x14ac:dyDescent="0.25">
      <c r="A15846" t="s">
        <v>20</v>
      </c>
      <c r="B15846" s="15">
        <v>700000</v>
      </c>
      <c r="C15846" t="s">
        <v>28</v>
      </c>
      <c r="F15846">
        <v>800</v>
      </c>
    </row>
    <row r="15847" spans="1:6" x14ac:dyDescent="0.25">
      <c r="A15847" t="s">
        <v>25</v>
      </c>
      <c r="B15847" s="15">
        <v>4179807</v>
      </c>
      <c r="C15847" t="s">
        <v>28</v>
      </c>
      <c r="E15847">
        <v>100</v>
      </c>
      <c r="F15847">
        <v>100</v>
      </c>
    </row>
    <row r="15848" spans="1:6" x14ac:dyDescent="0.25">
      <c r="A15848" t="s">
        <v>25</v>
      </c>
      <c r="B15848" s="15">
        <v>8096000</v>
      </c>
      <c r="C15848" t="s">
        <v>28</v>
      </c>
      <c r="D15848" t="s">
        <v>57</v>
      </c>
      <c r="E15848">
        <v>110</v>
      </c>
      <c r="F15848">
        <v>110</v>
      </c>
    </row>
    <row r="15849" spans="1:6" x14ac:dyDescent="0.25">
      <c r="A15849" t="s">
        <v>20</v>
      </c>
      <c r="B15849" s="15">
        <v>4300000</v>
      </c>
      <c r="C15849" t="s">
        <v>21</v>
      </c>
    </row>
    <row r="15850" spans="1:6" x14ac:dyDescent="0.25">
      <c r="A15850" t="s">
        <v>20</v>
      </c>
      <c r="B15850" s="15">
        <v>2250000</v>
      </c>
      <c r="C15850" t="s">
        <v>28</v>
      </c>
      <c r="D15850" t="s">
        <v>340</v>
      </c>
      <c r="F15850">
        <v>286</v>
      </c>
    </row>
    <row r="15851" spans="1:6" x14ac:dyDescent="0.25">
      <c r="A15851" t="s">
        <v>20</v>
      </c>
      <c r="B15851" s="15">
        <v>2493330</v>
      </c>
      <c r="C15851" t="s">
        <v>23</v>
      </c>
      <c r="D15851" t="s">
        <v>401</v>
      </c>
    </row>
    <row r="15852" spans="1:6" x14ac:dyDescent="0.25">
      <c r="A15852" t="s">
        <v>20</v>
      </c>
      <c r="B15852" s="15">
        <v>6800000</v>
      </c>
      <c r="C15852" t="s">
        <v>21</v>
      </c>
      <c r="D15852" t="s">
        <v>128</v>
      </c>
      <c r="E15852">
        <v>168</v>
      </c>
    </row>
    <row r="15853" spans="1:6" x14ac:dyDescent="0.25">
      <c r="A15853" t="s">
        <v>20</v>
      </c>
      <c r="B15853" s="15">
        <v>668400</v>
      </c>
      <c r="C15853" t="s">
        <v>21</v>
      </c>
      <c r="D15853" t="s">
        <v>139</v>
      </c>
      <c r="E15853">
        <v>110</v>
      </c>
    </row>
    <row r="15854" spans="1:6" x14ac:dyDescent="0.25">
      <c r="A15854" t="s">
        <v>25</v>
      </c>
      <c r="B15854" s="15">
        <v>6882000</v>
      </c>
      <c r="C15854" t="s">
        <v>28</v>
      </c>
      <c r="F15854">
        <v>90</v>
      </c>
    </row>
    <row r="15855" spans="1:6" x14ac:dyDescent="0.25">
      <c r="A15855" t="s">
        <v>25</v>
      </c>
      <c r="B15855" s="15">
        <v>8085280</v>
      </c>
      <c r="C15855" t="s">
        <v>21</v>
      </c>
    </row>
    <row r="15856" spans="1:6" x14ac:dyDescent="0.25">
      <c r="A15856" t="s">
        <v>20</v>
      </c>
      <c r="B15856" s="15">
        <v>3490000</v>
      </c>
      <c r="C15856" t="s">
        <v>21</v>
      </c>
      <c r="E15856">
        <v>106</v>
      </c>
      <c r="F15856">
        <v>179</v>
      </c>
    </row>
    <row r="15857" spans="1:6" x14ac:dyDescent="0.25">
      <c r="A15857" t="s">
        <v>25</v>
      </c>
      <c r="B15857" s="15">
        <v>3800000</v>
      </c>
      <c r="C15857" t="s">
        <v>21</v>
      </c>
      <c r="D15857" t="s">
        <v>91</v>
      </c>
      <c r="F15857">
        <v>74</v>
      </c>
    </row>
    <row r="15858" spans="1:6" x14ac:dyDescent="0.25">
      <c r="A15858" t="s">
        <v>20</v>
      </c>
      <c r="B15858" s="15">
        <v>4390000</v>
      </c>
      <c r="C15858" t="s">
        <v>23</v>
      </c>
      <c r="D15858" t="s">
        <v>24</v>
      </c>
      <c r="E15858">
        <v>194</v>
      </c>
      <c r="F15858">
        <v>162</v>
      </c>
    </row>
    <row r="15859" spans="1:6" x14ac:dyDescent="0.25">
      <c r="A15859" t="s">
        <v>20</v>
      </c>
      <c r="B15859" s="15">
        <v>510000</v>
      </c>
      <c r="C15859" t="s">
        <v>28</v>
      </c>
      <c r="D15859" t="s">
        <v>193</v>
      </c>
      <c r="E15859">
        <v>210</v>
      </c>
    </row>
    <row r="15860" spans="1:6" x14ac:dyDescent="0.25">
      <c r="A15860" t="s">
        <v>20</v>
      </c>
      <c r="B15860" s="15">
        <v>1950000</v>
      </c>
      <c r="C15860" t="s">
        <v>27</v>
      </c>
      <c r="E15860">
        <v>96</v>
      </c>
      <c r="F15860">
        <v>147</v>
      </c>
    </row>
    <row r="15861" spans="1:6" x14ac:dyDescent="0.25">
      <c r="A15861" t="s">
        <v>20</v>
      </c>
      <c r="B15861" s="15">
        <v>6700000</v>
      </c>
      <c r="C15861" t="s">
        <v>23</v>
      </c>
      <c r="D15861" t="s">
        <v>312</v>
      </c>
      <c r="E15861">
        <v>912</v>
      </c>
    </row>
    <row r="15862" spans="1:6" x14ac:dyDescent="0.25">
      <c r="A15862" t="s">
        <v>20</v>
      </c>
      <c r="B15862" s="15">
        <v>5550000</v>
      </c>
      <c r="C15862" t="s">
        <v>21</v>
      </c>
      <c r="E15862">
        <v>217</v>
      </c>
      <c r="F15862">
        <v>165</v>
      </c>
    </row>
    <row r="15863" spans="1:6" x14ac:dyDescent="0.25">
      <c r="A15863" t="s">
        <v>25</v>
      </c>
      <c r="B15863" s="15">
        <v>3285000</v>
      </c>
      <c r="C15863" t="s">
        <v>21</v>
      </c>
      <c r="E15863">
        <v>89</v>
      </c>
    </row>
    <row r="15864" spans="1:6" x14ac:dyDescent="0.25">
      <c r="A15864" t="s">
        <v>20</v>
      </c>
      <c r="B15864" s="15">
        <v>769238</v>
      </c>
      <c r="C15864" t="s">
        <v>28</v>
      </c>
      <c r="D15864" t="s">
        <v>487</v>
      </c>
      <c r="E15864">
        <v>130</v>
      </c>
    </row>
    <row r="15865" spans="1:6" x14ac:dyDescent="0.25">
      <c r="A15865" t="s">
        <v>20</v>
      </c>
      <c r="B15865" s="15">
        <v>7490000</v>
      </c>
      <c r="C15865" t="s">
        <v>21</v>
      </c>
      <c r="E15865">
        <v>165</v>
      </c>
    </row>
    <row r="15866" spans="1:6" x14ac:dyDescent="0.25">
      <c r="A15866" t="s">
        <v>20</v>
      </c>
      <c r="B15866" s="15">
        <v>13316000</v>
      </c>
      <c r="C15866" t="s">
        <v>21</v>
      </c>
      <c r="E15866">
        <v>298</v>
      </c>
      <c r="F15866">
        <v>331</v>
      </c>
    </row>
    <row r="15867" spans="1:6" x14ac:dyDescent="0.25">
      <c r="A15867" t="s">
        <v>20</v>
      </c>
      <c r="B15867" s="15">
        <v>11990000</v>
      </c>
      <c r="C15867" t="s">
        <v>23</v>
      </c>
      <c r="D15867" t="s">
        <v>89</v>
      </c>
      <c r="E15867">
        <v>253</v>
      </c>
      <c r="F15867">
        <v>288</v>
      </c>
    </row>
    <row r="15868" spans="1:6" x14ac:dyDescent="0.25">
      <c r="A15868" t="s">
        <v>20</v>
      </c>
      <c r="B15868" s="15">
        <v>3980000</v>
      </c>
      <c r="C15868" t="s">
        <v>23</v>
      </c>
      <c r="D15868" t="s">
        <v>678</v>
      </c>
      <c r="E15868">
        <v>186</v>
      </c>
      <c r="F15868">
        <v>200</v>
      </c>
    </row>
    <row r="15869" spans="1:6" x14ac:dyDescent="0.25">
      <c r="A15869" t="s">
        <v>20</v>
      </c>
      <c r="B15869" s="15">
        <v>1480000</v>
      </c>
      <c r="C15869" t="s">
        <v>21</v>
      </c>
      <c r="E15869">
        <v>130</v>
      </c>
    </row>
    <row r="15870" spans="1:6" x14ac:dyDescent="0.25">
      <c r="A15870" t="s">
        <v>20</v>
      </c>
      <c r="B15870" s="15">
        <v>3500000</v>
      </c>
      <c r="C15870" t="s">
        <v>34</v>
      </c>
      <c r="D15870" t="s">
        <v>409</v>
      </c>
      <c r="E15870">
        <v>125</v>
      </c>
      <c r="F15870">
        <v>290</v>
      </c>
    </row>
    <row r="15871" spans="1:6" x14ac:dyDescent="0.25">
      <c r="A15871" t="s">
        <v>20</v>
      </c>
      <c r="B15871" s="15">
        <v>11950000</v>
      </c>
      <c r="C15871" t="s">
        <v>21</v>
      </c>
      <c r="D15871" t="s">
        <v>40</v>
      </c>
      <c r="E15871">
        <v>399</v>
      </c>
      <c r="F15871">
        <v>440</v>
      </c>
    </row>
    <row r="15872" spans="1:6" x14ac:dyDescent="0.25">
      <c r="A15872" t="s">
        <v>25</v>
      </c>
      <c r="B15872" s="15">
        <v>3895000</v>
      </c>
      <c r="C15872" t="s">
        <v>21</v>
      </c>
      <c r="D15872" t="s">
        <v>68</v>
      </c>
      <c r="E15872">
        <v>126</v>
      </c>
    </row>
    <row r="15873" spans="1:6" x14ac:dyDescent="0.25">
      <c r="A15873" t="s">
        <v>25</v>
      </c>
      <c r="B15873" s="15">
        <v>3890000</v>
      </c>
      <c r="C15873" t="s">
        <v>28</v>
      </c>
      <c r="D15873" t="s">
        <v>119</v>
      </c>
      <c r="E15873">
        <v>136</v>
      </c>
    </row>
    <row r="15874" spans="1:6" x14ac:dyDescent="0.25">
      <c r="A15874" t="s">
        <v>20</v>
      </c>
      <c r="B15874" s="15">
        <v>395000</v>
      </c>
      <c r="C15874" t="s">
        <v>23</v>
      </c>
      <c r="D15874" t="s">
        <v>286</v>
      </c>
      <c r="E15874">
        <v>67</v>
      </c>
    </row>
    <row r="15875" spans="1:6" x14ac:dyDescent="0.25">
      <c r="A15875" t="s">
        <v>20</v>
      </c>
      <c r="B15875" s="15">
        <v>3300000</v>
      </c>
      <c r="C15875" t="s">
        <v>21</v>
      </c>
      <c r="D15875" t="s">
        <v>563</v>
      </c>
      <c r="E15875">
        <v>105</v>
      </c>
      <c r="F15875">
        <v>120</v>
      </c>
    </row>
    <row r="15876" spans="1:6" x14ac:dyDescent="0.25">
      <c r="A15876" t="s">
        <v>25</v>
      </c>
      <c r="B15876" s="15">
        <v>3100000</v>
      </c>
      <c r="C15876" t="s">
        <v>28</v>
      </c>
    </row>
    <row r="15877" spans="1:6" x14ac:dyDescent="0.25">
      <c r="A15877" t="s">
        <v>20</v>
      </c>
      <c r="B15877" s="15">
        <v>4650000</v>
      </c>
      <c r="C15877" t="s">
        <v>21</v>
      </c>
      <c r="D15877" t="s">
        <v>40</v>
      </c>
      <c r="E15877">
        <v>120.34999847412109</v>
      </c>
      <c r="F15877">
        <v>200</v>
      </c>
    </row>
    <row r="15878" spans="1:6" x14ac:dyDescent="0.25">
      <c r="A15878" t="s">
        <v>20</v>
      </c>
      <c r="B15878" s="15">
        <v>5000000</v>
      </c>
      <c r="C15878" t="s">
        <v>21</v>
      </c>
      <c r="E15878">
        <v>192</v>
      </c>
    </row>
    <row r="15879" spans="1:6" x14ac:dyDescent="0.25">
      <c r="A15879" t="s">
        <v>20</v>
      </c>
      <c r="B15879" s="15">
        <v>5200000</v>
      </c>
      <c r="C15879" t="s">
        <v>21</v>
      </c>
      <c r="E15879">
        <v>140</v>
      </c>
      <c r="F15879">
        <v>184</v>
      </c>
    </row>
    <row r="15880" spans="1:6" x14ac:dyDescent="0.25">
      <c r="A15880" t="s">
        <v>20</v>
      </c>
      <c r="B15880" s="15">
        <v>7200000</v>
      </c>
      <c r="C15880" t="s">
        <v>21</v>
      </c>
      <c r="E15880">
        <v>165</v>
      </c>
    </row>
    <row r="15881" spans="1:6" x14ac:dyDescent="0.25">
      <c r="A15881" t="s">
        <v>25</v>
      </c>
      <c r="B15881" s="15">
        <v>13009300</v>
      </c>
      <c r="C15881" t="s">
        <v>21</v>
      </c>
      <c r="D15881" t="s">
        <v>180</v>
      </c>
      <c r="E15881">
        <v>142.71000671386719</v>
      </c>
      <c r="F15881">
        <v>134.44000244140625</v>
      </c>
    </row>
    <row r="15882" spans="1:6" x14ac:dyDescent="0.25">
      <c r="A15882" t="s">
        <v>25</v>
      </c>
      <c r="B15882" s="15">
        <v>3545804</v>
      </c>
      <c r="C15882" t="s">
        <v>21</v>
      </c>
      <c r="D15882" t="s">
        <v>68</v>
      </c>
      <c r="F15882">
        <v>62</v>
      </c>
    </row>
    <row r="15883" spans="1:6" x14ac:dyDescent="0.25">
      <c r="A15883" t="s">
        <v>20</v>
      </c>
      <c r="B15883" s="15">
        <v>6850000</v>
      </c>
      <c r="C15883" t="s">
        <v>21</v>
      </c>
      <c r="E15883">
        <v>140</v>
      </c>
    </row>
    <row r="15884" spans="1:6" x14ac:dyDescent="0.25">
      <c r="A15884" t="s">
        <v>20</v>
      </c>
      <c r="B15884" s="15">
        <v>11500000</v>
      </c>
      <c r="C15884" t="s">
        <v>21</v>
      </c>
      <c r="D15884" t="s">
        <v>38</v>
      </c>
      <c r="E15884">
        <v>419</v>
      </c>
    </row>
    <row r="15885" spans="1:6" x14ac:dyDescent="0.25">
      <c r="A15885" t="s">
        <v>25</v>
      </c>
      <c r="B15885" s="15">
        <v>14950000</v>
      </c>
      <c r="C15885" t="s">
        <v>21</v>
      </c>
      <c r="D15885" t="s">
        <v>42</v>
      </c>
      <c r="E15885">
        <v>173</v>
      </c>
    </row>
    <row r="15886" spans="1:6" x14ac:dyDescent="0.25">
      <c r="A15886" t="s">
        <v>20</v>
      </c>
      <c r="B15886" s="15">
        <v>24560000</v>
      </c>
      <c r="C15886" t="s">
        <v>21</v>
      </c>
      <c r="E15886">
        <v>322</v>
      </c>
      <c r="F15886">
        <v>513</v>
      </c>
    </row>
    <row r="15887" spans="1:6" x14ac:dyDescent="0.25">
      <c r="A15887" t="s">
        <v>20</v>
      </c>
      <c r="B15887" s="15">
        <v>671800</v>
      </c>
      <c r="C15887" t="s">
        <v>23</v>
      </c>
      <c r="E15887">
        <v>187</v>
      </c>
      <c r="F15887">
        <v>150</v>
      </c>
    </row>
    <row r="15888" spans="1:6" x14ac:dyDescent="0.25">
      <c r="A15888" t="s">
        <v>20</v>
      </c>
      <c r="B15888" s="15">
        <v>4207079</v>
      </c>
      <c r="C15888" t="s">
        <v>21</v>
      </c>
      <c r="E15888">
        <v>110</v>
      </c>
      <c r="F15888">
        <v>131</v>
      </c>
    </row>
    <row r="15889" spans="1:6" x14ac:dyDescent="0.25">
      <c r="A15889" t="s">
        <v>20</v>
      </c>
      <c r="B15889" s="15">
        <v>15490000</v>
      </c>
      <c r="C15889" t="s">
        <v>21</v>
      </c>
      <c r="D15889" t="s">
        <v>95</v>
      </c>
      <c r="E15889">
        <v>1200</v>
      </c>
    </row>
    <row r="15890" spans="1:6" x14ac:dyDescent="0.25">
      <c r="A15890" t="s">
        <v>20</v>
      </c>
      <c r="B15890" s="15">
        <v>2490000</v>
      </c>
      <c r="C15890" t="s">
        <v>28</v>
      </c>
      <c r="D15890" t="s">
        <v>335</v>
      </c>
      <c r="E15890">
        <v>130</v>
      </c>
      <c r="F15890">
        <v>119</v>
      </c>
    </row>
    <row r="15891" spans="1:6" x14ac:dyDescent="0.25">
      <c r="A15891" t="s">
        <v>20</v>
      </c>
      <c r="B15891" s="15">
        <v>22000000</v>
      </c>
      <c r="C15891" t="s">
        <v>21</v>
      </c>
      <c r="D15891" t="s">
        <v>395</v>
      </c>
      <c r="E15891">
        <v>352</v>
      </c>
    </row>
    <row r="15892" spans="1:6" x14ac:dyDescent="0.25">
      <c r="A15892" t="s">
        <v>20</v>
      </c>
      <c r="B15892" s="15">
        <v>736000</v>
      </c>
      <c r="C15892" t="s">
        <v>21</v>
      </c>
      <c r="E15892">
        <v>104</v>
      </c>
    </row>
    <row r="15893" spans="1:6" x14ac:dyDescent="0.25">
      <c r="A15893" t="s">
        <v>25</v>
      </c>
      <c r="B15893" s="15">
        <v>4626300</v>
      </c>
      <c r="C15893" t="s">
        <v>28</v>
      </c>
    </row>
    <row r="15894" spans="1:6" x14ac:dyDescent="0.25">
      <c r="A15894" t="s">
        <v>20</v>
      </c>
      <c r="B15894" s="15">
        <v>833307</v>
      </c>
      <c r="C15894" t="s">
        <v>27</v>
      </c>
      <c r="E15894">
        <v>130</v>
      </c>
    </row>
    <row r="15895" spans="1:6" x14ac:dyDescent="0.25">
      <c r="A15895" t="s">
        <v>20</v>
      </c>
      <c r="B15895" s="15">
        <v>27300000</v>
      </c>
      <c r="C15895" t="s">
        <v>23</v>
      </c>
      <c r="E15895">
        <v>850</v>
      </c>
      <c r="F15895">
        <v>600</v>
      </c>
    </row>
    <row r="15896" spans="1:6" x14ac:dyDescent="0.25">
      <c r="A15896" t="s">
        <v>20</v>
      </c>
      <c r="B15896" s="15">
        <v>1900000</v>
      </c>
      <c r="C15896" t="s">
        <v>27</v>
      </c>
      <c r="E15896">
        <v>90</v>
      </c>
    </row>
    <row r="15897" spans="1:6" x14ac:dyDescent="0.25">
      <c r="A15897" t="s">
        <v>25</v>
      </c>
      <c r="B15897" s="15">
        <v>5271575</v>
      </c>
      <c r="C15897" t="s">
        <v>21</v>
      </c>
      <c r="D15897" t="s">
        <v>68</v>
      </c>
      <c r="F15897">
        <v>92</v>
      </c>
    </row>
    <row r="15898" spans="1:6" x14ac:dyDescent="0.25">
      <c r="A15898" t="s">
        <v>20</v>
      </c>
      <c r="B15898" s="15">
        <v>1067000</v>
      </c>
      <c r="C15898" t="s">
        <v>21</v>
      </c>
      <c r="D15898" t="s">
        <v>387</v>
      </c>
      <c r="E15898">
        <v>72</v>
      </c>
    </row>
    <row r="15899" spans="1:6" x14ac:dyDescent="0.25">
      <c r="A15899" t="s">
        <v>25</v>
      </c>
      <c r="B15899" s="15">
        <v>3990000</v>
      </c>
      <c r="C15899" t="s">
        <v>28</v>
      </c>
      <c r="D15899" t="s">
        <v>138</v>
      </c>
    </row>
    <row r="15900" spans="1:6" x14ac:dyDescent="0.25">
      <c r="A15900" t="s">
        <v>25</v>
      </c>
      <c r="B15900" s="15">
        <v>6618180</v>
      </c>
      <c r="C15900" t="s">
        <v>21</v>
      </c>
      <c r="D15900" t="s">
        <v>518</v>
      </c>
      <c r="E15900">
        <v>131</v>
      </c>
      <c r="F15900">
        <v>131</v>
      </c>
    </row>
    <row r="15901" spans="1:6" x14ac:dyDescent="0.25">
      <c r="A15901" t="s">
        <v>20</v>
      </c>
      <c r="B15901" s="15">
        <v>2990000</v>
      </c>
      <c r="C15901" t="s">
        <v>27</v>
      </c>
      <c r="E15901">
        <v>92</v>
      </c>
      <c r="F15901">
        <v>135</v>
      </c>
    </row>
    <row r="15902" spans="1:6" x14ac:dyDescent="0.25">
      <c r="A15902" t="s">
        <v>20</v>
      </c>
      <c r="B15902" s="15">
        <v>2799999</v>
      </c>
      <c r="C15902" t="s">
        <v>21</v>
      </c>
      <c r="E15902">
        <v>75</v>
      </c>
    </row>
    <row r="15903" spans="1:6" x14ac:dyDescent="0.25">
      <c r="A15903" t="s">
        <v>20</v>
      </c>
      <c r="B15903" s="15">
        <v>7650000</v>
      </c>
      <c r="C15903" t="s">
        <v>21</v>
      </c>
      <c r="E15903">
        <v>134</v>
      </c>
    </row>
    <row r="15904" spans="1:6" x14ac:dyDescent="0.25">
      <c r="A15904" t="s">
        <v>20</v>
      </c>
      <c r="B15904" s="15">
        <v>3971000</v>
      </c>
      <c r="C15904" t="s">
        <v>21</v>
      </c>
      <c r="D15904" t="s">
        <v>494</v>
      </c>
      <c r="E15904">
        <v>150</v>
      </c>
    </row>
    <row r="15905" spans="1:6" x14ac:dyDescent="0.25">
      <c r="A15905" t="s">
        <v>20</v>
      </c>
      <c r="B15905" s="15">
        <v>6280000</v>
      </c>
      <c r="C15905" t="s">
        <v>21</v>
      </c>
      <c r="E15905">
        <v>195</v>
      </c>
    </row>
    <row r="15906" spans="1:6" x14ac:dyDescent="0.25">
      <c r="A15906" t="s">
        <v>25</v>
      </c>
      <c r="B15906" s="15">
        <v>4878477</v>
      </c>
      <c r="C15906" t="s">
        <v>28</v>
      </c>
      <c r="D15906" t="s">
        <v>119</v>
      </c>
      <c r="F15906">
        <v>61</v>
      </c>
    </row>
    <row r="15907" spans="1:6" x14ac:dyDescent="0.25">
      <c r="A15907" t="s">
        <v>20</v>
      </c>
      <c r="B15907" s="15">
        <v>3846037</v>
      </c>
      <c r="C15907" t="s">
        <v>28</v>
      </c>
      <c r="D15907" t="s">
        <v>35</v>
      </c>
      <c r="E15907">
        <v>160</v>
      </c>
    </row>
    <row r="15908" spans="1:6" x14ac:dyDescent="0.25">
      <c r="A15908" t="s">
        <v>20</v>
      </c>
      <c r="B15908" s="15">
        <v>622372</v>
      </c>
      <c r="C15908" t="s">
        <v>23</v>
      </c>
      <c r="D15908" t="s">
        <v>596</v>
      </c>
      <c r="E15908">
        <v>100</v>
      </c>
      <c r="F15908">
        <v>100</v>
      </c>
    </row>
    <row r="15909" spans="1:6" x14ac:dyDescent="0.25">
      <c r="A15909" t="s">
        <v>20</v>
      </c>
      <c r="B15909" s="15">
        <v>2434895</v>
      </c>
      <c r="C15909" t="s">
        <v>23</v>
      </c>
      <c r="E15909">
        <v>100</v>
      </c>
    </row>
    <row r="15910" spans="1:6" x14ac:dyDescent="0.25">
      <c r="A15910" t="s">
        <v>20</v>
      </c>
      <c r="B15910" s="15">
        <v>4800000</v>
      </c>
      <c r="C15910" t="s">
        <v>28</v>
      </c>
      <c r="D15910" t="s">
        <v>119</v>
      </c>
      <c r="E15910">
        <v>123</v>
      </c>
      <c r="F15910">
        <v>177</v>
      </c>
    </row>
    <row r="15911" spans="1:6" x14ac:dyDescent="0.25">
      <c r="A15911" t="s">
        <v>25</v>
      </c>
      <c r="B15911" s="15">
        <v>13673320</v>
      </c>
      <c r="C15911" t="s">
        <v>28</v>
      </c>
      <c r="D15911" t="s">
        <v>57</v>
      </c>
    </row>
    <row r="15912" spans="1:6" x14ac:dyDescent="0.25">
      <c r="A15912" t="s">
        <v>20</v>
      </c>
      <c r="B15912" s="15">
        <v>3900000</v>
      </c>
      <c r="C15912" t="s">
        <v>28</v>
      </c>
      <c r="D15912" t="s">
        <v>246</v>
      </c>
      <c r="E15912">
        <v>145</v>
      </c>
      <c r="F15912">
        <v>223</v>
      </c>
    </row>
    <row r="15913" spans="1:6" x14ac:dyDescent="0.25">
      <c r="A15913" t="s">
        <v>20</v>
      </c>
      <c r="B15913" s="15">
        <v>6795000</v>
      </c>
      <c r="C15913" t="s">
        <v>21</v>
      </c>
      <c r="D15913" t="s">
        <v>40</v>
      </c>
      <c r="E15913">
        <v>240</v>
      </c>
    </row>
    <row r="15914" spans="1:6" x14ac:dyDescent="0.25">
      <c r="A15914" t="s">
        <v>20</v>
      </c>
      <c r="B15914" s="15">
        <v>10490000</v>
      </c>
      <c r="C15914" t="s">
        <v>21</v>
      </c>
      <c r="D15914" t="s">
        <v>325</v>
      </c>
      <c r="E15914">
        <v>244</v>
      </c>
    </row>
    <row r="15915" spans="1:6" x14ac:dyDescent="0.25">
      <c r="A15915" t="s">
        <v>20</v>
      </c>
      <c r="B15915" s="15">
        <v>740000</v>
      </c>
      <c r="C15915" t="s">
        <v>28</v>
      </c>
      <c r="D15915" t="s">
        <v>641</v>
      </c>
      <c r="E15915">
        <v>90</v>
      </c>
    </row>
    <row r="15916" spans="1:6" x14ac:dyDescent="0.25">
      <c r="A15916" t="s">
        <v>20</v>
      </c>
      <c r="B15916" s="15">
        <v>20000000</v>
      </c>
      <c r="C15916" t="s">
        <v>23</v>
      </c>
      <c r="E15916">
        <v>785</v>
      </c>
      <c r="F15916">
        <v>380</v>
      </c>
    </row>
    <row r="15917" spans="1:6" x14ac:dyDescent="0.25">
      <c r="A15917" t="s">
        <v>20</v>
      </c>
      <c r="B15917" s="15">
        <v>1012800</v>
      </c>
      <c r="C15917" t="s">
        <v>23</v>
      </c>
      <c r="E15917">
        <v>91</v>
      </c>
      <c r="F15917">
        <v>175</v>
      </c>
    </row>
    <row r="15918" spans="1:6" x14ac:dyDescent="0.25">
      <c r="A15918" t="s">
        <v>20</v>
      </c>
      <c r="B15918" s="15">
        <v>1540000</v>
      </c>
      <c r="C15918" t="s">
        <v>23</v>
      </c>
      <c r="E15918">
        <v>98.239997863769531</v>
      </c>
      <c r="F15918">
        <v>67</v>
      </c>
    </row>
    <row r="15919" spans="1:6" x14ac:dyDescent="0.25">
      <c r="A15919" t="s">
        <v>25</v>
      </c>
      <c r="B15919" s="15">
        <v>7405020</v>
      </c>
      <c r="C15919" t="s">
        <v>28</v>
      </c>
      <c r="D15919" t="s">
        <v>31</v>
      </c>
      <c r="F15919">
        <v>117</v>
      </c>
    </row>
    <row r="15920" spans="1:6" x14ac:dyDescent="0.25">
      <c r="A15920" t="s">
        <v>25</v>
      </c>
      <c r="B15920" s="15">
        <v>1990000</v>
      </c>
      <c r="C15920" t="s">
        <v>21</v>
      </c>
      <c r="D15920" t="s">
        <v>26</v>
      </c>
      <c r="E15920">
        <v>92</v>
      </c>
    </row>
    <row r="15921" spans="1:6" x14ac:dyDescent="0.25">
      <c r="A15921" t="s">
        <v>25</v>
      </c>
      <c r="B15921" s="15">
        <v>4669250</v>
      </c>
      <c r="C15921" t="s">
        <v>21</v>
      </c>
      <c r="D15921" t="s">
        <v>351</v>
      </c>
      <c r="F15921">
        <v>80</v>
      </c>
    </row>
    <row r="15922" spans="1:6" x14ac:dyDescent="0.25">
      <c r="A15922" t="s">
        <v>20</v>
      </c>
      <c r="B15922" s="15">
        <v>26900000</v>
      </c>
      <c r="C15922" t="s">
        <v>21</v>
      </c>
      <c r="D15922" t="s">
        <v>49</v>
      </c>
      <c r="E15922">
        <v>405</v>
      </c>
      <c r="F15922">
        <v>490</v>
      </c>
    </row>
    <row r="15923" spans="1:6" x14ac:dyDescent="0.25">
      <c r="A15923" t="s">
        <v>20</v>
      </c>
      <c r="B15923" s="15">
        <v>588000</v>
      </c>
      <c r="C15923" t="s">
        <v>28</v>
      </c>
      <c r="E15923">
        <v>140</v>
      </c>
    </row>
    <row r="15924" spans="1:6" x14ac:dyDescent="0.25">
      <c r="A15924" t="s">
        <v>20</v>
      </c>
      <c r="B15924" s="15">
        <v>32100000</v>
      </c>
      <c r="C15924" t="s">
        <v>21</v>
      </c>
      <c r="D15924" t="s">
        <v>311</v>
      </c>
      <c r="E15924">
        <v>1748</v>
      </c>
    </row>
    <row r="15925" spans="1:6" x14ac:dyDescent="0.25">
      <c r="A15925" t="s">
        <v>20</v>
      </c>
      <c r="B15925" s="15">
        <v>895000</v>
      </c>
      <c r="C15925" t="s">
        <v>23</v>
      </c>
      <c r="D15925" t="s">
        <v>164</v>
      </c>
      <c r="E15925">
        <v>84.879997253417969</v>
      </c>
      <c r="F15925">
        <v>99</v>
      </c>
    </row>
    <row r="15926" spans="1:6" x14ac:dyDescent="0.25">
      <c r="A15926" t="s">
        <v>20</v>
      </c>
      <c r="B15926" s="15">
        <v>848625</v>
      </c>
      <c r="C15926" t="s">
        <v>27</v>
      </c>
      <c r="D15926" t="s">
        <v>192</v>
      </c>
      <c r="E15926">
        <v>120</v>
      </c>
    </row>
    <row r="15927" spans="1:6" x14ac:dyDescent="0.25">
      <c r="A15927" t="s">
        <v>20</v>
      </c>
      <c r="B15927" s="15">
        <v>5121000</v>
      </c>
      <c r="C15927" t="s">
        <v>28</v>
      </c>
      <c r="D15927" t="s">
        <v>265</v>
      </c>
      <c r="E15927">
        <v>250</v>
      </c>
      <c r="F15927">
        <v>250</v>
      </c>
    </row>
    <row r="15928" spans="1:6" x14ac:dyDescent="0.25">
      <c r="A15928" t="s">
        <v>25</v>
      </c>
      <c r="B15928" s="15">
        <v>958239</v>
      </c>
      <c r="C15928" t="s">
        <v>28</v>
      </c>
      <c r="F15928">
        <v>89</v>
      </c>
    </row>
    <row r="15929" spans="1:6" x14ac:dyDescent="0.25">
      <c r="A15929" t="s">
        <v>25</v>
      </c>
      <c r="B15929" s="15">
        <v>10107000</v>
      </c>
      <c r="C15929" t="s">
        <v>28</v>
      </c>
      <c r="D15929" t="s">
        <v>35</v>
      </c>
    </row>
    <row r="15930" spans="1:6" x14ac:dyDescent="0.25">
      <c r="A15930" t="s">
        <v>20</v>
      </c>
      <c r="B15930" s="15">
        <v>4021546</v>
      </c>
      <c r="C15930" t="s">
        <v>23</v>
      </c>
      <c r="D15930" t="s">
        <v>221</v>
      </c>
      <c r="F15930">
        <v>150</v>
      </c>
    </row>
    <row r="15931" spans="1:6" x14ac:dyDescent="0.25">
      <c r="A15931" t="s">
        <v>20</v>
      </c>
      <c r="B15931" s="15">
        <v>5800000</v>
      </c>
      <c r="C15931" t="s">
        <v>21</v>
      </c>
      <c r="E15931">
        <v>140</v>
      </c>
      <c r="F15931">
        <v>205</v>
      </c>
    </row>
    <row r="15932" spans="1:6" x14ac:dyDescent="0.25">
      <c r="A15932" t="s">
        <v>20</v>
      </c>
      <c r="B15932" s="15">
        <v>591204</v>
      </c>
      <c r="C15932" t="s">
        <v>21</v>
      </c>
      <c r="E15932">
        <v>70</v>
      </c>
    </row>
    <row r="15933" spans="1:6" x14ac:dyDescent="0.25">
      <c r="A15933" t="s">
        <v>20</v>
      </c>
      <c r="B15933" s="15">
        <v>7490000</v>
      </c>
      <c r="C15933" t="s">
        <v>21</v>
      </c>
      <c r="E15933">
        <v>408</v>
      </c>
    </row>
    <row r="15934" spans="1:6" x14ac:dyDescent="0.25">
      <c r="A15934" t="s">
        <v>20</v>
      </c>
      <c r="B15934" s="15">
        <v>4300000</v>
      </c>
      <c r="C15934" t="s">
        <v>23</v>
      </c>
      <c r="D15934" t="s">
        <v>143</v>
      </c>
      <c r="E15934">
        <v>160</v>
      </c>
      <c r="F15934">
        <v>170</v>
      </c>
    </row>
    <row r="15935" spans="1:6" x14ac:dyDescent="0.25">
      <c r="A15935" t="s">
        <v>20</v>
      </c>
      <c r="B15935" s="15">
        <v>520000</v>
      </c>
      <c r="C15935" t="s">
        <v>34</v>
      </c>
    </row>
    <row r="15936" spans="1:6" x14ac:dyDescent="0.25">
      <c r="A15936" t="s">
        <v>20</v>
      </c>
      <c r="B15936" s="15">
        <v>7580000</v>
      </c>
      <c r="C15936" t="s">
        <v>21</v>
      </c>
      <c r="D15936" t="s">
        <v>76</v>
      </c>
      <c r="E15936">
        <v>167</v>
      </c>
    </row>
    <row r="15937" spans="1:6" x14ac:dyDescent="0.25">
      <c r="A15937" t="s">
        <v>20</v>
      </c>
      <c r="B15937" s="15">
        <v>4300000</v>
      </c>
      <c r="C15937" t="s">
        <v>23</v>
      </c>
      <c r="D15937" t="s">
        <v>98</v>
      </c>
      <c r="E15937">
        <v>180</v>
      </c>
      <c r="F15937">
        <v>136</v>
      </c>
    </row>
    <row r="15938" spans="1:6" x14ac:dyDescent="0.25">
      <c r="A15938" t="s">
        <v>20</v>
      </c>
      <c r="B15938" s="15">
        <v>24124177</v>
      </c>
      <c r="C15938" t="s">
        <v>21</v>
      </c>
      <c r="D15938" t="s">
        <v>33</v>
      </c>
      <c r="E15938">
        <v>576</v>
      </c>
      <c r="F15938">
        <v>400</v>
      </c>
    </row>
    <row r="15939" spans="1:6" x14ac:dyDescent="0.25">
      <c r="A15939" t="s">
        <v>20</v>
      </c>
      <c r="B15939" s="15">
        <v>1295000</v>
      </c>
      <c r="C15939" t="s">
        <v>23</v>
      </c>
      <c r="D15939" t="s">
        <v>253</v>
      </c>
      <c r="E15939">
        <v>64</v>
      </c>
      <c r="F15939">
        <v>81</v>
      </c>
    </row>
    <row r="15940" spans="1:6" x14ac:dyDescent="0.25">
      <c r="A15940" t="s">
        <v>20</v>
      </c>
      <c r="B15940" s="15">
        <v>31000000</v>
      </c>
      <c r="C15940" t="s">
        <v>21</v>
      </c>
      <c r="D15940" t="s">
        <v>365</v>
      </c>
      <c r="E15940">
        <v>750</v>
      </c>
      <c r="F15940">
        <v>600</v>
      </c>
    </row>
    <row r="15941" spans="1:6" x14ac:dyDescent="0.25">
      <c r="A15941" t="s">
        <v>20</v>
      </c>
      <c r="B15941" s="15">
        <v>2650000</v>
      </c>
      <c r="C15941" t="s">
        <v>28</v>
      </c>
      <c r="D15941" t="s">
        <v>273</v>
      </c>
      <c r="E15941">
        <v>97</v>
      </c>
    </row>
    <row r="15942" spans="1:6" x14ac:dyDescent="0.25">
      <c r="A15942" t="s">
        <v>25</v>
      </c>
      <c r="B15942" s="15">
        <v>426000</v>
      </c>
      <c r="C15942" t="s">
        <v>23</v>
      </c>
    </row>
    <row r="15943" spans="1:6" x14ac:dyDescent="0.25">
      <c r="A15943" t="s">
        <v>20</v>
      </c>
      <c r="B15943" s="15">
        <v>1595000</v>
      </c>
      <c r="C15943" t="s">
        <v>27</v>
      </c>
      <c r="D15943" t="s">
        <v>233</v>
      </c>
      <c r="E15943">
        <v>130</v>
      </c>
    </row>
    <row r="15944" spans="1:6" x14ac:dyDescent="0.25">
      <c r="A15944" t="s">
        <v>25</v>
      </c>
      <c r="B15944" s="15">
        <v>1690000</v>
      </c>
      <c r="C15944" t="s">
        <v>28</v>
      </c>
    </row>
    <row r="15945" spans="1:6" x14ac:dyDescent="0.25">
      <c r="A15945" t="s">
        <v>20</v>
      </c>
      <c r="B15945" s="15">
        <v>5000000</v>
      </c>
      <c r="C15945" t="s">
        <v>21</v>
      </c>
      <c r="D15945" t="s">
        <v>337</v>
      </c>
      <c r="E15945">
        <v>119</v>
      </c>
    </row>
    <row r="15946" spans="1:6" x14ac:dyDescent="0.25">
      <c r="A15946" t="s">
        <v>20</v>
      </c>
      <c r="B15946" s="15">
        <v>1020000</v>
      </c>
      <c r="C15946" t="s">
        <v>21</v>
      </c>
      <c r="D15946" t="s">
        <v>406</v>
      </c>
      <c r="E15946">
        <v>180</v>
      </c>
    </row>
    <row r="15947" spans="1:6" x14ac:dyDescent="0.25">
      <c r="A15947" t="s">
        <v>25</v>
      </c>
      <c r="B15947" s="15">
        <v>5280000</v>
      </c>
      <c r="C15947" t="s">
        <v>21</v>
      </c>
      <c r="E15947">
        <v>20000</v>
      </c>
    </row>
    <row r="15948" spans="1:6" x14ac:dyDescent="0.25">
      <c r="A15948" t="s">
        <v>25</v>
      </c>
      <c r="B15948" s="15">
        <v>7447000</v>
      </c>
      <c r="C15948" t="s">
        <v>21</v>
      </c>
    </row>
    <row r="15949" spans="1:6" x14ac:dyDescent="0.25">
      <c r="A15949" t="s">
        <v>20</v>
      </c>
      <c r="B15949" s="15">
        <v>14599999</v>
      </c>
      <c r="C15949" t="s">
        <v>21</v>
      </c>
      <c r="D15949" t="s">
        <v>33</v>
      </c>
      <c r="E15949">
        <v>300</v>
      </c>
    </row>
    <row r="15950" spans="1:6" x14ac:dyDescent="0.25">
      <c r="A15950" t="s">
        <v>20</v>
      </c>
      <c r="B15950" s="15">
        <v>9450000</v>
      </c>
      <c r="C15950" t="s">
        <v>21</v>
      </c>
      <c r="D15950" t="s">
        <v>110</v>
      </c>
      <c r="E15950">
        <v>408</v>
      </c>
      <c r="F15950">
        <v>260</v>
      </c>
    </row>
    <row r="15951" spans="1:6" x14ac:dyDescent="0.25">
      <c r="A15951" t="s">
        <v>20</v>
      </c>
      <c r="B15951" s="15">
        <v>4050000</v>
      </c>
      <c r="C15951" t="s">
        <v>21</v>
      </c>
      <c r="D15951" t="s">
        <v>40</v>
      </c>
      <c r="E15951">
        <v>140</v>
      </c>
      <c r="F15951">
        <v>201</v>
      </c>
    </row>
    <row r="15952" spans="1:6" x14ac:dyDescent="0.25">
      <c r="A15952" t="s">
        <v>20</v>
      </c>
      <c r="B15952" s="15">
        <v>15135000</v>
      </c>
      <c r="C15952" t="s">
        <v>21</v>
      </c>
      <c r="E15952">
        <v>479</v>
      </c>
    </row>
    <row r="15953" spans="1:6" x14ac:dyDescent="0.25">
      <c r="A15953" t="s">
        <v>25</v>
      </c>
      <c r="B15953" s="15">
        <v>4897357</v>
      </c>
      <c r="C15953" t="s">
        <v>28</v>
      </c>
      <c r="F15953">
        <v>77</v>
      </c>
    </row>
    <row r="15954" spans="1:6" x14ac:dyDescent="0.25">
      <c r="A15954" t="s">
        <v>20</v>
      </c>
      <c r="B15954" s="15">
        <v>2725000</v>
      </c>
      <c r="C15954" t="s">
        <v>28</v>
      </c>
      <c r="D15954" t="s">
        <v>246</v>
      </c>
      <c r="E15954">
        <v>150</v>
      </c>
    </row>
    <row r="15955" spans="1:6" x14ac:dyDescent="0.25">
      <c r="A15955" t="s">
        <v>20</v>
      </c>
      <c r="B15955" s="15">
        <v>13000000</v>
      </c>
      <c r="C15955" t="s">
        <v>28</v>
      </c>
      <c r="D15955" t="s">
        <v>296</v>
      </c>
      <c r="F15955">
        <v>330</v>
      </c>
    </row>
    <row r="15956" spans="1:6" x14ac:dyDescent="0.25">
      <c r="A15956" t="s">
        <v>20</v>
      </c>
      <c r="B15956" s="15">
        <v>7000000</v>
      </c>
      <c r="C15956" t="s">
        <v>23</v>
      </c>
      <c r="D15956" t="s">
        <v>364</v>
      </c>
      <c r="E15956">
        <v>148</v>
      </c>
    </row>
    <row r="15957" spans="1:6" x14ac:dyDescent="0.25">
      <c r="A15957" t="s">
        <v>20</v>
      </c>
      <c r="B15957" s="15">
        <v>3600000</v>
      </c>
      <c r="C15957" t="s">
        <v>28</v>
      </c>
      <c r="D15957" t="s">
        <v>349</v>
      </c>
      <c r="E15957">
        <v>239</v>
      </c>
    </row>
    <row r="15958" spans="1:6" x14ac:dyDescent="0.25">
      <c r="A15958" t="s">
        <v>25</v>
      </c>
      <c r="B15958" s="15">
        <v>5700000</v>
      </c>
      <c r="C15958" t="s">
        <v>21</v>
      </c>
      <c r="D15958" t="s">
        <v>494</v>
      </c>
    </row>
    <row r="15959" spans="1:6" x14ac:dyDescent="0.25">
      <c r="A15959" t="s">
        <v>20</v>
      </c>
      <c r="B15959" s="15">
        <v>3900000</v>
      </c>
      <c r="C15959" t="s">
        <v>21</v>
      </c>
      <c r="D15959" t="s">
        <v>172</v>
      </c>
      <c r="E15959">
        <v>90</v>
      </c>
      <c r="F15959">
        <v>175</v>
      </c>
    </row>
    <row r="15960" spans="1:6" x14ac:dyDescent="0.25">
      <c r="A15960" t="s">
        <v>20</v>
      </c>
      <c r="B15960" s="15">
        <v>24000000</v>
      </c>
      <c r="C15960" t="s">
        <v>21</v>
      </c>
      <c r="E15960">
        <v>1100</v>
      </c>
      <c r="F15960">
        <v>700</v>
      </c>
    </row>
    <row r="15961" spans="1:6" x14ac:dyDescent="0.25">
      <c r="A15961" t="s">
        <v>20</v>
      </c>
      <c r="B15961" s="15">
        <v>415000</v>
      </c>
      <c r="C15961" t="s">
        <v>28</v>
      </c>
      <c r="D15961" t="s">
        <v>209</v>
      </c>
      <c r="E15961">
        <v>100</v>
      </c>
    </row>
    <row r="15962" spans="1:6" x14ac:dyDescent="0.25">
      <c r="A15962" t="s">
        <v>25</v>
      </c>
      <c r="B15962" s="15">
        <v>3429696</v>
      </c>
      <c r="C15962" t="s">
        <v>28</v>
      </c>
      <c r="D15962" t="s">
        <v>138</v>
      </c>
      <c r="E15962">
        <v>50</v>
      </c>
    </row>
    <row r="15963" spans="1:6" x14ac:dyDescent="0.25">
      <c r="A15963" t="s">
        <v>25</v>
      </c>
      <c r="B15963" s="15">
        <v>15232689</v>
      </c>
      <c r="C15963" t="s">
        <v>28</v>
      </c>
      <c r="D15963" t="s">
        <v>138</v>
      </c>
    </row>
    <row r="15964" spans="1:6" x14ac:dyDescent="0.25">
      <c r="A15964" t="s">
        <v>25</v>
      </c>
      <c r="B15964" s="15">
        <v>1000000</v>
      </c>
      <c r="C15964" t="s">
        <v>23</v>
      </c>
      <c r="D15964" t="s">
        <v>852</v>
      </c>
      <c r="E15964">
        <v>96</v>
      </c>
    </row>
    <row r="15965" spans="1:6" x14ac:dyDescent="0.25">
      <c r="A15965" t="s">
        <v>20</v>
      </c>
      <c r="B15965" s="15">
        <v>2390000</v>
      </c>
      <c r="C15965" t="s">
        <v>28</v>
      </c>
      <c r="E15965">
        <v>210</v>
      </c>
      <c r="F15965">
        <v>270</v>
      </c>
    </row>
    <row r="15966" spans="1:6" x14ac:dyDescent="0.25">
      <c r="A15966" t="s">
        <v>20</v>
      </c>
      <c r="B15966" s="15">
        <v>4595000</v>
      </c>
      <c r="C15966" t="s">
        <v>21</v>
      </c>
      <c r="E15966">
        <v>112</v>
      </c>
    </row>
    <row r="15967" spans="1:6" x14ac:dyDescent="0.25">
      <c r="A15967" t="s">
        <v>20</v>
      </c>
      <c r="B15967" s="15">
        <v>4062000</v>
      </c>
      <c r="C15967" t="s">
        <v>21</v>
      </c>
      <c r="D15967" t="s">
        <v>237</v>
      </c>
    </row>
    <row r="15968" spans="1:6" x14ac:dyDescent="0.25">
      <c r="A15968" t="s">
        <v>20</v>
      </c>
      <c r="B15968" s="15">
        <v>574000</v>
      </c>
      <c r="C15968" t="s">
        <v>27</v>
      </c>
      <c r="D15968" t="s">
        <v>640</v>
      </c>
      <c r="E15968">
        <v>120</v>
      </c>
      <c r="F15968">
        <v>115</v>
      </c>
    </row>
    <row r="15969" spans="1:6" x14ac:dyDescent="0.25">
      <c r="A15969" t="s">
        <v>20</v>
      </c>
      <c r="B15969" s="15">
        <v>829137</v>
      </c>
      <c r="C15969" t="s">
        <v>21</v>
      </c>
      <c r="D15969" t="s">
        <v>511</v>
      </c>
      <c r="E15969">
        <v>150</v>
      </c>
    </row>
    <row r="15970" spans="1:6" x14ac:dyDescent="0.25">
      <c r="A15970" t="s">
        <v>20</v>
      </c>
      <c r="B15970" s="15">
        <v>1580000</v>
      </c>
      <c r="C15970" t="s">
        <v>27</v>
      </c>
      <c r="D15970" t="s">
        <v>332</v>
      </c>
      <c r="E15970">
        <v>125</v>
      </c>
    </row>
    <row r="15971" spans="1:6" x14ac:dyDescent="0.25">
      <c r="A15971" t="s">
        <v>20</v>
      </c>
      <c r="B15971" s="15">
        <v>6900000</v>
      </c>
      <c r="C15971" t="s">
        <v>21</v>
      </c>
      <c r="E15971">
        <v>107</v>
      </c>
    </row>
    <row r="15972" spans="1:6" x14ac:dyDescent="0.25">
      <c r="A15972" t="s">
        <v>20</v>
      </c>
      <c r="B15972" s="15">
        <v>500000</v>
      </c>
      <c r="C15972" t="s">
        <v>28</v>
      </c>
      <c r="D15972" t="s">
        <v>108</v>
      </c>
      <c r="E15972">
        <v>250</v>
      </c>
    </row>
    <row r="15973" spans="1:6" x14ac:dyDescent="0.25">
      <c r="A15973" t="s">
        <v>20</v>
      </c>
      <c r="B15973" s="15">
        <v>6900000</v>
      </c>
      <c r="C15973" t="s">
        <v>21</v>
      </c>
      <c r="D15973" t="s">
        <v>40</v>
      </c>
      <c r="E15973">
        <v>220</v>
      </c>
      <c r="F15973">
        <v>239</v>
      </c>
    </row>
    <row r="15974" spans="1:6" x14ac:dyDescent="0.25">
      <c r="A15974" t="s">
        <v>20</v>
      </c>
      <c r="B15974" s="15">
        <v>1580000</v>
      </c>
      <c r="C15974" t="s">
        <v>21</v>
      </c>
      <c r="D15974" t="s">
        <v>677</v>
      </c>
      <c r="E15974">
        <v>60</v>
      </c>
      <c r="F15974">
        <v>60</v>
      </c>
    </row>
    <row r="15975" spans="1:6" x14ac:dyDescent="0.25">
      <c r="A15975" t="s">
        <v>20</v>
      </c>
      <c r="B15975" s="15">
        <v>3865000</v>
      </c>
      <c r="C15975" t="s">
        <v>21</v>
      </c>
      <c r="D15975" t="s">
        <v>494</v>
      </c>
      <c r="E15975">
        <v>152</v>
      </c>
    </row>
    <row r="15976" spans="1:6" x14ac:dyDescent="0.25">
      <c r="A15976" t="s">
        <v>25</v>
      </c>
      <c r="B15976" s="15">
        <v>7200000</v>
      </c>
      <c r="C15976" t="s">
        <v>28</v>
      </c>
      <c r="D15976" t="s">
        <v>35</v>
      </c>
      <c r="F15976">
        <v>187</v>
      </c>
    </row>
    <row r="15977" spans="1:6" x14ac:dyDescent="0.25">
      <c r="A15977" t="s">
        <v>25</v>
      </c>
      <c r="B15977" s="15">
        <v>6048812</v>
      </c>
      <c r="C15977" t="s">
        <v>21</v>
      </c>
      <c r="D15977" t="s">
        <v>68</v>
      </c>
      <c r="F15977">
        <v>114</v>
      </c>
    </row>
    <row r="15978" spans="1:6" x14ac:dyDescent="0.25">
      <c r="A15978" t="s">
        <v>20</v>
      </c>
      <c r="B15978" s="15">
        <v>9000000</v>
      </c>
      <c r="C15978" t="s">
        <v>21</v>
      </c>
      <c r="F15978">
        <v>220</v>
      </c>
    </row>
    <row r="15979" spans="1:6" x14ac:dyDescent="0.25">
      <c r="A15979" t="s">
        <v>25</v>
      </c>
      <c r="B15979" s="15">
        <v>6100000</v>
      </c>
      <c r="C15979" t="s">
        <v>28</v>
      </c>
      <c r="D15979" t="s">
        <v>37</v>
      </c>
      <c r="F15979">
        <v>110</v>
      </c>
    </row>
    <row r="15980" spans="1:6" x14ac:dyDescent="0.25">
      <c r="A15980" t="s">
        <v>25</v>
      </c>
      <c r="B15980" s="15">
        <v>5660138</v>
      </c>
      <c r="C15980" t="s">
        <v>21</v>
      </c>
      <c r="D15980" t="s">
        <v>91</v>
      </c>
    </row>
    <row r="15981" spans="1:6" x14ac:dyDescent="0.25">
      <c r="A15981" t="s">
        <v>20</v>
      </c>
      <c r="B15981" s="15">
        <v>780000</v>
      </c>
      <c r="C15981" t="s">
        <v>28</v>
      </c>
      <c r="E15981">
        <v>90</v>
      </c>
    </row>
    <row r="15982" spans="1:6" x14ac:dyDescent="0.25">
      <c r="A15982" t="s">
        <v>25</v>
      </c>
      <c r="B15982" s="15">
        <v>1300000</v>
      </c>
      <c r="C15982" t="s">
        <v>28</v>
      </c>
      <c r="D15982" t="s">
        <v>82</v>
      </c>
    </row>
    <row r="15983" spans="1:6" x14ac:dyDescent="0.25">
      <c r="A15983" t="s">
        <v>20</v>
      </c>
      <c r="B15983" s="15">
        <v>7900000</v>
      </c>
      <c r="C15983" t="s">
        <v>23</v>
      </c>
      <c r="D15983" t="s">
        <v>179</v>
      </c>
      <c r="E15983">
        <v>400</v>
      </c>
      <c r="F15983">
        <v>420</v>
      </c>
    </row>
    <row r="15984" spans="1:6" x14ac:dyDescent="0.25">
      <c r="A15984" t="s">
        <v>20</v>
      </c>
      <c r="B15984" s="15">
        <v>1656000</v>
      </c>
      <c r="C15984" t="s">
        <v>27</v>
      </c>
      <c r="E15984">
        <v>90</v>
      </c>
      <c r="F15984">
        <v>121</v>
      </c>
    </row>
    <row r="15985" spans="1:6" x14ac:dyDescent="0.25">
      <c r="A15985" t="s">
        <v>20</v>
      </c>
      <c r="B15985" s="15">
        <v>1356000</v>
      </c>
      <c r="C15985" t="s">
        <v>28</v>
      </c>
      <c r="E15985">
        <v>150</v>
      </c>
      <c r="F15985">
        <v>148</v>
      </c>
    </row>
    <row r="15986" spans="1:6" x14ac:dyDescent="0.25">
      <c r="A15986" t="s">
        <v>20</v>
      </c>
      <c r="B15986" s="15">
        <v>2340000</v>
      </c>
      <c r="C15986" t="s">
        <v>28</v>
      </c>
      <c r="D15986" t="s">
        <v>376</v>
      </c>
      <c r="E15986">
        <v>59</v>
      </c>
    </row>
    <row r="15987" spans="1:6" x14ac:dyDescent="0.25">
      <c r="A15987" t="s">
        <v>20</v>
      </c>
      <c r="B15987" s="15">
        <v>1356000</v>
      </c>
      <c r="C15987" t="s">
        <v>21</v>
      </c>
      <c r="E15987">
        <v>120</v>
      </c>
    </row>
    <row r="15988" spans="1:6" x14ac:dyDescent="0.25">
      <c r="A15988" t="s">
        <v>25</v>
      </c>
      <c r="B15988" s="15">
        <v>3036000</v>
      </c>
      <c r="C15988" t="s">
        <v>21</v>
      </c>
      <c r="F15988">
        <v>90</v>
      </c>
    </row>
    <row r="15989" spans="1:6" x14ac:dyDescent="0.25">
      <c r="A15989" t="s">
        <v>20</v>
      </c>
      <c r="B15989" s="15">
        <v>7425000</v>
      </c>
      <c r="C15989" t="s">
        <v>21</v>
      </c>
      <c r="D15989" t="s">
        <v>71</v>
      </c>
      <c r="E15989">
        <v>280</v>
      </c>
    </row>
    <row r="15990" spans="1:6" x14ac:dyDescent="0.25">
      <c r="A15990" t="s">
        <v>25</v>
      </c>
      <c r="B15990" s="15">
        <v>5350000</v>
      </c>
      <c r="C15990" t="s">
        <v>21</v>
      </c>
      <c r="E15990">
        <v>135</v>
      </c>
    </row>
    <row r="15991" spans="1:6" x14ac:dyDescent="0.25">
      <c r="A15991" t="s">
        <v>25</v>
      </c>
      <c r="B15991" s="15">
        <v>560000</v>
      </c>
      <c r="C15991" t="s">
        <v>23</v>
      </c>
      <c r="D15991" t="s">
        <v>86</v>
      </c>
    </row>
    <row r="15992" spans="1:6" x14ac:dyDescent="0.25">
      <c r="A15992" t="s">
        <v>20</v>
      </c>
      <c r="B15992" s="15">
        <v>4595000</v>
      </c>
      <c r="C15992" t="s">
        <v>21</v>
      </c>
      <c r="E15992">
        <v>117</v>
      </c>
      <c r="F15992">
        <v>186</v>
      </c>
    </row>
    <row r="15993" spans="1:6" x14ac:dyDescent="0.25">
      <c r="A15993" t="s">
        <v>20</v>
      </c>
      <c r="B15993" s="15">
        <v>1132000</v>
      </c>
      <c r="C15993" t="s">
        <v>21</v>
      </c>
      <c r="D15993" t="s">
        <v>22</v>
      </c>
      <c r="E15993">
        <v>185</v>
      </c>
    </row>
    <row r="15994" spans="1:6" x14ac:dyDescent="0.25">
      <c r="A15994" t="s">
        <v>20</v>
      </c>
      <c r="B15994" s="15">
        <v>5345000</v>
      </c>
      <c r="C15994" t="s">
        <v>21</v>
      </c>
      <c r="D15994" t="s">
        <v>436</v>
      </c>
      <c r="E15994">
        <v>149</v>
      </c>
      <c r="F15994">
        <v>198</v>
      </c>
    </row>
    <row r="15995" spans="1:6" x14ac:dyDescent="0.25">
      <c r="A15995" t="s">
        <v>20</v>
      </c>
      <c r="B15995" s="15">
        <v>10900000</v>
      </c>
      <c r="C15995" t="s">
        <v>21</v>
      </c>
      <c r="D15995" t="s">
        <v>385</v>
      </c>
      <c r="E15995">
        <v>373</v>
      </c>
    </row>
    <row r="15996" spans="1:6" x14ac:dyDescent="0.25">
      <c r="A15996" t="s">
        <v>20</v>
      </c>
      <c r="B15996" s="15">
        <v>743000</v>
      </c>
      <c r="C15996" t="s">
        <v>28</v>
      </c>
      <c r="D15996" t="s">
        <v>622</v>
      </c>
      <c r="E15996">
        <v>140</v>
      </c>
    </row>
    <row r="15997" spans="1:6" x14ac:dyDescent="0.25">
      <c r="A15997" t="s">
        <v>20</v>
      </c>
      <c r="B15997" s="15">
        <v>2640000</v>
      </c>
      <c r="C15997" t="s">
        <v>23</v>
      </c>
      <c r="D15997" t="s">
        <v>133</v>
      </c>
      <c r="E15997">
        <v>169</v>
      </c>
    </row>
    <row r="15998" spans="1:6" x14ac:dyDescent="0.25">
      <c r="A15998" t="s">
        <v>20</v>
      </c>
      <c r="B15998" s="15">
        <v>38000000</v>
      </c>
      <c r="C15998" t="s">
        <v>21</v>
      </c>
      <c r="E15998">
        <v>1000</v>
      </c>
      <c r="F15998">
        <v>1000</v>
      </c>
    </row>
    <row r="15999" spans="1:6" x14ac:dyDescent="0.25">
      <c r="A15999" t="s">
        <v>20</v>
      </c>
      <c r="B15999" s="15">
        <v>970345</v>
      </c>
      <c r="C15999" t="s">
        <v>21</v>
      </c>
      <c r="D15999" t="s">
        <v>62</v>
      </c>
      <c r="E15999">
        <v>105</v>
      </c>
    </row>
    <row r="16000" spans="1:6" x14ac:dyDescent="0.25">
      <c r="A16000" t="s">
        <v>25</v>
      </c>
      <c r="B16000" s="15">
        <v>4500000</v>
      </c>
      <c r="C16000" t="s">
        <v>28</v>
      </c>
      <c r="D16000" t="s">
        <v>57</v>
      </c>
      <c r="F16000">
        <v>97</v>
      </c>
    </row>
    <row r="16001" spans="1:6" x14ac:dyDescent="0.25">
      <c r="A16001" t="s">
        <v>25</v>
      </c>
      <c r="B16001" s="15">
        <v>8004330</v>
      </c>
      <c r="C16001" t="s">
        <v>28</v>
      </c>
      <c r="D16001" t="s">
        <v>559</v>
      </c>
      <c r="E16001">
        <v>144</v>
      </c>
    </row>
    <row r="16002" spans="1:6" x14ac:dyDescent="0.25">
      <c r="A16002" t="s">
        <v>20</v>
      </c>
      <c r="B16002" s="15">
        <v>717872</v>
      </c>
      <c r="C16002" t="s">
        <v>21</v>
      </c>
      <c r="E16002">
        <v>85</v>
      </c>
      <c r="F16002">
        <v>68</v>
      </c>
    </row>
    <row r="16003" spans="1:6" x14ac:dyDescent="0.25">
      <c r="A16003" t="s">
        <v>25</v>
      </c>
      <c r="B16003" s="15">
        <v>3342000</v>
      </c>
      <c r="C16003" t="s">
        <v>21</v>
      </c>
      <c r="D16003" t="s">
        <v>262</v>
      </c>
    </row>
    <row r="16004" spans="1:6" x14ac:dyDescent="0.25">
      <c r="A16004" t="s">
        <v>20</v>
      </c>
      <c r="B16004" s="15">
        <v>1200000</v>
      </c>
      <c r="C16004" t="s">
        <v>23</v>
      </c>
      <c r="D16004" t="s">
        <v>413</v>
      </c>
      <c r="E16004">
        <v>71</v>
      </c>
    </row>
    <row r="16005" spans="1:6" x14ac:dyDescent="0.25">
      <c r="A16005" t="s">
        <v>20</v>
      </c>
      <c r="B16005" s="15">
        <v>823000</v>
      </c>
      <c r="C16005" t="s">
        <v>21</v>
      </c>
      <c r="D16005" t="s">
        <v>71</v>
      </c>
      <c r="E16005">
        <v>154</v>
      </c>
    </row>
    <row r="16006" spans="1:6" x14ac:dyDescent="0.25">
      <c r="A16006" t="s">
        <v>25</v>
      </c>
      <c r="B16006" s="15">
        <v>3190000</v>
      </c>
      <c r="C16006" t="s">
        <v>23</v>
      </c>
      <c r="D16006" t="s">
        <v>309</v>
      </c>
    </row>
    <row r="16007" spans="1:6" x14ac:dyDescent="0.25">
      <c r="A16007" t="s">
        <v>20</v>
      </c>
      <c r="B16007" s="15">
        <v>6650000</v>
      </c>
      <c r="C16007" t="s">
        <v>21</v>
      </c>
      <c r="D16007" t="s">
        <v>527</v>
      </c>
      <c r="E16007">
        <v>140</v>
      </c>
      <c r="F16007">
        <v>210</v>
      </c>
    </row>
    <row r="16008" spans="1:6" x14ac:dyDescent="0.25">
      <c r="A16008" t="s">
        <v>20</v>
      </c>
      <c r="B16008" s="15">
        <v>15725000</v>
      </c>
      <c r="C16008" t="s">
        <v>21</v>
      </c>
      <c r="E16008">
        <v>309</v>
      </c>
      <c r="F16008">
        <v>369</v>
      </c>
    </row>
    <row r="16009" spans="1:6" x14ac:dyDescent="0.25">
      <c r="A16009" t="s">
        <v>20</v>
      </c>
      <c r="B16009" s="15">
        <v>8210000</v>
      </c>
      <c r="C16009" t="s">
        <v>21</v>
      </c>
      <c r="E16009">
        <v>133</v>
      </c>
      <c r="F16009">
        <v>218</v>
      </c>
    </row>
    <row r="16010" spans="1:6" x14ac:dyDescent="0.25">
      <c r="A16010" t="s">
        <v>20</v>
      </c>
      <c r="B16010" s="15">
        <v>25500000</v>
      </c>
      <c r="C16010" t="s">
        <v>21</v>
      </c>
      <c r="D16010" t="s">
        <v>395</v>
      </c>
      <c r="E16010">
        <v>331</v>
      </c>
    </row>
    <row r="16011" spans="1:6" x14ac:dyDescent="0.25">
      <c r="A16011" t="s">
        <v>20</v>
      </c>
      <c r="B16011" s="15">
        <v>896590</v>
      </c>
      <c r="C16011" t="s">
        <v>21</v>
      </c>
      <c r="D16011" t="s">
        <v>269</v>
      </c>
      <c r="E16011">
        <v>200</v>
      </c>
    </row>
    <row r="16012" spans="1:6" x14ac:dyDescent="0.25">
      <c r="A16012" t="s">
        <v>20</v>
      </c>
      <c r="B16012" s="15">
        <v>14750000</v>
      </c>
      <c r="C16012" t="s">
        <v>28</v>
      </c>
      <c r="D16012" t="s">
        <v>43</v>
      </c>
      <c r="E16012">
        <v>391</v>
      </c>
      <c r="F16012">
        <v>437</v>
      </c>
    </row>
    <row r="16013" spans="1:6" x14ac:dyDescent="0.25">
      <c r="A16013" t="s">
        <v>20</v>
      </c>
      <c r="B16013" s="15">
        <v>1800000</v>
      </c>
      <c r="C16013" t="s">
        <v>27</v>
      </c>
      <c r="E16013">
        <v>82</v>
      </c>
      <c r="F16013">
        <v>99</v>
      </c>
    </row>
    <row r="16014" spans="1:6" x14ac:dyDescent="0.25">
      <c r="A16014" t="s">
        <v>20</v>
      </c>
      <c r="B16014" s="15">
        <v>15200000</v>
      </c>
      <c r="C16014" t="s">
        <v>21</v>
      </c>
      <c r="E16014">
        <v>337</v>
      </c>
    </row>
    <row r="16015" spans="1:6" x14ac:dyDescent="0.25">
      <c r="A16015" t="s">
        <v>20</v>
      </c>
      <c r="B16015" s="15">
        <v>9300000</v>
      </c>
      <c r="C16015" t="s">
        <v>21</v>
      </c>
      <c r="D16015" t="s">
        <v>118</v>
      </c>
      <c r="F16015">
        <v>300</v>
      </c>
    </row>
    <row r="16016" spans="1:6" x14ac:dyDescent="0.25">
      <c r="A16016" t="s">
        <v>20</v>
      </c>
      <c r="B16016" s="15">
        <v>14600000</v>
      </c>
      <c r="C16016" t="s">
        <v>21</v>
      </c>
      <c r="E16016">
        <v>303</v>
      </c>
    </row>
    <row r="16017" spans="1:6" x14ac:dyDescent="0.25">
      <c r="A16017" t="s">
        <v>20</v>
      </c>
      <c r="B16017" s="15">
        <v>2064331</v>
      </c>
      <c r="C16017" t="s">
        <v>23</v>
      </c>
    </row>
    <row r="16018" spans="1:6" x14ac:dyDescent="0.25">
      <c r="A16018" t="s">
        <v>20</v>
      </c>
      <c r="B16018" s="15">
        <v>3250000</v>
      </c>
      <c r="C16018" t="s">
        <v>23</v>
      </c>
      <c r="E16018">
        <v>154</v>
      </c>
      <c r="F16018">
        <v>158</v>
      </c>
    </row>
    <row r="16019" spans="1:6" x14ac:dyDescent="0.25">
      <c r="A16019" t="s">
        <v>25</v>
      </c>
      <c r="B16019" s="15">
        <v>4790000</v>
      </c>
      <c r="C16019" t="s">
        <v>21</v>
      </c>
      <c r="F16019">
        <v>121</v>
      </c>
    </row>
    <row r="16020" spans="1:6" x14ac:dyDescent="0.25">
      <c r="A16020" t="s">
        <v>25</v>
      </c>
      <c r="B16020" s="15">
        <v>3423371</v>
      </c>
      <c r="C16020" t="s">
        <v>28</v>
      </c>
      <c r="D16020" t="s">
        <v>222</v>
      </c>
      <c r="E16020">
        <v>74.120002746582031</v>
      </c>
      <c r="F16020">
        <v>74</v>
      </c>
    </row>
    <row r="16021" spans="1:6" x14ac:dyDescent="0.25">
      <c r="A16021" t="s">
        <v>25</v>
      </c>
      <c r="B16021" s="15">
        <v>3450000</v>
      </c>
      <c r="C16021" t="s">
        <v>28</v>
      </c>
      <c r="D16021" t="s">
        <v>138</v>
      </c>
      <c r="E16021">
        <v>90</v>
      </c>
    </row>
    <row r="16022" spans="1:6" x14ac:dyDescent="0.25">
      <c r="A16022" t="s">
        <v>20</v>
      </c>
      <c r="B16022" s="15">
        <v>345000</v>
      </c>
      <c r="C16022" t="s">
        <v>21</v>
      </c>
      <c r="E16022">
        <v>80</v>
      </c>
    </row>
    <row r="16023" spans="1:6" x14ac:dyDescent="0.25">
      <c r="A16023" t="s">
        <v>20</v>
      </c>
      <c r="B16023" s="15">
        <v>2780000</v>
      </c>
      <c r="C16023" t="s">
        <v>23</v>
      </c>
      <c r="D16023" t="s">
        <v>221</v>
      </c>
      <c r="E16023">
        <v>90</v>
      </c>
    </row>
    <row r="16024" spans="1:6" x14ac:dyDescent="0.25">
      <c r="A16024" t="s">
        <v>25</v>
      </c>
      <c r="B16024" s="15">
        <v>4177644</v>
      </c>
      <c r="C16024" t="s">
        <v>28</v>
      </c>
      <c r="D16024" t="s">
        <v>138</v>
      </c>
      <c r="E16024">
        <v>59</v>
      </c>
    </row>
    <row r="16025" spans="1:6" x14ac:dyDescent="0.25">
      <c r="A16025" t="s">
        <v>20</v>
      </c>
      <c r="B16025" s="15">
        <v>2620000</v>
      </c>
      <c r="C16025" t="s">
        <v>23</v>
      </c>
      <c r="E16025">
        <v>120</v>
      </c>
      <c r="F16025">
        <v>118</v>
      </c>
    </row>
    <row r="16026" spans="1:6" x14ac:dyDescent="0.25">
      <c r="A16026" t="s">
        <v>20</v>
      </c>
      <c r="B16026" s="15">
        <v>4285000</v>
      </c>
      <c r="C16026" t="s">
        <v>21</v>
      </c>
      <c r="D16026" t="s">
        <v>40</v>
      </c>
      <c r="E16026">
        <v>115.5</v>
      </c>
      <c r="F16026">
        <v>179</v>
      </c>
    </row>
    <row r="16027" spans="1:6" x14ac:dyDescent="0.25">
      <c r="A16027" t="s">
        <v>20</v>
      </c>
      <c r="B16027" s="15">
        <v>3300000</v>
      </c>
      <c r="C16027" t="s">
        <v>21</v>
      </c>
      <c r="E16027">
        <v>102</v>
      </c>
    </row>
    <row r="16028" spans="1:6" x14ac:dyDescent="0.25">
      <c r="A16028" t="s">
        <v>20</v>
      </c>
      <c r="B16028" s="15">
        <v>7949999</v>
      </c>
      <c r="C16028" t="s">
        <v>21</v>
      </c>
      <c r="D16028" t="s">
        <v>180</v>
      </c>
      <c r="E16028">
        <v>300</v>
      </c>
    </row>
    <row r="16029" spans="1:6" x14ac:dyDescent="0.25">
      <c r="A16029" t="s">
        <v>25</v>
      </c>
      <c r="B16029" s="15">
        <v>9900000</v>
      </c>
      <c r="C16029" t="s">
        <v>21</v>
      </c>
      <c r="E16029">
        <v>189</v>
      </c>
    </row>
    <row r="16030" spans="1:6" x14ac:dyDescent="0.25">
      <c r="A16030" t="s">
        <v>25</v>
      </c>
      <c r="B16030" s="15">
        <v>10999000</v>
      </c>
      <c r="C16030" t="s">
        <v>21</v>
      </c>
      <c r="D16030" t="s">
        <v>33</v>
      </c>
      <c r="E16030">
        <v>228</v>
      </c>
      <c r="F16030">
        <v>228</v>
      </c>
    </row>
    <row r="16031" spans="1:6" x14ac:dyDescent="0.25">
      <c r="A16031" t="s">
        <v>20</v>
      </c>
      <c r="B16031" s="15">
        <v>12000000</v>
      </c>
      <c r="C16031" t="s">
        <v>28</v>
      </c>
      <c r="D16031" t="s">
        <v>170</v>
      </c>
      <c r="E16031">
        <v>326</v>
      </c>
    </row>
    <row r="16032" spans="1:6" x14ac:dyDescent="0.25">
      <c r="A16032" t="s">
        <v>25</v>
      </c>
      <c r="B16032" s="15">
        <v>3283000</v>
      </c>
      <c r="C16032" t="s">
        <v>28</v>
      </c>
      <c r="D16032" t="s">
        <v>346</v>
      </c>
    </row>
    <row r="16033" spans="1:6" x14ac:dyDescent="0.25">
      <c r="A16033" t="s">
        <v>20</v>
      </c>
      <c r="B16033" s="15">
        <v>696000</v>
      </c>
      <c r="C16033" t="s">
        <v>28</v>
      </c>
      <c r="D16033" t="s">
        <v>687</v>
      </c>
      <c r="E16033">
        <v>120</v>
      </c>
    </row>
    <row r="16034" spans="1:6" x14ac:dyDescent="0.25">
      <c r="A16034" t="s">
        <v>20</v>
      </c>
      <c r="B16034" s="15">
        <v>530000</v>
      </c>
      <c r="C16034" t="s">
        <v>34</v>
      </c>
      <c r="D16034" t="s">
        <v>506</v>
      </c>
      <c r="E16034">
        <v>130</v>
      </c>
    </row>
    <row r="16035" spans="1:6" x14ac:dyDescent="0.25">
      <c r="A16035" t="s">
        <v>25</v>
      </c>
      <c r="B16035" s="15">
        <v>5253500</v>
      </c>
      <c r="C16035" t="s">
        <v>28</v>
      </c>
      <c r="F16035">
        <v>66</v>
      </c>
    </row>
    <row r="16036" spans="1:6" x14ac:dyDescent="0.25">
      <c r="A16036" t="s">
        <v>20</v>
      </c>
      <c r="B16036" s="15">
        <v>8650000</v>
      </c>
      <c r="C16036" t="s">
        <v>21</v>
      </c>
      <c r="D16036" t="s">
        <v>346</v>
      </c>
      <c r="E16036">
        <v>291</v>
      </c>
    </row>
    <row r="16037" spans="1:6" x14ac:dyDescent="0.25">
      <c r="A16037" t="s">
        <v>20</v>
      </c>
      <c r="B16037" s="15">
        <v>1853970</v>
      </c>
      <c r="C16037" t="s">
        <v>28</v>
      </c>
      <c r="D16037" t="s">
        <v>695</v>
      </c>
      <c r="E16037">
        <v>60</v>
      </c>
    </row>
    <row r="16038" spans="1:6" x14ac:dyDescent="0.25">
      <c r="A16038" t="s">
        <v>25</v>
      </c>
      <c r="B16038" s="15">
        <v>7700000</v>
      </c>
      <c r="C16038" t="s">
        <v>28</v>
      </c>
      <c r="D16038" t="s">
        <v>88</v>
      </c>
      <c r="F16038">
        <v>132</v>
      </c>
    </row>
    <row r="16039" spans="1:6" x14ac:dyDescent="0.25">
      <c r="A16039" t="s">
        <v>25</v>
      </c>
      <c r="B16039" s="15">
        <v>4420000</v>
      </c>
      <c r="C16039" t="s">
        <v>28</v>
      </c>
      <c r="D16039" t="s">
        <v>138</v>
      </c>
      <c r="F16039">
        <v>79</v>
      </c>
    </row>
    <row r="16040" spans="1:6" x14ac:dyDescent="0.25">
      <c r="A16040" t="s">
        <v>20</v>
      </c>
      <c r="B16040" s="15">
        <v>12450000</v>
      </c>
      <c r="C16040" t="s">
        <v>21</v>
      </c>
      <c r="D16040" t="s">
        <v>262</v>
      </c>
      <c r="E16040">
        <v>280</v>
      </c>
    </row>
    <row r="16041" spans="1:6" x14ac:dyDescent="0.25">
      <c r="A16041" t="s">
        <v>20</v>
      </c>
      <c r="B16041" s="15">
        <v>8990000</v>
      </c>
      <c r="C16041" t="s">
        <v>21</v>
      </c>
      <c r="E16041">
        <v>215</v>
      </c>
    </row>
    <row r="16042" spans="1:6" x14ac:dyDescent="0.25">
      <c r="A16042" t="s">
        <v>20</v>
      </c>
      <c r="B16042" s="15">
        <v>5500000</v>
      </c>
      <c r="C16042" t="s">
        <v>21</v>
      </c>
      <c r="E16042">
        <v>107</v>
      </c>
      <c r="F16042">
        <v>180</v>
      </c>
    </row>
    <row r="16043" spans="1:6" x14ac:dyDescent="0.25">
      <c r="A16043" t="s">
        <v>25</v>
      </c>
      <c r="B16043" s="15">
        <v>3279000</v>
      </c>
      <c r="C16043" t="s">
        <v>27</v>
      </c>
      <c r="D16043" t="s">
        <v>326</v>
      </c>
      <c r="E16043">
        <v>71</v>
      </c>
      <c r="F16043">
        <v>71</v>
      </c>
    </row>
    <row r="16044" spans="1:6" x14ac:dyDescent="0.25">
      <c r="A16044" t="s">
        <v>20</v>
      </c>
      <c r="B16044" s="15">
        <v>736250</v>
      </c>
      <c r="C16044" t="s">
        <v>21</v>
      </c>
      <c r="D16044" t="s">
        <v>174</v>
      </c>
      <c r="E16044">
        <v>134</v>
      </c>
    </row>
    <row r="16045" spans="1:6" x14ac:dyDescent="0.25">
      <c r="A16045" t="s">
        <v>20</v>
      </c>
      <c r="B16045" s="15">
        <v>1150215</v>
      </c>
      <c r="C16045" t="s">
        <v>27</v>
      </c>
      <c r="E16045">
        <v>110</v>
      </c>
    </row>
    <row r="16046" spans="1:6" x14ac:dyDescent="0.25">
      <c r="A16046" t="s">
        <v>20</v>
      </c>
      <c r="B16046" s="15">
        <v>3100000</v>
      </c>
      <c r="C16046" t="s">
        <v>28</v>
      </c>
      <c r="E16046">
        <v>138</v>
      </c>
      <c r="F16046">
        <v>230</v>
      </c>
    </row>
    <row r="16047" spans="1:6" x14ac:dyDescent="0.25">
      <c r="A16047" t="s">
        <v>20</v>
      </c>
      <c r="B16047" s="15">
        <v>8700000</v>
      </c>
      <c r="C16047" t="s">
        <v>21</v>
      </c>
      <c r="D16047" t="s">
        <v>110</v>
      </c>
      <c r="E16047">
        <v>360</v>
      </c>
      <c r="F16047">
        <v>414</v>
      </c>
    </row>
    <row r="16048" spans="1:6" x14ac:dyDescent="0.25">
      <c r="A16048" t="s">
        <v>25</v>
      </c>
      <c r="B16048" s="15">
        <v>6590590</v>
      </c>
      <c r="C16048" t="s">
        <v>28</v>
      </c>
      <c r="D16048" t="s">
        <v>57</v>
      </c>
    </row>
    <row r="16049" spans="1:6" x14ac:dyDescent="0.25">
      <c r="A16049" t="s">
        <v>20</v>
      </c>
      <c r="B16049" s="15">
        <v>3200000</v>
      </c>
      <c r="C16049" t="s">
        <v>21</v>
      </c>
      <c r="E16049">
        <v>118</v>
      </c>
      <c r="F16049">
        <v>194</v>
      </c>
    </row>
    <row r="16050" spans="1:6" x14ac:dyDescent="0.25">
      <c r="A16050" t="s">
        <v>20</v>
      </c>
      <c r="B16050" s="15">
        <v>600000</v>
      </c>
      <c r="C16050" t="s">
        <v>28</v>
      </c>
      <c r="D16050" t="s">
        <v>488</v>
      </c>
      <c r="E16050">
        <v>98</v>
      </c>
    </row>
    <row r="16051" spans="1:6" x14ac:dyDescent="0.25">
      <c r="A16051" t="s">
        <v>20</v>
      </c>
      <c r="B16051" s="15">
        <v>680000</v>
      </c>
      <c r="C16051" t="s">
        <v>21</v>
      </c>
      <c r="D16051" t="s">
        <v>279</v>
      </c>
      <c r="E16051">
        <v>190</v>
      </c>
    </row>
    <row r="16052" spans="1:6" x14ac:dyDescent="0.25">
      <c r="A16052" t="s">
        <v>25</v>
      </c>
      <c r="B16052" s="15">
        <v>3186981</v>
      </c>
      <c r="C16052" t="s">
        <v>28</v>
      </c>
      <c r="D16052" t="s">
        <v>44</v>
      </c>
      <c r="E16052">
        <v>68</v>
      </c>
    </row>
    <row r="16053" spans="1:6" x14ac:dyDescent="0.25">
      <c r="A16053" t="s">
        <v>20</v>
      </c>
      <c r="B16053" s="15">
        <v>4800000</v>
      </c>
      <c r="C16053" t="s">
        <v>23</v>
      </c>
      <c r="E16053">
        <v>600</v>
      </c>
    </row>
    <row r="16054" spans="1:6" x14ac:dyDescent="0.25">
      <c r="A16054" t="s">
        <v>20</v>
      </c>
      <c r="B16054" s="15">
        <v>29850000</v>
      </c>
      <c r="C16054" t="s">
        <v>21</v>
      </c>
      <c r="D16054" t="s">
        <v>33</v>
      </c>
      <c r="E16054">
        <v>735</v>
      </c>
      <c r="F16054">
        <v>800</v>
      </c>
    </row>
    <row r="16055" spans="1:6" x14ac:dyDescent="0.25">
      <c r="A16055" t="s">
        <v>20</v>
      </c>
      <c r="B16055" s="15">
        <v>8990000</v>
      </c>
      <c r="C16055" t="s">
        <v>21</v>
      </c>
      <c r="E16055">
        <v>146</v>
      </c>
    </row>
    <row r="16056" spans="1:6" x14ac:dyDescent="0.25">
      <c r="A16056" t="s">
        <v>20</v>
      </c>
      <c r="B16056" s="15">
        <v>28500000</v>
      </c>
      <c r="C16056" t="s">
        <v>21</v>
      </c>
      <c r="D16056" t="s">
        <v>33</v>
      </c>
      <c r="E16056">
        <v>445</v>
      </c>
      <c r="F16056">
        <v>450</v>
      </c>
    </row>
    <row r="16057" spans="1:6" x14ac:dyDescent="0.25">
      <c r="A16057" t="s">
        <v>20</v>
      </c>
      <c r="B16057" s="15">
        <v>887990</v>
      </c>
      <c r="C16057" t="s">
        <v>28</v>
      </c>
      <c r="D16057" t="s">
        <v>78</v>
      </c>
      <c r="E16057">
        <v>2400</v>
      </c>
    </row>
    <row r="16058" spans="1:6" x14ac:dyDescent="0.25">
      <c r="A16058" t="s">
        <v>20</v>
      </c>
      <c r="B16058" s="15">
        <v>750000</v>
      </c>
      <c r="C16058" t="s">
        <v>21</v>
      </c>
      <c r="D16058" t="s">
        <v>814</v>
      </c>
      <c r="E16058">
        <v>105</v>
      </c>
    </row>
    <row r="16059" spans="1:6" x14ac:dyDescent="0.25">
      <c r="A16059" t="s">
        <v>20</v>
      </c>
      <c r="B16059" s="15">
        <v>39800000</v>
      </c>
      <c r="C16059" t="s">
        <v>21</v>
      </c>
      <c r="E16059">
        <v>580</v>
      </c>
    </row>
    <row r="16060" spans="1:6" x14ac:dyDescent="0.25">
      <c r="A16060" t="s">
        <v>20</v>
      </c>
      <c r="B16060" s="15">
        <v>3990000</v>
      </c>
      <c r="C16060" t="s">
        <v>21</v>
      </c>
      <c r="E16060">
        <v>115</v>
      </c>
    </row>
    <row r="16061" spans="1:6" x14ac:dyDescent="0.25">
      <c r="A16061" t="s">
        <v>25</v>
      </c>
      <c r="B16061" s="15">
        <v>4481000</v>
      </c>
      <c r="C16061" t="s">
        <v>28</v>
      </c>
      <c r="D16061" t="s">
        <v>29</v>
      </c>
      <c r="F16061">
        <v>104</v>
      </c>
    </row>
    <row r="16062" spans="1:6" x14ac:dyDescent="0.25">
      <c r="A16062" t="s">
        <v>20</v>
      </c>
      <c r="B16062" s="15">
        <v>2400000</v>
      </c>
      <c r="C16062" t="s">
        <v>27</v>
      </c>
      <c r="E16062">
        <v>96</v>
      </c>
      <c r="F16062">
        <v>114</v>
      </c>
    </row>
    <row r="16063" spans="1:6" x14ac:dyDescent="0.25">
      <c r="A16063" t="s">
        <v>20</v>
      </c>
      <c r="B16063" s="15">
        <v>1103000</v>
      </c>
      <c r="C16063" t="s">
        <v>27</v>
      </c>
      <c r="D16063" t="s">
        <v>626</v>
      </c>
      <c r="E16063">
        <v>150</v>
      </c>
      <c r="F16063">
        <v>98</v>
      </c>
    </row>
    <row r="16064" spans="1:6" x14ac:dyDescent="0.25">
      <c r="A16064" t="s">
        <v>20</v>
      </c>
      <c r="B16064" s="15">
        <v>3100000</v>
      </c>
      <c r="C16064" t="s">
        <v>28</v>
      </c>
      <c r="D16064" t="s">
        <v>353</v>
      </c>
      <c r="E16064">
        <v>110</v>
      </c>
      <c r="F16064">
        <v>201</v>
      </c>
    </row>
    <row r="16065" spans="1:6" x14ac:dyDescent="0.25">
      <c r="A16065" t="s">
        <v>20</v>
      </c>
      <c r="B16065" s="15">
        <v>36300000</v>
      </c>
      <c r="C16065" t="s">
        <v>21</v>
      </c>
      <c r="D16065" t="s">
        <v>42</v>
      </c>
      <c r="E16065">
        <v>460</v>
      </c>
      <c r="F16065">
        <v>675</v>
      </c>
    </row>
    <row r="16066" spans="1:6" x14ac:dyDescent="0.25">
      <c r="A16066" t="s">
        <v>25</v>
      </c>
      <c r="B16066" s="15">
        <v>8505000</v>
      </c>
      <c r="C16066" t="s">
        <v>21</v>
      </c>
    </row>
    <row r="16067" spans="1:6" x14ac:dyDescent="0.25">
      <c r="A16067" t="s">
        <v>20</v>
      </c>
      <c r="B16067" s="15">
        <v>21890000</v>
      </c>
      <c r="C16067" t="s">
        <v>21</v>
      </c>
      <c r="E16067">
        <v>456</v>
      </c>
    </row>
    <row r="16068" spans="1:6" x14ac:dyDescent="0.25">
      <c r="A16068" t="s">
        <v>20</v>
      </c>
      <c r="B16068" s="15">
        <v>27875999</v>
      </c>
      <c r="C16068" t="s">
        <v>21</v>
      </c>
      <c r="D16068" t="s">
        <v>476</v>
      </c>
      <c r="E16068">
        <v>850</v>
      </c>
    </row>
    <row r="16069" spans="1:6" x14ac:dyDescent="0.25">
      <c r="A16069" t="s">
        <v>25</v>
      </c>
      <c r="B16069" s="15">
        <v>6800000</v>
      </c>
      <c r="C16069" t="s">
        <v>28</v>
      </c>
    </row>
    <row r="16070" spans="1:6" x14ac:dyDescent="0.25">
      <c r="A16070" t="s">
        <v>25</v>
      </c>
      <c r="B16070" s="15">
        <v>6200000</v>
      </c>
      <c r="C16070" t="s">
        <v>21</v>
      </c>
      <c r="D16070" t="s">
        <v>381</v>
      </c>
      <c r="E16070">
        <v>106</v>
      </c>
    </row>
    <row r="16071" spans="1:6" x14ac:dyDescent="0.25">
      <c r="A16071" t="s">
        <v>25</v>
      </c>
      <c r="B16071" s="15">
        <v>4190000</v>
      </c>
      <c r="C16071" t="s">
        <v>28</v>
      </c>
      <c r="D16071" t="s">
        <v>301</v>
      </c>
      <c r="E16071">
        <v>101</v>
      </c>
    </row>
    <row r="16072" spans="1:6" x14ac:dyDescent="0.25">
      <c r="A16072" t="s">
        <v>25</v>
      </c>
      <c r="B16072" s="15">
        <v>6175760</v>
      </c>
      <c r="C16072" t="s">
        <v>21</v>
      </c>
      <c r="E16072">
        <v>95</v>
      </c>
    </row>
    <row r="16073" spans="1:6" x14ac:dyDescent="0.25">
      <c r="A16073" t="s">
        <v>25</v>
      </c>
      <c r="B16073" s="15">
        <v>1994520</v>
      </c>
      <c r="C16073" t="s">
        <v>28</v>
      </c>
      <c r="D16073" t="s">
        <v>79</v>
      </c>
      <c r="F16073">
        <v>92</v>
      </c>
    </row>
    <row r="16074" spans="1:6" x14ac:dyDescent="0.25">
      <c r="A16074" t="s">
        <v>25</v>
      </c>
      <c r="B16074" s="15">
        <v>10500000</v>
      </c>
      <c r="C16074" t="s">
        <v>28</v>
      </c>
      <c r="D16074" t="s">
        <v>88</v>
      </c>
      <c r="F16074">
        <v>181</v>
      </c>
    </row>
    <row r="16075" spans="1:6" x14ac:dyDescent="0.25">
      <c r="A16075" t="s">
        <v>25</v>
      </c>
      <c r="B16075" s="15">
        <v>1196000</v>
      </c>
      <c r="C16075" t="s">
        <v>28</v>
      </c>
      <c r="F16075">
        <v>50</v>
      </c>
    </row>
    <row r="16076" spans="1:6" x14ac:dyDescent="0.25">
      <c r="A16076" t="s">
        <v>20</v>
      </c>
      <c r="B16076" s="15">
        <v>500000</v>
      </c>
      <c r="C16076" t="s">
        <v>21</v>
      </c>
      <c r="D16076" t="s">
        <v>56</v>
      </c>
      <c r="E16076">
        <v>210</v>
      </c>
    </row>
    <row r="16077" spans="1:6" x14ac:dyDescent="0.25">
      <c r="A16077" t="s">
        <v>20</v>
      </c>
      <c r="B16077" s="15">
        <v>6500000</v>
      </c>
      <c r="C16077" t="s">
        <v>23</v>
      </c>
      <c r="E16077">
        <v>214</v>
      </c>
      <c r="F16077">
        <v>300</v>
      </c>
    </row>
    <row r="16078" spans="1:6" x14ac:dyDescent="0.25">
      <c r="A16078" t="s">
        <v>20</v>
      </c>
      <c r="B16078" s="15">
        <v>495000</v>
      </c>
      <c r="C16078" t="s">
        <v>34</v>
      </c>
      <c r="E16078">
        <v>120</v>
      </c>
    </row>
    <row r="16079" spans="1:6" x14ac:dyDescent="0.25">
      <c r="A16079" t="s">
        <v>25</v>
      </c>
      <c r="B16079" s="15">
        <v>5308859</v>
      </c>
      <c r="C16079" t="s">
        <v>28</v>
      </c>
      <c r="E16079">
        <v>117</v>
      </c>
      <c r="F16079">
        <v>117</v>
      </c>
    </row>
    <row r="16080" spans="1:6" x14ac:dyDescent="0.25">
      <c r="A16080" t="s">
        <v>20</v>
      </c>
      <c r="B16080" s="15">
        <v>1900000</v>
      </c>
      <c r="C16080" t="s">
        <v>23</v>
      </c>
    </row>
    <row r="16081" spans="1:6" x14ac:dyDescent="0.25">
      <c r="A16081" t="s">
        <v>25</v>
      </c>
      <c r="B16081" s="15">
        <v>3250000</v>
      </c>
      <c r="C16081" t="s">
        <v>21</v>
      </c>
      <c r="D16081" t="s">
        <v>391</v>
      </c>
      <c r="F16081">
        <v>91</v>
      </c>
    </row>
    <row r="16082" spans="1:6" x14ac:dyDescent="0.25">
      <c r="A16082" t="s">
        <v>20</v>
      </c>
      <c r="B16082" s="15">
        <v>774000</v>
      </c>
      <c r="C16082" t="s">
        <v>21</v>
      </c>
      <c r="D16082" t="s">
        <v>71</v>
      </c>
      <c r="E16082">
        <v>110</v>
      </c>
    </row>
    <row r="16083" spans="1:6" x14ac:dyDescent="0.25">
      <c r="A16083" t="s">
        <v>25</v>
      </c>
      <c r="B16083" s="15">
        <v>4547716</v>
      </c>
      <c r="C16083" t="s">
        <v>28</v>
      </c>
    </row>
    <row r="16084" spans="1:6" x14ac:dyDescent="0.25">
      <c r="A16084" t="s">
        <v>25</v>
      </c>
      <c r="B16084" s="15">
        <v>5681610</v>
      </c>
      <c r="C16084" t="s">
        <v>28</v>
      </c>
      <c r="D16084" t="s">
        <v>87</v>
      </c>
      <c r="E16084">
        <v>78</v>
      </c>
      <c r="F16084">
        <v>78</v>
      </c>
    </row>
    <row r="16085" spans="1:6" x14ac:dyDescent="0.25">
      <c r="A16085" t="s">
        <v>20</v>
      </c>
      <c r="B16085" s="15">
        <v>9999999</v>
      </c>
      <c r="C16085" t="s">
        <v>21</v>
      </c>
      <c r="D16085" t="s">
        <v>69</v>
      </c>
      <c r="E16085">
        <v>899</v>
      </c>
    </row>
    <row r="16086" spans="1:6" x14ac:dyDescent="0.25">
      <c r="A16086" t="s">
        <v>20</v>
      </c>
      <c r="B16086" s="15">
        <v>3150000</v>
      </c>
      <c r="C16086" t="s">
        <v>23</v>
      </c>
      <c r="D16086" t="s">
        <v>221</v>
      </c>
      <c r="E16086">
        <v>120</v>
      </c>
      <c r="F16086">
        <v>160</v>
      </c>
    </row>
    <row r="16087" spans="1:6" x14ac:dyDescent="0.25">
      <c r="A16087" t="s">
        <v>25</v>
      </c>
      <c r="B16087" s="15">
        <v>2522255</v>
      </c>
      <c r="C16087" t="s">
        <v>23</v>
      </c>
      <c r="E16087">
        <v>200</v>
      </c>
    </row>
    <row r="16088" spans="1:6" x14ac:dyDescent="0.25">
      <c r="A16088" t="s">
        <v>20</v>
      </c>
      <c r="B16088" s="15">
        <v>6820000</v>
      </c>
      <c r="C16088" t="s">
        <v>21</v>
      </c>
      <c r="E16088">
        <v>133</v>
      </c>
      <c r="F16088">
        <v>205</v>
      </c>
    </row>
    <row r="16089" spans="1:6" x14ac:dyDescent="0.25">
      <c r="A16089" t="s">
        <v>20</v>
      </c>
      <c r="B16089" s="15">
        <v>8850000</v>
      </c>
      <c r="C16089" t="s">
        <v>21</v>
      </c>
      <c r="D16089" t="s">
        <v>110</v>
      </c>
      <c r="E16089">
        <v>450</v>
      </c>
      <c r="F16089">
        <v>410</v>
      </c>
    </row>
    <row r="16090" spans="1:6" x14ac:dyDescent="0.25">
      <c r="A16090" t="s">
        <v>20</v>
      </c>
      <c r="B16090" s="15">
        <v>2550260</v>
      </c>
      <c r="C16090" t="s">
        <v>23</v>
      </c>
      <c r="E16090">
        <v>144</v>
      </c>
    </row>
    <row r="16091" spans="1:6" x14ac:dyDescent="0.25">
      <c r="A16091" t="s">
        <v>20</v>
      </c>
      <c r="B16091" s="15">
        <v>2850000</v>
      </c>
      <c r="C16091" t="s">
        <v>23</v>
      </c>
      <c r="D16091" t="s">
        <v>401</v>
      </c>
      <c r="E16091">
        <v>130</v>
      </c>
      <c r="F16091">
        <v>124</v>
      </c>
    </row>
    <row r="16092" spans="1:6" x14ac:dyDescent="0.25">
      <c r="A16092" t="s">
        <v>20</v>
      </c>
      <c r="B16092" s="15">
        <v>4350000</v>
      </c>
      <c r="C16092" t="s">
        <v>21</v>
      </c>
      <c r="D16092" t="s">
        <v>40</v>
      </c>
      <c r="E16092">
        <v>140</v>
      </c>
    </row>
    <row r="16093" spans="1:6" x14ac:dyDescent="0.25">
      <c r="A16093" t="s">
        <v>20</v>
      </c>
      <c r="B16093" s="15">
        <v>46883033</v>
      </c>
      <c r="C16093" t="s">
        <v>21</v>
      </c>
      <c r="E16093">
        <v>615</v>
      </c>
    </row>
    <row r="16094" spans="1:6" x14ac:dyDescent="0.25">
      <c r="A16094" t="s">
        <v>20</v>
      </c>
      <c r="B16094" s="15">
        <v>7350000</v>
      </c>
      <c r="C16094" t="s">
        <v>28</v>
      </c>
      <c r="D16094" t="s">
        <v>72</v>
      </c>
      <c r="E16094">
        <v>249</v>
      </c>
    </row>
    <row r="16095" spans="1:6" x14ac:dyDescent="0.25">
      <c r="A16095" t="s">
        <v>20</v>
      </c>
      <c r="B16095" s="15">
        <v>433000</v>
      </c>
      <c r="C16095" t="s">
        <v>21</v>
      </c>
      <c r="E16095">
        <v>115</v>
      </c>
      <c r="F16095">
        <v>115</v>
      </c>
    </row>
    <row r="16096" spans="1:6" x14ac:dyDescent="0.25">
      <c r="A16096" t="s">
        <v>20</v>
      </c>
      <c r="B16096" s="15">
        <v>3499999</v>
      </c>
      <c r="C16096" t="s">
        <v>28</v>
      </c>
      <c r="E16096">
        <v>180</v>
      </c>
      <c r="F16096">
        <v>160</v>
      </c>
    </row>
    <row r="16097" spans="1:6" x14ac:dyDescent="0.25">
      <c r="A16097" t="s">
        <v>25</v>
      </c>
      <c r="B16097" s="15">
        <v>3200000</v>
      </c>
      <c r="C16097" t="s">
        <v>28</v>
      </c>
      <c r="D16097" t="s">
        <v>44</v>
      </c>
      <c r="E16097">
        <v>54</v>
      </c>
    </row>
    <row r="16098" spans="1:6" x14ac:dyDescent="0.25">
      <c r="A16098" t="s">
        <v>20</v>
      </c>
      <c r="B16098" s="15">
        <v>3350000</v>
      </c>
      <c r="C16098" t="s">
        <v>21</v>
      </c>
      <c r="E16098">
        <v>155</v>
      </c>
    </row>
    <row r="16099" spans="1:6" x14ac:dyDescent="0.25">
      <c r="A16099" t="s">
        <v>20</v>
      </c>
      <c r="B16099" s="15">
        <v>2200000</v>
      </c>
      <c r="C16099" t="s">
        <v>21</v>
      </c>
      <c r="D16099" t="s">
        <v>489</v>
      </c>
      <c r="E16099">
        <v>86</v>
      </c>
      <c r="F16099">
        <v>89</v>
      </c>
    </row>
    <row r="16100" spans="1:6" x14ac:dyDescent="0.25">
      <c r="A16100" t="s">
        <v>20</v>
      </c>
      <c r="B16100" s="15">
        <v>6450000</v>
      </c>
      <c r="C16100" t="s">
        <v>21</v>
      </c>
      <c r="D16100" t="s">
        <v>977</v>
      </c>
      <c r="E16100">
        <v>300</v>
      </c>
    </row>
    <row r="16101" spans="1:6" x14ac:dyDescent="0.25">
      <c r="A16101" t="s">
        <v>20</v>
      </c>
      <c r="B16101" s="15">
        <v>6250000</v>
      </c>
      <c r="C16101" t="s">
        <v>21</v>
      </c>
      <c r="E16101">
        <v>198</v>
      </c>
      <c r="F16101">
        <v>223</v>
      </c>
    </row>
    <row r="16102" spans="1:6" x14ac:dyDescent="0.25">
      <c r="A16102" t="s">
        <v>20</v>
      </c>
      <c r="B16102" s="15">
        <v>1737000</v>
      </c>
      <c r="C16102" t="s">
        <v>27</v>
      </c>
      <c r="E16102">
        <v>140</v>
      </c>
    </row>
    <row r="16103" spans="1:6" x14ac:dyDescent="0.25">
      <c r="A16103" t="s">
        <v>25</v>
      </c>
      <c r="B16103" s="15">
        <v>3782000</v>
      </c>
      <c r="C16103" t="s">
        <v>21</v>
      </c>
      <c r="D16103" t="s">
        <v>416</v>
      </c>
    </row>
    <row r="16104" spans="1:6" x14ac:dyDescent="0.25">
      <c r="A16104" t="s">
        <v>20</v>
      </c>
      <c r="B16104" s="15">
        <v>7700000</v>
      </c>
      <c r="C16104" t="s">
        <v>28</v>
      </c>
      <c r="D16104" t="s">
        <v>119</v>
      </c>
      <c r="F16104">
        <v>234</v>
      </c>
    </row>
    <row r="16105" spans="1:6" x14ac:dyDescent="0.25">
      <c r="A16105" t="s">
        <v>20</v>
      </c>
      <c r="B16105" s="15">
        <v>1087800</v>
      </c>
      <c r="C16105" t="s">
        <v>28</v>
      </c>
      <c r="E16105">
        <v>120</v>
      </c>
      <c r="F16105">
        <v>155</v>
      </c>
    </row>
    <row r="16106" spans="1:6" x14ac:dyDescent="0.25">
      <c r="A16106" t="s">
        <v>20</v>
      </c>
      <c r="B16106" s="15">
        <v>2100000</v>
      </c>
      <c r="C16106" t="s">
        <v>28</v>
      </c>
      <c r="E16106">
        <v>81.300003051757813</v>
      </c>
      <c r="F16106">
        <v>130</v>
      </c>
    </row>
    <row r="16107" spans="1:6" x14ac:dyDescent="0.25">
      <c r="A16107" t="s">
        <v>20</v>
      </c>
      <c r="B16107" s="15">
        <v>2380000</v>
      </c>
      <c r="C16107" t="s">
        <v>23</v>
      </c>
      <c r="E16107">
        <v>129</v>
      </c>
      <c r="F16107">
        <v>116</v>
      </c>
    </row>
    <row r="16108" spans="1:6" x14ac:dyDescent="0.25">
      <c r="A16108" t="s">
        <v>25</v>
      </c>
      <c r="B16108" s="15">
        <v>3149000</v>
      </c>
      <c r="C16108" t="s">
        <v>28</v>
      </c>
      <c r="D16108" t="s">
        <v>37</v>
      </c>
      <c r="F16108">
        <v>56</v>
      </c>
    </row>
    <row r="16109" spans="1:6" x14ac:dyDescent="0.25">
      <c r="A16109" t="s">
        <v>20</v>
      </c>
      <c r="B16109" s="15">
        <v>936155</v>
      </c>
      <c r="C16109" t="s">
        <v>28</v>
      </c>
      <c r="E16109">
        <v>125</v>
      </c>
    </row>
    <row r="16110" spans="1:6" x14ac:dyDescent="0.25">
      <c r="A16110" t="s">
        <v>25</v>
      </c>
      <c r="B16110" s="15">
        <v>3035000</v>
      </c>
      <c r="C16110" t="s">
        <v>28</v>
      </c>
      <c r="E16110">
        <v>77</v>
      </c>
    </row>
    <row r="16111" spans="1:6" x14ac:dyDescent="0.25">
      <c r="A16111" t="s">
        <v>25</v>
      </c>
      <c r="B16111" s="15">
        <v>1300000</v>
      </c>
      <c r="C16111" t="s">
        <v>34</v>
      </c>
      <c r="D16111" t="s">
        <v>951</v>
      </c>
      <c r="E16111">
        <v>55</v>
      </c>
      <c r="F16111">
        <v>55</v>
      </c>
    </row>
    <row r="16112" spans="1:6" x14ac:dyDescent="0.25">
      <c r="A16112" t="s">
        <v>25</v>
      </c>
      <c r="B16112" s="15">
        <v>14450000</v>
      </c>
      <c r="C16112" t="s">
        <v>21</v>
      </c>
      <c r="D16112" t="s">
        <v>49</v>
      </c>
      <c r="F16112">
        <v>170</v>
      </c>
    </row>
    <row r="16113" spans="1:6" x14ac:dyDescent="0.25">
      <c r="A16113" t="s">
        <v>25</v>
      </c>
      <c r="B16113" s="15">
        <v>7450000</v>
      </c>
      <c r="C16113" t="s">
        <v>28</v>
      </c>
      <c r="D16113" t="s">
        <v>88</v>
      </c>
    </row>
    <row r="16114" spans="1:6" x14ac:dyDescent="0.25">
      <c r="A16114" t="s">
        <v>20</v>
      </c>
      <c r="B16114" s="15">
        <v>652000</v>
      </c>
      <c r="C16114" t="s">
        <v>28</v>
      </c>
      <c r="D16114" t="s">
        <v>445</v>
      </c>
      <c r="E16114">
        <v>100</v>
      </c>
    </row>
    <row r="16115" spans="1:6" x14ac:dyDescent="0.25">
      <c r="A16115" t="s">
        <v>20</v>
      </c>
      <c r="B16115" s="15">
        <v>14490000</v>
      </c>
      <c r="C16115" t="s">
        <v>21</v>
      </c>
      <c r="E16115">
        <v>300</v>
      </c>
      <c r="F16115">
        <v>479</v>
      </c>
    </row>
    <row r="16116" spans="1:6" x14ac:dyDescent="0.25">
      <c r="A16116" t="s">
        <v>20</v>
      </c>
      <c r="B16116" s="15">
        <v>2180000</v>
      </c>
      <c r="C16116" t="s">
        <v>21</v>
      </c>
      <c r="E16116">
        <v>84</v>
      </c>
      <c r="F16116">
        <v>97</v>
      </c>
    </row>
    <row r="16117" spans="1:6" x14ac:dyDescent="0.25">
      <c r="A16117" t="s">
        <v>20</v>
      </c>
      <c r="B16117" s="15">
        <v>19772000</v>
      </c>
      <c r="C16117" t="s">
        <v>21</v>
      </c>
      <c r="D16117" t="s">
        <v>95</v>
      </c>
      <c r="E16117">
        <v>1069</v>
      </c>
      <c r="F16117">
        <v>695</v>
      </c>
    </row>
    <row r="16118" spans="1:6" x14ac:dyDescent="0.25">
      <c r="A16118" t="s">
        <v>25</v>
      </c>
      <c r="B16118" s="15">
        <v>3100000</v>
      </c>
      <c r="C16118" t="s">
        <v>21</v>
      </c>
      <c r="E16118">
        <v>120</v>
      </c>
    </row>
    <row r="16119" spans="1:6" x14ac:dyDescent="0.25">
      <c r="A16119" t="s">
        <v>20</v>
      </c>
      <c r="B16119" s="15">
        <v>946000</v>
      </c>
      <c r="C16119" t="s">
        <v>34</v>
      </c>
      <c r="D16119" t="s">
        <v>227</v>
      </c>
      <c r="E16119">
        <v>120</v>
      </c>
    </row>
    <row r="16120" spans="1:6" x14ac:dyDescent="0.25">
      <c r="A16120" t="s">
        <v>20</v>
      </c>
      <c r="B16120" s="15">
        <v>75000000</v>
      </c>
      <c r="C16120" t="s">
        <v>21</v>
      </c>
      <c r="D16120" t="s">
        <v>582</v>
      </c>
      <c r="E16120">
        <v>1861</v>
      </c>
    </row>
    <row r="16121" spans="1:6" x14ac:dyDescent="0.25">
      <c r="A16121" t="s">
        <v>25</v>
      </c>
      <c r="B16121" s="15">
        <v>6010650</v>
      </c>
      <c r="C16121" t="s">
        <v>28</v>
      </c>
      <c r="D16121" t="s">
        <v>559</v>
      </c>
      <c r="F16121">
        <v>70</v>
      </c>
    </row>
    <row r="16122" spans="1:6" x14ac:dyDescent="0.25">
      <c r="A16122" t="s">
        <v>25</v>
      </c>
      <c r="B16122" s="15">
        <v>11000000</v>
      </c>
      <c r="C16122" t="s">
        <v>28</v>
      </c>
      <c r="D16122" t="s">
        <v>37</v>
      </c>
      <c r="F16122">
        <v>262</v>
      </c>
    </row>
    <row r="16123" spans="1:6" x14ac:dyDescent="0.25">
      <c r="A16123" t="s">
        <v>20</v>
      </c>
      <c r="B16123" s="15">
        <v>3900000</v>
      </c>
      <c r="C16123" t="s">
        <v>21</v>
      </c>
      <c r="E16123">
        <v>108.38999938964844</v>
      </c>
      <c r="F16123">
        <v>129</v>
      </c>
    </row>
    <row r="16124" spans="1:6" x14ac:dyDescent="0.25">
      <c r="A16124" t="s">
        <v>20</v>
      </c>
      <c r="B16124" s="15">
        <v>2000000</v>
      </c>
      <c r="C16124" t="s">
        <v>28</v>
      </c>
      <c r="F16124">
        <v>140</v>
      </c>
    </row>
    <row r="16125" spans="1:6" x14ac:dyDescent="0.25">
      <c r="A16125" t="s">
        <v>25</v>
      </c>
      <c r="B16125" s="15">
        <v>3031225</v>
      </c>
      <c r="C16125" t="s">
        <v>21</v>
      </c>
    </row>
    <row r="16126" spans="1:6" x14ac:dyDescent="0.25">
      <c r="A16126" t="s">
        <v>20</v>
      </c>
      <c r="B16126" s="15">
        <v>6081600</v>
      </c>
      <c r="C16126" t="s">
        <v>21</v>
      </c>
      <c r="D16126" t="s">
        <v>790</v>
      </c>
      <c r="E16126">
        <v>317</v>
      </c>
      <c r="F16126">
        <v>216</v>
      </c>
    </row>
    <row r="16127" spans="1:6" x14ac:dyDescent="0.25">
      <c r="A16127" t="s">
        <v>20</v>
      </c>
      <c r="B16127" s="15">
        <v>950000</v>
      </c>
      <c r="C16127" t="s">
        <v>23</v>
      </c>
      <c r="F16127">
        <v>65</v>
      </c>
    </row>
    <row r="16128" spans="1:6" x14ac:dyDescent="0.25">
      <c r="A16128" t="s">
        <v>25</v>
      </c>
      <c r="B16128" s="15">
        <v>5782020</v>
      </c>
      <c r="C16128" t="s">
        <v>28</v>
      </c>
      <c r="D16128" t="s">
        <v>136</v>
      </c>
      <c r="F16128">
        <v>99</v>
      </c>
    </row>
    <row r="16129" spans="1:6" x14ac:dyDescent="0.25">
      <c r="A16129" t="s">
        <v>25</v>
      </c>
      <c r="B16129" s="15">
        <v>3009000</v>
      </c>
      <c r="C16129" t="s">
        <v>28</v>
      </c>
    </row>
    <row r="16130" spans="1:6" x14ac:dyDescent="0.25">
      <c r="A16130" t="s">
        <v>25</v>
      </c>
      <c r="B16130" s="15">
        <v>4750000</v>
      </c>
      <c r="C16130" t="s">
        <v>21</v>
      </c>
      <c r="F16130">
        <v>132</v>
      </c>
    </row>
    <row r="16131" spans="1:6" x14ac:dyDescent="0.25">
      <c r="A16131" t="s">
        <v>20</v>
      </c>
      <c r="B16131" s="15">
        <v>13600000</v>
      </c>
      <c r="C16131" t="s">
        <v>21</v>
      </c>
      <c r="D16131" t="s">
        <v>346</v>
      </c>
      <c r="E16131">
        <v>494</v>
      </c>
      <c r="F16131">
        <v>485</v>
      </c>
    </row>
    <row r="16132" spans="1:6" x14ac:dyDescent="0.25">
      <c r="A16132" t="s">
        <v>20</v>
      </c>
      <c r="B16132" s="15">
        <v>57850000</v>
      </c>
      <c r="C16132" t="s">
        <v>28</v>
      </c>
      <c r="D16132" t="s">
        <v>78</v>
      </c>
      <c r="E16132">
        <v>1050</v>
      </c>
    </row>
    <row r="16133" spans="1:6" x14ac:dyDescent="0.25">
      <c r="A16133" t="s">
        <v>20</v>
      </c>
      <c r="B16133" s="15">
        <v>9250000</v>
      </c>
      <c r="C16133" t="s">
        <v>21</v>
      </c>
      <c r="E16133">
        <v>247</v>
      </c>
    </row>
    <row r="16134" spans="1:6" x14ac:dyDescent="0.25">
      <c r="A16134" t="s">
        <v>25</v>
      </c>
      <c r="B16134" s="15">
        <v>4510000</v>
      </c>
      <c r="C16134" t="s">
        <v>28</v>
      </c>
    </row>
    <row r="16135" spans="1:6" x14ac:dyDescent="0.25">
      <c r="A16135" t="s">
        <v>20</v>
      </c>
      <c r="B16135" s="15">
        <v>2171871</v>
      </c>
      <c r="C16135" t="s">
        <v>28</v>
      </c>
      <c r="D16135" t="s">
        <v>450</v>
      </c>
      <c r="E16135">
        <v>200</v>
      </c>
    </row>
    <row r="16136" spans="1:6" x14ac:dyDescent="0.25">
      <c r="A16136" t="s">
        <v>20</v>
      </c>
      <c r="B16136" s="15">
        <v>1440000</v>
      </c>
      <c r="C16136" t="s">
        <v>27</v>
      </c>
      <c r="D16136" t="s">
        <v>728</v>
      </c>
      <c r="E16136">
        <v>115</v>
      </c>
    </row>
    <row r="16137" spans="1:6" x14ac:dyDescent="0.25">
      <c r="A16137" t="s">
        <v>25</v>
      </c>
      <c r="B16137" s="15">
        <v>5520000</v>
      </c>
      <c r="C16137" t="s">
        <v>28</v>
      </c>
      <c r="D16137" t="s">
        <v>138</v>
      </c>
      <c r="E16137">
        <v>89</v>
      </c>
      <c r="F16137">
        <v>89</v>
      </c>
    </row>
    <row r="16138" spans="1:6" x14ac:dyDescent="0.25">
      <c r="A16138" t="s">
        <v>20</v>
      </c>
      <c r="B16138" s="15">
        <v>3550000</v>
      </c>
      <c r="C16138" t="s">
        <v>23</v>
      </c>
      <c r="D16138" t="s">
        <v>877</v>
      </c>
      <c r="E16138">
        <v>152</v>
      </c>
      <c r="F16138">
        <v>133</v>
      </c>
    </row>
    <row r="16139" spans="1:6" x14ac:dyDescent="0.25">
      <c r="A16139" t="s">
        <v>25</v>
      </c>
      <c r="B16139" s="15">
        <v>8942000</v>
      </c>
      <c r="C16139" t="s">
        <v>21</v>
      </c>
      <c r="D16139" t="s">
        <v>494</v>
      </c>
      <c r="F16139">
        <v>290</v>
      </c>
    </row>
    <row r="16140" spans="1:6" x14ac:dyDescent="0.25">
      <c r="A16140" t="s">
        <v>20</v>
      </c>
      <c r="B16140" s="15">
        <v>2134000</v>
      </c>
      <c r="C16140" t="s">
        <v>28</v>
      </c>
      <c r="D16140" t="s">
        <v>343</v>
      </c>
      <c r="E16140">
        <v>150</v>
      </c>
    </row>
    <row r="16141" spans="1:6" x14ac:dyDescent="0.25">
      <c r="A16141" t="s">
        <v>20</v>
      </c>
      <c r="B16141" s="15">
        <v>31300000</v>
      </c>
      <c r="C16141" t="s">
        <v>21</v>
      </c>
      <c r="D16141" t="s">
        <v>262</v>
      </c>
    </row>
    <row r="16142" spans="1:6" x14ac:dyDescent="0.25">
      <c r="A16142" t="s">
        <v>20</v>
      </c>
      <c r="B16142" s="15">
        <v>2100000</v>
      </c>
      <c r="C16142" t="s">
        <v>28</v>
      </c>
      <c r="D16142" t="s">
        <v>538</v>
      </c>
      <c r="E16142">
        <v>170</v>
      </c>
    </row>
    <row r="16143" spans="1:6" x14ac:dyDescent="0.25">
      <c r="A16143" t="s">
        <v>25</v>
      </c>
      <c r="B16143" s="15">
        <v>7546794</v>
      </c>
      <c r="C16143" t="s">
        <v>28</v>
      </c>
      <c r="D16143" t="s">
        <v>83</v>
      </c>
      <c r="E16143">
        <v>116</v>
      </c>
    </row>
    <row r="16144" spans="1:6" x14ac:dyDescent="0.25">
      <c r="A16144" t="s">
        <v>20</v>
      </c>
      <c r="B16144" s="15">
        <v>3801544</v>
      </c>
      <c r="C16144" t="s">
        <v>21</v>
      </c>
      <c r="E16144">
        <v>82</v>
      </c>
    </row>
    <row r="16145" spans="1:6" x14ac:dyDescent="0.25">
      <c r="A16145" t="s">
        <v>25</v>
      </c>
      <c r="B16145" s="15">
        <v>3108153</v>
      </c>
      <c r="C16145" t="s">
        <v>28</v>
      </c>
      <c r="D16145" t="s">
        <v>136</v>
      </c>
    </row>
    <row r="16146" spans="1:6" x14ac:dyDescent="0.25">
      <c r="A16146" t="s">
        <v>20</v>
      </c>
      <c r="B16146" s="15">
        <v>2400000</v>
      </c>
      <c r="C16146" t="s">
        <v>21</v>
      </c>
      <c r="D16146" t="s">
        <v>139</v>
      </c>
      <c r="E16146">
        <v>105</v>
      </c>
      <c r="F16146">
        <v>78</v>
      </c>
    </row>
    <row r="16147" spans="1:6" x14ac:dyDescent="0.25">
      <c r="A16147" t="s">
        <v>25</v>
      </c>
      <c r="B16147" s="15">
        <v>4578000</v>
      </c>
      <c r="C16147" t="s">
        <v>21</v>
      </c>
      <c r="D16147" t="s">
        <v>115</v>
      </c>
    </row>
    <row r="16148" spans="1:6" x14ac:dyDescent="0.25">
      <c r="A16148" t="s">
        <v>20</v>
      </c>
      <c r="B16148" s="15">
        <v>1980000</v>
      </c>
      <c r="C16148" t="s">
        <v>27</v>
      </c>
      <c r="E16148">
        <v>88</v>
      </c>
      <c r="F16148">
        <v>100</v>
      </c>
    </row>
    <row r="16149" spans="1:6" x14ac:dyDescent="0.25">
      <c r="A16149" t="s">
        <v>25</v>
      </c>
      <c r="B16149" s="15">
        <v>7995000</v>
      </c>
      <c r="C16149" t="s">
        <v>28</v>
      </c>
      <c r="D16149" t="s">
        <v>37</v>
      </c>
    </row>
    <row r="16150" spans="1:6" x14ac:dyDescent="0.25">
      <c r="A16150" t="s">
        <v>20</v>
      </c>
      <c r="B16150" s="15">
        <v>920000</v>
      </c>
      <c r="C16150" t="s">
        <v>28</v>
      </c>
      <c r="D16150" t="s">
        <v>122</v>
      </c>
      <c r="E16150">
        <v>200</v>
      </c>
    </row>
    <row r="16151" spans="1:6" x14ac:dyDescent="0.25">
      <c r="A16151" t="s">
        <v>25</v>
      </c>
      <c r="B16151" s="15">
        <v>5609000</v>
      </c>
      <c r="C16151" t="s">
        <v>28</v>
      </c>
      <c r="E16151">
        <v>108</v>
      </c>
    </row>
    <row r="16152" spans="1:6" x14ac:dyDescent="0.25">
      <c r="A16152" t="s">
        <v>20</v>
      </c>
      <c r="B16152" s="15">
        <v>8350000</v>
      </c>
      <c r="C16152" t="s">
        <v>21</v>
      </c>
      <c r="E16152">
        <v>165</v>
      </c>
    </row>
    <row r="16153" spans="1:6" x14ac:dyDescent="0.25">
      <c r="A16153" t="s">
        <v>20</v>
      </c>
      <c r="B16153" s="15">
        <v>668000</v>
      </c>
      <c r="C16153" t="s">
        <v>21</v>
      </c>
      <c r="E16153">
        <v>450</v>
      </c>
    </row>
    <row r="16154" spans="1:6" x14ac:dyDescent="0.25">
      <c r="A16154" t="s">
        <v>25</v>
      </c>
      <c r="B16154" s="15">
        <v>4472764</v>
      </c>
      <c r="C16154" t="s">
        <v>21</v>
      </c>
      <c r="D16154" t="s">
        <v>68</v>
      </c>
      <c r="F16154">
        <v>83</v>
      </c>
    </row>
    <row r="16155" spans="1:6" x14ac:dyDescent="0.25">
      <c r="A16155" t="s">
        <v>20</v>
      </c>
      <c r="B16155" s="15">
        <v>3400000</v>
      </c>
      <c r="C16155" t="s">
        <v>23</v>
      </c>
      <c r="E16155">
        <v>90</v>
      </c>
      <c r="F16155">
        <v>133</v>
      </c>
    </row>
    <row r="16156" spans="1:6" x14ac:dyDescent="0.25">
      <c r="A16156" t="s">
        <v>25</v>
      </c>
      <c r="B16156" s="15">
        <v>13500000</v>
      </c>
      <c r="C16156" t="s">
        <v>21</v>
      </c>
      <c r="E16156">
        <v>250</v>
      </c>
    </row>
    <row r="16157" spans="1:6" x14ac:dyDescent="0.25">
      <c r="A16157" t="s">
        <v>25</v>
      </c>
      <c r="B16157" s="15">
        <v>2300000</v>
      </c>
      <c r="C16157" t="s">
        <v>21</v>
      </c>
      <c r="D16157" t="s">
        <v>295</v>
      </c>
      <c r="E16157">
        <v>72</v>
      </c>
    </row>
    <row r="16158" spans="1:6" x14ac:dyDescent="0.25">
      <c r="A16158" t="s">
        <v>25</v>
      </c>
      <c r="B16158" s="15">
        <v>3819200</v>
      </c>
      <c r="C16158" t="s">
        <v>23</v>
      </c>
      <c r="D16158" t="s">
        <v>143</v>
      </c>
    </row>
    <row r="16159" spans="1:6" x14ac:dyDescent="0.25">
      <c r="A16159" t="s">
        <v>20</v>
      </c>
      <c r="B16159" s="15">
        <v>6900000</v>
      </c>
      <c r="C16159" t="s">
        <v>21</v>
      </c>
      <c r="E16159">
        <v>349.239990234375</v>
      </c>
      <c r="F16159">
        <v>346</v>
      </c>
    </row>
    <row r="16160" spans="1:6" x14ac:dyDescent="0.25">
      <c r="A16160" t="s">
        <v>25</v>
      </c>
      <c r="B16160" s="15">
        <v>3050000</v>
      </c>
      <c r="C16160" t="s">
        <v>23</v>
      </c>
      <c r="E16160">
        <v>132</v>
      </c>
      <c r="F16160">
        <v>77</v>
      </c>
    </row>
    <row r="16161" spans="1:6" x14ac:dyDescent="0.25">
      <c r="A16161" t="s">
        <v>20</v>
      </c>
      <c r="B16161" s="15">
        <v>2280000</v>
      </c>
      <c r="C16161" t="s">
        <v>27</v>
      </c>
      <c r="D16161" t="s">
        <v>493</v>
      </c>
      <c r="E16161">
        <v>97</v>
      </c>
      <c r="F16161">
        <v>100</v>
      </c>
    </row>
    <row r="16162" spans="1:6" x14ac:dyDescent="0.25">
      <c r="A16162" t="s">
        <v>20</v>
      </c>
      <c r="B16162" s="15">
        <v>550000</v>
      </c>
      <c r="C16162" t="s">
        <v>59</v>
      </c>
      <c r="F16162">
        <v>70</v>
      </c>
    </row>
    <row r="16163" spans="1:6" x14ac:dyDescent="0.25">
      <c r="A16163" t="s">
        <v>20</v>
      </c>
      <c r="B16163" s="15">
        <v>5500000</v>
      </c>
      <c r="C16163" t="s">
        <v>21</v>
      </c>
      <c r="D16163" t="s">
        <v>68</v>
      </c>
      <c r="E16163">
        <v>139</v>
      </c>
      <c r="F16163">
        <v>160</v>
      </c>
    </row>
    <row r="16164" spans="1:6" x14ac:dyDescent="0.25">
      <c r="A16164" t="s">
        <v>25</v>
      </c>
      <c r="B16164" s="15">
        <v>7500000</v>
      </c>
      <c r="C16164" t="s">
        <v>28</v>
      </c>
      <c r="D16164" t="s">
        <v>213</v>
      </c>
      <c r="E16164">
        <v>135</v>
      </c>
      <c r="F16164">
        <v>135</v>
      </c>
    </row>
    <row r="16165" spans="1:6" x14ac:dyDescent="0.25">
      <c r="A16165" t="s">
        <v>25</v>
      </c>
      <c r="B16165" s="15">
        <v>5407580</v>
      </c>
      <c r="C16165" t="s">
        <v>21</v>
      </c>
      <c r="D16165" t="s">
        <v>628</v>
      </c>
      <c r="F16165">
        <v>105</v>
      </c>
    </row>
    <row r="16166" spans="1:6" x14ac:dyDescent="0.25">
      <c r="A16166" t="s">
        <v>20</v>
      </c>
      <c r="B16166" s="15">
        <v>27300000</v>
      </c>
      <c r="C16166" t="s">
        <v>21</v>
      </c>
      <c r="D16166" t="s">
        <v>49</v>
      </c>
      <c r="E16166">
        <v>735</v>
      </c>
    </row>
    <row r="16167" spans="1:6" x14ac:dyDescent="0.25">
      <c r="A16167" t="s">
        <v>25</v>
      </c>
      <c r="B16167" s="15">
        <v>4249000</v>
      </c>
      <c r="C16167" t="s">
        <v>21</v>
      </c>
      <c r="D16167" t="s">
        <v>68</v>
      </c>
      <c r="E16167">
        <v>126</v>
      </c>
    </row>
    <row r="16168" spans="1:6" x14ac:dyDescent="0.25">
      <c r="A16168" t="s">
        <v>20</v>
      </c>
      <c r="B16168" s="15">
        <v>45000000</v>
      </c>
      <c r="C16168" t="s">
        <v>21</v>
      </c>
      <c r="D16168" t="s">
        <v>551</v>
      </c>
      <c r="E16168">
        <v>1150</v>
      </c>
      <c r="F16168">
        <v>600</v>
      </c>
    </row>
    <row r="16169" spans="1:6" x14ac:dyDescent="0.25">
      <c r="A16169" t="s">
        <v>25</v>
      </c>
      <c r="B16169" s="15">
        <v>6447420</v>
      </c>
      <c r="C16169" t="s">
        <v>28</v>
      </c>
      <c r="D16169" t="s">
        <v>119</v>
      </c>
      <c r="F16169">
        <v>108</v>
      </c>
    </row>
    <row r="16170" spans="1:6" x14ac:dyDescent="0.25">
      <c r="A16170" t="s">
        <v>20</v>
      </c>
      <c r="B16170" s="15">
        <v>464133</v>
      </c>
      <c r="C16170" t="s">
        <v>27</v>
      </c>
      <c r="D16170" t="s">
        <v>467</v>
      </c>
      <c r="E16170">
        <v>65</v>
      </c>
    </row>
    <row r="16171" spans="1:6" x14ac:dyDescent="0.25">
      <c r="A16171" t="s">
        <v>20</v>
      </c>
      <c r="B16171" s="15">
        <v>950000</v>
      </c>
      <c r="C16171" t="s">
        <v>23</v>
      </c>
      <c r="E16171">
        <v>80</v>
      </c>
      <c r="F16171">
        <v>59</v>
      </c>
    </row>
    <row r="16172" spans="1:6" x14ac:dyDescent="0.25">
      <c r="A16172" t="s">
        <v>20</v>
      </c>
      <c r="B16172" s="15">
        <v>3250000</v>
      </c>
      <c r="C16172" t="s">
        <v>28</v>
      </c>
      <c r="D16172" t="s">
        <v>157</v>
      </c>
      <c r="E16172">
        <v>97</v>
      </c>
    </row>
    <row r="16173" spans="1:6" x14ac:dyDescent="0.25">
      <c r="A16173" t="s">
        <v>20</v>
      </c>
      <c r="B16173" s="15">
        <v>13500000</v>
      </c>
      <c r="C16173" t="s">
        <v>23</v>
      </c>
      <c r="D16173" t="s">
        <v>195</v>
      </c>
      <c r="E16173">
        <v>579</v>
      </c>
      <c r="F16173">
        <v>594</v>
      </c>
    </row>
    <row r="16174" spans="1:6" x14ac:dyDescent="0.25">
      <c r="A16174" t="s">
        <v>20</v>
      </c>
      <c r="B16174" s="15">
        <v>8870000</v>
      </c>
      <c r="C16174" t="s">
        <v>21</v>
      </c>
      <c r="D16174" t="s">
        <v>110</v>
      </c>
      <c r="E16174">
        <v>400</v>
      </c>
      <c r="F16174">
        <v>250</v>
      </c>
    </row>
    <row r="16175" spans="1:6" x14ac:dyDescent="0.25">
      <c r="A16175" t="s">
        <v>20</v>
      </c>
      <c r="B16175" s="15">
        <v>3100000</v>
      </c>
      <c r="C16175" t="s">
        <v>23</v>
      </c>
      <c r="E16175">
        <v>120</v>
      </c>
    </row>
    <row r="16176" spans="1:6" x14ac:dyDescent="0.25">
      <c r="A16176" t="s">
        <v>20</v>
      </c>
      <c r="B16176" s="15">
        <v>79000000</v>
      </c>
      <c r="C16176" t="s">
        <v>21</v>
      </c>
      <c r="D16176" t="s">
        <v>94</v>
      </c>
      <c r="E16176">
        <v>1500</v>
      </c>
    </row>
    <row r="16177" spans="1:6" x14ac:dyDescent="0.25">
      <c r="A16177" t="s">
        <v>20</v>
      </c>
      <c r="B16177" s="15">
        <v>4599999</v>
      </c>
      <c r="C16177" t="s">
        <v>21</v>
      </c>
      <c r="D16177" t="s">
        <v>40</v>
      </c>
      <c r="E16177">
        <v>154</v>
      </c>
      <c r="F16177">
        <v>196</v>
      </c>
    </row>
    <row r="16178" spans="1:6" x14ac:dyDescent="0.25">
      <c r="A16178" t="s">
        <v>25</v>
      </c>
      <c r="B16178" s="15">
        <v>4700000</v>
      </c>
      <c r="C16178" t="s">
        <v>28</v>
      </c>
      <c r="D16178" t="s">
        <v>119</v>
      </c>
      <c r="E16178">
        <v>96.569999694824219</v>
      </c>
      <c r="F16178">
        <v>96</v>
      </c>
    </row>
    <row r="16179" spans="1:6" x14ac:dyDescent="0.25">
      <c r="A16179" t="s">
        <v>20</v>
      </c>
      <c r="B16179" s="15">
        <v>8200000</v>
      </c>
      <c r="C16179" t="s">
        <v>27</v>
      </c>
      <c r="D16179" t="s">
        <v>79</v>
      </c>
      <c r="E16179">
        <v>360</v>
      </c>
    </row>
    <row r="16180" spans="1:6" x14ac:dyDescent="0.25">
      <c r="A16180" t="s">
        <v>20</v>
      </c>
      <c r="B16180" s="15">
        <v>1200000</v>
      </c>
      <c r="C16180" t="s">
        <v>21</v>
      </c>
      <c r="D16180" t="s">
        <v>435</v>
      </c>
      <c r="E16180">
        <v>110</v>
      </c>
      <c r="F16180">
        <v>50</v>
      </c>
    </row>
    <row r="16181" spans="1:6" x14ac:dyDescent="0.25">
      <c r="A16181" t="s">
        <v>20</v>
      </c>
      <c r="B16181" s="15">
        <v>6200000</v>
      </c>
      <c r="C16181" t="s">
        <v>21</v>
      </c>
      <c r="D16181" t="s">
        <v>40</v>
      </c>
      <c r="E16181">
        <v>173</v>
      </c>
    </row>
    <row r="16182" spans="1:6" x14ac:dyDescent="0.25">
      <c r="A16182" t="s">
        <v>25</v>
      </c>
      <c r="B16182" s="15">
        <v>7198000</v>
      </c>
      <c r="C16182" t="s">
        <v>21</v>
      </c>
      <c r="D16182" t="s">
        <v>91</v>
      </c>
      <c r="F16182">
        <v>148</v>
      </c>
    </row>
    <row r="16183" spans="1:6" x14ac:dyDescent="0.25">
      <c r="A16183" t="s">
        <v>25</v>
      </c>
      <c r="B16183" s="15">
        <v>5703033</v>
      </c>
      <c r="C16183" t="s">
        <v>28</v>
      </c>
    </row>
    <row r="16184" spans="1:6" x14ac:dyDescent="0.25">
      <c r="A16184" t="s">
        <v>20</v>
      </c>
      <c r="B16184" s="15">
        <v>821800</v>
      </c>
      <c r="C16184" t="s">
        <v>21</v>
      </c>
      <c r="D16184" t="s">
        <v>647</v>
      </c>
      <c r="E16184">
        <v>110</v>
      </c>
    </row>
    <row r="16185" spans="1:6" x14ac:dyDescent="0.25">
      <c r="A16185" t="s">
        <v>20</v>
      </c>
      <c r="B16185" s="15">
        <v>1636000</v>
      </c>
      <c r="C16185" t="s">
        <v>27</v>
      </c>
      <c r="E16185">
        <v>99</v>
      </c>
    </row>
    <row r="16186" spans="1:6" x14ac:dyDescent="0.25">
      <c r="A16186" t="s">
        <v>25</v>
      </c>
      <c r="B16186" s="15">
        <v>610000</v>
      </c>
      <c r="C16186" t="s">
        <v>23</v>
      </c>
      <c r="D16186" t="s">
        <v>580</v>
      </c>
      <c r="E16186">
        <v>56</v>
      </c>
    </row>
    <row r="16187" spans="1:6" x14ac:dyDescent="0.25">
      <c r="A16187" t="s">
        <v>20</v>
      </c>
      <c r="B16187" s="15">
        <v>2500000</v>
      </c>
      <c r="C16187" t="s">
        <v>21</v>
      </c>
      <c r="E16187">
        <v>99</v>
      </c>
      <c r="F16187">
        <v>120</v>
      </c>
    </row>
    <row r="16188" spans="1:6" x14ac:dyDescent="0.25">
      <c r="A16188" t="s">
        <v>20</v>
      </c>
      <c r="B16188" s="15">
        <v>20000000</v>
      </c>
      <c r="C16188" t="s">
        <v>21</v>
      </c>
      <c r="F16188">
        <v>396</v>
      </c>
    </row>
    <row r="16189" spans="1:6" x14ac:dyDescent="0.25">
      <c r="A16189" t="s">
        <v>20</v>
      </c>
      <c r="B16189" s="15">
        <v>4270000</v>
      </c>
      <c r="C16189" t="s">
        <v>21</v>
      </c>
      <c r="E16189">
        <v>115</v>
      </c>
      <c r="F16189">
        <v>225</v>
      </c>
    </row>
    <row r="16190" spans="1:6" x14ac:dyDescent="0.25">
      <c r="A16190" t="s">
        <v>20</v>
      </c>
      <c r="B16190" s="15">
        <v>2850000</v>
      </c>
      <c r="C16190" t="s">
        <v>21</v>
      </c>
      <c r="E16190">
        <v>90</v>
      </c>
      <c r="F16190">
        <v>150</v>
      </c>
    </row>
    <row r="16191" spans="1:6" x14ac:dyDescent="0.25">
      <c r="A16191" t="s">
        <v>25</v>
      </c>
      <c r="B16191" s="15">
        <v>2780000</v>
      </c>
      <c r="C16191" t="s">
        <v>21</v>
      </c>
      <c r="D16191" t="s">
        <v>412</v>
      </c>
      <c r="E16191">
        <v>79</v>
      </c>
      <c r="F16191">
        <v>79</v>
      </c>
    </row>
    <row r="16192" spans="1:6" x14ac:dyDescent="0.25">
      <c r="A16192" t="s">
        <v>20</v>
      </c>
      <c r="B16192" s="15">
        <v>2700000</v>
      </c>
      <c r="C16192" t="s">
        <v>23</v>
      </c>
      <c r="E16192">
        <v>120</v>
      </c>
      <c r="F16192">
        <v>156</v>
      </c>
    </row>
    <row r="16193" spans="1:6" x14ac:dyDescent="0.25">
      <c r="A16193" t="s">
        <v>25</v>
      </c>
      <c r="B16193" s="15">
        <v>1371960</v>
      </c>
      <c r="C16193" t="s">
        <v>28</v>
      </c>
      <c r="D16193" t="s">
        <v>349</v>
      </c>
    </row>
    <row r="16194" spans="1:6" x14ac:dyDescent="0.25">
      <c r="A16194" t="s">
        <v>20</v>
      </c>
      <c r="B16194" s="15">
        <v>8690000</v>
      </c>
      <c r="C16194" t="s">
        <v>21</v>
      </c>
      <c r="E16194">
        <v>165</v>
      </c>
    </row>
    <row r="16195" spans="1:6" x14ac:dyDescent="0.25">
      <c r="A16195" t="s">
        <v>20</v>
      </c>
      <c r="B16195" s="15">
        <v>2650000</v>
      </c>
      <c r="C16195" t="s">
        <v>27</v>
      </c>
      <c r="E16195">
        <v>95</v>
      </c>
      <c r="F16195">
        <v>140</v>
      </c>
    </row>
    <row r="16196" spans="1:6" x14ac:dyDescent="0.25">
      <c r="A16196" t="s">
        <v>20</v>
      </c>
      <c r="B16196" s="15">
        <v>1950000</v>
      </c>
      <c r="C16196" t="s">
        <v>21</v>
      </c>
    </row>
    <row r="16197" spans="1:6" x14ac:dyDescent="0.25">
      <c r="A16197" t="s">
        <v>20</v>
      </c>
      <c r="B16197" s="15">
        <v>20580000</v>
      </c>
      <c r="C16197" t="s">
        <v>21</v>
      </c>
      <c r="E16197">
        <v>568</v>
      </c>
    </row>
    <row r="16198" spans="1:6" x14ac:dyDescent="0.25">
      <c r="A16198" t="s">
        <v>20</v>
      </c>
      <c r="B16198" s="15">
        <v>655721</v>
      </c>
      <c r="C16198" t="s">
        <v>23</v>
      </c>
      <c r="E16198">
        <v>99</v>
      </c>
      <c r="F16198">
        <v>55</v>
      </c>
    </row>
    <row r="16199" spans="1:6" x14ac:dyDescent="0.25">
      <c r="A16199" t="s">
        <v>20</v>
      </c>
      <c r="B16199" s="15">
        <v>7400000</v>
      </c>
      <c r="C16199" t="s">
        <v>23</v>
      </c>
      <c r="D16199" t="s">
        <v>96</v>
      </c>
      <c r="E16199">
        <v>564</v>
      </c>
    </row>
    <row r="16200" spans="1:6" x14ac:dyDescent="0.25">
      <c r="A16200" t="s">
        <v>20</v>
      </c>
      <c r="B16200" s="15">
        <v>1299000</v>
      </c>
      <c r="C16200" t="s">
        <v>23</v>
      </c>
      <c r="D16200" t="s">
        <v>284</v>
      </c>
      <c r="E16200">
        <v>76</v>
      </c>
      <c r="F16200">
        <v>115</v>
      </c>
    </row>
    <row r="16201" spans="1:6" x14ac:dyDescent="0.25">
      <c r="A16201" t="s">
        <v>25</v>
      </c>
      <c r="B16201" s="15">
        <v>11900000</v>
      </c>
      <c r="C16201" t="s">
        <v>21</v>
      </c>
      <c r="D16201" t="s">
        <v>70</v>
      </c>
      <c r="F16201">
        <v>210</v>
      </c>
    </row>
    <row r="16202" spans="1:6" x14ac:dyDescent="0.25">
      <c r="A16202" t="s">
        <v>20</v>
      </c>
      <c r="B16202" s="15">
        <v>3600000</v>
      </c>
      <c r="C16202" t="s">
        <v>23</v>
      </c>
      <c r="E16202">
        <v>123.62999725341797</v>
      </c>
      <c r="F16202">
        <v>180</v>
      </c>
    </row>
    <row r="16203" spans="1:6" x14ac:dyDescent="0.25">
      <c r="A16203" t="s">
        <v>25</v>
      </c>
      <c r="B16203" s="15">
        <v>6510000</v>
      </c>
      <c r="C16203" t="s">
        <v>28</v>
      </c>
      <c r="D16203" t="s">
        <v>119</v>
      </c>
      <c r="E16203">
        <v>120</v>
      </c>
      <c r="F16203">
        <v>120</v>
      </c>
    </row>
    <row r="16204" spans="1:6" x14ac:dyDescent="0.25">
      <c r="A16204" t="s">
        <v>25</v>
      </c>
      <c r="B16204" s="15">
        <v>7990000</v>
      </c>
      <c r="C16204" t="s">
        <v>28</v>
      </c>
      <c r="D16204" t="s">
        <v>35</v>
      </c>
      <c r="E16204">
        <v>148</v>
      </c>
    </row>
    <row r="16205" spans="1:6" x14ac:dyDescent="0.25">
      <c r="A16205" t="s">
        <v>25</v>
      </c>
      <c r="B16205" s="15">
        <v>3760000</v>
      </c>
      <c r="C16205" t="s">
        <v>28</v>
      </c>
      <c r="E16205">
        <v>69</v>
      </c>
      <c r="F16205">
        <v>69</v>
      </c>
    </row>
    <row r="16206" spans="1:6" x14ac:dyDescent="0.25">
      <c r="A16206" t="s">
        <v>25</v>
      </c>
      <c r="B16206" s="15">
        <v>3100000</v>
      </c>
      <c r="C16206" t="s">
        <v>28</v>
      </c>
      <c r="D16206" t="s">
        <v>58</v>
      </c>
      <c r="E16206">
        <v>58</v>
      </c>
      <c r="F16206">
        <v>58</v>
      </c>
    </row>
    <row r="16207" spans="1:6" x14ac:dyDescent="0.25">
      <c r="A16207" t="s">
        <v>20</v>
      </c>
      <c r="B16207" s="15">
        <v>799125</v>
      </c>
      <c r="C16207" t="s">
        <v>28</v>
      </c>
      <c r="E16207">
        <v>200</v>
      </c>
    </row>
    <row r="16208" spans="1:6" x14ac:dyDescent="0.25">
      <c r="A16208" t="s">
        <v>25</v>
      </c>
      <c r="B16208" s="15">
        <v>5733089</v>
      </c>
      <c r="C16208" t="s">
        <v>28</v>
      </c>
      <c r="D16208" t="s">
        <v>138</v>
      </c>
      <c r="E16208">
        <v>90</v>
      </c>
    </row>
    <row r="16209" spans="1:6" x14ac:dyDescent="0.25">
      <c r="A16209" t="s">
        <v>20</v>
      </c>
      <c r="B16209" s="15">
        <v>1060000</v>
      </c>
      <c r="C16209" t="s">
        <v>34</v>
      </c>
      <c r="D16209" t="s">
        <v>684</v>
      </c>
      <c r="E16209">
        <v>68</v>
      </c>
    </row>
    <row r="16210" spans="1:6" x14ac:dyDescent="0.25">
      <c r="A16210" t="s">
        <v>20</v>
      </c>
      <c r="B16210" s="15">
        <v>1400000</v>
      </c>
      <c r="C16210" t="s">
        <v>21</v>
      </c>
      <c r="E16210">
        <v>290</v>
      </c>
    </row>
    <row r="16211" spans="1:6" x14ac:dyDescent="0.25">
      <c r="A16211" t="s">
        <v>25</v>
      </c>
      <c r="B16211" s="15">
        <v>3700000</v>
      </c>
      <c r="C16211" t="s">
        <v>28</v>
      </c>
      <c r="F16211">
        <v>68</v>
      </c>
    </row>
    <row r="16212" spans="1:6" x14ac:dyDescent="0.25">
      <c r="A16212" t="s">
        <v>20</v>
      </c>
      <c r="B16212" s="15">
        <v>3200000</v>
      </c>
      <c r="C16212" t="s">
        <v>21</v>
      </c>
      <c r="E16212">
        <v>192</v>
      </c>
      <c r="F16212">
        <v>229</v>
      </c>
    </row>
    <row r="16213" spans="1:6" x14ac:dyDescent="0.25">
      <c r="A16213" t="s">
        <v>20</v>
      </c>
      <c r="B16213" s="15">
        <v>2790000</v>
      </c>
      <c r="C16213" t="s">
        <v>21</v>
      </c>
      <c r="D16213" t="s">
        <v>423</v>
      </c>
      <c r="E16213">
        <v>59</v>
      </c>
    </row>
    <row r="16214" spans="1:6" x14ac:dyDescent="0.25">
      <c r="A16214" t="s">
        <v>25</v>
      </c>
      <c r="B16214" s="15">
        <v>3200000</v>
      </c>
      <c r="C16214" t="s">
        <v>21</v>
      </c>
      <c r="D16214" t="s">
        <v>56</v>
      </c>
      <c r="E16214">
        <v>68</v>
      </c>
    </row>
    <row r="16215" spans="1:6" x14ac:dyDescent="0.25">
      <c r="A16215" t="s">
        <v>25</v>
      </c>
      <c r="B16215" s="15">
        <v>7541132</v>
      </c>
      <c r="C16215" t="s">
        <v>21</v>
      </c>
      <c r="F16215">
        <v>117</v>
      </c>
    </row>
    <row r="16216" spans="1:6" x14ac:dyDescent="0.25">
      <c r="A16216" t="s">
        <v>20</v>
      </c>
      <c r="B16216" s="15">
        <v>690000</v>
      </c>
      <c r="C16216" t="s">
        <v>28</v>
      </c>
      <c r="D16216" t="s">
        <v>54</v>
      </c>
      <c r="E16216">
        <v>105</v>
      </c>
    </row>
    <row r="16217" spans="1:6" x14ac:dyDescent="0.25">
      <c r="A16217" t="s">
        <v>20</v>
      </c>
      <c r="B16217" s="15">
        <v>3800000</v>
      </c>
      <c r="C16217" t="s">
        <v>21</v>
      </c>
      <c r="D16217" t="s">
        <v>295</v>
      </c>
      <c r="E16217">
        <v>95</v>
      </c>
    </row>
    <row r="16218" spans="1:6" x14ac:dyDescent="0.25">
      <c r="A16218" t="s">
        <v>20</v>
      </c>
      <c r="B16218" s="15">
        <v>1900000</v>
      </c>
      <c r="C16218" t="s">
        <v>23</v>
      </c>
      <c r="E16218">
        <v>60</v>
      </c>
      <c r="F16218">
        <v>121</v>
      </c>
    </row>
    <row r="16219" spans="1:6" x14ac:dyDescent="0.25">
      <c r="A16219" t="s">
        <v>20</v>
      </c>
      <c r="B16219" s="15">
        <v>6500000</v>
      </c>
      <c r="C16219" t="s">
        <v>28</v>
      </c>
      <c r="D16219" t="s">
        <v>44</v>
      </c>
      <c r="E16219">
        <v>223</v>
      </c>
    </row>
    <row r="16220" spans="1:6" x14ac:dyDescent="0.25">
      <c r="A16220" t="s">
        <v>20</v>
      </c>
      <c r="B16220" s="15">
        <v>40444000</v>
      </c>
      <c r="C16220" t="s">
        <v>21</v>
      </c>
      <c r="E16220">
        <v>904</v>
      </c>
    </row>
    <row r="16221" spans="1:6" x14ac:dyDescent="0.25">
      <c r="A16221" t="s">
        <v>25</v>
      </c>
      <c r="B16221" s="15">
        <v>2800000</v>
      </c>
      <c r="C16221" t="s">
        <v>21</v>
      </c>
      <c r="D16221" t="s">
        <v>920</v>
      </c>
      <c r="E16221">
        <v>95</v>
      </c>
    </row>
    <row r="16222" spans="1:6" x14ac:dyDescent="0.25">
      <c r="A16222" t="s">
        <v>20</v>
      </c>
      <c r="B16222" s="15">
        <v>1650000</v>
      </c>
      <c r="C16222" t="s">
        <v>21</v>
      </c>
      <c r="D16222" t="s">
        <v>406</v>
      </c>
      <c r="E16222">
        <v>109</v>
      </c>
    </row>
    <row r="16223" spans="1:6" x14ac:dyDescent="0.25">
      <c r="A16223" t="s">
        <v>20</v>
      </c>
      <c r="B16223" s="15">
        <v>925500</v>
      </c>
      <c r="C16223" t="s">
        <v>21</v>
      </c>
      <c r="D16223" t="s">
        <v>550</v>
      </c>
      <c r="E16223">
        <v>108</v>
      </c>
    </row>
    <row r="16224" spans="1:6" x14ac:dyDescent="0.25">
      <c r="A16224" t="s">
        <v>25</v>
      </c>
      <c r="B16224" s="15">
        <v>9100000</v>
      </c>
      <c r="C16224" t="s">
        <v>21</v>
      </c>
      <c r="D16224" t="s">
        <v>180</v>
      </c>
    </row>
    <row r="16225" spans="1:6" x14ac:dyDescent="0.25">
      <c r="A16225" t="s">
        <v>25</v>
      </c>
      <c r="B16225" s="15">
        <v>1540000</v>
      </c>
      <c r="C16225" t="s">
        <v>21</v>
      </c>
      <c r="E16225">
        <v>55</v>
      </c>
      <c r="F16225">
        <v>55</v>
      </c>
    </row>
    <row r="16226" spans="1:6" x14ac:dyDescent="0.25">
      <c r="A16226" t="s">
        <v>25</v>
      </c>
      <c r="B16226" s="15">
        <v>6107120</v>
      </c>
      <c r="C16226" t="s">
        <v>21</v>
      </c>
      <c r="F16226">
        <v>83</v>
      </c>
    </row>
    <row r="16227" spans="1:6" x14ac:dyDescent="0.25">
      <c r="A16227" t="s">
        <v>25</v>
      </c>
      <c r="B16227" s="15">
        <v>2050000</v>
      </c>
      <c r="C16227" t="s">
        <v>28</v>
      </c>
      <c r="E16227">
        <v>66</v>
      </c>
    </row>
    <row r="16228" spans="1:6" x14ac:dyDescent="0.25">
      <c r="A16228" t="s">
        <v>25</v>
      </c>
      <c r="B16228" s="15">
        <v>2370000</v>
      </c>
      <c r="C16228" t="s">
        <v>28</v>
      </c>
      <c r="D16228" t="s">
        <v>376</v>
      </c>
      <c r="F16228">
        <v>57</v>
      </c>
    </row>
    <row r="16229" spans="1:6" x14ac:dyDescent="0.25">
      <c r="A16229" t="s">
        <v>25</v>
      </c>
      <c r="B16229" s="15">
        <v>18500000</v>
      </c>
      <c r="C16229" t="s">
        <v>21</v>
      </c>
      <c r="D16229" t="s">
        <v>49</v>
      </c>
      <c r="F16229">
        <v>217</v>
      </c>
    </row>
    <row r="16230" spans="1:6" x14ac:dyDescent="0.25">
      <c r="A16230" t="s">
        <v>25</v>
      </c>
      <c r="B16230" s="15">
        <v>958239</v>
      </c>
      <c r="C16230" t="s">
        <v>28</v>
      </c>
      <c r="F16230">
        <v>89</v>
      </c>
    </row>
    <row r="16231" spans="1:6" x14ac:dyDescent="0.25">
      <c r="A16231" t="s">
        <v>25</v>
      </c>
      <c r="B16231" s="15">
        <v>8000000</v>
      </c>
      <c r="C16231" t="s">
        <v>28</v>
      </c>
    </row>
    <row r="16232" spans="1:6" x14ac:dyDescent="0.25">
      <c r="A16232" t="s">
        <v>25</v>
      </c>
      <c r="B16232" s="15">
        <v>3378000</v>
      </c>
      <c r="C16232" t="s">
        <v>21</v>
      </c>
      <c r="D16232" t="s">
        <v>351</v>
      </c>
      <c r="E16232">
        <v>61</v>
      </c>
    </row>
    <row r="16233" spans="1:6" x14ac:dyDescent="0.25">
      <c r="A16233" t="s">
        <v>20</v>
      </c>
      <c r="B16233" s="15">
        <v>6325000</v>
      </c>
      <c r="C16233" t="s">
        <v>21</v>
      </c>
      <c r="E16233">
        <v>261.510009765625</v>
      </c>
      <c r="F16233">
        <v>132</v>
      </c>
    </row>
    <row r="16234" spans="1:6" x14ac:dyDescent="0.25">
      <c r="A16234" t="s">
        <v>25</v>
      </c>
      <c r="B16234" s="15">
        <v>6625000</v>
      </c>
      <c r="C16234" t="s">
        <v>21</v>
      </c>
    </row>
    <row r="16235" spans="1:6" x14ac:dyDescent="0.25">
      <c r="A16235" t="s">
        <v>20</v>
      </c>
      <c r="B16235" s="15">
        <v>780000</v>
      </c>
      <c r="C16235" t="s">
        <v>21</v>
      </c>
      <c r="D16235" t="s">
        <v>701</v>
      </c>
      <c r="E16235">
        <v>100</v>
      </c>
    </row>
    <row r="16236" spans="1:6" x14ac:dyDescent="0.25">
      <c r="A16236" t="s">
        <v>20</v>
      </c>
      <c r="B16236" s="15">
        <v>6100000</v>
      </c>
      <c r="C16236" t="s">
        <v>21</v>
      </c>
      <c r="D16236" t="s">
        <v>40</v>
      </c>
      <c r="F16236">
        <v>250</v>
      </c>
    </row>
    <row r="16237" spans="1:6" x14ac:dyDescent="0.25">
      <c r="A16237" t="s">
        <v>25</v>
      </c>
      <c r="B16237" s="15">
        <v>5019290</v>
      </c>
      <c r="C16237" t="s">
        <v>28</v>
      </c>
      <c r="D16237" t="s">
        <v>35</v>
      </c>
      <c r="F16237">
        <v>54</v>
      </c>
    </row>
    <row r="16238" spans="1:6" x14ac:dyDescent="0.25">
      <c r="A16238" t="s">
        <v>20</v>
      </c>
      <c r="B16238" s="15">
        <v>1850000</v>
      </c>
      <c r="C16238" t="s">
        <v>28</v>
      </c>
      <c r="D16238" t="s">
        <v>79</v>
      </c>
      <c r="E16238">
        <v>77</v>
      </c>
    </row>
    <row r="16239" spans="1:6" x14ac:dyDescent="0.25">
      <c r="A16239" t="s">
        <v>20</v>
      </c>
      <c r="B16239" s="15">
        <v>2646761</v>
      </c>
      <c r="C16239" t="s">
        <v>28</v>
      </c>
      <c r="D16239" t="s">
        <v>82</v>
      </c>
      <c r="E16239">
        <v>110</v>
      </c>
    </row>
    <row r="16240" spans="1:6" x14ac:dyDescent="0.25">
      <c r="A16240" t="s">
        <v>20</v>
      </c>
      <c r="B16240" s="15">
        <v>433000</v>
      </c>
      <c r="C16240" t="s">
        <v>21</v>
      </c>
      <c r="E16240">
        <v>115</v>
      </c>
      <c r="F16240">
        <v>115</v>
      </c>
    </row>
    <row r="16241" spans="1:6" x14ac:dyDescent="0.25">
      <c r="A16241" t="s">
        <v>20</v>
      </c>
      <c r="B16241" s="15">
        <v>12500000</v>
      </c>
      <c r="C16241" t="s">
        <v>28</v>
      </c>
      <c r="E16241">
        <v>432</v>
      </c>
    </row>
    <row r="16242" spans="1:6" x14ac:dyDescent="0.25">
      <c r="A16242" t="s">
        <v>20</v>
      </c>
      <c r="B16242" s="15">
        <v>3250000</v>
      </c>
      <c r="C16242" t="s">
        <v>21</v>
      </c>
      <c r="E16242">
        <v>141</v>
      </c>
      <c r="F16242">
        <v>92</v>
      </c>
    </row>
    <row r="16243" spans="1:6" x14ac:dyDescent="0.25">
      <c r="A16243" t="s">
        <v>20</v>
      </c>
      <c r="B16243" s="15">
        <v>870000</v>
      </c>
      <c r="C16243" t="s">
        <v>23</v>
      </c>
      <c r="D16243" t="s">
        <v>978</v>
      </c>
      <c r="E16243">
        <v>60</v>
      </c>
      <c r="F16243">
        <v>62</v>
      </c>
    </row>
    <row r="16244" spans="1:6" x14ac:dyDescent="0.25">
      <c r="A16244" t="s">
        <v>20</v>
      </c>
      <c r="B16244" s="15">
        <v>3650000</v>
      </c>
      <c r="C16244" t="s">
        <v>21</v>
      </c>
      <c r="D16244" t="s">
        <v>300</v>
      </c>
      <c r="E16244">
        <v>99</v>
      </c>
      <c r="F16244">
        <v>125</v>
      </c>
    </row>
    <row r="16245" spans="1:6" x14ac:dyDescent="0.25">
      <c r="A16245" t="s">
        <v>20</v>
      </c>
      <c r="B16245" s="15">
        <v>2690000</v>
      </c>
      <c r="C16245" t="s">
        <v>28</v>
      </c>
      <c r="D16245" t="s">
        <v>573</v>
      </c>
      <c r="E16245">
        <v>219</v>
      </c>
    </row>
    <row r="16246" spans="1:6" x14ac:dyDescent="0.25">
      <c r="A16246" t="s">
        <v>20</v>
      </c>
      <c r="B16246" s="15">
        <v>600000</v>
      </c>
      <c r="C16246" t="s">
        <v>21</v>
      </c>
      <c r="D16246" t="s">
        <v>56</v>
      </c>
      <c r="E16246">
        <v>184</v>
      </c>
    </row>
    <row r="16247" spans="1:6" x14ac:dyDescent="0.25">
      <c r="A16247" t="s">
        <v>20</v>
      </c>
      <c r="B16247" s="15">
        <v>540000</v>
      </c>
      <c r="C16247" t="s">
        <v>21</v>
      </c>
      <c r="D16247" t="s">
        <v>269</v>
      </c>
      <c r="E16247">
        <v>130</v>
      </c>
    </row>
    <row r="16248" spans="1:6" x14ac:dyDescent="0.25">
      <c r="A16248" t="s">
        <v>20</v>
      </c>
      <c r="B16248" s="15">
        <v>780000</v>
      </c>
      <c r="C16248" t="s">
        <v>27</v>
      </c>
      <c r="D16248" t="s">
        <v>233</v>
      </c>
      <c r="E16248">
        <v>80</v>
      </c>
      <c r="F16248">
        <v>120</v>
      </c>
    </row>
    <row r="16249" spans="1:6" x14ac:dyDescent="0.25">
      <c r="A16249" t="s">
        <v>25</v>
      </c>
      <c r="B16249" s="15">
        <v>4950000</v>
      </c>
      <c r="C16249" t="s">
        <v>28</v>
      </c>
      <c r="D16249" t="s">
        <v>88</v>
      </c>
      <c r="E16249">
        <v>72</v>
      </c>
    </row>
    <row r="16250" spans="1:6" x14ac:dyDescent="0.25">
      <c r="A16250" t="s">
        <v>20</v>
      </c>
      <c r="B16250" s="15">
        <v>8950000</v>
      </c>
      <c r="C16250" t="s">
        <v>21</v>
      </c>
      <c r="E16250">
        <v>780</v>
      </c>
      <c r="F16250">
        <v>383</v>
      </c>
    </row>
    <row r="16251" spans="1:6" x14ac:dyDescent="0.25">
      <c r="A16251" t="s">
        <v>20</v>
      </c>
      <c r="B16251" s="15">
        <v>7899000</v>
      </c>
      <c r="C16251" t="s">
        <v>28</v>
      </c>
      <c r="E16251">
        <v>375</v>
      </c>
    </row>
    <row r="16252" spans="1:6" x14ac:dyDescent="0.25">
      <c r="A16252" t="s">
        <v>25</v>
      </c>
      <c r="B16252" s="15">
        <v>3991260</v>
      </c>
      <c r="C16252" t="s">
        <v>21</v>
      </c>
      <c r="D16252" t="s">
        <v>421</v>
      </c>
      <c r="E16252">
        <v>90</v>
      </c>
    </row>
    <row r="16253" spans="1:6" x14ac:dyDescent="0.25">
      <c r="A16253" t="s">
        <v>20</v>
      </c>
      <c r="B16253" s="15">
        <v>1655200</v>
      </c>
      <c r="C16253" t="s">
        <v>21</v>
      </c>
      <c r="D16253" t="s">
        <v>298</v>
      </c>
      <c r="E16253">
        <v>150</v>
      </c>
      <c r="F16253">
        <v>130</v>
      </c>
    </row>
    <row r="16254" spans="1:6" x14ac:dyDescent="0.25">
      <c r="A16254" t="s">
        <v>20</v>
      </c>
      <c r="B16254" s="15">
        <v>4300000</v>
      </c>
      <c r="C16254" t="s">
        <v>21</v>
      </c>
      <c r="E16254">
        <v>115</v>
      </c>
    </row>
    <row r="16255" spans="1:6" x14ac:dyDescent="0.25">
      <c r="A16255" t="s">
        <v>25</v>
      </c>
      <c r="B16255" s="15">
        <v>26000000</v>
      </c>
      <c r="C16255" t="s">
        <v>21</v>
      </c>
      <c r="D16255" t="s">
        <v>49</v>
      </c>
    </row>
    <row r="16256" spans="1:6" x14ac:dyDescent="0.25">
      <c r="A16256" t="s">
        <v>25</v>
      </c>
      <c r="B16256" s="15">
        <v>1300000</v>
      </c>
      <c r="C16256" t="s">
        <v>28</v>
      </c>
      <c r="D16256" t="s">
        <v>468</v>
      </c>
      <c r="E16256">
        <v>240</v>
      </c>
    </row>
    <row r="16257" spans="1:6" x14ac:dyDescent="0.25">
      <c r="A16257" t="s">
        <v>25</v>
      </c>
      <c r="B16257" s="15">
        <v>6527526</v>
      </c>
      <c r="C16257" t="s">
        <v>28</v>
      </c>
      <c r="D16257" t="s">
        <v>154</v>
      </c>
      <c r="E16257">
        <v>92.660003662109375</v>
      </c>
      <c r="F16257">
        <v>90</v>
      </c>
    </row>
    <row r="16258" spans="1:6" x14ac:dyDescent="0.25">
      <c r="A16258" t="s">
        <v>25</v>
      </c>
      <c r="B16258" s="15">
        <v>5114820</v>
      </c>
      <c r="C16258" t="s">
        <v>28</v>
      </c>
      <c r="D16258" t="s">
        <v>29</v>
      </c>
      <c r="E16258">
        <v>86</v>
      </c>
    </row>
    <row r="16259" spans="1:6" x14ac:dyDescent="0.25">
      <c r="A16259" t="s">
        <v>20</v>
      </c>
      <c r="B16259" s="15">
        <v>2650000</v>
      </c>
      <c r="C16259" t="s">
        <v>21</v>
      </c>
      <c r="D16259" t="s">
        <v>348</v>
      </c>
      <c r="E16259">
        <v>160</v>
      </c>
      <c r="F16259">
        <v>180</v>
      </c>
    </row>
    <row r="16260" spans="1:6" x14ac:dyDescent="0.25">
      <c r="A16260" t="s">
        <v>25</v>
      </c>
      <c r="B16260" s="15">
        <v>6900000</v>
      </c>
      <c r="C16260" t="s">
        <v>28</v>
      </c>
      <c r="D16260" t="s">
        <v>136</v>
      </c>
    </row>
    <row r="16261" spans="1:6" x14ac:dyDescent="0.25">
      <c r="A16261" t="s">
        <v>20</v>
      </c>
      <c r="B16261" s="15">
        <v>8490000</v>
      </c>
      <c r="C16261" t="s">
        <v>23</v>
      </c>
      <c r="D16261" t="s">
        <v>107</v>
      </c>
      <c r="E16261">
        <v>153</v>
      </c>
      <c r="F16261">
        <v>240</v>
      </c>
    </row>
    <row r="16262" spans="1:6" x14ac:dyDescent="0.25">
      <c r="A16262" t="s">
        <v>25</v>
      </c>
      <c r="B16262" s="15">
        <v>930000</v>
      </c>
      <c r="C16262" t="s">
        <v>28</v>
      </c>
      <c r="D16262" t="s">
        <v>77</v>
      </c>
      <c r="F16262">
        <v>60</v>
      </c>
    </row>
    <row r="16263" spans="1:6" x14ac:dyDescent="0.25">
      <c r="A16263" t="s">
        <v>20</v>
      </c>
      <c r="B16263" s="15">
        <v>1130000</v>
      </c>
      <c r="C16263" t="s">
        <v>28</v>
      </c>
      <c r="D16263" t="s">
        <v>739</v>
      </c>
      <c r="E16263">
        <v>240</v>
      </c>
    </row>
    <row r="16264" spans="1:6" x14ac:dyDescent="0.25">
      <c r="A16264" t="s">
        <v>20</v>
      </c>
      <c r="B16264" s="15">
        <v>574000</v>
      </c>
      <c r="C16264" t="s">
        <v>27</v>
      </c>
      <c r="D16264" t="s">
        <v>186</v>
      </c>
      <c r="E16264">
        <v>120</v>
      </c>
      <c r="F16264">
        <v>115</v>
      </c>
    </row>
    <row r="16265" spans="1:6" x14ac:dyDescent="0.25">
      <c r="A16265" t="s">
        <v>20</v>
      </c>
      <c r="B16265" s="15">
        <v>14650000</v>
      </c>
      <c r="C16265" t="s">
        <v>21</v>
      </c>
      <c r="D16265" t="s">
        <v>826</v>
      </c>
      <c r="E16265">
        <v>324</v>
      </c>
      <c r="F16265">
        <v>357</v>
      </c>
    </row>
    <row r="16266" spans="1:6" x14ac:dyDescent="0.25">
      <c r="A16266" t="s">
        <v>25</v>
      </c>
      <c r="B16266" s="15">
        <v>8400000</v>
      </c>
      <c r="C16266" t="s">
        <v>21</v>
      </c>
      <c r="D16266" t="s">
        <v>70</v>
      </c>
      <c r="F16266">
        <v>107</v>
      </c>
    </row>
    <row r="16267" spans="1:6" x14ac:dyDescent="0.25">
      <c r="A16267" t="s">
        <v>25</v>
      </c>
      <c r="B16267" s="15">
        <v>4490000</v>
      </c>
      <c r="C16267" t="s">
        <v>21</v>
      </c>
      <c r="D16267" t="s">
        <v>38</v>
      </c>
      <c r="E16267">
        <v>141</v>
      </c>
      <c r="F16267">
        <v>141</v>
      </c>
    </row>
    <row r="16268" spans="1:6" x14ac:dyDescent="0.25">
      <c r="A16268" t="s">
        <v>20</v>
      </c>
      <c r="B16268" s="15">
        <v>14900000</v>
      </c>
      <c r="C16268" t="s">
        <v>21</v>
      </c>
      <c r="D16268" t="s">
        <v>511</v>
      </c>
      <c r="E16268">
        <v>440</v>
      </c>
      <c r="F16268">
        <v>533</v>
      </c>
    </row>
    <row r="16269" spans="1:6" x14ac:dyDescent="0.25">
      <c r="A16269" t="s">
        <v>20</v>
      </c>
      <c r="B16269" s="15">
        <v>27600000</v>
      </c>
      <c r="C16269" t="s">
        <v>21</v>
      </c>
      <c r="D16269" t="s">
        <v>33</v>
      </c>
      <c r="E16269">
        <v>351</v>
      </c>
    </row>
    <row r="16270" spans="1:6" x14ac:dyDescent="0.25">
      <c r="A16270" t="s">
        <v>20</v>
      </c>
      <c r="B16270" s="15">
        <v>711000</v>
      </c>
      <c r="C16270" t="s">
        <v>34</v>
      </c>
      <c r="D16270" t="s">
        <v>543</v>
      </c>
      <c r="E16270">
        <v>462</v>
      </c>
    </row>
    <row r="16271" spans="1:6" x14ac:dyDescent="0.25">
      <c r="A16271" t="s">
        <v>20</v>
      </c>
      <c r="B16271" s="15">
        <v>10500000</v>
      </c>
      <c r="C16271" t="s">
        <v>28</v>
      </c>
      <c r="D16271" t="s">
        <v>330</v>
      </c>
    </row>
    <row r="16272" spans="1:6" x14ac:dyDescent="0.25">
      <c r="A16272" t="s">
        <v>25</v>
      </c>
      <c r="B16272" s="15">
        <v>7542285</v>
      </c>
      <c r="C16272" t="s">
        <v>28</v>
      </c>
      <c r="D16272" t="s">
        <v>330</v>
      </c>
      <c r="E16272">
        <v>410</v>
      </c>
    </row>
    <row r="16273" spans="1:6" x14ac:dyDescent="0.25">
      <c r="A16273" t="s">
        <v>25</v>
      </c>
      <c r="B16273" s="15">
        <v>2450000</v>
      </c>
      <c r="C16273" t="s">
        <v>21</v>
      </c>
      <c r="E16273">
        <v>65</v>
      </c>
    </row>
    <row r="16274" spans="1:6" x14ac:dyDescent="0.25">
      <c r="A16274" t="s">
        <v>25</v>
      </c>
      <c r="B16274" s="15">
        <v>6250000</v>
      </c>
      <c r="C16274" t="s">
        <v>21</v>
      </c>
      <c r="D16274" t="s">
        <v>174</v>
      </c>
      <c r="E16274">
        <v>67</v>
      </c>
    </row>
    <row r="16275" spans="1:6" x14ac:dyDescent="0.25">
      <c r="A16275" t="s">
        <v>25</v>
      </c>
      <c r="B16275" s="15">
        <v>4460000</v>
      </c>
      <c r="C16275" t="s">
        <v>23</v>
      </c>
      <c r="E16275">
        <v>94</v>
      </c>
    </row>
    <row r="16276" spans="1:6" x14ac:dyDescent="0.25">
      <c r="A16276" t="s">
        <v>25</v>
      </c>
      <c r="B16276" s="15">
        <v>14800000</v>
      </c>
      <c r="C16276" t="s">
        <v>21</v>
      </c>
      <c r="D16276" t="s">
        <v>42</v>
      </c>
      <c r="E16276">
        <v>193</v>
      </c>
    </row>
    <row r="16277" spans="1:6" x14ac:dyDescent="0.25">
      <c r="A16277" t="s">
        <v>20</v>
      </c>
      <c r="B16277" s="15">
        <v>25900000</v>
      </c>
      <c r="C16277" t="s">
        <v>21</v>
      </c>
      <c r="D16277" t="s">
        <v>514</v>
      </c>
      <c r="E16277">
        <v>550</v>
      </c>
      <c r="F16277">
        <v>500</v>
      </c>
    </row>
    <row r="16278" spans="1:6" x14ac:dyDescent="0.25">
      <c r="A16278" t="s">
        <v>20</v>
      </c>
      <c r="B16278" s="15">
        <v>9790000</v>
      </c>
      <c r="C16278" t="s">
        <v>28</v>
      </c>
      <c r="D16278" t="s">
        <v>136</v>
      </c>
      <c r="E16278">
        <v>225</v>
      </c>
    </row>
    <row r="16279" spans="1:6" x14ac:dyDescent="0.25">
      <c r="A16279" t="s">
        <v>20</v>
      </c>
      <c r="B16279" s="15">
        <v>6900000</v>
      </c>
      <c r="C16279" t="s">
        <v>21</v>
      </c>
      <c r="D16279" t="s">
        <v>128</v>
      </c>
      <c r="E16279">
        <v>108</v>
      </c>
      <c r="F16279">
        <v>190</v>
      </c>
    </row>
    <row r="16280" spans="1:6" x14ac:dyDescent="0.25">
      <c r="A16280" t="s">
        <v>25</v>
      </c>
      <c r="B16280" s="15">
        <v>3631561</v>
      </c>
      <c r="C16280" t="s">
        <v>28</v>
      </c>
      <c r="D16280" t="s">
        <v>29</v>
      </c>
      <c r="F16280">
        <v>62</v>
      </c>
    </row>
    <row r="16281" spans="1:6" x14ac:dyDescent="0.25">
      <c r="A16281" t="s">
        <v>20</v>
      </c>
      <c r="B16281" s="15">
        <v>4408060</v>
      </c>
      <c r="C16281" t="s">
        <v>23</v>
      </c>
      <c r="D16281" t="s">
        <v>196</v>
      </c>
      <c r="E16281">
        <v>99</v>
      </c>
      <c r="F16281">
        <v>131</v>
      </c>
    </row>
    <row r="16282" spans="1:6" x14ac:dyDescent="0.25">
      <c r="A16282" t="s">
        <v>20</v>
      </c>
      <c r="B16282" s="15">
        <v>14300000</v>
      </c>
      <c r="C16282" t="s">
        <v>21</v>
      </c>
      <c r="D16282" t="s">
        <v>69</v>
      </c>
      <c r="E16282">
        <v>522.45001220703125</v>
      </c>
      <c r="F16282">
        <v>430</v>
      </c>
    </row>
    <row r="16283" spans="1:6" x14ac:dyDescent="0.25">
      <c r="A16283" t="s">
        <v>25</v>
      </c>
      <c r="B16283" s="15">
        <v>5208000</v>
      </c>
      <c r="C16283" t="s">
        <v>28</v>
      </c>
    </row>
    <row r="16284" spans="1:6" x14ac:dyDescent="0.25">
      <c r="A16284" t="s">
        <v>25</v>
      </c>
      <c r="B16284" s="15">
        <v>2950000</v>
      </c>
      <c r="C16284" t="s">
        <v>21</v>
      </c>
      <c r="E16284">
        <v>70</v>
      </c>
    </row>
    <row r="16285" spans="1:6" x14ac:dyDescent="0.25">
      <c r="A16285" t="s">
        <v>20</v>
      </c>
      <c r="B16285" s="15">
        <v>6900000</v>
      </c>
      <c r="C16285" t="s">
        <v>21</v>
      </c>
      <c r="E16285">
        <v>131</v>
      </c>
      <c r="F16285">
        <v>183</v>
      </c>
    </row>
    <row r="16286" spans="1:6" x14ac:dyDescent="0.25">
      <c r="A16286" t="s">
        <v>20</v>
      </c>
      <c r="B16286" s="15">
        <v>450000</v>
      </c>
      <c r="C16286" t="s">
        <v>28</v>
      </c>
      <c r="D16286" t="s">
        <v>168</v>
      </c>
      <c r="E16286">
        <v>200</v>
      </c>
    </row>
    <row r="16287" spans="1:6" x14ac:dyDescent="0.25">
      <c r="A16287" t="s">
        <v>20</v>
      </c>
      <c r="B16287" s="15">
        <v>5350000</v>
      </c>
      <c r="C16287" t="s">
        <v>21</v>
      </c>
      <c r="E16287">
        <v>130</v>
      </c>
      <c r="F16287">
        <v>210</v>
      </c>
    </row>
    <row r="16288" spans="1:6" x14ac:dyDescent="0.25">
      <c r="A16288" t="s">
        <v>25</v>
      </c>
      <c r="B16288" s="15">
        <v>480000</v>
      </c>
      <c r="C16288" t="s">
        <v>23</v>
      </c>
    </row>
    <row r="16289" spans="1:6" x14ac:dyDescent="0.25">
      <c r="A16289" t="s">
        <v>25</v>
      </c>
      <c r="B16289" s="15">
        <v>5490958</v>
      </c>
      <c r="C16289" t="s">
        <v>21</v>
      </c>
      <c r="D16289" t="s">
        <v>68</v>
      </c>
      <c r="F16289">
        <v>87</v>
      </c>
    </row>
    <row r="16290" spans="1:6" x14ac:dyDescent="0.25">
      <c r="A16290" t="s">
        <v>20</v>
      </c>
      <c r="B16290" s="15">
        <v>3162000</v>
      </c>
      <c r="C16290" t="s">
        <v>21</v>
      </c>
      <c r="D16290" t="s">
        <v>379</v>
      </c>
      <c r="E16290">
        <v>400</v>
      </c>
      <c r="F16290">
        <v>421</v>
      </c>
    </row>
    <row r="16291" spans="1:6" x14ac:dyDescent="0.25">
      <c r="A16291" t="s">
        <v>20</v>
      </c>
      <c r="B16291" s="15">
        <v>7800000</v>
      </c>
      <c r="C16291" t="s">
        <v>21</v>
      </c>
      <c r="D16291" t="s">
        <v>48</v>
      </c>
      <c r="E16291">
        <v>140</v>
      </c>
    </row>
    <row r="16292" spans="1:6" x14ac:dyDescent="0.25">
      <c r="A16292" t="s">
        <v>20</v>
      </c>
      <c r="B16292" s="15">
        <v>12000000</v>
      </c>
      <c r="C16292" t="s">
        <v>21</v>
      </c>
      <c r="D16292" t="s">
        <v>48</v>
      </c>
      <c r="E16292">
        <v>211</v>
      </c>
      <c r="F16292">
        <v>265</v>
      </c>
    </row>
    <row r="16293" spans="1:6" x14ac:dyDescent="0.25">
      <c r="A16293" t="s">
        <v>25</v>
      </c>
      <c r="B16293" s="15">
        <v>1587000</v>
      </c>
      <c r="C16293" t="s">
        <v>21</v>
      </c>
      <c r="F16293">
        <v>57</v>
      </c>
    </row>
    <row r="16294" spans="1:6" x14ac:dyDescent="0.25">
      <c r="A16294" t="s">
        <v>20</v>
      </c>
      <c r="B16294" s="15">
        <v>3963000</v>
      </c>
      <c r="C16294" t="s">
        <v>21</v>
      </c>
      <c r="E16294">
        <v>117</v>
      </c>
    </row>
    <row r="16295" spans="1:6" x14ac:dyDescent="0.25">
      <c r="A16295" t="s">
        <v>25</v>
      </c>
      <c r="B16295" s="15">
        <v>7665000</v>
      </c>
      <c r="C16295" t="s">
        <v>28</v>
      </c>
      <c r="D16295" t="s">
        <v>35</v>
      </c>
    </row>
    <row r="16296" spans="1:6" x14ac:dyDescent="0.25">
      <c r="A16296" t="s">
        <v>25</v>
      </c>
      <c r="B16296" s="15">
        <v>2900000</v>
      </c>
      <c r="C16296" t="s">
        <v>21</v>
      </c>
      <c r="D16296" t="s">
        <v>128</v>
      </c>
      <c r="F16296">
        <v>76</v>
      </c>
    </row>
    <row r="16297" spans="1:6" x14ac:dyDescent="0.25">
      <c r="A16297" t="s">
        <v>20</v>
      </c>
      <c r="B16297" s="15">
        <v>1400000</v>
      </c>
      <c r="C16297" t="s">
        <v>21</v>
      </c>
      <c r="D16297" t="s">
        <v>718</v>
      </c>
      <c r="E16297">
        <v>155</v>
      </c>
    </row>
    <row r="16298" spans="1:6" x14ac:dyDescent="0.25">
      <c r="A16298" t="s">
        <v>20</v>
      </c>
      <c r="B16298" s="15">
        <v>1095000</v>
      </c>
      <c r="C16298" t="s">
        <v>21</v>
      </c>
      <c r="E16298">
        <v>235</v>
      </c>
    </row>
    <row r="16299" spans="1:6" x14ac:dyDescent="0.25">
      <c r="A16299" t="s">
        <v>20</v>
      </c>
      <c r="B16299" s="15">
        <v>550000</v>
      </c>
      <c r="C16299" t="s">
        <v>23</v>
      </c>
      <c r="E16299">
        <v>51.119998931884766</v>
      </c>
    </row>
    <row r="16300" spans="1:6" x14ac:dyDescent="0.25">
      <c r="A16300" t="s">
        <v>25</v>
      </c>
      <c r="B16300" s="15">
        <v>365000</v>
      </c>
      <c r="C16300" t="s">
        <v>34</v>
      </c>
      <c r="D16300" t="s">
        <v>155</v>
      </c>
    </row>
    <row r="16301" spans="1:6" x14ac:dyDescent="0.25">
      <c r="A16301" t="s">
        <v>20</v>
      </c>
      <c r="B16301" s="15">
        <v>28941667</v>
      </c>
      <c r="C16301" t="s">
        <v>21</v>
      </c>
      <c r="D16301" t="s">
        <v>70</v>
      </c>
      <c r="E16301">
        <v>665</v>
      </c>
      <c r="F16301">
        <v>600</v>
      </c>
    </row>
    <row r="16302" spans="1:6" x14ac:dyDescent="0.25">
      <c r="A16302" t="s">
        <v>20</v>
      </c>
      <c r="B16302" s="15">
        <v>2710000</v>
      </c>
      <c r="C16302" t="s">
        <v>28</v>
      </c>
      <c r="D16302" t="s">
        <v>882</v>
      </c>
      <c r="E16302">
        <v>214</v>
      </c>
    </row>
    <row r="16303" spans="1:6" x14ac:dyDescent="0.25">
      <c r="A16303" t="s">
        <v>20</v>
      </c>
      <c r="B16303" s="15">
        <v>2500000</v>
      </c>
      <c r="C16303" t="s">
        <v>21</v>
      </c>
      <c r="D16303" t="s">
        <v>247</v>
      </c>
      <c r="E16303">
        <v>115</v>
      </c>
    </row>
    <row r="16304" spans="1:6" x14ac:dyDescent="0.25">
      <c r="A16304" t="s">
        <v>20</v>
      </c>
      <c r="B16304" s="15">
        <v>8950000</v>
      </c>
      <c r="C16304" t="s">
        <v>28</v>
      </c>
      <c r="D16304" t="s">
        <v>120</v>
      </c>
      <c r="E16304">
        <v>245</v>
      </c>
      <c r="F16304">
        <v>276</v>
      </c>
    </row>
    <row r="16305" spans="1:6" x14ac:dyDescent="0.25">
      <c r="A16305" t="s">
        <v>20</v>
      </c>
      <c r="B16305" s="15">
        <v>35900000</v>
      </c>
      <c r="C16305" t="s">
        <v>21</v>
      </c>
      <c r="D16305" t="s">
        <v>39</v>
      </c>
      <c r="E16305">
        <v>702</v>
      </c>
    </row>
    <row r="16306" spans="1:6" x14ac:dyDescent="0.25">
      <c r="A16306" t="s">
        <v>25</v>
      </c>
      <c r="B16306" s="15">
        <v>3100000</v>
      </c>
      <c r="C16306" t="s">
        <v>21</v>
      </c>
      <c r="F16306">
        <v>68</v>
      </c>
    </row>
    <row r="16307" spans="1:6" x14ac:dyDescent="0.25">
      <c r="A16307" t="s">
        <v>20</v>
      </c>
      <c r="B16307" s="15">
        <v>3850000</v>
      </c>
      <c r="C16307" t="s">
        <v>21</v>
      </c>
      <c r="E16307">
        <v>90</v>
      </c>
      <c r="F16307">
        <v>150</v>
      </c>
    </row>
    <row r="16308" spans="1:6" x14ac:dyDescent="0.25">
      <c r="A16308" t="s">
        <v>25</v>
      </c>
      <c r="B16308" s="15">
        <v>3354000</v>
      </c>
      <c r="C16308" t="s">
        <v>21</v>
      </c>
      <c r="D16308" t="s">
        <v>352</v>
      </c>
      <c r="E16308">
        <v>77.870002746582031</v>
      </c>
      <c r="F16308">
        <v>77.870002746582031</v>
      </c>
    </row>
    <row r="16309" spans="1:6" x14ac:dyDescent="0.25">
      <c r="A16309" t="s">
        <v>25</v>
      </c>
      <c r="B16309" s="15">
        <v>18900000</v>
      </c>
      <c r="C16309" t="s">
        <v>21</v>
      </c>
      <c r="D16309" t="s">
        <v>49</v>
      </c>
      <c r="F16309">
        <v>217</v>
      </c>
    </row>
    <row r="16310" spans="1:6" x14ac:dyDescent="0.25">
      <c r="A16310" t="s">
        <v>20</v>
      </c>
      <c r="B16310" s="15">
        <v>15434000</v>
      </c>
      <c r="C16310" t="s">
        <v>21</v>
      </c>
      <c r="E16310">
        <v>385</v>
      </c>
    </row>
    <row r="16311" spans="1:6" x14ac:dyDescent="0.25">
      <c r="A16311" t="s">
        <v>25</v>
      </c>
      <c r="B16311" s="15">
        <v>1650000</v>
      </c>
      <c r="C16311" t="s">
        <v>21</v>
      </c>
      <c r="E16311">
        <v>68</v>
      </c>
    </row>
    <row r="16312" spans="1:6" x14ac:dyDescent="0.25">
      <c r="A16312" t="s">
        <v>20</v>
      </c>
      <c r="B16312" s="15">
        <v>1870000</v>
      </c>
      <c r="C16312" t="s">
        <v>28</v>
      </c>
      <c r="D16312" t="s">
        <v>146</v>
      </c>
      <c r="E16312">
        <v>300</v>
      </c>
    </row>
    <row r="16313" spans="1:6" x14ac:dyDescent="0.25">
      <c r="A16313" t="s">
        <v>25</v>
      </c>
      <c r="B16313" s="15">
        <v>8965245</v>
      </c>
      <c r="C16313" t="s">
        <v>28</v>
      </c>
      <c r="D16313" t="s">
        <v>31</v>
      </c>
      <c r="F16313">
        <v>154</v>
      </c>
    </row>
    <row r="16314" spans="1:6" x14ac:dyDescent="0.25">
      <c r="A16314" t="s">
        <v>20</v>
      </c>
      <c r="B16314" s="15">
        <v>7250000</v>
      </c>
      <c r="C16314" t="s">
        <v>21</v>
      </c>
      <c r="D16314" t="s">
        <v>436</v>
      </c>
      <c r="E16314">
        <v>130</v>
      </c>
    </row>
    <row r="16315" spans="1:6" x14ac:dyDescent="0.25">
      <c r="A16315" t="s">
        <v>20</v>
      </c>
      <c r="B16315" s="15">
        <v>5200000</v>
      </c>
      <c r="C16315" t="s">
        <v>21</v>
      </c>
      <c r="D16315" t="s">
        <v>40</v>
      </c>
      <c r="E16315">
        <v>160</v>
      </c>
      <c r="F16315">
        <v>225</v>
      </c>
    </row>
    <row r="16316" spans="1:6" x14ac:dyDescent="0.25">
      <c r="A16316" t="s">
        <v>20</v>
      </c>
      <c r="B16316" s="15">
        <v>8200000</v>
      </c>
      <c r="C16316" t="s">
        <v>28</v>
      </c>
      <c r="E16316">
        <v>275</v>
      </c>
      <c r="F16316">
        <v>377</v>
      </c>
    </row>
    <row r="16317" spans="1:6" x14ac:dyDescent="0.25">
      <c r="A16317" t="s">
        <v>25</v>
      </c>
      <c r="B16317" s="15">
        <v>4299000</v>
      </c>
      <c r="C16317" t="s">
        <v>21</v>
      </c>
      <c r="F16317">
        <v>105</v>
      </c>
    </row>
    <row r="16318" spans="1:6" x14ac:dyDescent="0.25">
      <c r="A16318" t="s">
        <v>20</v>
      </c>
      <c r="B16318" s="15">
        <v>2600000</v>
      </c>
      <c r="C16318" t="s">
        <v>27</v>
      </c>
      <c r="D16318" t="s">
        <v>261</v>
      </c>
      <c r="E16318">
        <v>104</v>
      </c>
      <c r="F16318">
        <v>196</v>
      </c>
    </row>
    <row r="16319" spans="1:6" x14ac:dyDescent="0.25">
      <c r="A16319" t="s">
        <v>25</v>
      </c>
      <c r="B16319" s="15">
        <v>1850000</v>
      </c>
      <c r="C16319" t="s">
        <v>28</v>
      </c>
      <c r="D16319" t="s">
        <v>55</v>
      </c>
      <c r="F16319">
        <v>62</v>
      </c>
    </row>
    <row r="16320" spans="1:6" x14ac:dyDescent="0.25">
      <c r="A16320" t="s">
        <v>25</v>
      </c>
      <c r="B16320" s="15">
        <v>6490000</v>
      </c>
      <c r="C16320" t="s">
        <v>21</v>
      </c>
      <c r="D16320" t="s">
        <v>49</v>
      </c>
      <c r="F16320">
        <v>118</v>
      </c>
    </row>
    <row r="16321" spans="1:6" x14ac:dyDescent="0.25">
      <c r="A16321" t="s">
        <v>20</v>
      </c>
      <c r="B16321" s="15">
        <v>1480000</v>
      </c>
      <c r="C16321" t="s">
        <v>34</v>
      </c>
      <c r="E16321">
        <v>96</v>
      </c>
    </row>
    <row r="16322" spans="1:6" x14ac:dyDescent="0.25">
      <c r="A16322" t="s">
        <v>20</v>
      </c>
      <c r="B16322" s="15">
        <v>5557000</v>
      </c>
      <c r="C16322" t="s">
        <v>21</v>
      </c>
      <c r="D16322" t="s">
        <v>283</v>
      </c>
      <c r="E16322">
        <v>190</v>
      </c>
    </row>
    <row r="16323" spans="1:6" x14ac:dyDescent="0.25">
      <c r="A16323" t="s">
        <v>20</v>
      </c>
      <c r="B16323" s="15">
        <v>388000</v>
      </c>
      <c r="C16323" t="s">
        <v>21</v>
      </c>
      <c r="E16323">
        <v>110</v>
      </c>
    </row>
    <row r="16324" spans="1:6" x14ac:dyDescent="0.25">
      <c r="A16324" t="s">
        <v>25</v>
      </c>
      <c r="B16324" s="15">
        <v>16290000</v>
      </c>
      <c r="C16324" t="s">
        <v>21</v>
      </c>
      <c r="D16324" t="s">
        <v>49</v>
      </c>
      <c r="E16324">
        <v>189</v>
      </c>
    </row>
    <row r="16325" spans="1:6" x14ac:dyDescent="0.25">
      <c r="A16325" t="s">
        <v>20</v>
      </c>
      <c r="B16325" s="15">
        <v>7495000</v>
      </c>
      <c r="C16325" t="s">
        <v>21</v>
      </c>
      <c r="D16325" t="s">
        <v>237</v>
      </c>
      <c r="E16325">
        <v>201</v>
      </c>
    </row>
    <row r="16326" spans="1:6" x14ac:dyDescent="0.25">
      <c r="A16326" t="s">
        <v>20</v>
      </c>
      <c r="B16326" s="15">
        <v>550000</v>
      </c>
      <c r="C16326" t="s">
        <v>28</v>
      </c>
      <c r="D16326" t="s">
        <v>55</v>
      </c>
      <c r="E16326">
        <v>80</v>
      </c>
    </row>
    <row r="16327" spans="1:6" x14ac:dyDescent="0.25">
      <c r="A16327" t="s">
        <v>20</v>
      </c>
      <c r="B16327" s="15">
        <v>25950000</v>
      </c>
      <c r="C16327" t="s">
        <v>21</v>
      </c>
      <c r="E16327">
        <v>700</v>
      </c>
    </row>
    <row r="16328" spans="1:6" x14ac:dyDescent="0.25">
      <c r="A16328" t="s">
        <v>20</v>
      </c>
      <c r="B16328" s="15">
        <v>1600000</v>
      </c>
      <c r="C16328" t="s">
        <v>21</v>
      </c>
      <c r="D16328" t="s">
        <v>915</v>
      </c>
      <c r="F16328">
        <v>130</v>
      </c>
    </row>
    <row r="16329" spans="1:6" x14ac:dyDescent="0.25">
      <c r="A16329" t="s">
        <v>20</v>
      </c>
      <c r="B16329" s="15">
        <v>2500000</v>
      </c>
      <c r="C16329" t="s">
        <v>23</v>
      </c>
      <c r="D16329" t="s">
        <v>928</v>
      </c>
      <c r="E16329">
        <v>115</v>
      </c>
      <c r="F16329">
        <v>135</v>
      </c>
    </row>
    <row r="16330" spans="1:6" x14ac:dyDescent="0.25">
      <c r="A16330" t="s">
        <v>25</v>
      </c>
      <c r="B16330" s="15">
        <v>700000</v>
      </c>
      <c r="C16330" t="s">
        <v>23</v>
      </c>
    </row>
    <row r="16331" spans="1:6" x14ac:dyDescent="0.25">
      <c r="A16331" t="s">
        <v>25</v>
      </c>
      <c r="B16331" s="15">
        <v>9500000</v>
      </c>
      <c r="C16331" t="s">
        <v>21</v>
      </c>
    </row>
    <row r="16332" spans="1:6" x14ac:dyDescent="0.25">
      <c r="A16332" t="s">
        <v>25</v>
      </c>
      <c r="B16332" s="15">
        <v>5217000</v>
      </c>
      <c r="C16332" t="s">
        <v>28</v>
      </c>
      <c r="D16332" t="s">
        <v>296</v>
      </c>
      <c r="F16332">
        <v>112</v>
      </c>
    </row>
    <row r="16333" spans="1:6" x14ac:dyDescent="0.25">
      <c r="A16333" t="s">
        <v>20</v>
      </c>
      <c r="B16333" s="15">
        <v>2100000</v>
      </c>
      <c r="C16333" t="s">
        <v>59</v>
      </c>
      <c r="F16333">
        <v>170</v>
      </c>
    </row>
    <row r="16334" spans="1:6" x14ac:dyDescent="0.25">
      <c r="A16334" t="s">
        <v>25</v>
      </c>
      <c r="B16334" s="15">
        <v>10500000</v>
      </c>
      <c r="C16334" t="s">
        <v>28</v>
      </c>
      <c r="D16334" t="s">
        <v>57</v>
      </c>
      <c r="F16334">
        <v>189</v>
      </c>
    </row>
    <row r="16335" spans="1:6" x14ac:dyDescent="0.25">
      <c r="A16335" t="s">
        <v>20</v>
      </c>
      <c r="B16335" s="15">
        <v>12500000</v>
      </c>
      <c r="C16335" t="s">
        <v>21</v>
      </c>
      <c r="D16335" t="s">
        <v>113</v>
      </c>
      <c r="E16335">
        <v>1300</v>
      </c>
    </row>
    <row r="16336" spans="1:6" x14ac:dyDescent="0.25">
      <c r="A16336" t="s">
        <v>20</v>
      </c>
      <c r="B16336" s="15">
        <v>1600000</v>
      </c>
      <c r="C16336" t="s">
        <v>27</v>
      </c>
      <c r="D16336" t="s">
        <v>757</v>
      </c>
      <c r="E16336">
        <v>132</v>
      </c>
      <c r="F16336">
        <v>140</v>
      </c>
    </row>
    <row r="16337" spans="1:6" x14ac:dyDescent="0.25">
      <c r="A16337" t="s">
        <v>25</v>
      </c>
      <c r="B16337" s="15">
        <v>8701000</v>
      </c>
      <c r="C16337" t="s">
        <v>21</v>
      </c>
      <c r="D16337" t="s">
        <v>42</v>
      </c>
      <c r="E16337">
        <v>98</v>
      </c>
    </row>
    <row r="16338" spans="1:6" x14ac:dyDescent="0.25">
      <c r="A16338" t="s">
        <v>25</v>
      </c>
      <c r="B16338" s="15">
        <v>7300000</v>
      </c>
      <c r="C16338" t="s">
        <v>28</v>
      </c>
      <c r="D16338" t="s">
        <v>57</v>
      </c>
    </row>
    <row r="16339" spans="1:6" x14ac:dyDescent="0.25">
      <c r="A16339" t="s">
        <v>20</v>
      </c>
      <c r="B16339" s="15">
        <v>1187000</v>
      </c>
      <c r="C16339" t="s">
        <v>23</v>
      </c>
      <c r="D16339" t="s">
        <v>100</v>
      </c>
      <c r="E16339">
        <v>127</v>
      </c>
    </row>
    <row r="16340" spans="1:6" x14ac:dyDescent="0.25">
      <c r="A16340" t="s">
        <v>25</v>
      </c>
      <c r="B16340" s="15">
        <v>3590000</v>
      </c>
      <c r="C16340" t="s">
        <v>21</v>
      </c>
      <c r="D16340" t="s">
        <v>412</v>
      </c>
      <c r="E16340">
        <v>89</v>
      </c>
    </row>
    <row r="16341" spans="1:6" x14ac:dyDescent="0.25">
      <c r="A16341" t="s">
        <v>20</v>
      </c>
      <c r="B16341" s="15">
        <v>11900000</v>
      </c>
      <c r="C16341" t="s">
        <v>21</v>
      </c>
      <c r="D16341" t="s">
        <v>158</v>
      </c>
      <c r="E16341">
        <v>424</v>
      </c>
      <c r="F16341">
        <v>478</v>
      </c>
    </row>
    <row r="16342" spans="1:6" x14ac:dyDescent="0.25">
      <c r="A16342" t="s">
        <v>25</v>
      </c>
      <c r="B16342" s="15">
        <v>1700000</v>
      </c>
      <c r="C16342" t="s">
        <v>28</v>
      </c>
      <c r="F16342">
        <v>73</v>
      </c>
    </row>
    <row r="16343" spans="1:6" x14ac:dyDescent="0.25">
      <c r="A16343" t="s">
        <v>20</v>
      </c>
      <c r="B16343" s="15">
        <v>1900000</v>
      </c>
      <c r="C16343" t="s">
        <v>28</v>
      </c>
      <c r="E16343">
        <v>90</v>
      </c>
      <c r="F16343">
        <v>85</v>
      </c>
    </row>
    <row r="16344" spans="1:6" x14ac:dyDescent="0.25">
      <c r="A16344" t="s">
        <v>25</v>
      </c>
      <c r="B16344" s="15">
        <v>1600000</v>
      </c>
      <c r="C16344" t="s">
        <v>27</v>
      </c>
      <c r="E16344">
        <v>54</v>
      </c>
      <c r="F16344">
        <v>54</v>
      </c>
    </row>
    <row r="16345" spans="1:6" x14ac:dyDescent="0.25">
      <c r="A16345" t="s">
        <v>25</v>
      </c>
      <c r="B16345" s="15">
        <v>2465645</v>
      </c>
      <c r="C16345" t="s">
        <v>28</v>
      </c>
    </row>
    <row r="16346" spans="1:6" x14ac:dyDescent="0.25">
      <c r="A16346" t="s">
        <v>20</v>
      </c>
      <c r="B16346" s="15">
        <v>2500000</v>
      </c>
      <c r="C16346" t="s">
        <v>28</v>
      </c>
      <c r="D16346" t="s">
        <v>558</v>
      </c>
      <c r="E16346">
        <v>205</v>
      </c>
    </row>
    <row r="16347" spans="1:6" x14ac:dyDescent="0.25">
      <c r="A16347" t="s">
        <v>25</v>
      </c>
      <c r="B16347" s="15">
        <v>5200000</v>
      </c>
      <c r="C16347" t="s">
        <v>28</v>
      </c>
      <c r="E16347">
        <v>125</v>
      </c>
      <c r="F16347">
        <v>130</v>
      </c>
    </row>
    <row r="16348" spans="1:6" x14ac:dyDescent="0.25">
      <c r="A16348" t="s">
        <v>25</v>
      </c>
      <c r="B16348" s="15">
        <v>5995000</v>
      </c>
      <c r="C16348" t="s">
        <v>21</v>
      </c>
      <c r="D16348" t="s">
        <v>70</v>
      </c>
      <c r="F16348">
        <v>118</v>
      </c>
    </row>
    <row r="16349" spans="1:6" x14ac:dyDescent="0.25">
      <c r="A16349" t="s">
        <v>20</v>
      </c>
      <c r="B16349" s="15">
        <v>6599000</v>
      </c>
      <c r="C16349" t="s">
        <v>21</v>
      </c>
      <c r="D16349" t="s">
        <v>180</v>
      </c>
      <c r="E16349">
        <v>298</v>
      </c>
      <c r="F16349">
        <v>268</v>
      </c>
    </row>
    <row r="16350" spans="1:6" x14ac:dyDescent="0.25">
      <c r="A16350" t="s">
        <v>20</v>
      </c>
      <c r="B16350" s="15">
        <v>9800000</v>
      </c>
      <c r="C16350" t="s">
        <v>21</v>
      </c>
      <c r="E16350">
        <v>162</v>
      </c>
    </row>
    <row r="16351" spans="1:6" x14ac:dyDescent="0.25">
      <c r="A16351" t="s">
        <v>20</v>
      </c>
      <c r="B16351" s="15">
        <v>1485633</v>
      </c>
      <c r="C16351" t="s">
        <v>28</v>
      </c>
    </row>
    <row r="16352" spans="1:6" x14ac:dyDescent="0.25">
      <c r="A16352" t="s">
        <v>25</v>
      </c>
      <c r="B16352" s="15">
        <v>38000000</v>
      </c>
      <c r="C16352" t="s">
        <v>28</v>
      </c>
      <c r="D16352" t="s">
        <v>31</v>
      </c>
      <c r="F16352">
        <v>430</v>
      </c>
    </row>
    <row r="16353" spans="1:6" x14ac:dyDescent="0.25">
      <c r="A16353" t="s">
        <v>20</v>
      </c>
      <c r="B16353" s="15">
        <v>4500700</v>
      </c>
      <c r="C16353" t="s">
        <v>21</v>
      </c>
      <c r="D16353" t="s">
        <v>243</v>
      </c>
      <c r="E16353">
        <v>220</v>
      </c>
    </row>
    <row r="16354" spans="1:6" x14ac:dyDescent="0.25">
      <c r="A16354" t="s">
        <v>20</v>
      </c>
      <c r="B16354" s="15">
        <v>23900000</v>
      </c>
      <c r="C16354" t="s">
        <v>21</v>
      </c>
      <c r="E16354">
        <v>495</v>
      </c>
    </row>
    <row r="16355" spans="1:6" x14ac:dyDescent="0.25">
      <c r="A16355" t="s">
        <v>20</v>
      </c>
      <c r="B16355" s="15">
        <v>6490000</v>
      </c>
      <c r="C16355" t="s">
        <v>21</v>
      </c>
      <c r="D16355" t="s">
        <v>56</v>
      </c>
      <c r="E16355">
        <v>300</v>
      </c>
      <c r="F16355">
        <v>482</v>
      </c>
    </row>
    <row r="16356" spans="1:6" x14ac:dyDescent="0.25">
      <c r="A16356" t="s">
        <v>20</v>
      </c>
      <c r="B16356" s="15">
        <v>7600000</v>
      </c>
      <c r="C16356" t="s">
        <v>21</v>
      </c>
      <c r="D16356" t="s">
        <v>76</v>
      </c>
      <c r="E16356">
        <v>166</v>
      </c>
    </row>
    <row r="16357" spans="1:6" x14ac:dyDescent="0.25">
      <c r="A16357" t="s">
        <v>25</v>
      </c>
      <c r="B16357" s="15">
        <v>6290000</v>
      </c>
      <c r="C16357" t="s">
        <v>23</v>
      </c>
      <c r="D16357" t="s">
        <v>786</v>
      </c>
    </row>
    <row r="16358" spans="1:6" x14ac:dyDescent="0.25">
      <c r="A16358" t="s">
        <v>20</v>
      </c>
      <c r="B16358" s="15">
        <v>2350000</v>
      </c>
      <c r="C16358" t="s">
        <v>21</v>
      </c>
      <c r="E16358">
        <v>75</v>
      </c>
    </row>
    <row r="16359" spans="1:6" x14ac:dyDescent="0.25">
      <c r="A16359" t="s">
        <v>25</v>
      </c>
      <c r="B16359" s="15">
        <v>4436599</v>
      </c>
      <c r="C16359" t="s">
        <v>21</v>
      </c>
      <c r="E16359">
        <v>84</v>
      </c>
    </row>
    <row r="16360" spans="1:6" x14ac:dyDescent="0.25">
      <c r="A16360" t="s">
        <v>20</v>
      </c>
      <c r="B16360" s="15">
        <v>10330000</v>
      </c>
      <c r="C16360" t="s">
        <v>21</v>
      </c>
      <c r="E16360">
        <v>162</v>
      </c>
    </row>
    <row r="16361" spans="1:6" x14ac:dyDescent="0.25">
      <c r="A16361" t="s">
        <v>20</v>
      </c>
      <c r="B16361" s="15">
        <v>6800000</v>
      </c>
      <c r="C16361" t="s">
        <v>21</v>
      </c>
      <c r="D16361" t="s">
        <v>534</v>
      </c>
      <c r="E16361">
        <v>350</v>
      </c>
      <c r="F16361">
        <v>80</v>
      </c>
    </row>
    <row r="16362" spans="1:6" x14ac:dyDescent="0.25">
      <c r="A16362" t="s">
        <v>20</v>
      </c>
      <c r="B16362" s="15">
        <v>2750000</v>
      </c>
      <c r="C16362" t="s">
        <v>21</v>
      </c>
      <c r="D16362" t="s">
        <v>203</v>
      </c>
      <c r="E16362">
        <v>80</v>
      </c>
      <c r="F16362">
        <v>90</v>
      </c>
    </row>
    <row r="16363" spans="1:6" x14ac:dyDescent="0.25">
      <c r="A16363" t="s">
        <v>20</v>
      </c>
      <c r="B16363" s="15">
        <v>800000</v>
      </c>
      <c r="C16363" t="s">
        <v>21</v>
      </c>
      <c r="D16363" t="s">
        <v>110</v>
      </c>
      <c r="E16363">
        <v>513</v>
      </c>
      <c r="F16363">
        <v>367</v>
      </c>
    </row>
    <row r="16364" spans="1:6" x14ac:dyDescent="0.25">
      <c r="A16364" t="s">
        <v>20</v>
      </c>
      <c r="B16364" s="15">
        <v>850000</v>
      </c>
      <c r="C16364" t="s">
        <v>27</v>
      </c>
      <c r="D16364" t="s">
        <v>192</v>
      </c>
      <c r="E16364">
        <v>200</v>
      </c>
    </row>
    <row r="16365" spans="1:6" x14ac:dyDescent="0.25">
      <c r="A16365" t="s">
        <v>20</v>
      </c>
      <c r="B16365" s="15">
        <v>580000</v>
      </c>
      <c r="C16365" t="s">
        <v>28</v>
      </c>
      <c r="D16365" t="s">
        <v>641</v>
      </c>
      <c r="E16365">
        <v>101</v>
      </c>
    </row>
    <row r="16366" spans="1:6" x14ac:dyDescent="0.25">
      <c r="A16366" t="s">
        <v>20</v>
      </c>
      <c r="B16366" s="15">
        <v>2850000</v>
      </c>
      <c r="C16366" t="s">
        <v>23</v>
      </c>
      <c r="E16366">
        <v>147</v>
      </c>
      <c r="F16366">
        <v>178</v>
      </c>
    </row>
    <row r="16367" spans="1:6" x14ac:dyDescent="0.25">
      <c r="A16367" t="s">
        <v>25</v>
      </c>
      <c r="B16367" s="15">
        <v>310000</v>
      </c>
      <c r="C16367" t="s">
        <v>34</v>
      </c>
      <c r="D16367" t="s">
        <v>578</v>
      </c>
      <c r="E16367">
        <v>60</v>
      </c>
    </row>
    <row r="16368" spans="1:6" x14ac:dyDescent="0.25">
      <c r="A16368" t="s">
        <v>20</v>
      </c>
      <c r="B16368" s="15">
        <v>23000000</v>
      </c>
      <c r="C16368" t="s">
        <v>23</v>
      </c>
      <c r="E16368">
        <v>480</v>
      </c>
    </row>
    <row r="16369" spans="1:6" x14ac:dyDescent="0.25">
      <c r="A16369" t="s">
        <v>20</v>
      </c>
      <c r="B16369" s="15">
        <v>655000</v>
      </c>
      <c r="C16369" t="s">
        <v>21</v>
      </c>
      <c r="D16369" t="s">
        <v>68</v>
      </c>
      <c r="E16369">
        <v>180</v>
      </c>
    </row>
    <row r="16370" spans="1:6" x14ac:dyDescent="0.25">
      <c r="A16370" t="s">
        <v>25</v>
      </c>
      <c r="B16370" s="15">
        <v>3407447</v>
      </c>
      <c r="C16370" t="s">
        <v>28</v>
      </c>
      <c r="D16370" t="s">
        <v>154</v>
      </c>
      <c r="F16370">
        <v>109</v>
      </c>
    </row>
    <row r="16371" spans="1:6" x14ac:dyDescent="0.25">
      <c r="A16371" t="s">
        <v>25</v>
      </c>
      <c r="B16371" s="15">
        <v>9852820</v>
      </c>
      <c r="C16371" t="s">
        <v>21</v>
      </c>
    </row>
    <row r="16372" spans="1:6" x14ac:dyDescent="0.25">
      <c r="A16372" t="s">
        <v>20</v>
      </c>
      <c r="B16372" s="15">
        <v>14950000</v>
      </c>
      <c r="C16372" t="s">
        <v>21</v>
      </c>
      <c r="D16372" t="s">
        <v>110</v>
      </c>
      <c r="E16372">
        <v>813</v>
      </c>
      <c r="F16372">
        <v>530</v>
      </c>
    </row>
    <row r="16373" spans="1:6" x14ac:dyDescent="0.25">
      <c r="A16373" t="s">
        <v>25</v>
      </c>
      <c r="B16373" s="15">
        <v>4345704</v>
      </c>
      <c r="C16373" t="s">
        <v>28</v>
      </c>
      <c r="D16373" t="s">
        <v>138</v>
      </c>
      <c r="F16373">
        <v>64</v>
      </c>
    </row>
    <row r="16374" spans="1:6" x14ac:dyDescent="0.25">
      <c r="A16374" t="s">
        <v>20</v>
      </c>
      <c r="B16374" s="15">
        <v>930327</v>
      </c>
      <c r="C16374" t="s">
        <v>21</v>
      </c>
      <c r="D16374" t="s">
        <v>247</v>
      </c>
      <c r="E16374">
        <v>130</v>
      </c>
      <c r="F16374">
        <v>150</v>
      </c>
    </row>
    <row r="16375" spans="1:6" x14ac:dyDescent="0.25">
      <c r="A16375" t="s">
        <v>20</v>
      </c>
      <c r="B16375" s="15">
        <v>31975933</v>
      </c>
      <c r="C16375" t="s">
        <v>21</v>
      </c>
      <c r="D16375" t="s">
        <v>357</v>
      </c>
      <c r="E16375">
        <v>770</v>
      </c>
    </row>
    <row r="16376" spans="1:6" x14ac:dyDescent="0.25">
      <c r="A16376" t="s">
        <v>20</v>
      </c>
      <c r="B16376" s="15">
        <v>7700000</v>
      </c>
      <c r="C16376" t="s">
        <v>21</v>
      </c>
      <c r="E16376">
        <v>138</v>
      </c>
    </row>
    <row r="16377" spans="1:6" x14ac:dyDescent="0.25">
      <c r="A16377" t="s">
        <v>20</v>
      </c>
      <c r="B16377" s="15">
        <v>11200000</v>
      </c>
      <c r="C16377" t="s">
        <v>28</v>
      </c>
      <c r="F16377">
        <v>330</v>
      </c>
    </row>
    <row r="16378" spans="1:6" x14ac:dyDescent="0.25">
      <c r="A16378" t="s">
        <v>20</v>
      </c>
      <c r="B16378" s="15">
        <v>4000000</v>
      </c>
      <c r="C16378" t="s">
        <v>28</v>
      </c>
      <c r="F16378">
        <v>135</v>
      </c>
    </row>
    <row r="16379" spans="1:6" x14ac:dyDescent="0.25">
      <c r="A16379" t="s">
        <v>20</v>
      </c>
      <c r="B16379" s="15">
        <v>3110000</v>
      </c>
      <c r="C16379" t="s">
        <v>21</v>
      </c>
      <c r="E16379">
        <v>101</v>
      </c>
    </row>
    <row r="16380" spans="1:6" x14ac:dyDescent="0.25">
      <c r="A16380" t="s">
        <v>20</v>
      </c>
      <c r="B16380" s="15">
        <v>26500000</v>
      </c>
      <c r="C16380" t="s">
        <v>21</v>
      </c>
      <c r="D16380" t="s">
        <v>49</v>
      </c>
      <c r="E16380">
        <v>420</v>
      </c>
      <c r="F16380">
        <v>362</v>
      </c>
    </row>
    <row r="16381" spans="1:6" x14ac:dyDescent="0.25">
      <c r="A16381" t="s">
        <v>20</v>
      </c>
      <c r="B16381" s="15">
        <v>2600000</v>
      </c>
      <c r="C16381" t="s">
        <v>28</v>
      </c>
      <c r="D16381" t="s">
        <v>222</v>
      </c>
      <c r="E16381">
        <v>130</v>
      </c>
      <c r="F16381">
        <v>89</v>
      </c>
    </row>
    <row r="16382" spans="1:6" x14ac:dyDescent="0.25">
      <c r="A16382" t="s">
        <v>20</v>
      </c>
      <c r="B16382" s="15">
        <v>17900000</v>
      </c>
      <c r="C16382" t="s">
        <v>21</v>
      </c>
      <c r="E16382">
        <v>253</v>
      </c>
    </row>
    <row r="16383" spans="1:6" x14ac:dyDescent="0.25">
      <c r="A16383" t="s">
        <v>20</v>
      </c>
      <c r="B16383" s="15">
        <v>75900000</v>
      </c>
      <c r="C16383" t="s">
        <v>21</v>
      </c>
      <c r="D16383" t="s">
        <v>551</v>
      </c>
      <c r="E16383">
        <v>1576</v>
      </c>
    </row>
    <row r="16384" spans="1:6" x14ac:dyDescent="0.25">
      <c r="A16384" t="s">
        <v>20</v>
      </c>
      <c r="B16384" s="15">
        <v>900000</v>
      </c>
      <c r="C16384" t="s">
        <v>21</v>
      </c>
      <c r="D16384" t="s">
        <v>69</v>
      </c>
      <c r="E16384">
        <v>615</v>
      </c>
    </row>
    <row r="16385" spans="1:6" x14ac:dyDescent="0.25">
      <c r="A16385" t="s">
        <v>20</v>
      </c>
      <c r="B16385" s="15">
        <v>9400000</v>
      </c>
      <c r="C16385" t="s">
        <v>21</v>
      </c>
      <c r="E16385">
        <v>165</v>
      </c>
      <c r="F16385">
        <v>285</v>
      </c>
    </row>
    <row r="16386" spans="1:6" x14ac:dyDescent="0.25">
      <c r="A16386" t="s">
        <v>20</v>
      </c>
      <c r="B16386" s="15">
        <v>4500000</v>
      </c>
      <c r="C16386" t="s">
        <v>21</v>
      </c>
      <c r="E16386">
        <v>157</v>
      </c>
      <c r="F16386">
        <v>360</v>
      </c>
    </row>
    <row r="16387" spans="1:6" x14ac:dyDescent="0.25">
      <c r="A16387" t="s">
        <v>25</v>
      </c>
      <c r="B16387" s="15">
        <v>2129000</v>
      </c>
      <c r="C16387" t="s">
        <v>28</v>
      </c>
      <c r="E16387">
        <v>54</v>
      </c>
    </row>
    <row r="16388" spans="1:6" x14ac:dyDescent="0.25">
      <c r="A16388" t="s">
        <v>20</v>
      </c>
      <c r="B16388" s="15">
        <v>6500000</v>
      </c>
      <c r="C16388" t="s">
        <v>28</v>
      </c>
      <c r="D16388" t="s">
        <v>44</v>
      </c>
      <c r="E16388">
        <v>223</v>
      </c>
    </row>
    <row r="16389" spans="1:6" x14ac:dyDescent="0.25">
      <c r="A16389" t="s">
        <v>20</v>
      </c>
      <c r="B16389" s="15">
        <v>5000000</v>
      </c>
      <c r="C16389" t="s">
        <v>28</v>
      </c>
      <c r="D16389" t="s">
        <v>456</v>
      </c>
      <c r="F16389">
        <v>250</v>
      </c>
    </row>
    <row r="16390" spans="1:6" x14ac:dyDescent="0.25">
      <c r="A16390" t="s">
        <v>25</v>
      </c>
      <c r="B16390" s="15">
        <v>4600000</v>
      </c>
      <c r="C16390" t="s">
        <v>28</v>
      </c>
      <c r="D16390" t="s">
        <v>35</v>
      </c>
      <c r="E16390">
        <v>74</v>
      </c>
      <c r="F16390">
        <v>74</v>
      </c>
    </row>
    <row r="16391" spans="1:6" x14ac:dyDescent="0.25">
      <c r="A16391" t="s">
        <v>20</v>
      </c>
      <c r="B16391" s="15">
        <v>4800000</v>
      </c>
      <c r="C16391" t="s">
        <v>21</v>
      </c>
      <c r="D16391" t="s">
        <v>144</v>
      </c>
      <c r="E16391">
        <v>1000</v>
      </c>
      <c r="F16391">
        <v>350</v>
      </c>
    </row>
    <row r="16392" spans="1:6" x14ac:dyDescent="0.25">
      <c r="A16392" t="s">
        <v>20</v>
      </c>
      <c r="B16392" s="15">
        <v>6830000</v>
      </c>
      <c r="C16392" t="s">
        <v>21</v>
      </c>
      <c r="E16392">
        <v>175</v>
      </c>
    </row>
    <row r="16393" spans="1:6" x14ac:dyDescent="0.25">
      <c r="A16393" t="s">
        <v>20</v>
      </c>
      <c r="B16393" s="15">
        <v>4800000</v>
      </c>
      <c r="C16393" t="s">
        <v>23</v>
      </c>
      <c r="D16393" t="s">
        <v>560</v>
      </c>
      <c r="E16393">
        <v>139.78999328613281</v>
      </c>
      <c r="F16393">
        <v>191</v>
      </c>
    </row>
    <row r="16394" spans="1:6" x14ac:dyDescent="0.25">
      <c r="A16394" t="s">
        <v>20</v>
      </c>
      <c r="B16394" s="15">
        <v>679105</v>
      </c>
      <c r="C16394" t="s">
        <v>27</v>
      </c>
      <c r="D16394" t="s">
        <v>648</v>
      </c>
      <c r="E16394">
        <v>80</v>
      </c>
    </row>
    <row r="16395" spans="1:6" x14ac:dyDescent="0.25">
      <c r="A16395" t="s">
        <v>20</v>
      </c>
      <c r="B16395" s="15">
        <v>2395000</v>
      </c>
      <c r="C16395" t="s">
        <v>21</v>
      </c>
      <c r="E16395">
        <v>85</v>
      </c>
      <c r="F16395">
        <v>108</v>
      </c>
    </row>
    <row r="16396" spans="1:6" x14ac:dyDescent="0.25">
      <c r="A16396" t="s">
        <v>20</v>
      </c>
      <c r="B16396" s="15">
        <v>14500000</v>
      </c>
      <c r="C16396" t="s">
        <v>23</v>
      </c>
      <c r="D16396" t="s">
        <v>239</v>
      </c>
      <c r="E16396">
        <v>520</v>
      </c>
    </row>
    <row r="16397" spans="1:6" x14ac:dyDescent="0.25">
      <c r="A16397" t="s">
        <v>25</v>
      </c>
      <c r="B16397" s="15">
        <v>7800000</v>
      </c>
      <c r="C16397" t="s">
        <v>28</v>
      </c>
      <c r="D16397" t="s">
        <v>37</v>
      </c>
      <c r="E16397">
        <v>120</v>
      </c>
    </row>
    <row r="16398" spans="1:6" x14ac:dyDescent="0.25">
      <c r="A16398" t="s">
        <v>20</v>
      </c>
      <c r="B16398" s="15">
        <v>3690000</v>
      </c>
      <c r="C16398" t="s">
        <v>23</v>
      </c>
      <c r="D16398" t="s">
        <v>221</v>
      </c>
      <c r="E16398">
        <v>103</v>
      </c>
    </row>
    <row r="16399" spans="1:6" x14ac:dyDescent="0.25">
      <c r="A16399" t="s">
        <v>25</v>
      </c>
      <c r="B16399" s="15">
        <v>10500000</v>
      </c>
      <c r="C16399" t="s">
        <v>28</v>
      </c>
      <c r="D16399" t="s">
        <v>57</v>
      </c>
      <c r="E16399">
        <v>189</v>
      </c>
    </row>
    <row r="16400" spans="1:6" x14ac:dyDescent="0.25">
      <c r="A16400" t="s">
        <v>20</v>
      </c>
      <c r="B16400" s="15">
        <v>800000</v>
      </c>
      <c r="C16400" t="s">
        <v>23</v>
      </c>
      <c r="F16400">
        <v>78</v>
      </c>
    </row>
    <row r="16401" spans="1:6" x14ac:dyDescent="0.25">
      <c r="A16401" t="s">
        <v>20</v>
      </c>
      <c r="B16401" s="15">
        <v>37150000</v>
      </c>
      <c r="C16401" t="s">
        <v>21</v>
      </c>
      <c r="D16401" t="s">
        <v>33</v>
      </c>
      <c r="E16401">
        <v>610</v>
      </c>
    </row>
    <row r="16402" spans="1:6" x14ac:dyDescent="0.25">
      <c r="A16402" t="s">
        <v>20</v>
      </c>
      <c r="B16402" s="15">
        <v>2650000</v>
      </c>
      <c r="C16402" t="s">
        <v>23</v>
      </c>
      <c r="D16402" t="s">
        <v>913</v>
      </c>
      <c r="E16402">
        <v>400</v>
      </c>
      <c r="F16402">
        <v>426</v>
      </c>
    </row>
    <row r="16403" spans="1:6" x14ac:dyDescent="0.25">
      <c r="A16403" t="s">
        <v>25</v>
      </c>
      <c r="B16403" s="15">
        <v>350000</v>
      </c>
      <c r="C16403" t="s">
        <v>34</v>
      </c>
      <c r="D16403" t="s">
        <v>99</v>
      </c>
    </row>
    <row r="16404" spans="1:6" x14ac:dyDescent="0.25">
      <c r="A16404" t="s">
        <v>20</v>
      </c>
      <c r="B16404" s="15">
        <v>16000000</v>
      </c>
      <c r="C16404" t="s">
        <v>23</v>
      </c>
      <c r="D16404" t="s">
        <v>184</v>
      </c>
      <c r="E16404">
        <v>832</v>
      </c>
      <c r="F16404">
        <v>300</v>
      </c>
    </row>
    <row r="16405" spans="1:6" x14ac:dyDescent="0.25">
      <c r="A16405" t="s">
        <v>20</v>
      </c>
      <c r="B16405" s="15">
        <v>2815000</v>
      </c>
      <c r="C16405" t="s">
        <v>21</v>
      </c>
      <c r="D16405" t="s">
        <v>412</v>
      </c>
      <c r="E16405">
        <v>105</v>
      </c>
    </row>
    <row r="16406" spans="1:6" x14ac:dyDescent="0.25">
      <c r="A16406" t="s">
        <v>20</v>
      </c>
      <c r="B16406" s="15">
        <v>9850000</v>
      </c>
      <c r="C16406" t="s">
        <v>23</v>
      </c>
      <c r="E16406">
        <v>294</v>
      </c>
    </row>
    <row r="16407" spans="1:6" x14ac:dyDescent="0.25">
      <c r="A16407" t="s">
        <v>25</v>
      </c>
      <c r="B16407" s="15">
        <v>4190000</v>
      </c>
      <c r="C16407" t="s">
        <v>28</v>
      </c>
    </row>
    <row r="16408" spans="1:6" x14ac:dyDescent="0.25">
      <c r="A16408" t="s">
        <v>20</v>
      </c>
      <c r="B16408" s="15">
        <v>612545</v>
      </c>
      <c r="C16408" t="s">
        <v>23</v>
      </c>
      <c r="E16408">
        <v>110</v>
      </c>
      <c r="F16408">
        <v>110</v>
      </c>
    </row>
    <row r="16409" spans="1:6" x14ac:dyDescent="0.25">
      <c r="A16409" t="s">
        <v>20</v>
      </c>
      <c r="B16409" s="15">
        <v>480000</v>
      </c>
      <c r="C16409" t="s">
        <v>28</v>
      </c>
      <c r="D16409" t="s">
        <v>808</v>
      </c>
      <c r="E16409">
        <v>80</v>
      </c>
    </row>
    <row r="16410" spans="1:6" x14ac:dyDescent="0.25">
      <c r="A16410" t="s">
        <v>25</v>
      </c>
      <c r="B16410" s="15">
        <v>3500000</v>
      </c>
      <c r="C16410" t="s">
        <v>21</v>
      </c>
      <c r="D16410" t="s">
        <v>70</v>
      </c>
      <c r="E16410">
        <v>78</v>
      </c>
    </row>
    <row r="16411" spans="1:6" x14ac:dyDescent="0.25">
      <c r="A16411" t="s">
        <v>20</v>
      </c>
      <c r="B16411" s="15">
        <v>1210000</v>
      </c>
      <c r="C16411" t="s">
        <v>21</v>
      </c>
      <c r="D16411" t="s">
        <v>348</v>
      </c>
      <c r="E16411">
        <v>90</v>
      </c>
    </row>
    <row r="16412" spans="1:6" x14ac:dyDescent="0.25">
      <c r="A16412" t="s">
        <v>25</v>
      </c>
      <c r="B16412" s="15">
        <v>8513000</v>
      </c>
      <c r="C16412" t="s">
        <v>28</v>
      </c>
      <c r="D16412" t="s">
        <v>29</v>
      </c>
    </row>
    <row r="16413" spans="1:6" x14ac:dyDescent="0.25">
      <c r="A16413" t="s">
        <v>20</v>
      </c>
      <c r="B16413" s="15">
        <v>3000000</v>
      </c>
      <c r="C16413" t="s">
        <v>28</v>
      </c>
      <c r="D16413" t="s">
        <v>246</v>
      </c>
      <c r="E16413">
        <v>128</v>
      </c>
      <c r="F16413">
        <v>226</v>
      </c>
    </row>
    <row r="16414" spans="1:6" x14ac:dyDescent="0.25">
      <c r="A16414" t="s">
        <v>25</v>
      </c>
      <c r="B16414" s="15">
        <v>4297205</v>
      </c>
      <c r="C16414" t="s">
        <v>28</v>
      </c>
      <c r="D16414" t="s">
        <v>136</v>
      </c>
      <c r="E16414">
        <v>71</v>
      </c>
    </row>
    <row r="16415" spans="1:6" x14ac:dyDescent="0.25">
      <c r="A16415" t="s">
        <v>20</v>
      </c>
      <c r="B16415" s="15">
        <v>45000000</v>
      </c>
      <c r="C16415" t="s">
        <v>23</v>
      </c>
      <c r="D16415" t="s">
        <v>195</v>
      </c>
      <c r="E16415">
        <v>1507</v>
      </c>
    </row>
    <row r="16416" spans="1:6" x14ac:dyDescent="0.25">
      <c r="A16416" t="s">
        <v>25</v>
      </c>
      <c r="B16416" s="15">
        <v>6880000</v>
      </c>
      <c r="C16416" t="s">
        <v>28</v>
      </c>
      <c r="E16416">
        <v>110</v>
      </c>
    </row>
    <row r="16417" spans="1:6" x14ac:dyDescent="0.25">
      <c r="A16417" t="s">
        <v>25</v>
      </c>
      <c r="B16417" s="15">
        <v>9078510</v>
      </c>
      <c r="C16417" t="s">
        <v>28</v>
      </c>
      <c r="D16417" t="s">
        <v>31</v>
      </c>
      <c r="F16417">
        <v>152</v>
      </c>
    </row>
    <row r="16418" spans="1:6" x14ac:dyDescent="0.25">
      <c r="A16418" t="s">
        <v>25</v>
      </c>
      <c r="B16418" s="15">
        <v>13647960</v>
      </c>
      <c r="C16418" t="s">
        <v>21</v>
      </c>
      <c r="D16418" t="s">
        <v>33</v>
      </c>
      <c r="F16418">
        <v>252</v>
      </c>
    </row>
    <row r="16419" spans="1:6" x14ac:dyDescent="0.25">
      <c r="A16419" t="s">
        <v>25</v>
      </c>
      <c r="B16419" s="15">
        <v>11900000</v>
      </c>
      <c r="C16419" t="s">
        <v>28</v>
      </c>
      <c r="D16419" t="s">
        <v>83</v>
      </c>
      <c r="E16419">
        <v>164</v>
      </c>
    </row>
    <row r="16420" spans="1:6" x14ac:dyDescent="0.25">
      <c r="A16420" t="s">
        <v>20</v>
      </c>
      <c r="B16420" s="15">
        <v>3100000</v>
      </c>
      <c r="C16420" t="s">
        <v>21</v>
      </c>
      <c r="D16420" t="s">
        <v>68</v>
      </c>
      <c r="E16420">
        <v>230</v>
      </c>
    </row>
    <row r="16421" spans="1:6" x14ac:dyDescent="0.25">
      <c r="A16421" t="s">
        <v>20</v>
      </c>
      <c r="B16421" s="15">
        <v>15100000</v>
      </c>
      <c r="C16421" t="s">
        <v>21</v>
      </c>
    </row>
    <row r="16422" spans="1:6" x14ac:dyDescent="0.25">
      <c r="A16422" t="s">
        <v>25</v>
      </c>
      <c r="B16422" s="15">
        <v>3700000</v>
      </c>
      <c r="C16422" t="s">
        <v>21</v>
      </c>
      <c r="D16422" t="s">
        <v>279</v>
      </c>
      <c r="F16422">
        <v>111</v>
      </c>
    </row>
    <row r="16423" spans="1:6" x14ac:dyDescent="0.25">
      <c r="A16423" t="s">
        <v>20</v>
      </c>
      <c r="B16423" s="15">
        <v>690000</v>
      </c>
      <c r="C16423" t="s">
        <v>23</v>
      </c>
      <c r="E16423">
        <v>160</v>
      </c>
    </row>
    <row r="16424" spans="1:6" x14ac:dyDescent="0.25">
      <c r="A16424" t="s">
        <v>25</v>
      </c>
      <c r="B16424" s="15">
        <v>13300000</v>
      </c>
      <c r="C16424" t="s">
        <v>28</v>
      </c>
    </row>
    <row r="16425" spans="1:6" x14ac:dyDescent="0.25">
      <c r="A16425" t="s">
        <v>25</v>
      </c>
      <c r="B16425" s="15">
        <v>3600000</v>
      </c>
      <c r="C16425" t="s">
        <v>23</v>
      </c>
      <c r="F16425">
        <v>126</v>
      </c>
    </row>
    <row r="16426" spans="1:6" x14ac:dyDescent="0.25">
      <c r="A16426" t="s">
        <v>20</v>
      </c>
      <c r="B16426" s="15">
        <v>700000</v>
      </c>
      <c r="C16426" t="s">
        <v>28</v>
      </c>
      <c r="D16426" t="s">
        <v>72</v>
      </c>
      <c r="E16426">
        <v>205</v>
      </c>
    </row>
    <row r="16427" spans="1:6" x14ac:dyDescent="0.25">
      <c r="A16427" t="s">
        <v>20</v>
      </c>
      <c r="B16427" s="15">
        <v>4800000</v>
      </c>
      <c r="C16427" t="s">
        <v>23</v>
      </c>
      <c r="D16427" t="s">
        <v>312</v>
      </c>
      <c r="E16427">
        <v>680</v>
      </c>
      <c r="F16427">
        <v>717</v>
      </c>
    </row>
    <row r="16428" spans="1:6" x14ac:dyDescent="0.25">
      <c r="A16428" t="s">
        <v>20</v>
      </c>
      <c r="B16428" s="15">
        <v>25000000</v>
      </c>
      <c r="C16428" t="s">
        <v>23</v>
      </c>
      <c r="E16428">
        <v>16300</v>
      </c>
      <c r="F16428">
        <v>2437</v>
      </c>
    </row>
    <row r="16429" spans="1:6" x14ac:dyDescent="0.25">
      <c r="A16429" t="s">
        <v>20</v>
      </c>
      <c r="B16429" s="15">
        <v>2312600</v>
      </c>
      <c r="C16429" t="s">
        <v>23</v>
      </c>
      <c r="D16429" t="s">
        <v>678</v>
      </c>
      <c r="E16429">
        <v>100</v>
      </c>
      <c r="F16429">
        <v>100</v>
      </c>
    </row>
    <row r="16430" spans="1:6" x14ac:dyDescent="0.25">
      <c r="A16430" t="s">
        <v>20</v>
      </c>
      <c r="B16430" s="15">
        <v>2215000</v>
      </c>
      <c r="C16430" t="s">
        <v>23</v>
      </c>
      <c r="D16430" t="s">
        <v>196</v>
      </c>
      <c r="E16430">
        <v>100</v>
      </c>
      <c r="F16430">
        <v>140</v>
      </c>
    </row>
    <row r="16431" spans="1:6" x14ac:dyDescent="0.25">
      <c r="A16431" t="s">
        <v>20</v>
      </c>
      <c r="B16431" s="15">
        <v>6090000</v>
      </c>
      <c r="C16431" t="s">
        <v>21</v>
      </c>
      <c r="E16431">
        <v>170</v>
      </c>
      <c r="F16431">
        <v>235</v>
      </c>
    </row>
    <row r="16432" spans="1:6" x14ac:dyDescent="0.25">
      <c r="A16432" t="s">
        <v>25</v>
      </c>
      <c r="B16432" s="15">
        <v>5200000</v>
      </c>
      <c r="C16432" t="s">
        <v>21</v>
      </c>
      <c r="D16432" t="s">
        <v>245</v>
      </c>
      <c r="E16432">
        <v>82</v>
      </c>
      <c r="F16432">
        <v>82</v>
      </c>
    </row>
    <row r="16433" spans="1:6" x14ac:dyDescent="0.25">
      <c r="A16433" t="s">
        <v>20</v>
      </c>
      <c r="B16433" s="15">
        <v>29900000</v>
      </c>
      <c r="C16433" t="s">
        <v>21</v>
      </c>
      <c r="D16433" t="s">
        <v>69</v>
      </c>
      <c r="E16433">
        <v>900</v>
      </c>
    </row>
    <row r="16434" spans="1:6" x14ac:dyDescent="0.25">
      <c r="A16434" t="s">
        <v>20</v>
      </c>
      <c r="B16434" s="15">
        <v>3850000</v>
      </c>
      <c r="C16434" t="s">
        <v>23</v>
      </c>
      <c r="D16434" t="s">
        <v>133</v>
      </c>
      <c r="E16434">
        <v>140</v>
      </c>
    </row>
    <row r="16435" spans="1:6" x14ac:dyDescent="0.25">
      <c r="A16435" t="s">
        <v>20</v>
      </c>
      <c r="B16435" s="15">
        <v>23800000</v>
      </c>
      <c r="C16435" t="s">
        <v>21</v>
      </c>
      <c r="E16435">
        <v>320</v>
      </c>
    </row>
    <row r="16436" spans="1:6" x14ac:dyDescent="0.25">
      <c r="A16436" t="s">
        <v>25</v>
      </c>
      <c r="B16436" s="15">
        <v>5200000</v>
      </c>
      <c r="C16436" t="s">
        <v>28</v>
      </c>
      <c r="D16436" t="s">
        <v>43</v>
      </c>
      <c r="F16436">
        <v>107</v>
      </c>
    </row>
    <row r="16437" spans="1:6" x14ac:dyDescent="0.25">
      <c r="A16437" t="s">
        <v>20</v>
      </c>
      <c r="B16437" s="15">
        <v>2920570</v>
      </c>
      <c r="C16437" t="s">
        <v>23</v>
      </c>
      <c r="E16437">
        <v>102</v>
      </c>
      <c r="F16437">
        <v>97</v>
      </c>
    </row>
    <row r="16438" spans="1:6" x14ac:dyDescent="0.25">
      <c r="A16438" t="s">
        <v>25</v>
      </c>
      <c r="B16438" s="15">
        <v>22500000</v>
      </c>
      <c r="C16438" t="s">
        <v>21</v>
      </c>
      <c r="D16438" t="s">
        <v>49</v>
      </c>
      <c r="E16438">
        <v>299</v>
      </c>
    </row>
    <row r="16439" spans="1:6" x14ac:dyDescent="0.25">
      <c r="A16439" t="s">
        <v>20</v>
      </c>
      <c r="B16439" s="15">
        <v>6100000</v>
      </c>
      <c r="C16439" t="s">
        <v>21</v>
      </c>
      <c r="D16439" t="s">
        <v>71</v>
      </c>
      <c r="E16439">
        <v>146</v>
      </c>
      <c r="F16439">
        <v>214</v>
      </c>
    </row>
    <row r="16440" spans="1:6" x14ac:dyDescent="0.25">
      <c r="A16440" t="s">
        <v>20</v>
      </c>
      <c r="B16440" s="15">
        <v>2927000</v>
      </c>
      <c r="C16440" t="s">
        <v>28</v>
      </c>
      <c r="D16440" t="s">
        <v>229</v>
      </c>
      <c r="E16440">
        <v>165</v>
      </c>
    </row>
    <row r="16441" spans="1:6" x14ac:dyDescent="0.25">
      <c r="A16441" t="s">
        <v>20</v>
      </c>
      <c r="B16441" s="15">
        <v>3426000</v>
      </c>
      <c r="C16441" t="s">
        <v>21</v>
      </c>
      <c r="F16441">
        <v>158</v>
      </c>
    </row>
    <row r="16442" spans="1:6" x14ac:dyDescent="0.25">
      <c r="A16442" t="s">
        <v>20</v>
      </c>
      <c r="B16442" s="15">
        <v>4750000</v>
      </c>
      <c r="C16442" t="s">
        <v>27</v>
      </c>
      <c r="E16442">
        <v>130</v>
      </c>
    </row>
    <row r="16443" spans="1:6" x14ac:dyDescent="0.25">
      <c r="A16443" t="s">
        <v>20</v>
      </c>
      <c r="B16443" s="15">
        <v>44980000</v>
      </c>
      <c r="C16443" t="s">
        <v>21</v>
      </c>
      <c r="D16443" t="s">
        <v>78</v>
      </c>
      <c r="E16443">
        <v>615</v>
      </c>
    </row>
    <row r="16444" spans="1:6" x14ac:dyDescent="0.25">
      <c r="A16444" t="s">
        <v>25</v>
      </c>
      <c r="B16444" s="15">
        <v>4990000</v>
      </c>
      <c r="C16444" t="s">
        <v>28</v>
      </c>
      <c r="D16444" t="s">
        <v>119</v>
      </c>
      <c r="E16444">
        <v>109</v>
      </c>
    </row>
    <row r="16445" spans="1:6" x14ac:dyDescent="0.25">
      <c r="A16445" t="s">
        <v>20</v>
      </c>
      <c r="B16445" s="15">
        <v>907939</v>
      </c>
      <c r="C16445" t="s">
        <v>21</v>
      </c>
    </row>
    <row r="16446" spans="1:6" x14ac:dyDescent="0.25">
      <c r="A16446" t="s">
        <v>25</v>
      </c>
      <c r="B16446" s="15">
        <v>3800000</v>
      </c>
      <c r="C16446" t="s">
        <v>28</v>
      </c>
      <c r="D16446" t="s">
        <v>35</v>
      </c>
    </row>
    <row r="16447" spans="1:6" x14ac:dyDescent="0.25">
      <c r="A16447" t="s">
        <v>20</v>
      </c>
      <c r="B16447" s="15">
        <v>2950000</v>
      </c>
      <c r="C16447" t="s">
        <v>28</v>
      </c>
      <c r="F16447">
        <v>180</v>
      </c>
    </row>
    <row r="16448" spans="1:6" x14ac:dyDescent="0.25">
      <c r="A16448" t="s">
        <v>20</v>
      </c>
      <c r="B16448" s="15">
        <v>7911326</v>
      </c>
      <c r="C16448" t="s">
        <v>23</v>
      </c>
      <c r="E16448">
        <v>148.82000732421875</v>
      </c>
      <c r="F16448">
        <v>299</v>
      </c>
    </row>
    <row r="16449" spans="1:6" x14ac:dyDescent="0.25">
      <c r="A16449" t="s">
        <v>25</v>
      </c>
      <c r="B16449" s="15">
        <v>3840000</v>
      </c>
      <c r="C16449" t="s">
        <v>28</v>
      </c>
      <c r="D16449" t="s">
        <v>119</v>
      </c>
      <c r="F16449">
        <v>102</v>
      </c>
    </row>
    <row r="16450" spans="1:6" x14ac:dyDescent="0.25">
      <c r="A16450" t="s">
        <v>25</v>
      </c>
      <c r="B16450" s="15">
        <v>3900000</v>
      </c>
      <c r="C16450" t="s">
        <v>21</v>
      </c>
      <c r="D16450" t="s">
        <v>68</v>
      </c>
      <c r="E16450">
        <v>103</v>
      </c>
    </row>
    <row r="16451" spans="1:6" x14ac:dyDescent="0.25">
      <c r="A16451" t="s">
        <v>25</v>
      </c>
      <c r="B16451" s="15">
        <v>2830000</v>
      </c>
      <c r="C16451" t="s">
        <v>28</v>
      </c>
      <c r="D16451" t="s">
        <v>425</v>
      </c>
      <c r="F16451">
        <v>80</v>
      </c>
    </row>
    <row r="16452" spans="1:6" x14ac:dyDescent="0.25">
      <c r="A16452" t="s">
        <v>20</v>
      </c>
      <c r="B16452" s="15">
        <v>6770000</v>
      </c>
      <c r="C16452" t="s">
        <v>21</v>
      </c>
      <c r="E16452">
        <v>220</v>
      </c>
    </row>
    <row r="16453" spans="1:6" x14ac:dyDescent="0.25">
      <c r="A16453" t="s">
        <v>25</v>
      </c>
      <c r="B16453" s="15">
        <v>2690000</v>
      </c>
      <c r="C16453" t="s">
        <v>23</v>
      </c>
      <c r="E16453">
        <v>106</v>
      </c>
    </row>
    <row r="16454" spans="1:6" x14ac:dyDescent="0.25">
      <c r="A16454" t="s">
        <v>20</v>
      </c>
      <c r="B16454" s="15">
        <v>4750000</v>
      </c>
      <c r="C16454" t="s">
        <v>28</v>
      </c>
      <c r="E16454">
        <v>168</v>
      </c>
      <c r="F16454">
        <v>303</v>
      </c>
    </row>
    <row r="16455" spans="1:6" x14ac:dyDescent="0.25">
      <c r="A16455" t="s">
        <v>20</v>
      </c>
      <c r="B16455" s="15">
        <v>815000</v>
      </c>
      <c r="C16455" t="s">
        <v>28</v>
      </c>
      <c r="D16455" t="s">
        <v>54</v>
      </c>
      <c r="E16455">
        <v>179</v>
      </c>
    </row>
    <row r="16456" spans="1:6" x14ac:dyDescent="0.25">
      <c r="A16456" t="s">
        <v>25</v>
      </c>
      <c r="B16456" s="15">
        <v>3451847</v>
      </c>
      <c r="C16456" t="s">
        <v>28</v>
      </c>
      <c r="D16456" t="s">
        <v>301</v>
      </c>
      <c r="F16456">
        <v>63</v>
      </c>
    </row>
    <row r="16457" spans="1:6" x14ac:dyDescent="0.25">
      <c r="A16457" t="s">
        <v>20</v>
      </c>
      <c r="B16457" s="15">
        <v>6690000</v>
      </c>
      <c r="C16457" t="s">
        <v>21</v>
      </c>
      <c r="D16457" t="s">
        <v>110</v>
      </c>
      <c r="E16457">
        <v>350</v>
      </c>
    </row>
    <row r="16458" spans="1:6" x14ac:dyDescent="0.25">
      <c r="A16458" t="s">
        <v>20</v>
      </c>
      <c r="B16458" s="15">
        <v>5400000</v>
      </c>
      <c r="C16458" t="s">
        <v>28</v>
      </c>
      <c r="D16458" t="s">
        <v>101</v>
      </c>
      <c r="E16458">
        <v>160</v>
      </c>
      <c r="F16458">
        <v>245</v>
      </c>
    </row>
    <row r="16459" spans="1:6" x14ac:dyDescent="0.25">
      <c r="A16459" t="s">
        <v>25</v>
      </c>
      <c r="B16459" s="15">
        <v>3317425</v>
      </c>
      <c r="C16459" t="s">
        <v>21</v>
      </c>
      <c r="D16459" t="s">
        <v>279</v>
      </c>
    </row>
    <row r="16460" spans="1:6" x14ac:dyDescent="0.25">
      <c r="A16460" t="s">
        <v>20</v>
      </c>
      <c r="B16460" s="15">
        <v>1600000</v>
      </c>
      <c r="C16460" t="s">
        <v>21</v>
      </c>
      <c r="D16460" t="s">
        <v>591</v>
      </c>
      <c r="E16460">
        <v>108</v>
      </c>
    </row>
    <row r="16461" spans="1:6" x14ac:dyDescent="0.25">
      <c r="A16461" t="s">
        <v>25</v>
      </c>
      <c r="B16461" s="15">
        <v>2770000</v>
      </c>
      <c r="C16461" t="s">
        <v>28</v>
      </c>
      <c r="F16461">
        <v>86</v>
      </c>
    </row>
    <row r="16462" spans="1:6" x14ac:dyDescent="0.25">
      <c r="A16462" t="s">
        <v>20</v>
      </c>
      <c r="B16462" s="15">
        <v>1900000</v>
      </c>
      <c r="C16462" t="s">
        <v>23</v>
      </c>
      <c r="E16462">
        <v>90</v>
      </c>
      <c r="F16462">
        <v>128</v>
      </c>
    </row>
    <row r="16463" spans="1:6" x14ac:dyDescent="0.25">
      <c r="A16463" t="s">
        <v>20</v>
      </c>
      <c r="B16463" s="15">
        <v>1131402</v>
      </c>
      <c r="C16463" t="s">
        <v>21</v>
      </c>
      <c r="E16463">
        <v>138</v>
      </c>
    </row>
    <row r="16464" spans="1:6" x14ac:dyDescent="0.25">
      <c r="A16464" t="s">
        <v>20</v>
      </c>
      <c r="B16464" s="15">
        <v>26900000</v>
      </c>
      <c r="C16464" t="s">
        <v>21</v>
      </c>
      <c r="E16464">
        <v>335</v>
      </c>
    </row>
    <row r="16465" spans="1:6" x14ac:dyDescent="0.25">
      <c r="A16465" t="s">
        <v>25</v>
      </c>
      <c r="B16465" s="15">
        <v>7371030</v>
      </c>
      <c r="C16465" t="s">
        <v>28</v>
      </c>
      <c r="F16465">
        <v>150</v>
      </c>
    </row>
    <row r="16466" spans="1:6" x14ac:dyDescent="0.25">
      <c r="A16466" t="s">
        <v>20</v>
      </c>
      <c r="B16466" s="15">
        <v>1071000</v>
      </c>
      <c r="C16466" t="s">
        <v>21</v>
      </c>
      <c r="D16466" t="s">
        <v>247</v>
      </c>
      <c r="E16466">
        <v>100</v>
      </c>
    </row>
    <row r="16467" spans="1:6" x14ac:dyDescent="0.25">
      <c r="A16467" t="s">
        <v>20</v>
      </c>
      <c r="B16467" s="15">
        <v>18000000</v>
      </c>
      <c r="C16467" t="s">
        <v>21</v>
      </c>
      <c r="E16467">
        <v>898</v>
      </c>
    </row>
    <row r="16468" spans="1:6" x14ac:dyDescent="0.25">
      <c r="A16468" t="s">
        <v>25</v>
      </c>
      <c r="B16468" s="15">
        <v>4150000</v>
      </c>
      <c r="C16468" t="s">
        <v>21</v>
      </c>
      <c r="D16468" t="s">
        <v>68</v>
      </c>
      <c r="F16468">
        <v>81</v>
      </c>
    </row>
    <row r="16469" spans="1:6" x14ac:dyDescent="0.25">
      <c r="A16469" t="s">
        <v>20</v>
      </c>
      <c r="B16469" s="15">
        <v>1260000</v>
      </c>
      <c r="C16469" t="s">
        <v>27</v>
      </c>
      <c r="E16469">
        <v>90</v>
      </c>
      <c r="F16469">
        <v>120</v>
      </c>
    </row>
    <row r="16470" spans="1:6" x14ac:dyDescent="0.25">
      <c r="A16470" t="s">
        <v>20</v>
      </c>
      <c r="B16470" s="15">
        <v>1800000</v>
      </c>
      <c r="C16470" t="s">
        <v>21</v>
      </c>
      <c r="E16470">
        <v>110</v>
      </c>
    </row>
    <row r="16471" spans="1:6" x14ac:dyDescent="0.25">
      <c r="A16471" t="s">
        <v>20</v>
      </c>
      <c r="B16471" s="15">
        <v>2497269</v>
      </c>
      <c r="C16471" t="s">
        <v>27</v>
      </c>
      <c r="D16471" t="s">
        <v>370</v>
      </c>
    </row>
    <row r="16472" spans="1:6" x14ac:dyDescent="0.25">
      <c r="A16472" t="s">
        <v>20</v>
      </c>
      <c r="B16472" s="15">
        <v>7825000</v>
      </c>
      <c r="C16472" t="s">
        <v>21</v>
      </c>
      <c r="E16472">
        <v>160</v>
      </c>
      <c r="F16472">
        <v>200</v>
      </c>
    </row>
    <row r="16473" spans="1:6" x14ac:dyDescent="0.25">
      <c r="A16473" t="s">
        <v>20</v>
      </c>
      <c r="B16473" s="15">
        <v>1900000</v>
      </c>
      <c r="C16473" t="s">
        <v>23</v>
      </c>
    </row>
    <row r="16474" spans="1:6" x14ac:dyDescent="0.25">
      <c r="A16474" t="s">
        <v>25</v>
      </c>
      <c r="B16474" s="15">
        <v>1820000</v>
      </c>
      <c r="C16474" t="s">
        <v>28</v>
      </c>
      <c r="E16474">
        <v>65</v>
      </c>
    </row>
    <row r="16475" spans="1:6" x14ac:dyDescent="0.25">
      <c r="A16475" t="s">
        <v>20</v>
      </c>
      <c r="B16475" s="15">
        <v>37000000</v>
      </c>
      <c r="C16475" t="s">
        <v>21</v>
      </c>
      <c r="D16475" t="s">
        <v>94</v>
      </c>
      <c r="E16475">
        <v>876</v>
      </c>
    </row>
    <row r="16476" spans="1:6" x14ac:dyDescent="0.25">
      <c r="A16476" t="s">
        <v>20</v>
      </c>
      <c r="B16476" s="15">
        <v>14900000</v>
      </c>
      <c r="C16476" t="s">
        <v>28</v>
      </c>
      <c r="D16476" t="s">
        <v>35</v>
      </c>
      <c r="E16476">
        <v>379</v>
      </c>
    </row>
    <row r="16477" spans="1:6" x14ac:dyDescent="0.25">
      <c r="A16477" t="s">
        <v>20</v>
      </c>
      <c r="B16477" s="15">
        <v>1890000</v>
      </c>
      <c r="C16477" t="s">
        <v>21</v>
      </c>
    </row>
    <row r="16478" spans="1:6" x14ac:dyDescent="0.25">
      <c r="A16478" t="s">
        <v>20</v>
      </c>
      <c r="B16478" s="15">
        <v>860750</v>
      </c>
      <c r="C16478" t="s">
        <v>28</v>
      </c>
      <c r="D16478" t="s">
        <v>122</v>
      </c>
      <c r="E16478">
        <v>140</v>
      </c>
    </row>
    <row r="16479" spans="1:6" x14ac:dyDescent="0.25">
      <c r="A16479" t="s">
        <v>20</v>
      </c>
      <c r="B16479" s="15">
        <v>28000000</v>
      </c>
      <c r="C16479" t="s">
        <v>23</v>
      </c>
      <c r="D16479" t="s">
        <v>184</v>
      </c>
      <c r="E16479">
        <v>1200</v>
      </c>
      <c r="F16479">
        <v>850</v>
      </c>
    </row>
    <row r="16480" spans="1:6" x14ac:dyDescent="0.25">
      <c r="A16480" t="s">
        <v>20</v>
      </c>
      <c r="B16480" s="15">
        <v>3500000</v>
      </c>
      <c r="C16480" t="s">
        <v>28</v>
      </c>
      <c r="D16480" t="s">
        <v>393</v>
      </c>
      <c r="F16480">
        <v>114</v>
      </c>
    </row>
    <row r="16481" spans="1:6" x14ac:dyDescent="0.25">
      <c r="A16481" t="s">
        <v>25</v>
      </c>
      <c r="B16481" s="15">
        <v>7850000</v>
      </c>
      <c r="C16481" t="s">
        <v>21</v>
      </c>
      <c r="D16481" t="s">
        <v>49</v>
      </c>
    </row>
    <row r="16482" spans="1:6" x14ac:dyDescent="0.25">
      <c r="A16482" t="s">
        <v>25</v>
      </c>
      <c r="B16482" s="15">
        <v>3150000</v>
      </c>
      <c r="C16482" t="s">
        <v>21</v>
      </c>
      <c r="D16482" t="s">
        <v>56</v>
      </c>
    </row>
    <row r="16483" spans="1:6" x14ac:dyDescent="0.25">
      <c r="A16483" t="s">
        <v>20</v>
      </c>
      <c r="B16483" s="15">
        <v>2800000</v>
      </c>
      <c r="C16483" t="s">
        <v>28</v>
      </c>
      <c r="D16483" t="s">
        <v>623</v>
      </c>
      <c r="E16483">
        <v>240</v>
      </c>
      <c r="F16483">
        <v>190</v>
      </c>
    </row>
    <row r="16484" spans="1:6" x14ac:dyDescent="0.25">
      <c r="A16484" t="s">
        <v>20</v>
      </c>
      <c r="B16484" s="15">
        <v>4450000</v>
      </c>
      <c r="C16484" t="s">
        <v>21</v>
      </c>
      <c r="D16484" t="s">
        <v>40</v>
      </c>
      <c r="E16484">
        <v>130</v>
      </c>
      <c r="F16484">
        <v>200</v>
      </c>
    </row>
    <row r="16485" spans="1:6" x14ac:dyDescent="0.25">
      <c r="A16485" t="s">
        <v>20</v>
      </c>
      <c r="B16485" s="15">
        <v>2000000</v>
      </c>
      <c r="C16485" t="s">
        <v>28</v>
      </c>
      <c r="D16485" t="s">
        <v>558</v>
      </c>
      <c r="F16485">
        <v>113</v>
      </c>
    </row>
    <row r="16486" spans="1:6" x14ac:dyDescent="0.25">
      <c r="A16486" t="s">
        <v>25</v>
      </c>
      <c r="B16486" s="15">
        <v>2350000</v>
      </c>
      <c r="C16486" t="s">
        <v>28</v>
      </c>
      <c r="E16486">
        <v>67</v>
      </c>
      <c r="F16486">
        <v>67</v>
      </c>
    </row>
    <row r="16487" spans="1:6" x14ac:dyDescent="0.25">
      <c r="A16487" t="s">
        <v>20</v>
      </c>
      <c r="B16487" s="15">
        <v>3800000</v>
      </c>
      <c r="C16487" t="s">
        <v>21</v>
      </c>
      <c r="E16487">
        <v>83.330001831054688</v>
      </c>
      <c r="F16487">
        <v>141.89999389648438</v>
      </c>
    </row>
    <row r="16488" spans="1:6" x14ac:dyDescent="0.25">
      <c r="A16488" t="s">
        <v>20</v>
      </c>
      <c r="B16488" s="15">
        <v>2200000</v>
      </c>
      <c r="C16488" t="s">
        <v>21</v>
      </c>
      <c r="E16488">
        <v>99</v>
      </c>
    </row>
    <row r="16489" spans="1:6" x14ac:dyDescent="0.25">
      <c r="A16489" t="s">
        <v>25</v>
      </c>
      <c r="B16489" s="15">
        <v>9344115</v>
      </c>
      <c r="C16489" t="s">
        <v>21</v>
      </c>
      <c r="D16489" t="s">
        <v>33</v>
      </c>
      <c r="E16489">
        <v>144</v>
      </c>
    </row>
    <row r="16490" spans="1:6" x14ac:dyDescent="0.25">
      <c r="A16490" t="s">
        <v>25</v>
      </c>
      <c r="B16490" s="15">
        <v>5950000</v>
      </c>
      <c r="C16490" t="s">
        <v>21</v>
      </c>
      <c r="E16490">
        <v>95</v>
      </c>
    </row>
    <row r="16491" spans="1:6" x14ac:dyDescent="0.25">
      <c r="A16491" t="s">
        <v>25</v>
      </c>
      <c r="B16491" s="15">
        <v>10950000</v>
      </c>
      <c r="C16491" t="s">
        <v>28</v>
      </c>
      <c r="D16491" t="s">
        <v>138</v>
      </c>
      <c r="E16491">
        <v>434</v>
      </c>
      <c r="F16491">
        <v>434</v>
      </c>
    </row>
    <row r="16492" spans="1:6" x14ac:dyDescent="0.25">
      <c r="A16492" t="s">
        <v>20</v>
      </c>
      <c r="B16492" s="15">
        <v>3790000</v>
      </c>
      <c r="C16492" t="s">
        <v>23</v>
      </c>
      <c r="E16492">
        <v>108</v>
      </c>
      <c r="F16492">
        <v>150</v>
      </c>
    </row>
    <row r="16493" spans="1:6" x14ac:dyDescent="0.25">
      <c r="A16493" t="s">
        <v>20</v>
      </c>
      <c r="B16493" s="15">
        <v>8900000</v>
      </c>
      <c r="C16493" t="s">
        <v>21</v>
      </c>
      <c r="D16493" t="s">
        <v>283</v>
      </c>
      <c r="E16493">
        <v>167</v>
      </c>
      <c r="F16493">
        <v>228</v>
      </c>
    </row>
    <row r="16494" spans="1:6" x14ac:dyDescent="0.25">
      <c r="A16494" t="s">
        <v>20</v>
      </c>
      <c r="B16494" s="15">
        <v>1148273</v>
      </c>
      <c r="C16494" t="s">
        <v>23</v>
      </c>
      <c r="D16494" t="s">
        <v>100</v>
      </c>
      <c r="E16494">
        <v>95</v>
      </c>
    </row>
    <row r="16495" spans="1:6" x14ac:dyDescent="0.25">
      <c r="A16495" t="s">
        <v>20</v>
      </c>
      <c r="B16495" s="15">
        <v>10500000</v>
      </c>
      <c r="C16495" t="s">
        <v>28</v>
      </c>
      <c r="D16495" t="s">
        <v>136</v>
      </c>
      <c r="E16495">
        <v>184</v>
      </c>
    </row>
    <row r="16496" spans="1:6" x14ac:dyDescent="0.25">
      <c r="A16496" t="s">
        <v>25</v>
      </c>
      <c r="B16496" s="15">
        <v>9384900</v>
      </c>
      <c r="C16496" t="s">
        <v>28</v>
      </c>
      <c r="D16496" t="s">
        <v>31</v>
      </c>
      <c r="F16496">
        <v>152</v>
      </c>
    </row>
    <row r="16497" spans="1:6" x14ac:dyDescent="0.25">
      <c r="A16497" t="s">
        <v>25</v>
      </c>
      <c r="B16497" s="15">
        <v>7688818</v>
      </c>
      <c r="C16497" t="s">
        <v>21</v>
      </c>
      <c r="F16497">
        <v>135</v>
      </c>
    </row>
    <row r="16498" spans="1:6" x14ac:dyDescent="0.25">
      <c r="A16498" t="s">
        <v>20</v>
      </c>
      <c r="B16498" s="15">
        <v>2500000</v>
      </c>
      <c r="C16498" t="s">
        <v>23</v>
      </c>
      <c r="F16498">
        <v>87</v>
      </c>
    </row>
    <row r="16499" spans="1:6" x14ac:dyDescent="0.25">
      <c r="A16499" t="s">
        <v>25</v>
      </c>
      <c r="B16499" s="15">
        <v>9800000</v>
      </c>
      <c r="C16499" t="s">
        <v>28</v>
      </c>
      <c r="E16499">
        <v>238</v>
      </c>
      <c r="F16499">
        <v>238</v>
      </c>
    </row>
    <row r="16500" spans="1:6" x14ac:dyDescent="0.25">
      <c r="A16500" t="s">
        <v>20</v>
      </c>
      <c r="B16500" s="15">
        <v>1631540</v>
      </c>
      <c r="C16500" t="s">
        <v>28</v>
      </c>
      <c r="D16500" t="s">
        <v>349</v>
      </c>
      <c r="E16500">
        <v>147</v>
      </c>
      <c r="F16500">
        <v>150</v>
      </c>
    </row>
    <row r="16501" spans="1:6" x14ac:dyDescent="0.25">
      <c r="A16501" t="s">
        <v>20</v>
      </c>
      <c r="B16501" s="15">
        <v>7500000</v>
      </c>
      <c r="C16501" t="s">
        <v>21</v>
      </c>
      <c r="E16501">
        <v>220</v>
      </c>
    </row>
    <row r="16502" spans="1:6" x14ac:dyDescent="0.25">
      <c r="A16502" t="s">
        <v>20</v>
      </c>
      <c r="B16502" s="15">
        <v>3450000</v>
      </c>
      <c r="C16502" t="s">
        <v>21</v>
      </c>
      <c r="D16502" t="s">
        <v>701</v>
      </c>
      <c r="E16502">
        <v>100</v>
      </c>
      <c r="F16502">
        <v>246</v>
      </c>
    </row>
    <row r="16503" spans="1:6" x14ac:dyDescent="0.25">
      <c r="A16503" t="s">
        <v>20</v>
      </c>
      <c r="B16503" s="15">
        <v>3990000</v>
      </c>
      <c r="C16503" t="s">
        <v>28</v>
      </c>
      <c r="D16503" t="s">
        <v>817</v>
      </c>
      <c r="F16503">
        <v>253</v>
      </c>
    </row>
    <row r="16504" spans="1:6" x14ac:dyDescent="0.25">
      <c r="A16504" t="s">
        <v>20</v>
      </c>
      <c r="B16504" s="15">
        <v>4750000</v>
      </c>
      <c r="C16504" t="s">
        <v>21</v>
      </c>
      <c r="D16504" t="s">
        <v>379</v>
      </c>
      <c r="E16504">
        <v>445</v>
      </c>
      <c r="F16504">
        <v>95</v>
      </c>
    </row>
    <row r="16505" spans="1:6" x14ac:dyDescent="0.25">
      <c r="A16505" t="s">
        <v>25</v>
      </c>
      <c r="B16505" s="15">
        <v>6700000</v>
      </c>
      <c r="C16505" t="s">
        <v>28</v>
      </c>
      <c r="D16505" t="s">
        <v>72</v>
      </c>
      <c r="E16505">
        <v>178</v>
      </c>
    </row>
    <row r="16506" spans="1:6" x14ac:dyDescent="0.25">
      <c r="A16506" t="s">
        <v>20</v>
      </c>
      <c r="B16506" s="15">
        <v>3180000</v>
      </c>
      <c r="C16506" t="s">
        <v>27</v>
      </c>
      <c r="E16506">
        <v>111</v>
      </c>
      <c r="F16506">
        <v>139</v>
      </c>
    </row>
    <row r="16507" spans="1:6" x14ac:dyDescent="0.25">
      <c r="A16507" t="s">
        <v>25</v>
      </c>
      <c r="B16507" s="15">
        <v>4073600</v>
      </c>
      <c r="C16507" t="s">
        <v>21</v>
      </c>
      <c r="D16507" t="s">
        <v>68</v>
      </c>
    </row>
    <row r="16508" spans="1:6" x14ac:dyDescent="0.25">
      <c r="A16508" t="s">
        <v>20</v>
      </c>
      <c r="B16508" s="15">
        <v>830000</v>
      </c>
      <c r="C16508" t="s">
        <v>21</v>
      </c>
      <c r="D16508" t="s">
        <v>231</v>
      </c>
      <c r="E16508">
        <v>152</v>
      </c>
    </row>
    <row r="16509" spans="1:6" x14ac:dyDescent="0.25">
      <c r="A16509" t="s">
        <v>25</v>
      </c>
      <c r="B16509" s="15">
        <v>4515000</v>
      </c>
      <c r="C16509" t="s">
        <v>21</v>
      </c>
      <c r="E16509">
        <v>105</v>
      </c>
    </row>
    <row r="16510" spans="1:6" x14ac:dyDescent="0.25">
      <c r="A16510" t="s">
        <v>20</v>
      </c>
      <c r="B16510" s="15">
        <v>720000</v>
      </c>
      <c r="C16510" t="s">
        <v>21</v>
      </c>
      <c r="E16510">
        <v>101</v>
      </c>
      <c r="F16510">
        <v>180</v>
      </c>
    </row>
    <row r="16511" spans="1:6" x14ac:dyDescent="0.25">
      <c r="A16511" t="s">
        <v>20</v>
      </c>
      <c r="B16511" s="15">
        <v>3050000</v>
      </c>
      <c r="C16511" t="s">
        <v>21</v>
      </c>
      <c r="E16511">
        <v>96</v>
      </c>
      <c r="F16511">
        <v>123</v>
      </c>
    </row>
    <row r="16512" spans="1:6" x14ac:dyDescent="0.25">
      <c r="A16512" t="s">
        <v>20</v>
      </c>
      <c r="B16512" s="15">
        <v>16724905</v>
      </c>
      <c r="C16512" t="s">
        <v>21</v>
      </c>
      <c r="E16512">
        <v>323</v>
      </c>
    </row>
    <row r="16513" spans="1:6" x14ac:dyDescent="0.25">
      <c r="A16513" t="s">
        <v>20</v>
      </c>
      <c r="B16513" s="15">
        <v>4100000</v>
      </c>
      <c r="C16513" t="s">
        <v>21</v>
      </c>
      <c r="D16513" t="s">
        <v>40</v>
      </c>
      <c r="E16513">
        <v>126</v>
      </c>
      <c r="F16513">
        <v>165</v>
      </c>
    </row>
    <row r="16514" spans="1:6" x14ac:dyDescent="0.25">
      <c r="A16514" t="s">
        <v>25</v>
      </c>
      <c r="B16514" s="15">
        <v>12850000</v>
      </c>
      <c r="C16514" t="s">
        <v>28</v>
      </c>
      <c r="E16514">
        <v>240</v>
      </c>
    </row>
    <row r="16515" spans="1:6" x14ac:dyDescent="0.25">
      <c r="A16515" t="s">
        <v>20</v>
      </c>
      <c r="B16515" s="15">
        <v>40444000</v>
      </c>
      <c r="C16515" t="s">
        <v>21</v>
      </c>
      <c r="E16515">
        <v>901</v>
      </c>
    </row>
    <row r="16516" spans="1:6" x14ac:dyDescent="0.25">
      <c r="A16516" t="s">
        <v>25</v>
      </c>
      <c r="B16516" s="15">
        <v>4850000</v>
      </c>
      <c r="C16516" t="s">
        <v>28</v>
      </c>
      <c r="D16516" t="s">
        <v>78</v>
      </c>
      <c r="F16516">
        <v>82</v>
      </c>
    </row>
    <row r="16517" spans="1:6" x14ac:dyDescent="0.25">
      <c r="A16517" t="s">
        <v>20</v>
      </c>
      <c r="B16517" s="15">
        <v>700000</v>
      </c>
      <c r="C16517" t="s">
        <v>21</v>
      </c>
      <c r="D16517" t="s">
        <v>128</v>
      </c>
      <c r="E16517">
        <v>86</v>
      </c>
    </row>
    <row r="16518" spans="1:6" x14ac:dyDescent="0.25">
      <c r="A16518" t="s">
        <v>25</v>
      </c>
      <c r="B16518" s="15">
        <v>22952160</v>
      </c>
      <c r="C16518" t="s">
        <v>21</v>
      </c>
      <c r="D16518" t="s">
        <v>310</v>
      </c>
      <c r="E16518">
        <v>61</v>
      </c>
      <c r="F16518">
        <v>61</v>
      </c>
    </row>
    <row r="16519" spans="1:6" x14ac:dyDescent="0.25">
      <c r="A16519" t="s">
        <v>20</v>
      </c>
      <c r="B16519" s="15">
        <v>23000000</v>
      </c>
      <c r="C16519" t="s">
        <v>21</v>
      </c>
      <c r="D16519" t="s">
        <v>395</v>
      </c>
      <c r="E16519">
        <v>365</v>
      </c>
    </row>
    <row r="16520" spans="1:6" x14ac:dyDescent="0.25">
      <c r="A16520" t="s">
        <v>20</v>
      </c>
      <c r="B16520" s="15">
        <v>8900000</v>
      </c>
      <c r="C16520" t="s">
        <v>21</v>
      </c>
      <c r="E16520">
        <v>480</v>
      </c>
      <c r="F16520">
        <v>439</v>
      </c>
    </row>
    <row r="16521" spans="1:6" x14ac:dyDescent="0.25">
      <c r="A16521" t="s">
        <v>25</v>
      </c>
      <c r="B16521" s="15">
        <v>2620000</v>
      </c>
      <c r="C16521" t="s">
        <v>28</v>
      </c>
      <c r="D16521" t="s">
        <v>82</v>
      </c>
      <c r="E16521">
        <v>69</v>
      </c>
    </row>
    <row r="16522" spans="1:6" x14ac:dyDescent="0.25">
      <c r="A16522" t="s">
        <v>20</v>
      </c>
      <c r="B16522" s="15">
        <v>10980000</v>
      </c>
      <c r="C16522" t="s">
        <v>28</v>
      </c>
      <c r="D16522" t="s">
        <v>36</v>
      </c>
      <c r="E16522">
        <v>250</v>
      </c>
    </row>
    <row r="16523" spans="1:6" x14ac:dyDescent="0.25">
      <c r="A16523" t="s">
        <v>25</v>
      </c>
      <c r="B16523" s="15">
        <v>2969500</v>
      </c>
      <c r="C16523" t="s">
        <v>21</v>
      </c>
      <c r="E16523">
        <v>78</v>
      </c>
      <c r="F16523">
        <v>78</v>
      </c>
    </row>
    <row r="16524" spans="1:6" x14ac:dyDescent="0.25">
      <c r="A16524" t="s">
        <v>20</v>
      </c>
      <c r="B16524" s="15">
        <v>5695000</v>
      </c>
      <c r="C16524" t="s">
        <v>21</v>
      </c>
      <c r="E16524">
        <v>149</v>
      </c>
    </row>
    <row r="16525" spans="1:6" x14ac:dyDescent="0.25">
      <c r="A16525" t="s">
        <v>20</v>
      </c>
      <c r="B16525" s="15">
        <v>14700000</v>
      </c>
      <c r="C16525" t="s">
        <v>21</v>
      </c>
      <c r="E16525">
        <v>468</v>
      </c>
      <c r="F16525">
        <v>450</v>
      </c>
    </row>
    <row r="16526" spans="1:6" x14ac:dyDescent="0.25">
      <c r="A16526" t="s">
        <v>25</v>
      </c>
      <c r="B16526" s="15">
        <v>11299999</v>
      </c>
      <c r="C16526" t="s">
        <v>21</v>
      </c>
      <c r="D16526" t="s">
        <v>33</v>
      </c>
    </row>
    <row r="16527" spans="1:6" x14ac:dyDescent="0.25">
      <c r="A16527" t="s">
        <v>25</v>
      </c>
      <c r="B16527" s="15">
        <v>5255252</v>
      </c>
      <c r="C16527" t="s">
        <v>21</v>
      </c>
      <c r="D16527" t="s">
        <v>115</v>
      </c>
      <c r="E16527">
        <v>78</v>
      </c>
    </row>
    <row r="16528" spans="1:6" x14ac:dyDescent="0.25">
      <c r="A16528" t="s">
        <v>20</v>
      </c>
      <c r="B16528" s="15">
        <v>875000</v>
      </c>
      <c r="C16528" t="s">
        <v>27</v>
      </c>
      <c r="D16528" t="s">
        <v>127</v>
      </c>
      <c r="E16528">
        <v>90</v>
      </c>
    </row>
    <row r="16529" spans="1:6" x14ac:dyDescent="0.25">
      <c r="A16529" t="s">
        <v>25</v>
      </c>
      <c r="B16529" s="15">
        <v>10650000</v>
      </c>
      <c r="C16529" t="s">
        <v>28</v>
      </c>
      <c r="D16529" t="s">
        <v>88</v>
      </c>
      <c r="E16529">
        <v>181</v>
      </c>
    </row>
    <row r="16530" spans="1:6" x14ac:dyDescent="0.25">
      <c r="A16530" t="s">
        <v>20</v>
      </c>
      <c r="B16530" s="15">
        <v>824776</v>
      </c>
      <c r="C16530" t="s">
        <v>21</v>
      </c>
      <c r="E16530">
        <v>110</v>
      </c>
      <c r="F16530">
        <v>90</v>
      </c>
    </row>
    <row r="16531" spans="1:6" x14ac:dyDescent="0.25">
      <c r="A16531" t="s">
        <v>20</v>
      </c>
      <c r="B16531" s="15">
        <v>2602450</v>
      </c>
      <c r="C16531" t="s">
        <v>21</v>
      </c>
      <c r="D16531" t="s">
        <v>110</v>
      </c>
      <c r="E16531">
        <v>300</v>
      </c>
      <c r="F16531">
        <v>270</v>
      </c>
    </row>
    <row r="16532" spans="1:6" x14ac:dyDescent="0.25">
      <c r="A16532" t="s">
        <v>20</v>
      </c>
      <c r="B16532" s="15">
        <v>5975000</v>
      </c>
      <c r="C16532" t="s">
        <v>21</v>
      </c>
      <c r="D16532" t="s">
        <v>48</v>
      </c>
      <c r="E16532">
        <v>140</v>
      </c>
      <c r="F16532">
        <v>192</v>
      </c>
    </row>
    <row r="16533" spans="1:6" x14ac:dyDescent="0.25">
      <c r="A16533" t="s">
        <v>25</v>
      </c>
      <c r="B16533" s="15">
        <v>3551160</v>
      </c>
      <c r="C16533" t="s">
        <v>28</v>
      </c>
      <c r="E16533">
        <v>69</v>
      </c>
      <c r="F16533">
        <v>69</v>
      </c>
    </row>
    <row r="16534" spans="1:6" x14ac:dyDescent="0.25">
      <c r="A16534" t="s">
        <v>25</v>
      </c>
      <c r="B16534" s="15">
        <v>8000000</v>
      </c>
      <c r="C16534" t="s">
        <v>21</v>
      </c>
      <c r="D16534" t="s">
        <v>455</v>
      </c>
      <c r="F16534">
        <v>123</v>
      </c>
    </row>
    <row r="16535" spans="1:6" x14ac:dyDescent="0.25">
      <c r="A16535" t="s">
        <v>25</v>
      </c>
      <c r="B16535" s="15">
        <v>3800000</v>
      </c>
      <c r="C16535" t="s">
        <v>21</v>
      </c>
      <c r="D16535" t="s">
        <v>70</v>
      </c>
      <c r="F16535">
        <v>99</v>
      </c>
    </row>
    <row r="16536" spans="1:6" x14ac:dyDescent="0.25">
      <c r="A16536" t="s">
        <v>25</v>
      </c>
      <c r="B16536" s="15">
        <v>3233589</v>
      </c>
      <c r="C16536" t="s">
        <v>28</v>
      </c>
      <c r="D16536" t="s">
        <v>154</v>
      </c>
      <c r="F16536">
        <v>104</v>
      </c>
    </row>
    <row r="16537" spans="1:6" x14ac:dyDescent="0.25">
      <c r="A16537" t="s">
        <v>20</v>
      </c>
      <c r="B16537" s="15">
        <v>3550000</v>
      </c>
      <c r="C16537" t="s">
        <v>23</v>
      </c>
      <c r="E16537">
        <v>232</v>
      </c>
      <c r="F16537">
        <v>232</v>
      </c>
    </row>
    <row r="16538" spans="1:6" x14ac:dyDescent="0.25">
      <c r="A16538" t="s">
        <v>20</v>
      </c>
      <c r="B16538" s="15">
        <v>2270000</v>
      </c>
      <c r="C16538" t="s">
        <v>28</v>
      </c>
      <c r="D16538" t="s">
        <v>149</v>
      </c>
      <c r="E16538">
        <v>160</v>
      </c>
    </row>
    <row r="16539" spans="1:6" x14ac:dyDescent="0.25">
      <c r="A16539" t="s">
        <v>20</v>
      </c>
      <c r="B16539" s="15">
        <v>21900000</v>
      </c>
      <c r="C16539" t="s">
        <v>21</v>
      </c>
      <c r="D16539" t="s">
        <v>110</v>
      </c>
      <c r="E16539">
        <v>813.530029296875</v>
      </c>
      <c r="F16539">
        <v>750</v>
      </c>
    </row>
    <row r="16540" spans="1:6" x14ac:dyDescent="0.25">
      <c r="A16540" t="s">
        <v>20</v>
      </c>
      <c r="B16540" s="15">
        <v>9500000</v>
      </c>
      <c r="C16540" t="s">
        <v>21</v>
      </c>
      <c r="E16540">
        <v>392</v>
      </c>
    </row>
    <row r="16541" spans="1:6" x14ac:dyDescent="0.25">
      <c r="A16541" t="s">
        <v>20</v>
      </c>
      <c r="B16541" s="15">
        <v>6250000</v>
      </c>
      <c r="C16541" t="s">
        <v>23</v>
      </c>
      <c r="E16541">
        <v>202</v>
      </c>
      <c r="F16541">
        <v>332</v>
      </c>
    </row>
    <row r="16542" spans="1:6" x14ac:dyDescent="0.25">
      <c r="A16542" t="s">
        <v>20</v>
      </c>
      <c r="B16542" s="15">
        <v>665879</v>
      </c>
      <c r="C16542" t="s">
        <v>28</v>
      </c>
      <c r="D16542" t="s">
        <v>54</v>
      </c>
    </row>
    <row r="16543" spans="1:6" x14ac:dyDescent="0.25">
      <c r="A16543" t="s">
        <v>20</v>
      </c>
      <c r="B16543" s="15">
        <v>3400000</v>
      </c>
      <c r="C16543" t="s">
        <v>21</v>
      </c>
      <c r="E16543">
        <v>19950</v>
      </c>
      <c r="F16543">
        <v>122</v>
      </c>
    </row>
    <row r="16544" spans="1:6" x14ac:dyDescent="0.25">
      <c r="A16544" t="s">
        <v>25</v>
      </c>
      <c r="B16544" s="15">
        <v>2450000</v>
      </c>
      <c r="C16544" t="s">
        <v>21</v>
      </c>
    </row>
    <row r="16545" spans="1:6" x14ac:dyDescent="0.25">
      <c r="A16545" t="s">
        <v>20</v>
      </c>
      <c r="B16545" s="15">
        <v>55000000</v>
      </c>
      <c r="C16545" t="s">
        <v>23</v>
      </c>
      <c r="E16545">
        <v>1177.780029296875</v>
      </c>
      <c r="F16545">
        <v>874</v>
      </c>
    </row>
    <row r="16546" spans="1:6" x14ac:dyDescent="0.25">
      <c r="A16546" t="s">
        <v>20</v>
      </c>
      <c r="B16546" s="15">
        <v>6650000</v>
      </c>
      <c r="C16546" t="s">
        <v>28</v>
      </c>
      <c r="D16546" t="s">
        <v>119</v>
      </c>
      <c r="E16546">
        <v>275</v>
      </c>
      <c r="F16546">
        <v>245</v>
      </c>
    </row>
    <row r="16547" spans="1:6" x14ac:dyDescent="0.25">
      <c r="A16547" t="s">
        <v>20</v>
      </c>
      <c r="B16547" s="15">
        <v>10800000</v>
      </c>
      <c r="C16547" t="s">
        <v>28</v>
      </c>
    </row>
    <row r="16548" spans="1:6" x14ac:dyDescent="0.25">
      <c r="A16548" t="s">
        <v>20</v>
      </c>
      <c r="B16548" s="15">
        <v>5595000</v>
      </c>
      <c r="C16548" t="s">
        <v>21</v>
      </c>
      <c r="D16548" t="s">
        <v>346</v>
      </c>
      <c r="E16548">
        <v>200</v>
      </c>
      <c r="F16548">
        <v>200</v>
      </c>
    </row>
    <row r="16549" spans="1:6" x14ac:dyDescent="0.25">
      <c r="A16549" t="s">
        <v>20</v>
      </c>
      <c r="B16549" s="15">
        <v>8218596</v>
      </c>
      <c r="C16549" t="s">
        <v>28</v>
      </c>
      <c r="D16549" t="s">
        <v>330</v>
      </c>
      <c r="E16549">
        <v>254</v>
      </c>
    </row>
    <row r="16550" spans="1:6" x14ac:dyDescent="0.25">
      <c r="A16550" t="s">
        <v>25</v>
      </c>
      <c r="B16550" s="15">
        <v>6306725</v>
      </c>
      <c r="C16550" t="s">
        <v>28</v>
      </c>
      <c r="D16550" t="s">
        <v>37</v>
      </c>
      <c r="F16550">
        <v>89</v>
      </c>
    </row>
    <row r="16551" spans="1:6" x14ac:dyDescent="0.25">
      <c r="A16551" t="s">
        <v>25</v>
      </c>
      <c r="B16551" s="15">
        <v>4184000</v>
      </c>
      <c r="C16551" t="s">
        <v>28</v>
      </c>
    </row>
    <row r="16552" spans="1:6" x14ac:dyDescent="0.25">
      <c r="A16552" t="s">
        <v>25</v>
      </c>
      <c r="B16552" s="15">
        <v>8525000</v>
      </c>
      <c r="C16552" t="s">
        <v>28</v>
      </c>
      <c r="D16552" t="s">
        <v>43</v>
      </c>
    </row>
    <row r="16553" spans="1:6" x14ac:dyDescent="0.25">
      <c r="A16553" t="s">
        <v>25</v>
      </c>
      <c r="B16553" s="15">
        <v>6950000</v>
      </c>
      <c r="C16553" t="s">
        <v>21</v>
      </c>
    </row>
    <row r="16554" spans="1:6" x14ac:dyDescent="0.25">
      <c r="A16554" t="s">
        <v>20</v>
      </c>
      <c r="B16554" s="15">
        <v>5133543</v>
      </c>
      <c r="C16554" t="s">
        <v>23</v>
      </c>
      <c r="E16554">
        <v>99</v>
      </c>
      <c r="F16554">
        <v>167</v>
      </c>
    </row>
    <row r="16555" spans="1:6" x14ac:dyDescent="0.25">
      <c r="A16555" t="s">
        <v>25</v>
      </c>
      <c r="B16555" s="15">
        <v>4775221</v>
      </c>
      <c r="C16555" t="s">
        <v>21</v>
      </c>
      <c r="D16555" t="s">
        <v>90</v>
      </c>
    </row>
    <row r="16556" spans="1:6" x14ac:dyDescent="0.25">
      <c r="A16556" t="s">
        <v>20</v>
      </c>
      <c r="B16556" s="15">
        <v>823633</v>
      </c>
      <c r="C16556" t="s">
        <v>21</v>
      </c>
      <c r="E16556">
        <v>80</v>
      </c>
    </row>
    <row r="16557" spans="1:6" x14ac:dyDescent="0.25">
      <c r="A16557" t="s">
        <v>20</v>
      </c>
      <c r="B16557" s="15">
        <v>2106450</v>
      </c>
      <c r="C16557" t="s">
        <v>21</v>
      </c>
      <c r="D16557" t="s">
        <v>110</v>
      </c>
      <c r="E16557">
        <v>570</v>
      </c>
    </row>
    <row r="16558" spans="1:6" x14ac:dyDescent="0.25">
      <c r="A16558" t="s">
        <v>20</v>
      </c>
      <c r="B16558" s="15">
        <v>420000</v>
      </c>
      <c r="C16558" t="s">
        <v>23</v>
      </c>
    </row>
    <row r="16559" spans="1:6" x14ac:dyDescent="0.25">
      <c r="A16559" t="s">
        <v>20</v>
      </c>
      <c r="B16559" s="15">
        <v>3900000</v>
      </c>
      <c r="C16559" t="s">
        <v>21</v>
      </c>
      <c r="D16559" t="s">
        <v>651</v>
      </c>
    </row>
    <row r="16560" spans="1:6" x14ac:dyDescent="0.25">
      <c r="A16560" t="s">
        <v>20</v>
      </c>
      <c r="B16560" s="15">
        <v>1302000</v>
      </c>
      <c r="C16560" t="s">
        <v>28</v>
      </c>
      <c r="D16560" t="s">
        <v>562</v>
      </c>
      <c r="E16560">
        <v>150</v>
      </c>
    </row>
    <row r="16561" spans="1:6" x14ac:dyDescent="0.25">
      <c r="A16561" t="s">
        <v>20</v>
      </c>
      <c r="B16561" s="15">
        <v>582000</v>
      </c>
      <c r="C16561" t="s">
        <v>23</v>
      </c>
      <c r="E16561">
        <v>95</v>
      </c>
    </row>
    <row r="16562" spans="1:6" x14ac:dyDescent="0.25">
      <c r="A16562" t="s">
        <v>25</v>
      </c>
      <c r="B16562" s="15">
        <v>6360000</v>
      </c>
      <c r="C16562" t="s">
        <v>28</v>
      </c>
      <c r="D16562" t="s">
        <v>119</v>
      </c>
      <c r="E16562">
        <v>120</v>
      </c>
      <c r="F16562">
        <v>120</v>
      </c>
    </row>
    <row r="16563" spans="1:6" x14ac:dyDescent="0.25">
      <c r="A16563" t="s">
        <v>25</v>
      </c>
      <c r="B16563" s="15">
        <v>4587660</v>
      </c>
      <c r="C16563" t="s">
        <v>28</v>
      </c>
      <c r="D16563" t="s">
        <v>119</v>
      </c>
      <c r="F16563">
        <v>109</v>
      </c>
    </row>
    <row r="16564" spans="1:6" x14ac:dyDescent="0.25">
      <c r="A16564" t="s">
        <v>25</v>
      </c>
      <c r="B16564" s="15">
        <v>2950000</v>
      </c>
      <c r="C16564" t="s">
        <v>28</v>
      </c>
      <c r="F16564">
        <v>56</v>
      </c>
    </row>
    <row r="16565" spans="1:6" x14ac:dyDescent="0.25">
      <c r="A16565" t="s">
        <v>25</v>
      </c>
      <c r="B16565" s="15">
        <v>4890000</v>
      </c>
      <c r="C16565" t="s">
        <v>21</v>
      </c>
      <c r="F16565">
        <v>100</v>
      </c>
    </row>
    <row r="16566" spans="1:6" x14ac:dyDescent="0.25">
      <c r="A16566" t="s">
        <v>25</v>
      </c>
      <c r="B16566" s="15">
        <v>3794185</v>
      </c>
      <c r="C16566" t="s">
        <v>28</v>
      </c>
    </row>
    <row r="16567" spans="1:6" x14ac:dyDescent="0.25">
      <c r="A16567" t="s">
        <v>20</v>
      </c>
      <c r="B16567" s="15">
        <v>2790700</v>
      </c>
      <c r="C16567" t="s">
        <v>28</v>
      </c>
      <c r="D16567" t="s">
        <v>114</v>
      </c>
      <c r="E16567">
        <v>157</v>
      </c>
    </row>
    <row r="16568" spans="1:6" x14ac:dyDescent="0.25">
      <c r="A16568" t="s">
        <v>20</v>
      </c>
      <c r="B16568" s="15">
        <v>2990000</v>
      </c>
      <c r="C16568" t="s">
        <v>23</v>
      </c>
    </row>
    <row r="16569" spans="1:6" x14ac:dyDescent="0.25">
      <c r="A16569" t="s">
        <v>20</v>
      </c>
      <c r="B16569" s="15">
        <v>5800000</v>
      </c>
      <c r="C16569" t="s">
        <v>23</v>
      </c>
      <c r="E16569">
        <v>161</v>
      </c>
      <c r="F16569">
        <v>171</v>
      </c>
    </row>
    <row r="16570" spans="1:6" x14ac:dyDescent="0.25">
      <c r="A16570" t="s">
        <v>20</v>
      </c>
      <c r="B16570" s="15">
        <v>1069000</v>
      </c>
      <c r="C16570" t="s">
        <v>21</v>
      </c>
      <c r="D16570" t="s">
        <v>605</v>
      </c>
      <c r="E16570">
        <v>120</v>
      </c>
      <c r="F16570">
        <v>120</v>
      </c>
    </row>
    <row r="16571" spans="1:6" x14ac:dyDescent="0.25">
      <c r="A16571" t="s">
        <v>20</v>
      </c>
      <c r="B16571" s="15">
        <v>2800000</v>
      </c>
      <c r="C16571" t="s">
        <v>27</v>
      </c>
      <c r="E16571">
        <v>280</v>
      </c>
    </row>
    <row r="16572" spans="1:6" x14ac:dyDescent="0.25">
      <c r="A16572" t="s">
        <v>20</v>
      </c>
      <c r="B16572" s="15">
        <v>34828000</v>
      </c>
      <c r="C16572" t="s">
        <v>21</v>
      </c>
      <c r="E16572">
        <v>570</v>
      </c>
    </row>
    <row r="16573" spans="1:6" x14ac:dyDescent="0.25">
      <c r="A16573" t="s">
        <v>20</v>
      </c>
      <c r="B16573" s="15">
        <v>1759096</v>
      </c>
      <c r="C16573" t="s">
        <v>21</v>
      </c>
      <c r="D16573" t="s">
        <v>106</v>
      </c>
      <c r="E16573">
        <v>183</v>
      </c>
    </row>
    <row r="16574" spans="1:6" x14ac:dyDescent="0.25">
      <c r="A16574" t="s">
        <v>20</v>
      </c>
      <c r="B16574" s="15">
        <v>1150000</v>
      </c>
      <c r="C16574" t="s">
        <v>27</v>
      </c>
      <c r="D16574" t="s">
        <v>192</v>
      </c>
      <c r="E16574">
        <v>96</v>
      </c>
      <c r="F16574">
        <v>86</v>
      </c>
    </row>
    <row r="16575" spans="1:6" x14ac:dyDescent="0.25">
      <c r="A16575" t="s">
        <v>20</v>
      </c>
      <c r="B16575" s="15">
        <v>8500000</v>
      </c>
      <c r="C16575" t="s">
        <v>21</v>
      </c>
      <c r="D16575" t="s">
        <v>511</v>
      </c>
      <c r="E16575">
        <v>240</v>
      </c>
      <c r="F16575">
        <v>300</v>
      </c>
    </row>
    <row r="16576" spans="1:6" x14ac:dyDescent="0.25">
      <c r="A16576" t="s">
        <v>20</v>
      </c>
      <c r="B16576" s="15">
        <v>3680000</v>
      </c>
      <c r="C16576" t="s">
        <v>23</v>
      </c>
      <c r="E16576">
        <v>127</v>
      </c>
      <c r="F16576">
        <v>162</v>
      </c>
    </row>
    <row r="16577" spans="1:6" x14ac:dyDescent="0.25">
      <c r="A16577" t="s">
        <v>20</v>
      </c>
      <c r="B16577" s="15">
        <v>5171442</v>
      </c>
      <c r="C16577" t="s">
        <v>23</v>
      </c>
      <c r="E16577">
        <v>116</v>
      </c>
      <c r="F16577">
        <v>153</v>
      </c>
    </row>
    <row r="16578" spans="1:6" x14ac:dyDescent="0.25">
      <c r="A16578" t="s">
        <v>25</v>
      </c>
      <c r="B16578" s="15">
        <v>7960287</v>
      </c>
      <c r="C16578" t="s">
        <v>28</v>
      </c>
      <c r="D16578" t="s">
        <v>29</v>
      </c>
      <c r="F16578">
        <v>143</v>
      </c>
    </row>
    <row r="16579" spans="1:6" x14ac:dyDescent="0.25">
      <c r="A16579" t="s">
        <v>20</v>
      </c>
      <c r="B16579" s="15">
        <v>7350000</v>
      </c>
      <c r="C16579" t="s">
        <v>28</v>
      </c>
      <c r="E16579">
        <v>286</v>
      </c>
      <c r="F16579">
        <v>257</v>
      </c>
    </row>
    <row r="16580" spans="1:6" x14ac:dyDescent="0.25">
      <c r="A16580" t="s">
        <v>20</v>
      </c>
      <c r="B16580" s="15">
        <v>7650000</v>
      </c>
      <c r="C16580" t="s">
        <v>21</v>
      </c>
      <c r="D16580" t="s">
        <v>40</v>
      </c>
      <c r="E16580">
        <v>250</v>
      </c>
      <c r="F16580">
        <v>450</v>
      </c>
    </row>
    <row r="16581" spans="1:6" x14ac:dyDescent="0.25">
      <c r="A16581" t="s">
        <v>20</v>
      </c>
      <c r="B16581" s="15">
        <v>3850000</v>
      </c>
      <c r="C16581" t="s">
        <v>23</v>
      </c>
      <c r="E16581">
        <v>154</v>
      </c>
      <c r="F16581">
        <v>172</v>
      </c>
    </row>
    <row r="16582" spans="1:6" x14ac:dyDescent="0.25">
      <c r="A16582" t="s">
        <v>20</v>
      </c>
      <c r="B16582" s="15">
        <v>6100000</v>
      </c>
      <c r="C16582" t="s">
        <v>21</v>
      </c>
      <c r="E16582">
        <v>91</v>
      </c>
    </row>
    <row r="16583" spans="1:6" x14ac:dyDescent="0.25">
      <c r="A16583" t="s">
        <v>20</v>
      </c>
      <c r="B16583" s="15">
        <v>2524000</v>
      </c>
      <c r="C16583" t="s">
        <v>28</v>
      </c>
      <c r="E16583">
        <v>210</v>
      </c>
    </row>
    <row r="16584" spans="1:6" x14ac:dyDescent="0.25">
      <c r="A16584" t="s">
        <v>20</v>
      </c>
      <c r="B16584" s="15">
        <v>22000000</v>
      </c>
      <c r="C16584" t="s">
        <v>21</v>
      </c>
      <c r="E16584">
        <v>330</v>
      </c>
      <c r="F16584">
        <v>550</v>
      </c>
    </row>
    <row r="16585" spans="1:6" x14ac:dyDescent="0.25">
      <c r="A16585" t="s">
        <v>20</v>
      </c>
      <c r="B16585" s="15">
        <v>4200000</v>
      </c>
      <c r="C16585" t="s">
        <v>23</v>
      </c>
      <c r="D16585" t="s">
        <v>392</v>
      </c>
      <c r="E16585">
        <v>150</v>
      </c>
      <c r="F16585">
        <v>186</v>
      </c>
    </row>
    <row r="16586" spans="1:6" x14ac:dyDescent="0.25">
      <c r="A16586" t="s">
        <v>20</v>
      </c>
      <c r="B16586" s="15">
        <v>1900000</v>
      </c>
      <c r="C16586" t="s">
        <v>23</v>
      </c>
      <c r="E16586">
        <v>90</v>
      </c>
    </row>
    <row r="16587" spans="1:6" x14ac:dyDescent="0.25">
      <c r="A16587" t="s">
        <v>25</v>
      </c>
      <c r="B16587" s="15">
        <v>5350000</v>
      </c>
      <c r="C16587" t="s">
        <v>21</v>
      </c>
      <c r="D16587" t="s">
        <v>115</v>
      </c>
      <c r="F16587">
        <v>135</v>
      </c>
    </row>
    <row r="16588" spans="1:6" x14ac:dyDescent="0.25">
      <c r="A16588" t="s">
        <v>20</v>
      </c>
      <c r="B16588" s="15">
        <v>3300000</v>
      </c>
      <c r="C16588" t="s">
        <v>23</v>
      </c>
      <c r="E16588">
        <v>102</v>
      </c>
      <c r="F16588">
        <v>143</v>
      </c>
    </row>
    <row r="16589" spans="1:6" x14ac:dyDescent="0.25">
      <c r="A16589" t="s">
        <v>25</v>
      </c>
      <c r="B16589" s="15">
        <v>4750000</v>
      </c>
      <c r="C16589" t="s">
        <v>21</v>
      </c>
      <c r="D16589" t="s">
        <v>194</v>
      </c>
    </row>
    <row r="16590" spans="1:6" x14ac:dyDescent="0.25">
      <c r="A16590" t="s">
        <v>20</v>
      </c>
      <c r="B16590" s="15">
        <v>17318000</v>
      </c>
      <c r="C16590" t="s">
        <v>21</v>
      </c>
      <c r="D16590" t="s">
        <v>283</v>
      </c>
      <c r="E16590">
        <v>360</v>
      </c>
      <c r="F16590">
        <v>405</v>
      </c>
    </row>
    <row r="16591" spans="1:6" x14ac:dyDescent="0.25">
      <c r="A16591" t="s">
        <v>20</v>
      </c>
      <c r="B16591" s="15">
        <v>1686000</v>
      </c>
      <c r="C16591" t="s">
        <v>28</v>
      </c>
      <c r="D16591" t="s">
        <v>340</v>
      </c>
      <c r="F16591">
        <v>113</v>
      </c>
    </row>
    <row r="16592" spans="1:6" x14ac:dyDescent="0.25">
      <c r="A16592" t="s">
        <v>25</v>
      </c>
      <c r="B16592" s="15">
        <v>8890000</v>
      </c>
      <c r="C16592" t="s">
        <v>28</v>
      </c>
      <c r="D16592" t="s">
        <v>31</v>
      </c>
      <c r="E16592">
        <v>136</v>
      </c>
    </row>
    <row r="16593" spans="1:6" x14ac:dyDescent="0.25">
      <c r="A16593" t="s">
        <v>20</v>
      </c>
      <c r="B16593" s="15">
        <v>2450000</v>
      </c>
      <c r="C16593" t="s">
        <v>27</v>
      </c>
      <c r="D16593" t="s">
        <v>493</v>
      </c>
      <c r="E16593">
        <v>99</v>
      </c>
      <c r="F16593">
        <v>99</v>
      </c>
    </row>
    <row r="16594" spans="1:6" x14ac:dyDescent="0.25">
      <c r="A16594" t="s">
        <v>20</v>
      </c>
      <c r="B16594" s="15">
        <v>4648000</v>
      </c>
      <c r="C16594" t="s">
        <v>21</v>
      </c>
      <c r="E16594">
        <v>146</v>
      </c>
    </row>
    <row r="16595" spans="1:6" x14ac:dyDescent="0.25">
      <c r="A16595" t="s">
        <v>20</v>
      </c>
      <c r="B16595" s="15">
        <v>998000</v>
      </c>
      <c r="C16595" t="s">
        <v>21</v>
      </c>
      <c r="D16595" t="s">
        <v>647</v>
      </c>
      <c r="E16595">
        <v>100</v>
      </c>
    </row>
    <row r="16596" spans="1:6" x14ac:dyDescent="0.25">
      <c r="A16596" t="s">
        <v>20</v>
      </c>
      <c r="B16596" s="15">
        <v>3941000</v>
      </c>
      <c r="C16596" t="s">
        <v>27</v>
      </c>
      <c r="D16596" t="s">
        <v>226</v>
      </c>
      <c r="E16596">
        <v>350</v>
      </c>
      <c r="F16596">
        <v>480</v>
      </c>
    </row>
    <row r="16597" spans="1:6" x14ac:dyDescent="0.25">
      <c r="A16597" t="s">
        <v>20</v>
      </c>
      <c r="B16597" s="15">
        <v>8700000</v>
      </c>
      <c r="C16597" t="s">
        <v>21</v>
      </c>
      <c r="E16597">
        <v>220</v>
      </c>
      <c r="F16597">
        <v>300</v>
      </c>
    </row>
    <row r="16598" spans="1:6" x14ac:dyDescent="0.25">
      <c r="A16598" t="s">
        <v>20</v>
      </c>
      <c r="B16598" s="15">
        <v>2100000</v>
      </c>
      <c r="C16598" t="s">
        <v>23</v>
      </c>
      <c r="D16598" t="s">
        <v>165</v>
      </c>
      <c r="E16598">
        <v>108</v>
      </c>
    </row>
    <row r="16599" spans="1:6" x14ac:dyDescent="0.25">
      <c r="A16599" t="s">
        <v>20</v>
      </c>
      <c r="B16599" s="15">
        <v>6700000</v>
      </c>
      <c r="C16599" t="s">
        <v>21</v>
      </c>
      <c r="E16599">
        <v>239</v>
      </c>
    </row>
    <row r="16600" spans="1:6" x14ac:dyDescent="0.25">
      <c r="A16600" t="s">
        <v>20</v>
      </c>
      <c r="B16600" s="15">
        <v>985000</v>
      </c>
      <c r="C16600" t="s">
        <v>28</v>
      </c>
      <c r="D16600" t="s">
        <v>562</v>
      </c>
      <c r="E16600">
        <v>125</v>
      </c>
    </row>
    <row r="16601" spans="1:6" x14ac:dyDescent="0.25">
      <c r="A16601" t="s">
        <v>20</v>
      </c>
      <c r="B16601" s="15">
        <v>5450000</v>
      </c>
      <c r="C16601" t="s">
        <v>21</v>
      </c>
      <c r="D16601" t="s">
        <v>102</v>
      </c>
      <c r="E16601">
        <v>192</v>
      </c>
    </row>
    <row r="16602" spans="1:6" x14ac:dyDescent="0.25">
      <c r="A16602" t="s">
        <v>25</v>
      </c>
      <c r="B16602" s="15">
        <v>1163000</v>
      </c>
      <c r="C16602" t="s">
        <v>21</v>
      </c>
    </row>
    <row r="16603" spans="1:6" x14ac:dyDescent="0.25">
      <c r="A16603" t="s">
        <v>20</v>
      </c>
      <c r="B16603" s="15">
        <v>2318400</v>
      </c>
      <c r="C16603" t="s">
        <v>21</v>
      </c>
      <c r="E16603">
        <v>134</v>
      </c>
    </row>
    <row r="16604" spans="1:6" x14ac:dyDescent="0.25">
      <c r="A16604" t="s">
        <v>20</v>
      </c>
      <c r="B16604" s="15">
        <v>4280000</v>
      </c>
      <c r="C16604" t="s">
        <v>23</v>
      </c>
      <c r="E16604">
        <v>184</v>
      </c>
      <c r="F16604">
        <v>236</v>
      </c>
    </row>
    <row r="16605" spans="1:6" x14ac:dyDescent="0.25">
      <c r="A16605" t="s">
        <v>20</v>
      </c>
      <c r="B16605" s="15">
        <v>938000</v>
      </c>
      <c r="C16605" t="s">
        <v>28</v>
      </c>
      <c r="D16605" t="s">
        <v>177</v>
      </c>
      <c r="E16605">
        <v>100</v>
      </c>
    </row>
    <row r="16606" spans="1:6" x14ac:dyDescent="0.25">
      <c r="A16606" t="s">
        <v>20</v>
      </c>
      <c r="B16606" s="15">
        <v>1089450</v>
      </c>
      <c r="C16606" t="s">
        <v>21</v>
      </c>
      <c r="E16606">
        <v>190</v>
      </c>
      <c r="F16606">
        <v>130</v>
      </c>
    </row>
    <row r="16607" spans="1:6" x14ac:dyDescent="0.25">
      <c r="A16607" t="s">
        <v>25</v>
      </c>
      <c r="B16607" s="15">
        <v>3476800</v>
      </c>
      <c r="C16607" t="s">
        <v>23</v>
      </c>
      <c r="D16607" t="s">
        <v>143</v>
      </c>
      <c r="E16607">
        <v>84</v>
      </c>
    </row>
    <row r="16608" spans="1:6" x14ac:dyDescent="0.25">
      <c r="A16608" t="s">
        <v>25</v>
      </c>
      <c r="B16608" s="15">
        <v>6378261</v>
      </c>
      <c r="C16608" t="s">
        <v>21</v>
      </c>
    </row>
    <row r="16609" spans="1:6" x14ac:dyDescent="0.25">
      <c r="A16609" t="s">
        <v>20</v>
      </c>
      <c r="B16609" s="15">
        <v>1436000</v>
      </c>
      <c r="C16609" t="s">
        <v>27</v>
      </c>
      <c r="D16609" t="s">
        <v>120</v>
      </c>
      <c r="E16609">
        <v>147</v>
      </c>
    </row>
    <row r="16610" spans="1:6" x14ac:dyDescent="0.25">
      <c r="A16610" t="s">
        <v>20</v>
      </c>
      <c r="B16610" s="15">
        <v>7490000</v>
      </c>
      <c r="C16610" t="s">
        <v>21</v>
      </c>
      <c r="E16610">
        <v>165</v>
      </c>
    </row>
    <row r="16611" spans="1:6" x14ac:dyDescent="0.25">
      <c r="A16611" t="s">
        <v>20</v>
      </c>
      <c r="B16611" s="15">
        <v>2106940</v>
      </c>
      <c r="C16611" t="s">
        <v>28</v>
      </c>
      <c r="D16611" t="s">
        <v>343</v>
      </c>
      <c r="E16611">
        <v>194</v>
      </c>
    </row>
    <row r="16612" spans="1:6" x14ac:dyDescent="0.25">
      <c r="A16612" t="s">
        <v>25</v>
      </c>
      <c r="B16612" s="15">
        <v>593000</v>
      </c>
      <c r="C16612" t="s">
        <v>21</v>
      </c>
    </row>
    <row r="16613" spans="1:6" x14ac:dyDescent="0.25">
      <c r="A16613" t="s">
        <v>20</v>
      </c>
      <c r="B16613" s="15">
        <v>3950000</v>
      </c>
      <c r="C16613" t="s">
        <v>23</v>
      </c>
      <c r="D16613" t="s">
        <v>185</v>
      </c>
      <c r="E16613">
        <v>120</v>
      </c>
      <c r="F16613">
        <v>200</v>
      </c>
    </row>
    <row r="16614" spans="1:6" x14ac:dyDescent="0.25">
      <c r="A16614" t="s">
        <v>25</v>
      </c>
      <c r="B16614" s="15">
        <v>7200000</v>
      </c>
      <c r="C16614" t="s">
        <v>21</v>
      </c>
      <c r="E16614">
        <v>115</v>
      </c>
      <c r="F16614">
        <v>115</v>
      </c>
    </row>
    <row r="16615" spans="1:6" x14ac:dyDescent="0.25">
      <c r="A16615" t="s">
        <v>20</v>
      </c>
      <c r="B16615" s="15">
        <v>2200000</v>
      </c>
      <c r="C16615" t="s">
        <v>21</v>
      </c>
      <c r="D16615" t="s">
        <v>131</v>
      </c>
      <c r="E16615">
        <v>108</v>
      </c>
    </row>
    <row r="16616" spans="1:6" x14ac:dyDescent="0.25">
      <c r="A16616" t="s">
        <v>20</v>
      </c>
      <c r="B16616" s="15">
        <v>2816000</v>
      </c>
      <c r="C16616" t="s">
        <v>34</v>
      </c>
      <c r="D16616" t="s">
        <v>409</v>
      </c>
      <c r="E16616">
        <v>200</v>
      </c>
    </row>
    <row r="16617" spans="1:6" x14ac:dyDescent="0.25">
      <c r="A16617" t="s">
        <v>20</v>
      </c>
      <c r="B16617" s="15">
        <v>1245000</v>
      </c>
      <c r="C16617" t="s">
        <v>28</v>
      </c>
      <c r="D16617" t="s">
        <v>610</v>
      </c>
    </row>
    <row r="16618" spans="1:6" x14ac:dyDescent="0.25">
      <c r="A16618" t="s">
        <v>20</v>
      </c>
      <c r="B16618" s="15">
        <v>650000</v>
      </c>
      <c r="C16618" t="s">
        <v>23</v>
      </c>
      <c r="F16618">
        <v>54</v>
      </c>
    </row>
    <row r="16619" spans="1:6" x14ac:dyDescent="0.25">
      <c r="A16619" t="s">
        <v>20</v>
      </c>
      <c r="B16619" s="15">
        <v>990000</v>
      </c>
      <c r="C16619" t="s">
        <v>23</v>
      </c>
      <c r="D16619" t="s">
        <v>140</v>
      </c>
      <c r="E16619">
        <v>80</v>
      </c>
    </row>
    <row r="16620" spans="1:6" x14ac:dyDescent="0.25">
      <c r="A16620" t="s">
        <v>25</v>
      </c>
      <c r="B16620" s="15">
        <v>7437930</v>
      </c>
      <c r="C16620" t="s">
        <v>28</v>
      </c>
      <c r="D16620" t="s">
        <v>31</v>
      </c>
      <c r="F16620">
        <v>130</v>
      </c>
    </row>
    <row r="16621" spans="1:6" x14ac:dyDescent="0.25">
      <c r="A16621" t="s">
        <v>25</v>
      </c>
      <c r="B16621" s="15">
        <v>14375000</v>
      </c>
      <c r="C16621" t="s">
        <v>21</v>
      </c>
      <c r="D16621" t="s">
        <v>199</v>
      </c>
      <c r="F16621">
        <v>107</v>
      </c>
    </row>
    <row r="16622" spans="1:6" x14ac:dyDescent="0.25">
      <c r="A16622" t="s">
        <v>20</v>
      </c>
      <c r="B16622" s="15">
        <v>16000000</v>
      </c>
      <c r="C16622" t="s">
        <v>21</v>
      </c>
      <c r="D16622" t="s">
        <v>95</v>
      </c>
      <c r="E16622">
        <v>1009</v>
      </c>
    </row>
    <row r="16623" spans="1:6" x14ac:dyDescent="0.25">
      <c r="A16623" t="s">
        <v>20</v>
      </c>
      <c r="B16623" s="15">
        <v>2690000</v>
      </c>
      <c r="C16623" t="s">
        <v>21</v>
      </c>
      <c r="D16623" t="s">
        <v>735</v>
      </c>
      <c r="E16623">
        <v>80</v>
      </c>
    </row>
    <row r="16624" spans="1:6" x14ac:dyDescent="0.25">
      <c r="A16624" t="s">
        <v>25</v>
      </c>
      <c r="B16624" s="15">
        <v>350000</v>
      </c>
      <c r="C16624" t="s">
        <v>23</v>
      </c>
      <c r="D16624" t="s">
        <v>611</v>
      </c>
      <c r="F16624">
        <v>50</v>
      </c>
    </row>
    <row r="16625" spans="1:6" x14ac:dyDescent="0.25">
      <c r="A16625" t="s">
        <v>20</v>
      </c>
      <c r="B16625" s="15">
        <v>7190000</v>
      </c>
      <c r="C16625" t="s">
        <v>23</v>
      </c>
      <c r="E16625">
        <v>189</v>
      </c>
    </row>
    <row r="16626" spans="1:6" x14ac:dyDescent="0.25">
      <c r="A16626" t="s">
        <v>20</v>
      </c>
      <c r="B16626" s="15">
        <v>3900000</v>
      </c>
      <c r="C16626" t="s">
        <v>23</v>
      </c>
      <c r="D16626" t="s">
        <v>256</v>
      </c>
      <c r="E16626">
        <v>120</v>
      </c>
      <c r="F16626">
        <v>180</v>
      </c>
    </row>
    <row r="16627" spans="1:6" x14ac:dyDescent="0.25">
      <c r="A16627" t="s">
        <v>20</v>
      </c>
      <c r="B16627" s="15">
        <v>6600000</v>
      </c>
      <c r="C16627" t="s">
        <v>23</v>
      </c>
      <c r="E16627">
        <v>136</v>
      </c>
      <c r="F16627">
        <v>213.57000732421875</v>
      </c>
    </row>
    <row r="16628" spans="1:6" x14ac:dyDescent="0.25">
      <c r="A16628" t="s">
        <v>20</v>
      </c>
      <c r="B16628" s="15">
        <v>10800000</v>
      </c>
      <c r="C16628" t="s">
        <v>21</v>
      </c>
      <c r="D16628" t="s">
        <v>566</v>
      </c>
      <c r="E16628">
        <v>300</v>
      </c>
    </row>
    <row r="16629" spans="1:6" x14ac:dyDescent="0.25">
      <c r="A16629" t="s">
        <v>20</v>
      </c>
      <c r="B16629" s="15">
        <v>6950000</v>
      </c>
      <c r="C16629" t="s">
        <v>21</v>
      </c>
      <c r="E16629">
        <v>165</v>
      </c>
    </row>
    <row r="16630" spans="1:6" x14ac:dyDescent="0.25">
      <c r="A16630" t="s">
        <v>20</v>
      </c>
      <c r="B16630" s="15">
        <v>40200000</v>
      </c>
      <c r="C16630" t="s">
        <v>21</v>
      </c>
      <c r="D16630" t="s">
        <v>42</v>
      </c>
      <c r="E16630">
        <v>388</v>
      </c>
      <c r="F16630">
        <v>785</v>
      </c>
    </row>
    <row r="16631" spans="1:6" x14ac:dyDescent="0.25">
      <c r="A16631" t="s">
        <v>25</v>
      </c>
      <c r="B16631" s="15">
        <v>6938210</v>
      </c>
      <c r="C16631" t="s">
        <v>21</v>
      </c>
      <c r="D16631" t="s">
        <v>518</v>
      </c>
      <c r="F16631">
        <v>149</v>
      </c>
    </row>
    <row r="16632" spans="1:6" x14ac:dyDescent="0.25">
      <c r="A16632" t="s">
        <v>20</v>
      </c>
      <c r="B16632" s="15">
        <v>25985000</v>
      </c>
      <c r="C16632" t="s">
        <v>23</v>
      </c>
      <c r="D16632" t="s">
        <v>662</v>
      </c>
      <c r="E16632">
        <v>1848</v>
      </c>
    </row>
    <row r="16633" spans="1:6" x14ac:dyDescent="0.25">
      <c r="A16633" t="s">
        <v>25</v>
      </c>
      <c r="B16633" s="15">
        <v>1450000</v>
      </c>
      <c r="C16633" t="s">
        <v>28</v>
      </c>
      <c r="D16633" t="s">
        <v>211</v>
      </c>
    </row>
    <row r="16634" spans="1:6" x14ac:dyDescent="0.25">
      <c r="A16634" t="s">
        <v>20</v>
      </c>
      <c r="B16634" s="15">
        <v>500000</v>
      </c>
      <c r="C16634" t="s">
        <v>28</v>
      </c>
      <c r="D16634" t="s">
        <v>340</v>
      </c>
      <c r="E16634">
        <v>115</v>
      </c>
    </row>
    <row r="16635" spans="1:6" x14ac:dyDescent="0.25">
      <c r="A16635" t="s">
        <v>20</v>
      </c>
      <c r="B16635" s="15">
        <v>53000000</v>
      </c>
      <c r="C16635" t="s">
        <v>23</v>
      </c>
      <c r="E16635">
        <v>11155</v>
      </c>
    </row>
    <row r="16636" spans="1:6" x14ac:dyDescent="0.25">
      <c r="A16636" t="s">
        <v>25</v>
      </c>
      <c r="B16636" s="15">
        <v>3754640</v>
      </c>
      <c r="C16636" t="s">
        <v>21</v>
      </c>
    </row>
    <row r="16637" spans="1:6" x14ac:dyDescent="0.25">
      <c r="A16637" t="s">
        <v>20</v>
      </c>
      <c r="B16637" s="15">
        <v>2500000</v>
      </c>
      <c r="C16637" t="s">
        <v>27</v>
      </c>
      <c r="D16637" t="s">
        <v>407</v>
      </c>
      <c r="E16637">
        <v>847</v>
      </c>
      <c r="F16637">
        <v>450</v>
      </c>
    </row>
    <row r="16638" spans="1:6" x14ac:dyDescent="0.25">
      <c r="A16638" t="s">
        <v>25</v>
      </c>
      <c r="B16638" s="15">
        <v>18584756</v>
      </c>
      <c r="C16638" t="s">
        <v>28</v>
      </c>
      <c r="D16638" t="s">
        <v>78</v>
      </c>
      <c r="E16638">
        <v>255</v>
      </c>
    </row>
    <row r="16639" spans="1:6" x14ac:dyDescent="0.25">
      <c r="A16639" t="s">
        <v>20</v>
      </c>
      <c r="B16639" s="15">
        <v>8320000</v>
      </c>
      <c r="C16639" t="s">
        <v>28</v>
      </c>
      <c r="E16639">
        <v>300</v>
      </c>
    </row>
    <row r="16640" spans="1:6" x14ac:dyDescent="0.25">
      <c r="A16640" t="s">
        <v>25</v>
      </c>
      <c r="B16640" s="15">
        <v>10500000</v>
      </c>
      <c r="C16640" t="s">
        <v>21</v>
      </c>
      <c r="F16640">
        <v>168</v>
      </c>
    </row>
    <row r="16641" spans="1:6" x14ac:dyDescent="0.25">
      <c r="A16641" t="s">
        <v>20</v>
      </c>
      <c r="B16641" s="15">
        <v>1800000</v>
      </c>
      <c r="C16641" t="s">
        <v>27</v>
      </c>
      <c r="D16641" t="s">
        <v>478</v>
      </c>
    </row>
    <row r="16642" spans="1:6" x14ac:dyDescent="0.25">
      <c r="A16642" t="s">
        <v>20</v>
      </c>
      <c r="B16642" s="15">
        <v>3000000</v>
      </c>
      <c r="C16642" t="s">
        <v>27</v>
      </c>
      <c r="F16642">
        <v>70</v>
      </c>
    </row>
    <row r="16643" spans="1:6" x14ac:dyDescent="0.25">
      <c r="A16643" t="s">
        <v>20</v>
      </c>
      <c r="B16643" s="15">
        <v>26188750</v>
      </c>
      <c r="C16643" t="s">
        <v>21</v>
      </c>
      <c r="E16643">
        <v>486</v>
      </c>
    </row>
    <row r="16644" spans="1:6" x14ac:dyDescent="0.25">
      <c r="A16644" t="s">
        <v>20</v>
      </c>
      <c r="B16644" s="15">
        <v>6700000</v>
      </c>
      <c r="C16644" t="s">
        <v>23</v>
      </c>
      <c r="E16644">
        <v>370</v>
      </c>
      <c r="F16644">
        <v>230</v>
      </c>
    </row>
    <row r="16645" spans="1:6" x14ac:dyDescent="0.25">
      <c r="A16645" t="s">
        <v>20</v>
      </c>
      <c r="B16645" s="15">
        <v>795000</v>
      </c>
      <c r="C16645" t="s">
        <v>28</v>
      </c>
      <c r="D16645" t="s">
        <v>803</v>
      </c>
      <c r="E16645">
        <v>55</v>
      </c>
      <c r="F16645">
        <v>70</v>
      </c>
    </row>
    <row r="16646" spans="1:6" x14ac:dyDescent="0.25">
      <c r="A16646" t="s">
        <v>20</v>
      </c>
      <c r="B16646" s="15">
        <v>1600000</v>
      </c>
      <c r="C16646" t="s">
        <v>27</v>
      </c>
      <c r="F16646">
        <v>120</v>
      </c>
    </row>
    <row r="16647" spans="1:6" x14ac:dyDescent="0.25">
      <c r="A16647" t="s">
        <v>20</v>
      </c>
      <c r="B16647" s="15">
        <v>48641280</v>
      </c>
      <c r="C16647" t="s">
        <v>21</v>
      </c>
      <c r="E16647">
        <v>1411</v>
      </c>
    </row>
    <row r="16648" spans="1:6" x14ac:dyDescent="0.25">
      <c r="A16648" t="s">
        <v>25</v>
      </c>
      <c r="B16648" s="15">
        <v>10100000</v>
      </c>
      <c r="C16648" t="s">
        <v>21</v>
      </c>
      <c r="E16648">
        <v>159</v>
      </c>
    </row>
    <row r="16649" spans="1:6" x14ac:dyDescent="0.25">
      <c r="A16649" t="s">
        <v>20</v>
      </c>
      <c r="B16649" s="15">
        <v>29900000</v>
      </c>
      <c r="C16649" t="s">
        <v>21</v>
      </c>
      <c r="D16649" t="s">
        <v>94</v>
      </c>
      <c r="E16649">
        <v>1175</v>
      </c>
    </row>
    <row r="16650" spans="1:6" x14ac:dyDescent="0.25">
      <c r="A16650" t="s">
        <v>20</v>
      </c>
      <c r="B16650" s="15">
        <v>1470000</v>
      </c>
      <c r="C16650" t="s">
        <v>23</v>
      </c>
      <c r="D16650" t="s">
        <v>100</v>
      </c>
      <c r="E16650">
        <v>82</v>
      </c>
    </row>
    <row r="16651" spans="1:6" x14ac:dyDescent="0.25">
      <c r="A16651" t="s">
        <v>25</v>
      </c>
      <c r="B16651" s="15">
        <v>2795000</v>
      </c>
      <c r="C16651" t="s">
        <v>21</v>
      </c>
      <c r="E16651">
        <v>115.05999755859375</v>
      </c>
      <c r="F16651">
        <v>86.580001831054688</v>
      </c>
    </row>
    <row r="16652" spans="1:6" x14ac:dyDescent="0.25">
      <c r="A16652" t="s">
        <v>25</v>
      </c>
      <c r="B16652" s="15">
        <v>4567093</v>
      </c>
      <c r="C16652" t="s">
        <v>21</v>
      </c>
      <c r="E16652">
        <v>86</v>
      </c>
    </row>
    <row r="16653" spans="1:6" x14ac:dyDescent="0.25">
      <c r="A16653" t="s">
        <v>20</v>
      </c>
      <c r="B16653" s="15">
        <v>18899000</v>
      </c>
      <c r="C16653" t="s">
        <v>21</v>
      </c>
      <c r="D16653" t="s">
        <v>110</v>
      </c>
      <c r="E16653">
        <v>1000</v>
      </c>
      <c r="F16653">
        <v>663</v>
      </c>
    </row>
    <row r="16654" spans="1:6" x14ac:dyDescent="0.25">
      <c r="A16654" t="s">
        <v>20</v>
      </c>
      <c r="B16654" s="15">
        <v>4390000</v>
      </c>
      <c r="C16654" t="s">
        <v>23</v>
      </c>
      <c r="D16654" t="s">
        <v>392</v>
      </c>
      <c r="E16654">
        <v>134</v>
      </c>
      <c r="F16654">
        <v>232</v>
      </c>
    </row>
    <row r="16655" spans="1:6" x14ac:dyDescent="0.25">
      <c r="A16655" t="s">
        <v>25</v>
      </c>
      <c r="B16655" s="15">
        <v>2850000</v>
      </c>
      <c r="C16655" t="s">
        <v>28</v>
      </c>
      <c r="D16655" t="s">
        <v>170</v>
      </c>
      <c r="F16655">
        <v>62</v>
      </c>
    </row>
    <row r="16656" spans="1:6" x14ac:dyDescent="0.25">
      <c r="A16656" t="s">
        <v>20</v>
      </c>
      <c r="B16656" s="15">
        <v>9500000</v>
      </c>
      <c r="C16656" t="s">
        <v>21</v>
      </c>
      <c r="D16656" t="s">
        <v>237</v>
      </c>
      <c r="E16656">
        <v>234</v>
      </c>
      <c r="F16656">
        <v>320</v>
      </c>
    </row>
    <row r="16657" spans="1:6" x14ac:dyDescent="0.25">
      <c r="A16657" t="s">
        <v>25</v>
      </c>
      <c r="B16657" s="15">
        <v>2850000</v>
      </c>
      <c r="C16657" t="s">
        <v>28</v>
      </c>
    </row>
    <row r="16658" spans="1:6" x14ac:dyDescent="0.25">
      <c r="A16658" t="s">
        <v>20</v>
      </c>
      <c r="B16658" s="15">
        <v>4400000</v>
      </c>
      <c r="C16658" t="s">
        <v>21</v>
      </c>
      <c r="E16658">
        <v>176</v>
      </c>
      <c r="F16658">
        <v>200</v>
      </c>
    </row>
    <row r="16659" spans="1:6" x14ac:dyDescent="0.25">
      <c r="A16659" t="s">
        <v>20</v>
      </c>
      <c r="B16659" s="15">
        <v>7930000</v>
      </c>
      <c r="C16659" t="s">
        <v>21</v>
      </c>
      <c r="D16659" t="s">
        <v>95</v>
      </c>
      <c r="E16659">
        <v>252</v>
      </c>
    </row>
    <row r="16660" spans="1:6" x14ac:dyDescent="0.25">
      <c r="A16660" t="s">
        <v>20</v>
      </c>
      <c r="B16660" s="15">
        <v>3653780</v>
      </c>
      <c r="C16660" t="s">
        <v>21</v>
      </c>
      <c r="D16660" t="s">
        <v>68</v>
      </c>
      <c r="E16660">
        <v>145</v>
      </c>
    </row>
    <row r="16661" spans="1:6" x14ac:dyDescent="0.25">
      <c r="A16661" t="s">
        <v>20</v>
      </c>
      <c r="B16661" s="15">
        <v>4210000</v>
      </c>
      <c r="C16661" t="s">
        <v>21</v>
      </c>
      <c r="D16661" t="s">
        <v>26</v>
      </c>
      <c r="E16661">
        <v>82.620002746582031</v>
      </c>
      <c r="F16661">
        <v>149</v>
      </c>
    </row>
    <row r="16662" spans="1:6" x14ac:dyDescent="0.25">
      <c r="A16662" t="s">
        <v>20</v>
      </c>
      <c r="B16662" s="15">
        <v>9700000</v>
      </c>
      <c r="C16662" t="s">
        <v>21</v>
      </c>
      <c r="D16662" t="s">
        <v>289</v>
      </c>
      <c r="E16662">
        <v>405</v>
      </c>
    </row>
    <row r="16663" spans="1:6" x14ac:dyDescent="0.25">
      <c r="A16663" t="s">
        <v>20</v>
      </c>
      <c r="B16663" s="15">
        <v>923000</v>
      </c>
      <c r="C16663" t="s">
        <v>28</v>
      </c>
      <c r="E16663">
        <v>90</v>
      </c>
      <c r="F16663">
        <v>140</v>
      </c>
    </row>
    <row r="16664" spans="1:6" x14ac:dyDescent="0.25">
      <c r="A16664" t="s">
        <v>20</v>
      </c>
      <c r="B16664" s="15">
        <v>4639000</v>
      </c>
      <c r="C16664" t="s">
        <v>21</v>
      </c>
      <c r="D16664" t="s">
        <v>380</v>
      </c>
      <c r="E16664">
        <v>248</v>
      </c>
    </row>
    <row r="16665" spans="1:6" x14ac:dyDescent="0.25">
      <c r="A16665" t="s">
        <v>25</v>
      </c>
      <c r="B16665" s="15">
        <v>3800000</v>
      </c>
      <c r="C16665" t="s">
        <v>28</v>
      </c>
      <c r="D16665" t="s">
        <v>36</v>
      </c>
      <c r="F16665">
        <v>116</v>
      </c>
    </row>
    <row r="16666" spans="1:6" x14ac:dyDescent="0.25">
      <c r="A16666" t="s">
        <v>20</v>
      </c>
      <c r="B16666" s="15">
        <v>9950000</v>
      </c>
      <c r="C16666" t="s">
        <v>21</v>
      </c>
      <c r="D16666" t="s">
        <v>110</v>
      </c>
      <c r="E16666">
        <v>485</v>
      </c>
    </row>
    <row r="16667" spans="1:6" x14ac:dyDescent="0.25">
      <c r="A16667" t="s">
        <v>25</v>
      </c>
      <c r="B16667" s="15">
        <v>5456200</v>
      </c>
      <c r="C16667" t="s">
        <v>21</v>
      </c>
      <c r="F16667">
        <v>125</v>
      </c>
    </row>
    <row r="16668" spans="1:6" x14ac:dyDescent="0.25">
      <c r="A16668" t="s">
        <v>25</v>
      </c>
      <c r="B16668" s="15">
        <v>8450000</v>
      </c>
      <c r="C16668" t="s">
        <v>21</v>
      </c>
      <c r="D16668" t="s">
        <v>49</v>
      </c>
    </row>
    <row r="16669" spans="1:6" x14ac:dyDescent="0.25">
      <c r="A16669" t="s">
        <v>20</v>
      </c>
      <c r="B16669" s="15">
        <v>495000</v>
      </c>
      <c r="C16669" t="s">
        <v>21</v>
      </c>
      <c r="E16669">
        <v>120</v>
      </c>
    </row>
    <row r="16670" spans="1:6" x14ac:dyDescent="0.25">
      <c r="A16670" t="s">
        <v>20</v>
      </c>
      <c r="B16670" s="15">
        <v>1200000</v>
      </c>
      <c r="C16670" t="s">
        <v>34</v>
      </c>
      <c r="E16670">
        <v>98</v>
      </c>
    </row>
    <row r="16671" spans="1:6" x14ac:dyDescent="0.25">
      <c r="A16671" t="s">
        <v>20</v>
      </c>
      <c r="B16671" s="15">
        <v>9600000</v>
      </c>
      <c r="C16671" t="s">
        <v>21</v>
      </c>
      <c r="D16671" t="s">
        <v>511</v>
      </c>
      <c r="E16671">
        <v>334</v>
      </c>
      <c r="F16671">
        <v>345</v>
      </c>
    </row>
    <row r="16672" spans="1:6" x14ac:dyDescent="0.25">
      <c r="A16672" t="s">
        <v>20</v>
      </c>
      <c r="B16672" s="15">
        <v>3899000</v>
      </c>
      <c r="C16672" t="s">
        <v>23</v>
      </c>
      <c r="D16672" t="s">
        <v>291</v>
      </c>
      <c r="E16672">
        <v>125</v>
      </c>
      <c r="F16672">
        <v>189</v>
      </c>
    </row>
    <row r="16673" spans="1:6" x14ac:dyDescent="0.25">
      <c r="A16673" t="s">
        <v>20</v>
      </c>
      <c r="B16673" s="15">
        <v>7850000</v>
      </c>
      <c r="C16673" t="s">
        <v>23</v>
      </c>
      <c r="D16673" t="s">
        <v>107</v>
      </c>
      <c r="E16673">
        <v>168</v>
      </c>
    </row>
    <row r="16674" spans="1:6" x14ac:dyDescent="0.25">
      <c r="A16674" t="s">
        <v>20</v>
      </c>
      <c r="B16674" s="15">
        <v>8190000</v>
      </c>
      <c r="C16674" t="s">
        <v>28</v>
      </c>
      <c r="D16674" t="s">
        <v>35</v>
      </c>
      <c r="E16674">
        <v>200</v>
      </c>
      <c r="F16674">
        <v>315</v>
      </c>
    </row>
    <row r="16675" spans="1:6" x14ac:dyDescent="0.25">
      <c r="A16675" t="s">
        <v>20</v>
      </c>
      <c r="B16675" s="15">
        <v>400000</v>
      </c>
      <c r="C16675" t="s">
        <v>59</v>
      </c>
      <c r="F16675">
        <v>75</v>
      </c>
    </row>
    <row r="16676" spans="1:6" x14ac:dyDescent="0.25">
      <c r="A16676" t="s">
        <v>20</v>
      </c>
      <c r="B16676" s="15">
        <v>748300</v>
      </c>
      <c r="C16676" t="s">
        <v>27</v>
      </c>
      <c r="D16676" t="s">
        <v>403</v>
      </c>
      <c r="E16676">
        <v>80</v>
      </c>
    </row>
    <row r="16677" spans="1:6" x14ac:dyDescent="0.25">
      <c r="A16677" t="s">
        <v>20</v>
      </c>
      <c r="B16677" s="15">
        <v>15000000</v>
      </c>
      <c r="C16677" t="s">
        <v>23</v>
      </c>
      <c r="E16677">
        <v>7064</v>
      </c>
      <c r="F16677">
        <v>1448</v>
      </c>
    </row>
    <row r="16678" spans="1:6" x14ac:dyDescent="0.25">
      <c r="A16678" t="s">
        <v>25</v>
      </c>
      <c r="B16678" s="15">
        <v>2880000</v>
      </c>
      <c r="C16678" t="s">
        <v>21</v>
      </c>
      <c r="D16678" t="s">
        <v>116</v>
      </c>
    </row>
    <row r="16679" spans="1:6" x14ac:dyDescent="0.25">
      <c r="A16679" t="s">
        <v>20</v>
      </c>
      <c r="B16679" s="15">
        <v>17000000</v>
      </c>
      <c r="C16679" t="s">
        <v>28</v>
      </c>
      <c r="D16679" t="s">
        <v>43</v>
      </c>
      <c r="F16679">
        <v>480</v>
      </c>
    </row>
    <row r="16680" spans="1:6" x14ac:dyDescent="0.25">
      <c r="A16680" t="s">
        <v>25</v>
      </c>
      <c r="B16680" s="15">
        <v>675000</v>
      </c>
      <c r="C16680" t="s">
        <v>21</v>
      </c>
      <c r="F16680">
        <v>55</v>
      </c>
    </row>
    <row r="16681" spans="1:6" x14ac:dyDescent="0.25">
      <c r="A16681" t="s">
        <v>25</v>
      </c>
      <c r="B16681" s="15">
        <v>3250000</v>
      </c>
      <c r="C16681" t="s">
        <v>28</v>
      </c>
      <c r="D16681" t="s">
        <v>58</v>
      </c>
      <c r="E16681">
        <v>73</v>
      </c>
    </row>
    <row r="16682" spans="1:6" x14ac:dyDescent="0.25">
      <c r="A16682" t="s">
        <v>20</v>
      </c>
      <c r="B16682" s="15">
        <v>6990000</v>
      </c>
      <c r="C16682" t="s">
        <v>21</v>
      </c>
      <c r="D16682" t="s">
        <v>76</v>
      </c>
      <c r="E16682">
        <v>142</v>
      </c>
    </row>
    <row r="16683" spans="1:6" x14ac:dyDescent="0.25">
      <c r="A16683" t="s">
        <v>20</v>
      </c>
      <c r="B16683" s="15">
        <v>49000000</v>
      </c>
      <c r="C16683" t="s">
        <v>21</v>
      </c>
      <c r="D16683" t="s">
        <v>70</v>
      </c>
      <c r="E16683">
        <v>1034</v>
      </c>
      <c r="F16683">
        <v>881</v>
      </c>
    </row>
    <row r="16684" spans="1:6" x14ac:dyDescent="0.25">
      <c r="A16684" t="s">
        <v>20</v>
      </c>
      <c r="B16684" s="15">
        <v>3500000</v>
      </c>
      <c r="C16684" t="s">
        <v>23</v>
      </c>
      <c r="E16684">
        <v>120</v>
      </c>
      <c r="F16684">
        <v>168</v>
      </c>
    </row>
    <row r="16685" spans="1:6" x14ac:dyDescent="0.25">
      <c r="A16685" t="s">
        <v>20</v>
      </c>
      <c r="B16685" s="15">
        <v>1350000</v>
      </c>
      <c r="C16685" t="s">
        <v>27</v>
      </c>
      <c r="D16685" t="s">
        <v>403</v>
      </c>
      <c r="E16685">
        <v>64</v>
      </c>
    </row>
    <row r="16686" spans="1:6" x14ac:dyDescent="0.25">
      <c r="A16686" t="s">
        <v>20</v>
      </c>
      <c r="B16686" s="15">
        <v>19900000</v>
      </c>
      <c r="C16686" t="s">
        <v>21</v>
      </c>
      <c r="D16686" t="s">
        <v>78</v>
      </c>
      <c r="E16686">
        <v>560</v>
      </c>
    </row>
    <row r="16687" spans="1:6" x14ac:dyDescent="0.25">
      <c r="A16687" t="s">
        <v>25</v>
      </c>
      <c r="B16687" s="15">
        <v>550000</v>
      </c>
      <c r="C16687" t="s">
        <v>21</v>
      </c>
      <c r="E16687">
        <v>54</v>
      </c>
    </row>
    <row r="16688" spans="1:6" x14ac:dyDescent="0.25">
      <c r="A16688" t="s">
        <v>20</v>
      </c>
      <c r="B16688" s="15">
        <v>1342000</v>
      </c>
      <c r="C16688" t="s">
        <v>28</v>
      </c>
      <c r="D16688" t="s">
        <v>623</v>
      </c>
      <c r="E16688">
        <v>80</v>
      </c>
    </row>
    <row r="16689" spans="1:6" x14ac:dyDescent="0.25">
      <c r="A16689" t="s">
        <v>25</v>
      </c>
      <c r="B16689" s="15">
        <v>5500000</v>
      </c>
      <c r="C16689" t="s">
        <v>28</v>
      </c>
      <c r="D16689" t="s">
        <v>35</v>
      </c>
      <c r="F16689">
        <v>118</v>
      </c>
    </row>
    <row r="16690" spans="1:6" x14ac:dyDescent="0.25">
      <c r="A16690" t="s">
        <v>25</v>
      </c>
      <c r="B16690" s="15">
        <v>1429288</v>
      </c>
      <c r="C16690" t="s">
        <v>27</v>
      </c>
    </row>
    <row r="16691" spans="1:6" x14ac:dyDescent="0.25">
      <c r="A16691" t="s">
        <v>25</v>
      </c>
      <c r="B16691" s="15">
        <v>3701517</v>
      </c>
      <c r="C16691" t="s">
        <v>28</v>
      </c>
      <c r="D16691" t="s">
        <v>72</v>
      </c>
      <c r="F16691">
        <v>53</v>
      </c>
    </row>
    <row r="16692" spans="1:6" x14ac:dyDescent="0.25">
      <c r="A16692" t="s">
        <v>20</v>
      </c>
      <c r="B16692" s="15">
        <v>1303137</v>
      </c>
      <c r="C16692" t="s">
        <v>28</v>
      </c>
      <c r="E16692">
        <v>201</v>
      </c>
      <c r="F16692">
        <v>70</v>
      </c>
    </row>
    <row r="16693" spans="1:6" x14ac:dyDescent="0.25">
      <c r="A16693" t="s">
        <v>20</v>
      </c>
      <c r="B16693" s="15">
        <v>7800000</v>
      </c>
      <c r="C16693" t="s">
        <v>21</v>
      </c>
      <c r="D16693" t="s">
        <v>40</v>
      </c>
      <c r="E16693">
        <v>194</v>
      </c>
    </row>
    <row r="16694" spans="1:6" x14ac:dyDescent="0.25">
      <c r="A16694" t="s">
        <v>20</v>
      </c>
      <c r="B16694" s="15">
        <v>4650000</v>
      </c>
      <c r="C16694" t="s">
        <v>21</v>
      </c>
      <c r="D16694" t="s">
        <v>40</v>
      </c>
      <c r="E16694">
        <v>135</v>
      </c>
      <c r="F16694">
        <v>180</v>
      </c>
    </row>
    <row r="16695" spans="1:6" x14ac:dyDescent="0.25">
      <c r="A16695" t="s">
        <v>20</v>
      </c>
      <c r="B16695" s="15">
        <v>8900000</v>
      </c>
      <c r="C16695" t="s">
        <v>21</v>
      </c>
      <c r="D16695" t="s">
        <v>310</v>
      </c>
      <c r="E16695">
        <v>300</v>
      </c>
    </row>
    <row r="16696" spans="1:6" x14ac:dyDescent="0.25">
      <c r="A16696" t="s">
        <v>20</v>
      </c>
      <c r="B16696" s="15">
        <v>6900000</v>
      </c>
      <c r="C16696" t="s">
        <v>21</v>
      </c>
      <c r="D16696" t="s">
        <v>68</v>
      </c>
    </row>
    <row r="16697" spans="1:6" x14ac:dyDescent="0.25">
      <c r="A16697" t="s">
        <v>20</v>
      </c>
      <c r="B16697" s="15">
        <v>9800000</v>
      </c>
      <c r="C16697" t="s">
        <v>21</v>
      </c>
      <c r="D16697" t="s">
        <v>110</v>
      </c>
      <c r="E16697">
        <v>487</v>
      </c>
    </row>
    <row r="16698" spans="1:6" x14ac:dyDescent="0.25">
      <c r="A16698" t="s">
        <v>20</v>
      </c>
      <c r="B16698" s="15">
        <v>2328000</v>
      </c>
      <c r="C16698" t="s">
        <v>23</v>
      </c>
      <c r="D16698" t="s">
        <v>678</v>
      </c>
      <c r="E16698">
        <v>169</v>
      </c>
      <c r="F16698">
        <v>149</v>
      </c>
    </row>
    <row r="16699" spans="1:6" x14ac:dyDescent="0.25">
      <c r="A16699" t="s">
        <v>20</v>
      </c>
      <c r="B16699" s="15">
        <v>9500000</v>
      </c>
      <c r="C16699" t="s">
        <v>23</v>
      </c>
      <c r="E16699">
        <v>522</v>
      </c>
      <c r="F16699">
        <v>336</v>
      </c>
    </row>
    <row r="16700" spans="1:6" x14ac:dyDescent="0.25">
      <c r="A16700" t="s">
        <v>20</v>
      </c>
      <c r="B16700" s="15">
        <v>1230000</v>
      </c>
      <c r="C16700" t="s">
        <v>27</v>
      </c>
      <c r="E16700">
        <v>70</v>
      </c>
      <c r="F16700">
        <v>109</v>
      </c>
    </row>
    <row r="16701" spans="1:6" x14ac:dyDescent="0.25">
      <c r="A16701" t="s">
        <v>20</v>
      </c>
      <c r="B16701" s="15">
        <v>2100000</v>
      </c>
      <c r="C16701" t="s">
        <v>28</v>
      </c>
      <c r="D16701" t="s">
        <v>510</v>
      </c>
      <c r="E16701">
        <v>198</v>
      </c>
    </row>
    <row r="16702" spans="1:6" x14ac:dyDescent="0.25">
      <c r="A16702" t="s">
        <v>20</v>
      </c>
      <c r="B16702" s="15">
        <v>1835000</v>
      </c>
      <c r="C16702" t="s">
        <v>21</v>
      </c>
      <c r="E16702">
        <v>800</v>
      </c>
    </row>
    <row r="16703" spans="1:6" x14ac:dyDescent="0.25">
      <c r="A16703" t="s">
        <v>20</v>
      </c>
      <c r="B16703" s="15">
        <v>1990000</v>
      </c>
      <c r="C16703" t="s">
        <v>23</v>
      </c>
      <c r="E16703">
        <v>305</v>
      </c>
    </row>
    <row r="16704" spans="1:6" x14ac:dyDescent="0.25">
      <c r="A16704" t="s">
        <v>20</v>
      </c>
      <c r="B16704" s="15">
        <v>9400000</v>
      </c>
      <c r="C16704" t="s">
        <v>21</v>
      </c>
      <c r="E16704">
        <v>224</v>
      </c>
      <c r="F16704">
        <v>222</v>
      </c>
    </row>
    <row r="16705" spans="1:6" x14ac:dyDescent="0.25">
      <c r="A16705" t="s">
        <v>25</v>
      </c>
      <c r="B16705" s="15">
        <v>500000</v>
      </c>
      <c r="C16705" t="s">
        <v>28</v>
      </c>
    </row>
    <row r="16706" spans="1:6" x14ac:dyDescent="0.25">
      <c r="A16706" t="s">
        <v>25</v>
      </c>
      <c r="B16706" s="15">
        <v>4908980</v>
      </c>
      <c r="C16706" t="s">
        <v>21</v>
      </c>
      <c r="D16706" t="s">
        <v>269</v>
      </c>
      <c r="E16706">
        <v>93</v>
      </c>
    </row>
    <row r="16707" spans="1:6" x14ac:dyDescent="0.25">
      <c r="A16707" t="s">
        <v>20</v>
      </c>
      <c r="B16707" s="15">
        <v>3490000</v>
      </c>
      <c r="C16707" t="s">
        <v>21</v>
      </c>
      <c r="D16707" t="s">
        <v>412</v>
      </c>
      <c r="E16707">
        <v>102</v>
      </c>
      <c r="F16707">
        <v>131</v>
      </c>
    </row>
    <row r="16708" spans="1:6" x14ac:dyDescent="0.25">
      <c r="A16708" t="s">
        <v>20</v>
      </c>
      <c r="B16708" s="15">
        <v>1375500</v>
      </c>
      <c r="C16708" t="s">
        <v>21</v>
      </c>
    </row>
    <row r="16709" spans="1:6" x14ac:dyDescent="0.25">
      <c r="A16709" t="s">
        <v>25</v>
      </c>
      <c r="B16709" s="15">
        <v>7371000</v>
      </c>
      <c r="C16709" t="s">
        <v>28</v>
      </c>
      <c r="D16709" t="s">
        <v>87</v>
      </c>
    </row>
    <row r="16710" spans="1:6" x14ac:dyDescent="0.25">
      <c r="A16710" t="s">
        <v>20</v>
      </c>
      <c r="B16710" s="15">
        <v>18500000</v>
      </c>
      <c r="C16710" t="s">
        <v>21</v>
      </c>
      <c r="D16710" t="s">
        <v>49</v>
      </c>
      <c r="E16710">
        <v>404</v>
      </c>
    </row>
    <row r="16711" spans="1:6" x14ac:dyDescent="0.25">
      <c r="A16711" t="s">
        <v>20</v>
      </c>
      <c r="B16711" s="15">
        <v>555000</v>
      </c>
      <c r="C16711" t="s">
        <v>21</v>
      </c>
      <c r="E16711">
        <v>336</v>
      </c>
    </row>
    <row r="16712" spans="1:6" x14ac:dyDescent="0.25">
      <c r="A16712" t="s">
        <v>25</v>
      </c>
      <c r="B16712" s="15">
        <v>8100000</v>
      </c>
      <c r="C16712" t="s">
        <v>21</v>
      </c>
      <c r="D16712" t="s">
        <v>49</v>
      </c>
      <c r="F16712">
        <v>118</v>
      </c>
    </row>
    <row r="16713" spans="1:6" x14ac:dyDescent="0.25">
      <c r="A16713" t="s">
        <v>20</v>
      </c>
      <c r="B16713" s="15">
        <v>3500000</v>
      </c>
      <c r="C16713" t="s">
        <v>23</v>
      </c>
      <c r="D16713" t="s">
        <v>291</v>
      </c>
      <c r="E16713">
        <v>126</v>
      </c>
      <c r="F16713">
        <v>165</v>
      </c>
    </row>
    <row r="16714" spans="1:6" x14ac:dyDescent="0.25">
      <c r="A16714" t="s">
        <v>20</v>
      </c>
      <c r="B16714" s="15">
        <v>6800000</v>
      </c>
      <c r="C16714" t="s">
        <v>21</v>
      </c>
      <c r="D16714" t="s">
        <v>76</v>
      </c>
      <c r="E16714">
        <v>156</v>
      </c>
      <c r="F16714">
        <v>214</v>
      </c>
    </row>
    <row r="16715" spans="1:6" x14ac:dyDescent="0.25">
      <c r="A16715" t="s">
        <v>25</v>
      </c>
      <c r="B16715" s="15">
        <v>2960000</v>
      </c>
      <c r="C16715" t="s">
        <v>28</v>
      </c>
      <c r="D16715" t="s">
        <v>82</v>
      </c>
      <c r="E16715">
        <v>103</v>
      </c>
    </row>
    <row r="16716" spans="1:6" x14ac:dyDescent="0.25">
      <c r="A16716" t="s">
        <v>20</v>
      </c>
      <c r="B16716" s="15">
        <v>24790000</v>
      </c>
      <c r="C16716" t="s">
        <v>21</v>
      </c>
      <c r="E16716">
        <v>821</v>
      </c>
      <c r="F16716">
        <v>419</v>
      </c>
    </row>
    <row r="16717" spans="1:6" x14ac:dyDescent="0.25">
      <c r="A16717" t="s">
        <v>20</v>
      </c>
      <c r="B16717" s="15">
        <v>29500000</v>
      </c>
      <c r="C16717" t="s">
        <v>21</v>
      </c>
      <c r="D16717" t="s">
        <v>33</v>
      </c>
      <c r="E16717">
        <v>460</v>
      </c>
      <c r="F16717">
        <v>450</v>
      </c>
    </row>
    <row r="16718" spans="1:6" x14ac:dyDescent="0.25">
      <c r="A16718" t="s">
        <v>25</v>
      </c>
      <c r="B16718" s="15">
        <v>3170000</v>
      </c>
      <c r="C16718" t="s">
        <v>21</v>
      </c>
      <c r="D16718" t="s">
        <v>613</v>
      </c>
      <c r="E16718">
        <v>77</v>
      </c>
    </row>
    <row r="16719" spans="1:6" x14ac:dyDescent="0.25">
      <c r="A16719" t="s">
        <v>20</v>
      </c>
      <c r="B16719" s="15">
        <v>907000</v>
      </c>
      <c r="C16719" t="s">
        <v>28</v>
      </c>
      <c r="E16719">
        <v>150</v>
      </c>
    </row>
    <row r="16720" spans="1:6" x14ac:dyDescent="0.25">
      <c r="A16720" t="s">
        <v>20</v>
      </c>
      <c r="B16720" s="15">
        <v>3775000</v>
      </c>
      <c r="C16720" t="s">
        <v>23</v>
      </c>
      <c r="D16720" t="s">
        <v>546</v>
      </c>
      <c r="E16720">
        <v>1000</v>
      </c>
    </row>
    <row r="16721" spans="1:6" x14ac:dyDescent="0.25">
      <c r="A16721" t="s">
        <v>20</v>
      </c>
      <c r="B16721" s="15">
        <v>28000000</v>
      </c>
      <c r="C16721" t="s">
        <v>21</v>
      </c>
      <c r="D16721" t="s">
        <v>33</v>
      </c>
      <c r="E16721">
        <v>601</v>
      </c>
      <c r="F16721">
        <v>644</v>
      </c>
    </row>
    <row r="16722" spans="1:6" x14ac:dyDescent="0.25">
      <c r="A16722" t="s">
        <v>25</v>
      </c>
      <c r="B16722" s="15">
        <v>5750000</v>
      </c>
      <c r="C16722" t="s">
        <v>28</v>
      </c>
      <c r="F16722">
        <v>360</v>
      </c>
    </row>
    <row r="16723" spans="1:6" x14ac:dyDescent="0.25">
      <c r="A16723" t="s">
        <v>20</v>
      </c>
      <c r="B16723" s="15">
        <v>6200000</v>
      </c>
      <c r="C16723" t="s">
        <v>21</v>
      </c>
      <c r="E16723">
        <v>160</v>
      </c>
      <c r="F16723">
        <v>200</v>
      </c>
    </row>
    <row r="16724" spans="1:6" x14ac:dyDescent="0.25">
      <c r="A16724" t="s">
        <v>20</v>
      </c>
      <c r="B16724" s="15">
        <v>7990000</v>
      </c>
      <c r="C16724" t="s">
        <v>21</v>
      </c>
      <c r="D16724" t="s">
        <v>440</v>
      </c>
      <c r="E16724">
        <v>312</v>
      </c>
    </row>
    <row r="16725" spans="1:6" x14ac:dyDescent="0.25">
      <c r="A16725" t="s">
        <v>25</v>
      </c>
      <c r="B16725" s="15">
        <v>2900000</v>
      </c>
      <c r="C16725" t="s">
        <v>23</v>
      </c>
      <c r="E16725">
        <v>95</v>
      </c>
    </row>
    <row r="16726" spans="1:6" x14ac:dyDescent="0.25">
      <c r="A16726" t="s">
        <v>20</v>
      </c>
      <c r="B16726" s="15">
        <v>3300000</v>
      </c>
      <c r="C16726" t="s">
        <v>23</v>
      </c>
      <c r="E16726">
        <v>187</v>
      </c>
      <c r="F16726">
        <v>157</v>
      </c>
    </row>
    <row r="16727" spans="1:6" x14ac:dyDescent="0.25">
      <c r="A16727" t="s">
        <v>20</v>
      </c>
      <c r="B16727" s="15">
        <v>1551000</v>
      </c>
      <c r="C16727" t="s">
        <v>21</v>
      </c>
      <c r="E16727">
        <v>75</v>
      </c>
    </row>
    <row r="16728" spans="1:6" x14ac:dyDescent="0.25">
      <c r="A16728" t="s">
        <v>20</v>
      </c>
      <c r="B16728" s="15">
        <v>3900000</v>
      </c>
      <c r="C16728" t="s">
        <v>21</v>
      </c>
      <c r="D16728" t="s">
        <v>40</v>
      </c>
      <c r="E16728">
        <v>115</v>
      </c>
      <c r="F16728">
        <v>150</v>
      </c>
    </row>
    <row r="16729" spans="1:6" x14ac:dyDescent="0.25">
      <c r="A16729" t="s">
        <v>20</v>
      </c>
      <c r="B16729" s="15">
        <v>13290000</v>
      </c>
      <c r="C16729" t="s">
        <v>21</v>
      </c>
      <c r="E16729">
        <v>264</v>
      </c>
    </row>
    <row r="16730" spans="1:6" x14ac:dyDescent="0.25">
      <c r="A16730" t="s">
        <v>20</v>
      </c>
      <c r="B16730" s="15">
        <v>7500000</v>
      </c>
      <c r="C16730" t="s">
        <v>21</v>
      </c>
      <c r="E16730">
        <v>165</v>
      </c>
      <c r="F16730">
        <v>230</v>
      </c>
    </row>
    <row r="16731" spans="1:6" x14ac:dyDescent="0.25">
      <c r="A16731" t="s">
        <v>20</v>
      </c>
      <c r="B16731" s="15">
        <v>640000</v>
      </c>
      <c r="C16731" t="s">
        <v>21</v>
      </c>
      <c r="E16731">
        <v>115</v>
      </c>
      <c r="F16731">
        <v>176</v>
      </c>
    </row>
    <row r="16732" spans="1:6" x14ac:dyDescent="0.25">
      <c r="A16732" t="s">
        <v>20</v>
      </c>
      <c r="B16732" s="15">
        <v>3999900</v>
      </c>
      <c r="C16732" t="s">
        <v>21</v>
      </c>
      <c r="E16732">
        <v>115</v>
      </c>
      <c r="F16732">
        <v>192</v>
      </c>
    </row>
    <row r="16733" spans="1:6" x14ac:dyDescent="0.25">
      <c r="A16733" t="s">
        <v>20</v>
      </c>
      <c r="B16733" s="15">
        <v>870000</v>
      </c>
      <c r="C16733" t="s">
        <v>34</v>
      </c>
      <c r="D16733" t="s">
        <v>227</v>
      </c>
      <c r="E16733">
        <v>150</v>
      </c>
    </row>
    <row r="16734" spans="1:6" x14ac:dyDescent="0.25">
      <c r="A16734" t="s">
        <v>20</v>
      </c>
      <c r="B16734" s="15">
        <v>615000</v>
      </c>
      <c r="C16734" t="s">
        <v>28</v>
      </c>
      <c r="D16734" t="s">
        <v>209</v>
      </c>
      <c r="E16734">
        <v>85</v>
      </c>
    </row>
    <row r="16735" spans="1:6" x14ac:dyDescent="0.25">
      <c r="A16735" t="s">
        <v>20</v>
      </c>
      <c r="B16735" s="15">
        <v>6300000</v>
      </c>
      <c r="C16735" t="s">
        <v>23</v>
      </c>
      <c r="E16735">
        <v>140</v>
      </c>
      <c r="F16735">
        <v>232</v>
      </c>
    </row>
    <row r="16736" spans="1:6" x14ac:dyDescent="0.25">
      <c r="A16736" t="s">
        <v>20</v>
      </c>
      <c r="B16736" s="15">
        <v>3390000</v>
      </c>
      <c r="C16736" t="s">
        <v>21</v>
      </c>
      <c r="E16736">
        <v>99</v>
      </c>
      <c r="F16736">
        <v>140</v>
      </c>
    </row>
    <row r="16737" spans="1:6" x14ac:dyDescent="0.25">
      <c r="A16737" t="s">
        <v>20</v>
      </c>
      <c r="B16737" s="15">
        <v>18755000</v>
      </c>
      <c r="C16737" t="s">
        <v>21</v>
      </c>
      <c r="D16737" t="s">
        <v>33</v>
      </c>
      <c r="E16737">
        <v>515</v>
      </c>
    </row>
    <row r="16738" spans="1:6" x14ac:dyDescent="0.25">
      <c r="A16738" t="s">
        <v>20</v>
      </c>
      <c r="B16738" s="15">
        <v>3100000</v>
      </c>
      <c r="C16738" t="s">
        <v>27</v>
      </c>
      <c r="E16738">
        <v>82</v>
      </c>
    </row>
    <row r="16739" spans="1:6" x14ac:dyDescent="0.25">
      <c r="A16739" t="s">
        <v>20</v>
      </c>
      <c r="B16739" s="15">
        <v>2090000</v>
      </c>
      <c r="C16739" t="s">
        <v>28</v>
      </c>
      <c r="D16739" t="s">
        <v>846</v>
      </c>
      <c r="E16739">
        <v>173</v>
      </c>
    </row>
    <row r="16740" spans="1:6" x14ac:dyDescent="0.25">
      <c r="A16740" t="s">
        <v>25</v>
      </c>
      <c r="B16740" s="15">
        <v>8200000</v>
      </c>
      <c r="C16740" t="s">
        <v>21</v>
      </c>
      <c r="F16740">
        <v>130</v>
      </c>
    </row>
    <row r="16741" spans="1:6" x14ac:dyDescent="0.25">
      <c r="A16741" t="s">
        <v>20</v>
      </c>
      <c r="B16741" s="15">
        <v>33000000</v>
      </c>
      <c r="C16741" t="s">
        <v>21</v>
      </c>
      <c r="E16741">
        <v>378</v>
      </c>
    </row>
    <row r="16742" spans="1:6" x14ac:dyDescent="0.25">
      <c r="A16742" t="s">
        <v>25</v>
      </c>
      <c r="B16742" s="15">
        <v>950000</v>
      </c>
      <c r="C16742" t="s">
        <v>21</v>
      </c>
      <c r="D16742" t="s">
        <v>53</v>
      </c>
      <c r="E16742">
        <v>61</v>
      </c>
    </row>
    <row r="16743" spans="1:6" x14ac:dyDescent="0.25">
      <c r="A16743" t="s">
        <v>25</v>
      </c>
      <c r="B16743" s="15">
        <v>3824000</v>
      </c>
      <c r="C16743" t="s">
        <v>28</v>
      </c>
      <c r="D16743" t="s">
        <v>31</v>
      </c>
    </row>
    <row r="16744" spans="1:6" x14ac:dyDescent="0.25">
      <c r="A16744" t="s">
        <v>20</v>
      </c>
      <c r="B16744" s="15">
        <v>6750000</v>
      </c>
      <c r="C16744" t="s">
        <v>28</v>
      </c>
      <c r="D16744" t="s">
        <v>72</v>
      </c>
      <c r="E16744">
        <v>193</v>
      </c>
    </row>
    <row r="16745" spans="1:6" x14ac:dyDescent="0.25">
      <c r="A16745" t="s">
        <v>20</v>
      </c>
      <c r="B16745" s="15">
        <v>877000</v>
      </c>
      <c r="C16745" t="s">
        <v>23</v>
      </c>
      <c r="D16745" t="s">
        <v>520</v>
      </c>
      <c r="E16745">
        <v>100</v>
      </c>
    </row>
    <row r="16746" spans="1:6" x14ac:dyDescent="0.25">
      <c r="A16746" t="s">
        <v>25</v>
      </c>
      <c r="B16746" s="15">
        <v>13400000</v>
      </c>
      <c r="C16746" t="s">
        <v>28</v>
      </c>
      <c r="D16746" t="s">
        <v>31</v>
      </c>
      <c r="E16746">
        <v>359</v>
      </c>
    </row>
    <row r="16747" spans="1:6" x14ac:dyDescent="0.25">
      <c r="A16747" t="s">
        <v>20</v>
      </c>
      <c r="B16747" s="15">
        <v>7850000</v>
      </c>
      <c r="C16747" t="s">
        <v>21</v>
      </c>
      <c r="D16747" t="s">
        <v>283</v>
      </c>
      <c r="E16747">
        <v>193</v>
      </c>
    </row>
    <row r="16748" spans="1:6" x14ac:dyDescent="0.25">
      <c r="A16748" t="s">
        <v>20</v>
      </c>
      <c r="B16748" s="15">
        <v>7950000</v>
      </c>
      <c r="C16748" t="s">
        <v>21</v>
      </c>
      <c r="D16748" t="s">
        <v>40</v>
      </c>
      <c r="E16748">
        <v>174</v>
      </c>
    </row>
    <row r="16749" spans="1:6" x14ac:dyDescent="0.25">
      <c r="A16749" t="s">
        <v>20</v>
      </c>
      <c r="B16749" s="15">
        <v>10980000</v>
      </c>
      <c r="C16749" t="s">
        <v>21</v>
      </c>
      <c r="E16749">
        <v>275</v>
      </c>
    </row>
    <row r="16750" spans="1:6" x14ac:dyDescent="0.25">
      <c r="A16750" t="s">
        <v>20</v>
      </c>
      <c r="B16750" s="15">
        <v>750000</v>
      </c>
      <c r="C16750" t="s">
        <v>21</v>
      </c>
      <c r="E16750">
        <v>185</v>
      </c>
    </row>
    <row r="16751" spans="1:6" x14ac:dyDescent="0.25">
      <c r="A16751" t="s">
        <v>20</v>
      </c>
      <c r="B16751" s="15">
        <v>680000</v>
      </c>
      <c r="C16751" t="s">
        <v>21</v>
      </c>
      <c r="E16751">
        <v>200</v>
      </c>
      <c r="F16751">
        <v>200</v>
      </c>
    </row>
    <row r="16752" spans="1:6" x14ac:dyDescent="0.25">
      <c r="A16752" t="s">
        <v>25</v>
      </c>
      <c r="B16752" s="15">
        <v>4050000</v>
      </c>
      <c r="C16752" t="s">
        <v>28</v>
      </c>
      <c r="D16752" t="s">
        <v>220</v>
      </c>
      <c r="E16752">
        <v>60</v>
      </c>
    </row>
    <row r="16753" spans="1:6" x14ac:dyDescent="0.25">
      <c r="A16753" t="s">
        <v>20</v>
      </c>
      <c r="B16753" s="15">
        <v>3220000</v>
      </c>
      <c r="C16753" t="s">
        <v>23</v>
      </c>
      <c r="E16753">
        <v>70</v>
      </c>
      <c r="F16753">
        <v>90</v>
      </c>
    </row>
    <row r="16754" spans="1:6" x14ac:dyDescent="0.25">
      <c r="A16754" t="s">
        <v>25</v>
      </c>
      <c r="B16754" s="15">
        <v>22500000</v>
      </c>
      <c r="C16754" t="s">
        <v>21</v>
      </c>
      <c r="E16754">
        <v>361</v>
      </c>
    </row>
    <row r="16755" spans="1:6" x14ac:dyDescent="0.25">
      <c r="A16755" t="s">
        <v>25</v>
      </c>
      <c r="B16755" s="15">
        <v>3500000</v>
      </c>
      <c r="C16755" t="s">
        <v>21</v>
      </c>
      <c r="D16755" t="s">
        <v>33</v>
      </c>
    </row>
    <row r="16756" spans="1:6" x14ac:dyDescent="0.25">
      <c r="A16756" t="s">
        <v>25</v>
      </c>
      <c r="B16756" s="15">
        <v>9273476</v>
      </c>
      <c r="C16756" t="s">
        <v>21</v>
      </c>
      <c r="D16756" t="s">
        <v>331</v>
      </c>
      <c r="F16756">
        <v>110</v>
      </c>
    </row>
    <row r="16757" spans="1:6" x14ac:dyDescent="0.25">
      <c r="A16757" t="s">
        <v>25</v>
      </c>
      <c r="B16757" s="15">
        <v>3962322</v>
      </c>
      <c r="C16757" t="s">
        <v>28</v>
      </c>
      <c r="F16757">
        <v>53</v>
      </c>
    </row>
    <row r="16758" spans="1:6" x14ac:dyDescent="0.25">
      <c r="A16758" t="s">
        <v>20</v>
      </c>
      <c r="B16758" s="15">
        <v>7100000</v>
      </c>
      <c r="C16758" t="s">
        <v>23</v>
      </c>
      <c r="E16758">
        <v>179</v>
      </c>
    </row>
    <row r="16759" spans="1:6" x14ac:dyDescent="0.25">
      <c r="A16759" t="s">
        <v>20</v>
      </c>
      <c r="B16759" s="15">
        <v>1543000</v>
      </c>
      <c r="C16759" t="s">
        <v>28</v>
      </c>
      <c r="D16759" t="s">
        <v>313</v>
      </c>
      <c r="E16759">
        <v>130</v>
      </c>
    </row>
    <row r="16760" spans="1:6" x14ac:dyDescent="0.25">
      <c r="A16760" t="s">
        <v>25</v>
      </c>
      <c r="B16760" s="15">
        <v>1693950</v>
      </c>
      <c r="C16760" t="s">
        <v>28</v>
      </c>
      <c r="D16760" t="s">
        <v>35</v>
      </c>
      <c r="F16760">
        <v>100</v>
      </c>
    </row>
    <row r="16761" spans="1:6" x14ac:dyDescent="0.25">
      <c r="A16761" t="s">
        <v>20</v>
      </c>
      <c r="B16761" s="15">
        <v>15500000</v>
      </c>
      <c r="C16761" t="s">
        <v>28</v>
      </c>
      <c r="D16761" t="s">
        <v>57</v>
      </c>
      <c r="E16761">
        <v>287</v>
      </c>
    </row>
    <row r="16762" spans="1:6" x14ac:dyDescent="0.25">
      <c r="A16762" t="s">
        <v>25</v>
      </c>
      <c r="B16762" s="15">
        <v>17129000</v>
      </c>
      <c r="C16762" t="s">
        <v>21</v>
      </c>
      <c r="D16762" t="s">
        <v>49</v>
      </c>
      <c r="F16762">
        <v>172</v>
      </c>
    </row>
    <row r="16763" spans="1:6" x14ac:dyDescent="0.25">
      <c r="A16763" t="s">
        <v>20</v>
      </c>
      <c r="B16763" s="15">
        <v>350000</v>
      </c>
      <c r="C16763" t="s">
        <v>28</v>
      </c>
      <c r="D16763" t="s">
        <v>67</v>
      </c>
      <c r="E16763">
        <v>112</v>
      </c>
    </row>
    <row r="16764" spans="1:6" x14ac:dyDescent="0.25">
      <c r="A16764" t="s">
        <v>20</v>
      </c>
      <c r="B16764" s="15">
        <v>1850000</v>
      </c>
      <c r="C16764" t="s">
        <v>21</v>
      </c>
      <c r="D16764" t="s">
        <v>548</v>
      </c>
      <c r="E16764">
        <v>147</v>
      </c>
    </row>
    <row r="16765" spans="1:6" x14ac:dyDescent="0.25">
      <c r="A16765" t="s">
        <v>20</v>
      </c>
      <c r="B16765" s="15">
        <v>850000</v>
      </c>
      <c r="C16765" t="s">
        <v>27</v>
      </c>
      <c r="D16765" t="s">
        <v>233</v>
      </c>
      <c r="E16765">
        <v>150</v>
      </c>
    </row>
    <row r="16766" spans="1:6" x14ac:dyDescent="0.25">
      <c r="A16766" t="s">
        <v>20</v>
      </c>
      <c r="B16766" s="15">
        <v>7850000</v>
      </c>
      <c r="C16766" t="s">
        <v>21</v>
      </c>
      <c r="E16766">
        <v>185</v>
      </c>
    </row>
    <row r="16767" spans="1:6" x14ac:dyDescent="0.25">
      <c r="A16767" t="s">
        <v>20</v>
      </c>
      <c r="B16767" s="15">
        <v>1200000</v>
      </c>
      <c r="C16767" t="s">
        <v>28</v>
      </c>
      <c r="E16767">
        <v>160</v>
      </c>
    </row>
    <row r="16768" spans="1:6" x14ac:dyDescent="0.25">
      <c r="A16768" t="s">
        <v>20</v>
      </c>
      <c r="B16768" s="15">
        <v>2312600</v>
      </c>
      <c r="C16768" t="s">
        <v>23</v>
      </c>
      <c r="D16768" t="s">
        <v>678</v>
      </c>
      <c r="E16768">
        <v>100</v>
      </c>
    </row>
    <row r="16769" spans="1:6" x14ac:dyDescent="0.25">
      <c r="A16769" t="s">
        <v>20</v>
      </c>
      <c r="B16769" s="15">
        <v>600000</v>
      </c>
      <c r="C16769" t="s">
        <v>28</v>
      </c>
      <c r="E16769">
        <v>120</v>
      </c>
    </row>
    <row r="16770" spans="1:6" x14ac:dyDescent="0.25">
      <c r="A16770" t="s">
        <v>20</v>
      </c>
      <c r="B16770" s="15">
        <v>23900000</v>
      </c>
      <c r="C16770" t="s">
        <v>21</v>
      </c>
      <c r="D16770" t="s">
        <v>33</v>
      </c>
      <c r="E16770">
        <v>300</v>
      </c>
      <c r="F16770">
        <v>430</v>
      </c>
    </row>
    <row r="16771" spans="1:6" x14ac:dyDescent="0.25">
      <c r="A16771" t="s">
        <v>20</v>
      </c>
      <c r="B16771" s="15">
        <v>1101430</v>
      </c>
      <c r="C16771" t="s">
        <v>28</v>
      </c>
      <c r="D16771" t="s">
        <v>562</v>
      </c>
      <c r="E16771">
        <v>120</v>
      </c>
    </row>
    <row r="16772" spans="1:6" x14ac:dyDescent="0.25">
      <c r="A16772" t="s">
        <v>20</v>
      </c>
      <c r="B16772" s="15">
        <v>3400000</v>
      </c>
      <c r="C16772" t="s">
        <v>28</v>
      </c>
      <c r="D16772" t="s">
        <v>349</v>
      </c>
    </row>
    <row r="16773" spans="1:6" x14ac:dyDescent="0.25">
      <c r="A16773" t="s">
        <v>25</v>
      </c>
      <c r="B16773" s="15">
        <v>2100000</v>
      </c>
      <c r="C16773" t="s">
        <v>27</v>
      </c>
    </row>
    <row r="16774" spans="1:6" x14ac:dyDescent="0.25">
      <c r="A16774" t="s">
        <v>20</v>
      </c>
      <c r="B16774" s="15">
        <v>759900</v>
      </c>
      <c r="C16774" t="s">
        <v>28</v>
      </c>
      <c r="D16774" t="s">
        <v>322</v>
      </c>
    </row>
    <row r="16775" spans="1:6" x14ac:dyDescent="0.25">
      <c r="A16775" t="s">
        <v>25</v>
      </c>
      <c r="B16775" s="15">
        <v>790000</v>
      </c>
      <c r="C16775" t="s">
        <v>21</v>
      </c>
    </row>
    <row r="16776" spans="1:6" x14ac:dyDescent="0.25">
      <c r="A16776" t="s">
        <v>20</v>
      </c>
      <c r="B16776" s="15">
        <v>6300000</v>
      </c>
      <c r="C16776" t="s">
        <v>21</v>
      </c>
      <c r="D16776" t="s">
        <v>76</v>
      </c>
      <c r="E16776">
        <v>161</v>
      </c>
      <c r="F16776">
        <v>213</v>
      </c>
    </row>
    <row r="16777" spans="1:6" x14ac:dyDescent="0.25">
      <c r="A16777" t="s">
        <v>20</v>
      </c>
      <c r="B16777" s="15">
        <v>18750999</v>
      </c>
      <c r="C16777" t="s">
        <v>21</v>
      </c>
      <c r="D16777" t="s">
        <v>826</v>
      </c>
      <c r="E16777">
        <v>600</v>
      </c>
    </row>
    <row r="16778" spans="1:6" x14ac:dyDescent="0.25">
      <c r="A16778" t="s">
        <v>25</v>
      </c>
      <c r="B16778" s="15">
        <v>4050000</v>
      </c>
      <c r="C16778" t="s">
        <v>21</v>
      </c>
      <c r="D16778" t="s">
        <v>68</v>
      </c>
      <c r="E16778">
        <v>100</v>
      </c>
    </row>
    <row r="16779" spans="1:6" x14ac:dyDescent="0.25">
      <c r="A16779" t="s">
        <v>20</v>
      </c>
      <c r="B16779" s="15">
        <v>1354500</v>
      </c>
      <c r="C16779" t="s">
        <v>27</v>
      </c>
      <c r="D16779" t="s">
        <v>486</v>
      </c>
      <c r="E16779">
        <v>140</v>
      </c>
    </row>
    <row r="16780" spans="1:6" x14ac:dyDescent="0.25">
      <c r="A16780" t="s">
        <v>20</v>
      </c>
      <c r="B16780" s="15">
        <v>820000</v>
      </c>
      <c r="C16780" t="s">
        <v>21</v>
      </c>
      <c r="E16780">
        <v>105</v>
      </c>
    </row>
    <row r="16781" spans="1:6" x14ac:dyDescent="0.25">
      <c r="A16781" t="s">
        <v>20</v>
      </c>
      <c r="B16781" s="15">
        <v>1520980</v>
      </c>
      <c r="C16781" t="s">
        <v>34</v>
      </c>
      <c r="E16781">
        <v>95</v>
      </c>
    </row>
    <row r="16782" spans="1:6" x14ac:dyDescent="0.25">
      <c r="A16782" t="s">
        <v>20</v>
      </c>
      <c r="B16782" s="15">
        <v>2276000</v>
      </c>
      <c r="C16782" t="s">
        <v>21</v>
      </c>
      <c r="D16782" t="s">
        <v>854</v>
      </c>
      <c r="E16782">
        <v>175</v>
      </c>
    </row>
    <row r="16783" spans="1:6" x14ac:dyDescent="0.25">
      <c r="A16783" t="s">
        <v>20</v>
      </c>
      <c r="B16783" s="15">
        <v>2310000</v>
      </c>
      <c r="C16783" t="s">
        <v>21</v>
      </c>
      <c r="F16783">
        <v>84</v>
      </c>
    </row>
    <row r="16784" spans="1:6" x14ac:dyDescent="0.25">
      <c r="A16784" t="s">
        <v>25</v>
      </c>
      <c r="B16784" s="15">
        <v>6209845</v>
      </c>
      <c r="C16784" t="s">
        <v>28</v>
      </c>
      <c r="D16784" t="s">
        <v>87</v>
      </c>
      <c r="F16784">
        <v>165</v>
      </c>
    </row>
    <row r="16785" spans="1:6" x14ac:dyDescent="0.25">
      <c r="A16785" t="s">
        <v>25</v>
      </c>
      <c r="B16785" s="15">
        <v>2398000</v>
      </c>
      <c r="C16785" t="s">
        <v>28</v>
      </c>
      <c r="D16785" t="s">
        <v>44</v>
      </c>
      <c r="F16785">
        <v>60</v>
      </c>
    </row>
    <row r="16786" spans="1:6" x14ac:dyDescent="0.25">
      <c r="A16786" t="s">
        <v>25</v>
      </c>
      <c r="B16786" s="15">
        <v>600000</v>
      </c>
      <c r="C16786" t="s">
        <v>23</v>
      </c>
    </row>
    <row r="16787" spans="1:6" x14ac:dyDescent="0.25">
      <c r="A16787" t="s">
        <v>25</v>
      </c>
      <c r="B16787" s="15">
        <v>5200000</v>
      </c>
      <c r="C16787" t="s">
        <v>28</v>
      </c>
      <c r="D16787" t="s">
        <v>78</v>
      </c>
      <c r="F16787">
        <v>94</v>
      </c>
    </row>
    <row r="16788" spans="1:6" x14ac:dyDescent="0.25">
      <c r="A16788" t="s">
        <v>25</v>
      </c>
      <c r="B16788" s="15">
        <v>2150000</v>
      </c>
      <c r="C16788" t="s">
        <v>28</v>
      </c>
      <c r="D16788" t="s">
        <v>389</v>
      </c>
      <c r="E16788">
        <v>87</v>
      </c>
    </row>
    <row r="16789" spans="1:6" x14ac:dyDescent="0.25">
      <c r="A16789" t="s">
        <v>20</v>
      </c>
      <c r="B16789" s="15">
        <v>1500000</v>
      </c>
      <c r="C16789" t="s">
        <v>27</v>
      </c>
      <c r="E16789">
        <v>61</v>
      </c>
      <c r="F16789">
        <v>64</v>
      </c>
    </row>
    <row r="16790" spans="1:6" x14ac:dyDescent="0.25">
      <c r="A16790" t="s">
        <v>20</v>
      </c>
      <c r="B16790" s="15">
        <v>750000</v>
      </c>
      <c r="C16790" t="s">
        <v>23</v>
      </c>
      <c r="E16790">
        <v>56</v>
      </c>
    </row>
    <row r="16791" spans="1:6" x14ac:dyDescent="0.25">
      <c r="A16791" t="s">
        <v>20</v>
      </c>
      <c r="B16791" s="15">
        <v>6990000</v>
      </c>
      <c r="C16791" t="s">
        <v>23</v>
      </c>
      <c r="D16791" t="s">
        <v>89</v>
      </c>
      <c r="E16791">
        <v>160</v>
      </c>
    </row>
    <row r="16792" spans="1:6" x14ac:dyDescent="0.25">
      <c r="A16792" t="s">
        <v>25</v>
      </c>
      <c r="B16792" s="15">
        <v>13000000</v>
      </c>
      <c r="C16792" t="s">
        <v>21</v>
      </c>
      <c r="D16792" t="s">
        <v>49</v>
      </c>
    </row>
    <row r="16793" spans="1:6" x14ac:dyDescent="0.25">
      <c r="A16793" t="s">
        <v>25</v>
      </c>
      <c r="B16793" s="15">
        <v>5611613</v>
      </c>
      <c r="C16793" t="s">
        <v>28</v>
      </c>
      <c r="D16793" t="s">
        <v>83</v>
      </c>
      <c r="F16793">
        <v>79</v>
      </c>
    </row>
    <row r="16794" spans="1:6" x14ac:dyDescent="0.25">
      <c r="A16794" t="s">
        <v>20</v>
      </c>
      <c r="B16794" s="15">
        <v>8500000</v>
      </c>
      <c r="C16794" t="s">
        <v>21</v>
      </c>
      <c r="E16794">
        <v>171</v>
      </c>
      <c r="F16794">
        <v>191</v>
      </c>
    </row>
    <row r="16795" spans="1:6" x14ac:dyDescent="0.25">
      <c r="A16795" t="s">
        <v>25</v>
      </c>
      <c r="B16795" s="15">
        <v>5170000</v>
      </c>
      <c r="C16795" t="s">
        <v>28</v>
      </c>
      <c r="D16795" t="s">
        <v>136</v>
      </c>
      <c r="F16795">
        <v>106</v>
      </c>
    </row>
    <row r="16796" spans="1:6" x14ac:dyDescent="0.25">
      <c r="A16796" t="s">
        <v>25</v>
      </c>
      <c r="B16796" s="15">
        <v>6250000</v>
      </c>
      <c r="C16796" t="s">
        <v>21</v>
      </c>
      <c r="D16796" t="s">
        <v>115</v>
      </c>
      <c r="F16796">
        <v>121</v>
      </c>
    </row>
    <row r="16797" spans="1:6" x14ac:dyDescent="0.25">
      <c r="A16797" t="s">
        <v>25</v>
      </c>
      <c r="B16797" s="15">
        <v>15858000</v>
      </c>
      <c r="C16797" t="s">
        <v>21</v>
      </c>
      <c r="D16797" t="s">
        <v>199</v>
      </c>
      <c r="E16797">
        <v>107</v>
      </c>
    </row>
    <row r="16798" spans="1:6" x14ac:dyDescent="0.25">
      <c r="A16798" t="s">
        <v>25</v>
      </c>
      <c r="B16798" s="15">
        <v>7612000</v>
      </c>
      <c r="C16798" t="s">
        <v>21</v>
      </c>
      <c r="D16798" t="s">
        <v>124</v>
      </c>
      <c r="F16798">
        <v>117</v>
      </c>
    </row>
    <row r="16799" spans="1:6" x14ac:dyDescent="0.25">
      <c r="A16799" t="s">
        <v>20</v>
      </c>
      <c r="B16799" s="15">
        <v>4659000</v>
      </c>
      <c r="C16799" t="s">
        <v>21</v>
      </c>
      <c r="E16799">
        <v>100.80000305175781</v>
      </c>
      <c r="F16799">
        <v>168</v>
      </c>
    </row>
    <row r="16800" spans="1:6" x14ac:dyDescent="0.25">
      <c r="A16800" t="s">
        <v>20</v>
      </c>
      <c r="B16800" s="15">
        <v>3753000</v>
      </c>
      <c r="C16800" t="s">
        <v>21</v>
      </c>
      <c r="D16800" t="s">
        <v>530</v>
      </c>
    </row>
    <row r="16801" spans="1:6" x14ac:dyDescent="0.25">
      <c r="A16801" t="s">
        <v>20</v>
      </c>
      <c r="B16801" s="15">
        <v>14400000</v>
      </c>
      <c r="C16801" t="s">
        <v>21</v>
      </c>
      <c r="E16801">
        <v>220</v>
      </c>
      <c r="F16801">
        <v>356</v>
      </c>
    </row>
    <row r="16802" spans="1:6" x14ac:dyDescent="0.25">
      <c r="A16802" t="s">
        <v>20</v>
      </c>
      <c r="B16802" s="15">
        <v>14990000</v>
      </c>
      <c r="C16802" t="s">
        <v>28</v>
      </c>
      <c r="D16802" t="s">
        <v>119</v>
      </c>
      <c r="E16802">
        <v>418</v>
      </c>
    </row>
    <row r="16803" spans="1:6" x14ac:dyDescent="0.25">
      <c r="A16803" t="s">
        <v>20</v>
      </c>
      <c r="B16803" s="15">
        <v>4190000</v>
      </c>
      <c r="C16803" t="s">
        <v>21</v>
      </c>
      <c r="D16803" t="s">
        <v>40</v>
      </c>
      <c r="E16803">
        <v>115.5</v>
      </c>
      <c r="F16803">
        <v>190</v>
      </c>
    </row>
    <row r="16804" spans="1:6" x14ac:dyDescent="0.25">
      <c r="A16804" t="s">
        <v>20</v>
      </c>
      <c r="B16804" s="15">
        <v>3300000</v>
      </c>
      <c r="C16804" t="s">
        <v>23</v>
      </c>
      <c r="E16804">
        <v>120</v>
      </c>
    </row>
    <row r="16805" spans="1:6" x14ac:dyDescent="0.25">
      <c r="A16805" t="s">
        <v>25</v>
      </c>
      <c r="B16805" s="15">
        <v>3516000</v>
      </c>
      <c r="C16805" t="s">
        <v>21</v>
      </c>
      <c r="F16805">
        <v>52</v>
      </c>
    </row>
    <row r="16806" spans="1:6" x14ac:dyDescent="0.25">
      <c r="A16806" t="s">
        <v>20</v>
      </c>
      <c r="B16806" s="15">
        <v>600000</v>
      </c>
      <c r="C16806" t="s">
        <v>28</v>
      </c>
      <c r="D16806" t="s">
        <v>425</v>
      </c>
    </row>
    <row r="16807" spans="1:6" x14ac:dyDescent="0.25">
      <c r="A16807" t="s">
        <v>20</v>
      </c>
      <c r="B16807" s="15">
        <v>15500000</v>
      </c>
      <c r="C16807" t="s">
        <v>21</v>
      </c>
      <c r="E16807">
        <v>266</v>
      </c>
    </row>
    <row r="16808" spans="1:6" x14ac:dyDescent="0.25">
      <c r="A16808" t="s">
        <v>20</v>
      </c>
      <c r="B16808" s="15">
        <v>5500000</v>
      </c>
      <c r="C16808" t="s">
        <v>21</v>
      </c>
      <c r="D16808" t="s">
        <v>250</v>
      </c>
      <c r="E16808">
        <v>130</v>
      </c>
      <c r="F16808">
        <v>161</v>
      </c>
    </row>
    <row r="16809" spans="1:6" x14ac:dyDescent="0.25">
      <c r="A16809" t="s">
        <v>20</v>
      </c>
      <c r="B16809" s="15">
        <v>2200000</v>
      </c>
      <c r="C16809" t="s">
        <v>23</v>
      </c>
      <c r="D16809" t="s">
        <v>165</v>
      </c>
      <c r="E16809">
        <v>111</v>
      </c>
      <c r="F16809">
        <v>154</v>
      </c>
    </row>
    <row r="16810" spans="1:6" x14ac:dyDescent="0.25">
      <c r="A16810" t="s">
        <v>20</v>
      </c>
      <c r="B16810" s="15">
        <v>1721572</v>
      </c>
      <c r="C16810" t="s">
        <v>28</v>
      </c>
      <c r="D16810" t="s">
        <v>206</v>
      </c>
      <c r="E16810">
        <v>130</v>
      </c>
    </row>
    <row r="16811" spans="1:6" x14ac:dyDescent="0.25">
      <c r="A16811" t="s">
        <v>20</v>
      </c>
      <c r="B16811" s="15">
        <v>3300000</v>
      </c>
      <c r="C16811" t="s">
        <v>28</v>
      </c>
      <c r="E16811">
        <v>126</v>
      </c>
    </row>
    <row r="16812" spans="1:6" x14ac:dyDescent="0.25">
      <c r="A16812" t="s">
        <v>25</v>
      </c>
      <c r="B16812" s="15">
        <v>2387520</v>
      </c>
      <c r="C16812" t="s">
        <v>21</v>
      </c>
      <c r="D16812" t="s">
        <v>391</v>
      </c>
      <c r="F16812">
        <v>61</v>
      </c>
    </row>
    <row r="16813" spans="1:6" x14ac:dyDescent="0.25">
      <c r="A16813" t="s">
        <v>25</v>
      </c>
      <c r="B16813" s="15">
        <v>1477000</v>
      </c>
      <c r="C16813" t="s">
        <v>21</v>
      </c>
      <c r="D16813" t="s">
        <v>110</v>
      </c>
      <c r="E16813">
        <v>110</v>
      </c>
    </row>
    <row r="16814" spans="1:6" x14ac:dyDescent="0.25">
      <c r="A16814" t="s">
        <v>20</v>
      </c>
      <c r="B16814" s="15">
        <v>6700000</v>
      </c>
      <c r="C16814" t="s">
        <v>21</v>
      </c>
      <c r="D16814" t="s">
        <v>76</v>
      </c>
      <c r="E16814">
        <v>204</v>
      </c>
      <c r="F16814">
        <v>241</v>
      </c>
    </row>
    <row r="16815" spans="1:6" x14ac:dyDescent="0.25">
      <c r="A16815" t="s">
        <v>25</v>
      </c>
      <c r="B16815" s="15">
        <v>5900000</v>
      </c>
      <c r="C16815" t="s">
        <v>21</v>
      </c>
      <c r="E16815">
        <v>74</v>
      </c>
      <c r="F16815">
        <v>73</v>
      </c>
    </row>
    <row r="16816" spans="1:6" x14ac:dyDescent="0.25">
      <c r="A16816" t="s">
        <v>20</v>
      </c>
      <c r="B16816" s="15">
        <v>775726</v>
      </c>
      <c r="C16816" t="s">
        <v>27</v>
      </c>
      <c r="D16816" t="s">
        <v>372</v>
      </c>
    </row>
    <row r="16817" spans="1:6" x14ac:dyDescent="0.25">
      <c r="A16817" t="s">
        <v>25</v>
      </c>
      <c r="B16817" s="15">
        <v>10043000</v>
      </c>
      <c r="C16817" t="s">
        <v>21</v>
      </c>
      <c r="E16817">
        <v>104</v>
      </c>
    </row>
    <row r="16818" spans="1:6" x14ac:dyDescent="0.25">
      <c r="A16818" t="s">
        <v>20</v>
      </c>
      <c r="B16818" s="15">
        <v>1812000</v>
      </c>
      <c r="C16818" t="s">
        <v>21</v>
      </c>
      <c r="E16818">
        <v>100</v>
      </c>
    </row>
    <row r="16819" spans="1:6" x14ac:dyDescent="0.25">
      <c r="A16819" t="s">
        <v>20</v>
      </c>
      <c r="B16819" s="15">
        <v>8500000</v>
      </c>
      <c r="C16819" t="s">
        <v>21</v>
      </c>
      <c r="D16819" t="s">
        <v>76</v>
      </c>
      <c r="E16819">
        <v>215</v>
      </c>
    </row>
    <row r="16820" spans="1:6" x14ac:dyDescent="0.25">
      <c r="A16820" t="s">
        <v>20</v>
      </c>
      <c r="B16820" s="15">
        <v>35900000</v>
      </c>
      <c r="C16820" t="s">
        <v>21</v>
      </c>
      <c r="E16820">
        <v>580</v>
      </c>
    </row>
    <row r="16821" spans="1:6" x14ac:dyDescent="0.25">
      <c r="A16821" t="s">
        <v>20</v>
      </c>
      <c r="B16821" s="15">
        <v>13900000</v>
      </c>
      <c r="C16821" t="s">
        <v>28</v>
      </c>
      <c r="D16821" t="s">
        <v>120</v>
      </c>
      <c r="E16821">
        <v>682</v>
      </c>
    </row>
    <row r="16822" spans="1:6" x14ac:dyDescent="0.25">
      <c r="A16822" t="s">
        <v>25</v>
      </c>
      <c r="B16822" s="15">
        <v>8417673</v>
      </c>
      <c r="C16822" t="s">
        <v>28</v>
      </c>
      <c r="F16822">
        <v>129</v>
      </c>
    </row>
    <row r="16823" spans="1:6" x14ac:dyDescent="0.25">
      <c r="A16823" t="s">
        <v>20</v>
      </c>
      <c r="B16823" s="15">
        <v>12175000</v>
      </c>
      <c r="C16823" t="s">
        <v>21</v>
      </c>
      <c r="D16823" t="s">
        <v>110</v>
      </c>
      <c r="E16823">
        <v>785</v>
      </c>
      <c r="F16823">
        <v>550</v>
      </c>
    </row>
    <row r="16824" spans="1:6" x14ac:dyDescent="0.25">
      <c r="A16824" t="s">
        <v>20</v>
      </c>
      <c r="B16824" s="15">
        <v>24000000</v>
      </c>
      <c r="C16824" t="s">
        <v>21</v>
      </c>
      <c r="E16824">
        <v>2940</v>
      </c>
      <c r="F16824">
        <v>800</v>
      </c>
    </row>
    <row r="16825" spans="1:6" x14ac:dyDescent="0.25">
      <c r="A16825" t="s">
        <v>25</v>
      </c>
      <c r="B16825" s="15">
        <v>3940983</v>
      </c>
      <c r="C16825" t="s">
        <v>28</v>
      </c>
      <c r="D16825" t="s">
        <v>120</v>
      </c>
      <c r="F16825">
        <v>62</v>
      </c>
    </row>
    <row r="16826" spans="1:6" x14ac:dyDescent="0.25">
      <c r="A16826" t="s">
        <v>25</v>
      </c>
      <c r="B16826" s="15">
        <v>3547797</v>
      </c>
      <c r="C16826" t="s">
        <v>28</v>
      </c>
      <c r="D16826" t="s">
        <v>35</v>
      </c>
      <c r="F16826">
        <v>55</v>
      </c>
    </row>
    <row r="16827" spans="1:6" x14ac:dyDescent="0.25">
      <c r="A16827" t="s">
        <v>25</v>
      </c>
      <c r="B16827" s="15">
        <v>2640000</v>
      </c>
      <c r="C16827" t="s">
        <v>21</v>
      </c>
      <c r="D16827" t="s">
        <v>243</v>
      </c>
    </row>
    <row r="16828" spans="1:6" x14ac:dyDescent="0.25">
      <c r="A16828" t="s">
        <v>20</v>
      </c>
      <c r="B16828" s="15">
        <v>1600000</v>
      </c>
      <c r="C16828" t="s">
        <v>59</v>
      </c>
      <c r="F16828">
        <v>232</v>
      </c>
    </row>
    <row r="16829" spans="1:6" x14ac:dyDescent="0.25">
      <c r="A16829" t="s">
        <v>25</v>
      </c>
      <c r="B16829" s="15">
        <v>3590000</v>
      </c>
      <c r="C16829" t="s">
        <v>28</v>
      </c>
      <c r="D16829" t="s">
        <v>58</v>
      </c>
      <c r="E16829">
        <v>2022</v>
      </c>
    </row>
    <row r="16830" spans="1:6" x14ac:dyDescent="0.25">
      <c r="A16830" t="s">
        <v>20</v>
      </c>
      <c r="B16830" s="15">
        <v>3950000</v>
      </c>
      <c r="C16830" t="s">
        <v>28</v>
      </c>
      <c r="D16830" t="s">
        <v>667</v>
      </c>
      <c r="E16830">
        <v>300</v>
      </c>
      <c r="F16830">
        <v>283</v>
      </c>
    </row>
    <row r="16831" spans="1:6" x14ac:dyDescent="0.25">
      <c r="A16831" t="s">
        <v>25</v>
      </c>
      <c r="B16831" s="15">
        <v>11212024</v>
      </c>
      <c r="C16831" t="s">
        <v>21</v>
      </c>
      <c r="E16831">
        <v>97</v>
      </c>
    </row>
    <row r="16832" spans="1:6" x14ac:dyDescent="0.25">
      <c r="A16832" t="s">
        <v>20</v>
      </c>
      <c r="B16832" s="15">
        <v>6800000</v>
      </c>
      <c r="C16832" t="s">
        <v>28</v>
      </c>
      <c r="E16832">
        <v>224</v>
      </c>
      <c r="F16832">
        <v>300</v>
      </c>
    </row>
    <row r="16833" spans="1:6" x14ac:dyDescent="0.25">
      <c r="A16833" t="s">
        <v>25</v>
      </c>
      <c r="B16833" s="15">
        <v>6130000</v>
      </c>
      <c r="C16833" t="s">
        <v>21</v>
      </c>
      <c r="D16833" t="s">
        <v>41</v>
      </c>
      <c r="E16833">
        <v>118</v>
      </c>
    </row>
    <row r="16834" spans="1:6" x14ac:dyDescent="0.25">
      <c r="A16834" t="s">
        <v>20</v>
      </c>
      <c r="B16834" s="15">
        <v>4490000</v>
      </c>
      <c r="C16834" t="s">
        <v>21</v>
      </c>
      <c r="D16834" t="s">
        <v>40</v>
      </c>
      <c r="E16834">
        <v>115</v>
      </c>
    </row>
    <row r="16835" spans="1:6" x14ac:dyDescent="0.25">
      <c r="A16835" t="s">
        <v>25</v>
      </c>
      <c r="B16835" s="15">
        <v>4950000</v>
      </c>
      <c r="C16835" t="s">
        <v>21</v>
      </c>
      <c r="E16835">
        <v>92</v>
      </c>
    </row>
    <row r="16836" spans="1:6" x14ac:dyDescent="0.25">
      <c r="A16836" t="s">
        <v>20</v>
      </c>
      <c r="B16836" s="15">
        <v>10900000</v>
      </c>
      <c r="C16836" t="s">
        <v>21</v>
      </c>
      <c r="E16836">
        <v>160</v>
      </c>
    </row>
    <row r="16837" spans="1:6" x14ac:dyDescent="0.25">
      <c r="A16837" t="s">
        <v>20</v>
      </c>
      <c r="B16837" s="15">
        <v>17500000</v>
      </c>
      <c r="C16837" t="s">
        <v>21</v>
      </c>
      <c r="D16837" t="s">
        <v>49</v>
      </c>
      <c r="E16837">
        <v>560</v>
      </c>
    </row>
    <row r="16838" spans="1:6" x14ac:dyDescent="0.25">
      <c r="A16838" t="s">
        <v>20</v>
      </c>
      <c r="B16838" s="15">
        <v>2990000</v>
      </c>
      <c r="C16838" t="s">
        <v>23</v>
      </c>
      <c r="E16838">
        <v>140</v>
      </c>
    </row>
    <row r="16839" spans="1:6" x14ac:dyDescent="0.25">
      <c r="A16839" t="s">
        <v>20</v>
      </c>
      <c r="B16839" s="15">
        <v>2119708</v>
      </c>
      <c r="C16839" t="s">
        <v>28</v>
      </c>
      <c r="D16839" t="s">
        <v>299</v>
      </c>
      <c r="E16839">
        <v>90</v>
      </c>
      <c r="F16839">
        <v>120</v>
      </c>
    </row>
    <row r="16840" spans="1:6" x14ac:dyDescent="0.25">
      <c r="A16840" t="s">
        <v>20</v>
      </c>
      <c r="B16840" s="15">
        <v>12500000</v>
      </c>
      <c r="C16840" t="s">
        <v>21</v>
      </c>
      <c r="D16840" t="s">
        <v>416</v>
      </c>
      <c r="E16840">
        <v>240</v>
      </c>
      <c r="F16840">
        <v>300</v>
      </c>
    </row>
    <row r="16841" spans="1:6" x14ac:dyDescent="0.25">
      <c r="A16841" t="s">
        <v>20</v>
      </c>
      <c r="B16841" s="15">
        <v>1033000</v>
      </c>
      <c r="C16841" t="s">
        <v>21</v>
      </c>
      <c r="D16841" t="s">
        <v>71</v>
      </c>
      <c r="E16841">
        <v>210</v>
      </c>
    </row>
    <row r="16842" spans="1:6" x14ac:dyDescent="0.25">
      <c r="A16842" t="s">
        <v>20</v>
      </c>
      <c r="B16842" s="15">
        <v>7150000</v>
      </c>
      <c r="C16842" t="s">
        <v>21</v>
      </c>
      <c r="E16842">
        <v>144</v>
      </c>
      <c r="F16842">
        <v>195</v>
      </c>
    </row>
    <row r="16843" spans="1:6" x14ac:dyDescent="0.25">
      <c r="A16843" t="s">
        <v>25</v>
      </c>
      <c r="B16843" s="15">
        <v>600000</v>
      </c>
      <c r="C16843" t="s">
        <v>21</v>
      </c>
      <c r="F16843">
        <v>80</v>
      </c>
    </row>
    <row r="16844" spans="1:6" x14ac:dyDescent="0.25">
      <c r="A16844" t="s">
        <v>20</v>
      </c>
      <c r="B16844" s="15">
        <v>1095577</v>
      </c>
      <c r="C16844" t="s">
        <v>34</v>
      </c>
      <c r="E16844">
        <v>80</v>
      </c>
    </row>
    <row r="16845" spans="1:6" x14ac:dyDescent="0.25">
      <c r="A16845" t="s">
        <v>25</v>
      </c>
      <c r="B16845" s="15">
        <v>24645600</v>
      </c>
      <c r="C16845" t="s">
        <v>28</v>
      </c>
      <c r="D16845" t="s">
        <v>31</v>
      </c>
      <c r="F16845">
        <v>296</v>
      </c>
    </row>
    <row r="16846" spans="1:6" x14ac:dyDescent="0.25">
      <c r="A16846" t="s">
        <v>20</v>
      </c>
      <c r="B16846" s="15">
        <v>5450000</v>
      </c>
      <c r="C16846" t="s">
        <v>21</v>
      </c>
      <c r="D16846" t="s">
        <v>279</v>
      </c>
      <c r="E16846">
        <v>206</v>
      </c>
      <c r="F16846">
        <v>233</v>
      </c>
    </row>
    <row r="16847" spans="1:6" x14ac:dyDescent="0.25">
      <c r="A16847" t="s">
        <v>20</v>
      </c>
      <c r="B16847" s="15">
        <v>734780</v>
      </c>
      <c r="C16847" t="s">
        <v>21</v>
      </c>
      <c r="E16847">
        <v>100</v>
      </c>
    </row>
    <row r="16848" spans="1:6" x14ac:dyDescent="0.25">
      <c r="A16848" t="s">
        <v>25</v>
      </c>
      <c r="B16848" s="15">
        <v>4250000</v>
      </c>
      <c r="C16848" t="s">
        <v>21</v>
      </c>
      <c r="D16848" t="s">
        <v>282</v>
      </c>
      <c r="E16848">
        <v>65</v>
      </c>
      <c r="F16848">
        <v>65</v>
      </c>
    </row>
    <row r="16849" spans="1:6" x14ac:dyDescent="0.25">
      <c r="A16849" t="s">
        <v>25</v>
      </c>
      <c r="B16849" s="15">
        <v>2120000</v>
      </c>
      <c r="C16849" t="s">
        <v>28</v>
      </c>
    </row>
    <row r="16850" spans="1:6" x14ac:dyDescent="0.25">
      <c r="A16850" t="s">
        <v>25</v>
      </c>
      <c r="B16850" s="15">
        <v>9200000</v>
      </c>
      <c r="C16850" t="s">
        <v>28</v>
      </c>
      <c r="F16850">
        <v>200</v>
      </c>
    </row>
    <row r="16851" spans="1:6" x14ac:dyDescent="0.25">
      <c r="A16851" t="s">
        <v>20</v>
      </c>
      <c r="B16851" s="15">
        <v>1750000</v>
      </c>
      <c r="C16851" t="s">
        <v>21</v>
      </c>
      <c r="D16851" t="s">
        <v>418</v>
      </c>
      <c r="E16851">
        <v>72</v>
      </c>
    </row>
    <row r="16852" spans="1:6" x14ac:dyDescent="0.25">
      <c r="A16852" t="s">
        <v>20</v>
      </c>
      <c r="B16852" s="15">
        <v>26008000</v>
      </c>
      <c r="C16852" t="s">
        <v>21</v>
      </c>
      <c r="E16852">
        <v>916</v>
      </c>
    </row>
    <row r="16853" spans="1:6" x14ac:dyDescent="0.25">
      <c r="A16853" t="s">
        <v>20</v>
      </c>
      <c r="B16853" s="15">
        <v>572000</v>
      </c>
      <c r="C16853" t="s">
        <v>28</v>
      </c>
      <c r="D16853" t="s">
        <v>445</v>
      </c>
      <c r="E16853">
        <v>91</v>
      </c>
    </row>
    <row r="16854" spans="1:6" x14ac:dyDescent="0.25">
      <c r="A16854" t="s">
        <v>20</v>
      </c>
      <c r="B16854" s="15">
        <v>4090000</v>
      </c>
      <c r="C16854" t="s">
        <v>23</v>
      </c>
      <c r="D16854" t="s">
        <v>196</v>
      </c>
      <c r="E16854">
        <v>120</v>
      </c>
      <c r="F16854">
        <v>173</v>
      </c>
    </row>
    <row r="16855" spans="1:6" x14ac:dyDescent="0.25">
      <c r="A16855" t="s">
        <v>25</v>
      </c>
      <c r="B16855" s="15">
        <v>9450000</v>
      </c>
      <c r="C16855" t="s">
        <v>21</v>
      </c>
      <c r="D16855" t="s">
        <v>33</v>
      </c>
    </row>
    <row r="16856" spans="1:6" x14ac:dyDescent="0.25">
      <c r="A16856" t="s">
        <v>20</v>
      </c>
      <c r="B16856" s="15">
        <v>35000000</v>
      </c>
      <c r="C16856" t="s">
        <v>23</v>
      </c>
      <c r="D16856" t="s">
        <v>184</v>
      </c>
      <c r="E16856">
        <v>1444</v>
      </c>
      <c r="F16856">
        <v>965</v>
      </c>
    </row>
    <row r="16857" spans="1:6" x14ac:dyDescent="0.25">
      <c r="A16857" t="s">
        <v>20</v>
      </c>
      <c r="B16857" s="15">
        <v>3481615</v>
      </c>
      <c r="C16857" t="s">
        <v>23</v>
      </c>
      <c r="F16857">
        <v>166</v>
      </c>
    </row>
    <row r="16858" spans="1:6" x14ac:dyDescent="0.25">
      <c r="A16858" t="s">
        <v>20</v>
      </c>
      <c r="B16858" s="15">
        <v>289000</v>
      </c>
      <c r="C16858" t="s">
        <v>23</v>
      </c>
      <c r="E16858">
        <v>80</v>
      </c>
    </row>
    <row r="16859" spans="1:6" x14ac:dyDescent="0.25">
      <c r="A16859" t="s">
        <v>20</v>
      </c>
      <c r="B16859" s="15">
        <v>700000</v>
      </c>
      <c r="C16859" t="s">
        <v>59</v>
      </c>
      <c r="F16859">
        <v>58</v>
      </c>
    </row>
    <row r="16860" spans="1:6" x14ac:dyDescent="0.25">
      <c r="A16860" t="s">
        <v>20</v>
      </c>
      <c r="B16860" s="15">
        <v>4150000</v>
      </c>
      <c r="C16860" t="s">
        <v>23</v>
      </c>
      <c r="E16860">
        <v>107</v>
      </c>
      <c r="F16860">
        <v>165</v>
      </c>
    </row>
    <row r="16861" spans="1:6" x14ac:dyDescent="0.25">
      <c r="A16861" t="s">
        <v>25</v>
      </c>
      <c r="B16861" s="15">
        <v>4614874</v>
      </c>
      <c r="C16861" t="s">
        <v>28</v>
      </c>
      <c r="E16861">
        <v>121</v>
      </c>
    </row>
    <row r="16862" spans="1:6" x14ac:dyDescent="0.25">
      <c r="A16862" t="s">
        <v>20</v>
      </c>
      <c r="B16862" s="15">
        <v>897546</v>
      </c>
      <c r="C16862" t="s">
        <v>28</v>
      </c>
      <c r="D16862" t="s">
        <v>177</v>
      </c>
      <c r="E16862">
        <v>100</v>
      </c>
    </row>
    <row r="16863" spans="1:6" x14ac:dyDescent="0.25">
      <c r="A16863" t="s">
        <v>20</v>
      </c>
      <c r="B16863" s="15">
        <v>499800</v>
      </c>
      <c r="C16863" t="s">
        <v>59</v>
      </c>
      <c r="E16863">
        <v>120</v>
      </c>
      <c r="F16863">
        <v>120</v>
      </c>
    </row>
    <row r="16864" spans="1:6" x14ac:dyDescent="0.25">
      <c r="A16864" t="s">
        <v>20</v>
      </c>
      <c r="B16864" s="15">
        <v>427700</v>
      </c>
      <c r="C16864" t="s">
        <v>28</v>
      </c>
      <c r="D16864" t="s">
        <v>349</v>
      </c>
      <c r="E16864">
        <v>121</v>
      </c>
    </row>
    <row r="16865" spans="1:6" x14ac:dyDescent="0.25">
      <c r="A16865" t="s">
        <v>25</v>
      </c>
      <c r="B16865" s="15">
        <v>2360000</v>
      </c>
      <c r="C16865" t="s">
        <v>23</v>
      </c>
      <c r="F16865">
        <v>175</v>
      </c>
    </row>
    <row r="16866" spans="1:6" x14ac:dyDescent="0.25">
      <c r="A16866" t="s">
        <v>20</v>
      </c>
      <c r="B16866" s="15">
        <v>28500000</v>
      </c>
      <c r="C16866" t="s">
        <v>21</v>
      </c>
      <c r="D16866" t="s">
        <v>33</v>
      </c>
      <c r="E16866">
        <v>450</v>
      </c>
    </row>
    <row r="16867" spans="1:6" x14ac:dyDescent="0.25">
      <c r="A16867" t="s">
        <v>20</v>
      </c>
      <c r="B16867" s="15">
        <v>2750000</v>
      </c>
      <c r="C16867" t="s">
        <v>23</v>
      </c>
      <c r="E16867">
        <v>147</v>
      </c>
      <c r="F16867">
        <v>170</v>
      </c>
    </row>
    <row r="16868" spans="1:6" x14ac:dyDescent="0.25">
      <c r="A16868" t="s">
        <v>25</v>
      </c>
      <c r="B16868" s="15">
        <v>1397000</v>
      </c>
      <c r="C16868" t="s">
        <v>27</v>
      </c>
    </row>
    <row r="16869" spans="1:6" x14ac:dyDescent="0.25">
      <c r="A16869" t="s">
        <v>20</v>
      </c>
      <c r="B16869" s="15">
        <v>10000000</v>
      </c>
      <c r="C16869" t="s">
        <v>21</v>
      </c>
      <c r="E16869">
        <v>209</v>
      </c>
    </row>
    <row r="16870" spans="1:6" x14ac:dyDescent="0.25">
      <c r="A16870" t="s">
        <v>20</v>
      </c>
      <c r="B16870" s="15">
        <v>14200000</v>
      </c>
      <c r="C16870" t="s">
        <v>21</v>
      </c>
      <c r="D16870" t="s">
        <v>118</v>
      </c>
      <c r="E16870">
        <v>559</v>
      </c>
    </row>
    <row r="16871" spans="1:6" x14ac:dyDescent="0.25">
      <c r="A16871" t="s">
        <v>20</v>
      </c>
      <c r="B16871" s="15">
        <v>2312600</v>
      </c>
      <c r="C16871" t="s">
        <v>23</v>
      </c>
    </row>
    <row r="16872" spans="1:6" x14ac:dyDescent="0.25">
      <c r="A16872" t="s">
        <v>25</v>
      </c>
      <c r="B16872" s="15">
        <v>3023760</v>
      </c>
      <c r="C16872" t="s">
        <v>28</v>
      </c>
      <c r="D16872" t="s">
        <v>222</v>
      </c>
      <c r="E16872">
        <v>70</v>
      </c>
    </row>
    <row r="16873" spans="1:6" x14ac:dyDescent="0.25">
      <c r="A16873" t="s">
        <v>20</v>
      </c>
      <c r="B16873" s="15">
        <v>9300000</v>
      </c>
      <c r="C16873" t="s">
        <v>21</v>
      </c>
      <c r="E16873">
        <v>166</v>
      </c>
      <c r="F16873">
        <v>287</v>
      </c>
    </row>
    <row r="16874" spans="1:6" x14ac:dyDescent="0.25">
      <c r="A16874" t="s">
        <v>20</v>
      </c>
      <c r="B16874" s="15">
        <v>7850000</v>
      </c>
      <c r="C16874" t="s">
        <v>21</v>
      </c>
      <c r="D16874" t="s">
        <v>283</v>
      </c>
      <c r="E16874">
        <v>162</v>
      </c>
    </row>
    <row r="16875" spans="1:6" x14ac:dyDescent="0.25">
      <c r="A16875" t="s">
        <v>25</v>
      </c>
      <c r="B16875" s="15">
        <v>7100000</v>
      </c>
      <c r="C16875" t="s">
        <v>21</v>
      </c>
      <c r="D16875" t="s">
        <v>49</v>
      </c>
      <c r="F16875">
        <v>117</v>
      </c>
    </row>
    <row r="16876" spans="1:6" x14ac:dyDescent="0.25">
      <c r="A16876" t="s">
        <v>20</v>
      </c>
      <c r="B16876" s="15">
        <v>4100000</v>
      </c>
      <c r="C16876" t="s">
        <v>28</v>
      </c>
      <c r="D16876" t="s">
        <v>162</v>
      </c>
      <c r="E16876">
        <v>193</v>
      </c>
      <c r="F16876">
        <v>162</v>
      </c>
    </row>
    <row r="16877" spans="1:6" x14ac:dyDescent="0.25">
      <c r="A16877" t="s">
        <v>20</v>
      </c>
      <c r="B16877" s="15">
        <v>12750000</v>
      </c>
      <c r="C16877" t="s">
        <v>21</v>
      </c>
      <c r="D16877" t="s">
        <v>346</v>
      </c>
      <c r="E16877">
        <v>627</v>
      </c>
    </row>
    <row r="16878" spans="1:6" x14ac:dyDescent="0.25">
      <c r="A16878" t="s">
        <v>25</v>
      </c>
      <c r="B16878" s="15">
        <v>11000000</v>
      </c>
      <c r="C16878" t="s">
        <v>21</v>
      </c>
      <c r="D16878" t="s">
        <v>33</v>
      </c>
    </row>
    <row r="16879" spans="1:6" x14ac:dyDescent="0.25">
      <c r="A16879" t="s">
        <v>20</v>
      </c>
      <c r="B16879" s="15">
        <v>5000000</v>
      </c>
      <c r="C16879" t="s">
        <v>21</v>
      </c>
      <c r="D16879" t="s">
        <v>110</v>
      </c>
      <c r="E16879">
        <v>450</v>
      </c>
    </row>
    <row r="16880" spans="1:6" x14ac:dyDescent="0.25">
      <c r="A16880" t="s">
        <v>25</v>
      </c>
      <c r="B16880" s="15">
        <v>4267846</v>
      </c>
      <c r="C16880" t="s">
        <v>28</v>
      </c>
      <c r="D16880" t="s">
        <v>213</v>
      </c>
      <c r="E16880">
        <v>70</v>
      </c>
      <c r="F16880">
        <v>70</v>
      </c>
    </row>
    <row r="16881" spans="1:6" x14ac:dyDescent="0.25">
      <c r="A16881" t="s">
        <v>25</v>
      </c>
      <c r="B16881" s="15">
        <v>3137678</v>
      </c>
      <c r="C16881" t="s">
        <v>21</v>
      </c>
      <c r="D16881" t="s">
        <v>68</v>
      </c>
    </row>
    <row r="16882" spans="1:6" x14ac:dyDescent="0.25">
      <c r="A16882" t="s">
        <v>20</v>
      </c>
      <c r="B16882" s="15">
        <v>12990000</v>
      </c>
      <c r="C16882" t="s">
        <v>21</v>
      </c>
      <c r="E16882">
        <v>190</v>
      </c>
    </row>
    <row r="16883" spans="1:6" x14ac:dyDescent="0.25">
      <c r="A16883" t="s">
        <v>20</v>
      </c>
      <c r="B16883" s="15">
        <v>3180000</v>
      </c>
      <c r="C16883" t="s">
        <v>23</v>
      </c>
      <c r="E16883">
        <v>145</v>
      </c>
      <c r="F16883">
        <v>145</v>
      </c>
    </row>
    <row r="16884" spans="1:6" x14ac:dyDescent="0.25">
      <c r="A16884" t="s">
        <v>20</v>
      </c>
      <c r="B16884" s="15">
        <v>11000000</v>
      </c>
      <c r="C16884" t="s">
        <v>28</v>
      </c>
      <c r="D16884" t="s">
        <v>88</v>
      </c>
      <c r="E16884">
        <v>250</v>
      </c>
    </row>
    <row r="16885" spans="1:6" x14ac:dyDescent="0.25">
      <c r="A16885" t="s">
        <v>20</v>
      </c>
      <c r="B16885" s="15">
        <v>3780000</v>
      </c>
      <c r="C16885" t="s">
        <v>23</v>
      </c>
      <c r="D16885" t="s">
        <v>112</v>
      </c>
      <c r="E16885">
        <v>140</v>
      </c>
      <c r="F16885">
        <v>200</v>
      </c>
    </row>
    <row r="16886" spans="1:6" x14ac:dyDescent="0.25">
      <c r="A16886" t="s">
        <v>20</v>
      </c>
      <c r="B16886" s="15">
        <v>700000</v>
      </c>
      <c r="C16886" t="s">
        <v>27</v>
      </c>
      <c r="F16886">
        <v>76</v>
      </c>
    </row>
    <row r="16887" spans="1:6" x14ac:dyDescent="0.25">
      <c r="A16887" t="s">
        <v>20</v>
      </c>
      <c r="B16887" s="15">
        <v>503852</v>
      </c>
      <c r="C16887" t="s">
        <v>21</v>
      </c>
      <c r="D16887" t="s">
        <v>247</v>
      </c>
      <c r="E16887">
        <v>107</v>
      </c>
    </row>
    <row r="16888" spans="1:6" x14ac:dyDescent="0.25">
      <c r="A16888" t="s">
        <v>25</v>
      </c>
      <c r="B16888" s="15">
        <v>2657940</v>
      </c>
      <c r="C16888" t="s">
        <v>28</v>
      </c>
    </row>
    <row r="16889" spans="1:6" x14ac:dyDescent="0.25">
      <c r="A16889" t="s">
        <v>20</v>
      </c>
      <c r="B16889" s="15">
        <v>815400</v>
      </c>
      <c r="C16889" t="s">
        <v>28</v>
      </c>
      <c r="D16889" t="s">
        <v>555</v>
      </c>
      <c r="E16889">
        <v>100</v>
      </c>
    </row>
    <row r="16890" spans="1:6" x14ac:dyDescent="0.25">
      <c r="A16890" t="s">
        <v>20</v>
      </c>
      <c r="B16890" s="15">
        <v>1587000</v>
      </c>
      <c r="C16890" t="s">
        <v>34</v>
      </c>
      <c r="E16890">
        <v>160</v>
      </c>
    </row>
    <row r="16891" spans="1:6" x14ac:dyDescent="0.25">
      <c r="A16891" t="s">
        <v>20</v>
      </c>
      <c r="B16891" s="15">
        <v>16900000</v>
      </c>
      <c r="C16891" t="s">
        <v>23</v>
      </c>
      <c r="D16891" t="s">
        <v>239</v>
      </c>
      <c r="E16891">
        <v>571</v>
      </c>
      <c r="F16891">
        <v>457</v>
      </c>
    </row>
    <row r="16892" spans="1:6" x14ac:dyDescent="0.25">
      <c r="A16892" t="s">
        <v>25</v>
      </c>
      <c r="B16892" s="15">
        <v>320000</v>
      </c>
      <c r="C16892" t="s">
        <v>23</v>
      </c>
      <c r="D16892" t="s">
        <v>347</v>
      </c>
      <c r="F16892">
        <v>256</v>
      </c>
    </row>
    <row r="16893" spans="1:6" x14ac:dyDescent="0.25">
      <c r="A16893" t="s">
        <v>20</v>
      </c>
      <c r="B16893" s="15">
        <v>1700000</v>
      </c>
      <c r="C16893" t="s">
        <v>27</v>
      </c>
      <c r="F16893">
        <v>83</v>
      </c>
    </row>
    <row r="16894" spans="1:6" x14ac:dyDescent="0.25">
      <c r="A16894" t="s">
        <v>20</v>
      </c>
      <c r="B16894" s="15">
        <v>19000000</v>
      </c>
      <c r="C16894" t="s">
        <v>21</v>
      </c>
      <c r="D16894" t="s">
        <v>358</v>
      </c>
      <c r="E16894">
        <v>603</v>
      </c>
    </row>
    <row r="16895" spans="1:6" x14ac:dyDescent="0.25">
      <c r="A16895" t="s">
        <v>20</v>
      </c>
      <c r="B16895" s="15">
        <v>4100000</v>
      </c>
      <c r="C16895" t="s">
        <v>23</v>
      </c>
      <c r="E16895">
        <v>132</v>
      </c>
      <c r="F16895">
        <v>180</v>
      </c>
    </row>
    <row r="16896" spans="1:6" x14ac:dyDescent="0.25">
      <c r="A16896" t="s">
        <v>25</v>
      </c>
      <c r="B16896" s="15">
        <v>8977333</v>
      </c>
      <c r="C16896" t="s">
        <v>28</v>
      </c>
    </row>
    <row r="16897" spans="1:6" x14ac:dyDescent="0.25">
      <c r="A16897" t="s">
        <v>25</v>
      </c>
      <c r="B16897" s="15">
        <v>6898900</v>
      </c>
      <c r="C16897" t="s">
        <v>28</v>
      </c>
      <c r="F16897">
        <v>116</v>
      </c>
    </row>
    <row r="16898" spans="1:6" x14ac:dyDescent="0.25">
      <c r="A16898" t="s">
        <v>25</v>
      </c>
      <c r="B16898" s="15">
        <v>5250000</v>
      </c>
      <c r="C16898" t="s">
        <v>28</v>
      </c>
      <c r="D16898" t="s">
        <v>57</v>
      </c>
      <c r="E16898">
        <v>79</v>
      </c>
      <c r="F16898">
        <v>79</v>
      </c>
    </row>
    <row r="16899" spans="1:6" x14ac:dyDescent="0.25">
      <c r="A16899" t="s">
        <v>25</v>
      </c>
      <c r="B16899" s="15">
        <v>2150000</v>
      </c>
      <c r="C16899" t="s">
        <v>28</v>
      </c>
      <c r="D16899" t="s">
        <v>55</v>
      </c>
    </row>
    <row r="16900" spans="1:6" x14ac:dyDescent="0.25">
      <c r="A16900" t="s">
        <v>25</v>
      </c>
      <c r="B16900" s="15">
        <v>2650000</v>
      </c>
      <c r="C16900" t="s">
        <v>21</v>
      </c>
      <c r="D16900" t="s">
        <v>56</v>
      </c>
      <c r="E16900">
        <v>75</v>
      </c>
    </row>
    <row r="16901" spans="1:6" x14ac:dyDescent="0.25">
      <c r="A16901" t="s">
        <v>25</v>
      </c>
      <c r="B16901" s="15">
        <v>2800000</v>
      </c>
      <c r="C16901" t="s">
        <v>23</v>
      </c>
      <c r="D16901" t="s">
        <v>143</v>
      </c>
      <c r="F16901">
        <v>78</v>
      </c>
    </row>
    <row r="16902" spans="1:6" x14ac:dyDescent="0.25">
      <c r="A16902" t="s">
        <v>20</v>
      </c>
      <c r="B16902" s="15">
        <v>858176</v>
      </c>
      <c r="C16902" t="s">
        <v>27</v>
      </c>
      <c r="D16902" t="s">
        <v>233</v>
      </c>
      <c r="E16902">
        <v>70</v>
      </c>
    </row>
    <row r="16903" spans="1:6" x14ac:dyDescent="0.25">
      <c r="A16903" t="s">
        <v>25</v>
      </c>
      <c r="B16903" s="15">
        <v>23500000</v>
      </c>
      <c r="C16903" t="s">
        <v>21</v>
      </c>
      <c r="D16903" t="s">
        <v>49</v>
      </c>
      <c r="F16903">
        <v>170</v>
      </c>
    </row>
    <row r="16904" spans="1:6" x14ac:dyDescent="0.25">
      <c r="A16904" t="s">
        <v>25</v>
      </c>
      <c r="B16904" s="15">
        <v>3400000</v>
      </c>
      <c r="C16904" t="s">
        <v>21</v>
      </c>
      <c r="D16904" t="s">
        <v>68</v>
      </c>
      <c r="E16904">
        <v>70</v>
      </c>
      <c r="F16904">
        <v>70</v>
      </c>
    </row>
    <row r="16905" spans="1:6" x14ac:dyDescent="0.25">
      <c r="A16905" t="s">
        <v>25</v>
      </c>
      <c r="B16905" s="15">
        <v>2640694</v>
      </c>
      <c r="C16905" t="s">
        <v>21</v>
      </c>
      <c r="F16905">
        <v>60</v>
      </c>
    </row>
    <row r="16906" spans="1:6" x14ac:dyDescent="0.25">
      <c r="A16906" t="s">
        <v>20</v>
      </c>
      <c r="B16906" s="15">
        <v>4799000</v>
      </c>
      <c r="C16906" t="s">
        <v>21</v>
      </c>
      <c r="E16906">
        <v>126</v>
      </c>
      <c r="F16906">
        <v>200</v>
      </c>
    </row>
    <row r="16907" spans="1:6" x14ac:dyDescent="0.25">
      <c r="A16907" t="s">
        <v>25</v>
      </c>
      <c r="B16907" s="15">
        <v>3065299</v>
      </c>
      <c r="C16907" t="s">
        <v>21</v>
      </c>
      <c r="E16907">
        <v>60</v>
      </c>
    </row>
    <row r="16908" spans="1:6" x14ac:dyDescent="0.25">
      <c r="A16908" t="s">
        <v>20</v>
      </c>
      <c r="B16908" s="15">
        <v>7200000</v>
      </c>
      <c r="C16908" t="s">
        <v>28</v>
      </c>
      <c r="D16908" t="s">
        <v>78</v>
      </c>
      <c r="E16908">
        <v>255</v>
      </c>
    </row>
    <row r="16909" spans="1:6" x14ac:dyDescent="0.25">
      <c r="A16909" t="s">
        <v>20</v>
      </c>
      <c r="B16909" s="15">
        <v>7490000</v>
      </c>
      <c r="C16909" t="s">
        <v>21</v>
      </c>
      <c r="E16909">
        <v>164</v>
      </c>
    </row>
    <row r="16910" spans="1:6" x14ac:dyDescent="0.25">
      <c r="A16910" t="s">
        <v>20</v>
      </c>
      <c r="B16910" s="15">
        <v>450000</v>
      </c>
      <c r="C16910" t="s">
        <v>23</v>
      </c>
    </row>
    <row r="16911" spans="1:6" x14ac:dyDescent="0.25">
      <c r="A16911" t="s">
        <v>20</v>
      </c>
      <c r="B16911" s="15">
        <v>2800000</v>
      </c>
      <c r="C16911" t="s">
        <v>28</v>
      </c>
      <c r="D16911" t="s">
        <v>430</v>
      </c>
      <c r="E16911">
        <v>150</v>
      </c>
      <c r="F16911">
        <v>140</v>
      </c>
    </row>
    <row r="16912" spans="1:6" x14ac:dyDescent="0.25">
      <c r="A16912" t="s">
        <v>20</v>
      </c>
      <c r="B16912" s="15">
        <v>3750000</v>
      </c>
      <c r="C16912" t="s">
        <v>28</v>
      </c>
      <c r="D16912" t="s">
        <v>564</v>
      </c>
      <c r="E16912">
        <v>245</v>
      </c>
    </row>
    <row r="16913" spans="1:6" x14ac:dyDescent="0.25">
      <c r="A16913" t="s">
        <v>20</v>
      </c>
      <c r="B16913" s="15">
        <v>647310</v>
      </c>
      <c r="C16913" t="s">
        <v>21</v>
      </c>
      <c r="D16913" t="s">
        <v>56</v>
      </c>
      <c r="E16913">
        <v>200</v>
      </c>
    </row>
    <row r="16914" spans="1:6" x14ac:dyDescent="0.25">
      <c r="A16914" t="s">
        <v>20</v>
      </c>
      <c r="B16914" s="15">
        <v>4000000</v>
      </c>
      <c r="C16914" t="s">
        <v>23</v>
      </c>
      <c r="E16914">
        <v>157</v>
      </c>
      <c r="F16914">
        <v>185</v>
      </c>
    </row>
    <row r="16915" spans="1:6" x14ac:dyDescent="0.25">
      <c r="A16915" t="s">
        <v>25</v>
      </c>
      <c r="B16915" s="15">
        <v>3800000</v>
      </c>
      <c r="C16915" t="s">
        <v>21</v>
      </c>
      <c r="D16915" t="s">
        <v>466</v>
      </c>
      <c r="F16915">
        <v>140</v>
      </c>
    </row>
    <row r="16916" spans="1:6" x14ac:dyDescent="0.25">
      <c r="A16916" t="s">
        <v>20</v>
      </c>
      <c r="B16916" s="15">
        <v>799090</v>
      </c>
      <c r="C16916" t="s">
        <v>34</v>
      </c>
      <c r="E16916">
        <v>120</v>
      </c>
    </row>
    <row r="16917" spans="1:6" x14ac:dyDescent="0.25">
      <c r="A16917" t="s">
        <v>20</v>
      </c>
      <c r="B16917" s="15">
        <v>4950000</v>
      </c>
      <c r="C16917" t="s">
        <v>21</v>
      </c>
      <c r="D16917" t="s">
        <v>435</v>
      </c>
      <c r="E16917">
        <v>128</v>
      </c>
      <c r="F16917">
        <v>140</v>
      </c>
    </row>
    <row r="16918" spans="1:6" x14ac:dyDescent="0.25">
      <c r="A16918" t="s">
        <v>20</v>
      </c>
      <c r="B16918" s="15">
        <v>8000000</v>
      </c>
      <c r="C16918" t="s">
        <v>21</v>
      </c>
      <c r="D16918" t="s">
        <v>95</v>
      </c>
      <c r="E16918">
        <v>900</v>
      </c>
    </row>
    <row r="16919" spans="1:6" x14ac:dyDescent="0.25">
      <c r="A16919" t="s">
        <v>20</v>
      </c>
      <c r="B16919" s="15">
        <v>23000000</v>
      </c>
      <c r="C16919" t="s">
        <v>21</v>
      </c>
      <c r="E16919">
        <v>327.29998779296875</v>
      </c>
      <c r="F16919">
        <v>427</v>
      </c>
    </row>
    <row r="16920" spans="1:6" x14ac:dyDescent="0.25">
      <c r="A16920" t="s">
        <v>20</v>
      </c>
      <c r="B16920" s="15">
        <v>2600000</v>
      </c>
      <c r="C16920" t="s">
        <v>21</v>
      </c>
      <c r="D16920" t="s">
        <v>116</v>
      </c>
      <c r="E16920">
        <v>71.900001525878906</v>
      </c>
      <c r="F16920">
        <v>155</v>
      </c>
    </row>
    <row r="16921" spans="1:6" x14ac:dyDescent="0.25">
      <c r="A16921" t="s">
        <v>20</v>
      </c>
      <c r="B16921" s="15">
        <v>3850000</v>
      </c>
      <c r="C16921" t="s">
        <v>21</v>
      </c>
      <c r="E16921">
        <v>102</v>
      </c>
      <c r="F16921">
        <v>133</v>
      </c>
    </row>
    <row r="16922" spans="1:6" x14ac:dyDescent="0.25">
      <c r="A16922" t="s">
        <v>20</v>
      </c>
      <c r="B16922" s="15">
        <v>5990000</v>
      </c>
      <c r="C16922" t="s">
        <v>21</v>
      </c>
      <c r="D16922" t="s">
        <v>40</v>
      </c>
      <c r="E16922">
        <v>160</v>
      </c>
      <c r="F16922">
        <v>190</v>
      </c>
    </row>
    <row r="16923" spans="1:6" x14ac:dyDescent="0.25">
      <c r="A16923" t="s">
        <v>20</v>
      </c>
      <c r="B16923" s="15">
        <v>4000000</v>
      </c>
      <c r="C16923" t="s">
        <v>21</v>
      </c>
      <c r="F16923">
        <v>120</v>
      </c>
    </row>
    <row r="16924" spans="1:6" x14ac:dyDescent="0.25">
      <c r="A16924" t="s">
        <v>20</v>
      </c>
      <c r="B16924" s="15">
        <v>331500</v>
      </c>
      <c r="C16924" t="s">
        <v>23</v>
      </c>
      <c r="D16924" t="s">
        <v>210</v>
      </c>
      <c r="E16924">
        <v>100</v>
      </c>
      <c r="F16924">
        <v>100</v>
      </c>
    </row>
    <row r="16925" spans="1:6" x14ac:dyDescent="0.25">
      <c r="A16925" t="s">
        <v>20</v>
      </c>
      <c r="B16925" s="15">
        <v>1283000</v>
      </c>
      <c r="C16925" t="s">
        <v>28</v>
      </c>
      <c r="D16925" t="s">
        <v>778</v>
      </c>
      <c r="E16925">
        <v>110</v>
      </c>
    </row>
    <row r="16926" spans="1:6" x14ac:dyDescent="0.25">
      <c r="A16926" t="s">
        <v>20</v>
      </c>
      <c r="B16926" s="15">
        <v>874000</v>
      </c>
      <c r="C16926" t="s">
        <v>34</v>
      </c>
      <c r="D16926" t="s">
        <v>227</v>
      </c>
      <c r="E16926">
        <v>120</v>
      </c>
    </row>
    <row r="16927" spans="1:6" x14ac:dyDescent="0.25">
      <c r="A16927" t="s">
        <v>25</v>
      </c>
      <c r="B16927" s="15">
        <v>1381600</v>
      </c>
      <c r="C16927" t="s">
        <v>28</v>
      </c>
    </row>
    <row r="16928" spans="1:6" x14ac:dyDescent="0.25">
      <c r="A16928" t="s">
        <v>20</v>
      </c>
      <c r="B16928" s="15">
        <v>6595000</v>
      </c>
      <c r="C16928" t="s">
        <v>21</v>
      </c>
      <c r="E16928">
        <v>140</v>
      </c>
    </row>
    <row r="16929" spans="1:6" x14ac:dyDescent="0.25">
      <c r="A16929" t="s">
        <v>25</v>
      </c>
      <c r="B16929" s="15">
        <v>2200000</v>
      </c>
      <c r="C16929" t="s">
        <v>28</v>
      </c>
      <c r="D16929" t="s">
        <v>623</v>
      </c>
      <c r="E16929">
        <v>98</v>
      </c>
      <c r="F16929">
        <v>98</v>
      </c>
    </row>
    <row r="16930" spans="1:6" x14ac:dyDescent="0.25">
      <c r="A16930" t="s">
        <v>20</v>
      </c>
      <c r="B16930" s="15">
        <v>9350000</v>
      </c>
      <c r="C16930" t="s">
        <v>28</v>
      </c>
      <c r="D16930" t="s">
        <v>119</v>
      </c>
      <c r="E16930">
        <v>200</v>
      </c>
      <c r="F16930">
        <v>348</v>
      </c>
    </row>
    <row r="16931" spans="1:6" x14ac:dyDescent="0.25">
      <c r="A16931" t="s">
        <v>20</v>
      </c>
      <c r="B16931" s="15">
        <v>2422000</v>
      </c>
      <c r="C16931" t="s">
        <v>28</v>
      </c>
      <c r="E16931">
        <v>215</v>
      </c>
    </row>
    <row r="16932" spans="1:6" x14ac:dyDescent="0.25">
      <c r="A16932" t="s">
        <v>20</v>
      </c>
      <c r="B16932" s="15">
        <v>6490000</v>
      </c>
      <c r="C16932" t="s">
        <v>21</v>
      </c>
      <c r="D16932" t="s">
        <v>40</v>
      </c>
      <c r="E16932">
        <v>157</v>
      </c>
    </row>
    <row r="16933" spans="1:6" x14ac:dyDescent="0.25">
      <c r="A16933" t="s">
        <v>20</v>
      </c>
      <c r="B16933" s="15">
        <v>3680000</v>
      </c>
      <c r="C16933" t="s">
        <v>23</v>
      </c>
      <c r="D16933" t="s">
        <v>392</v>
      </c>
      <c r="E16933">
        <v>127</v>
      </c>
      <c r="F16933">
        <v>175</v>
      </c>
    </row>
    <row r="16934" spans="1:6" x14ac:dyDescent="0.25">
      <c r="A16934" t="s">
        <v>20</v>
      </c>
      <c r="B16934" s="15">
        <v>18168543</v>
      </c>
      <c r="C16934" t="s">
        <v>28</v>
      </c>
      <c r="D16934" t="s">
        <v>72</v>
      </c>
      <c r="E16934">
        <v>414</v>
      </c>
    </row>
    <row r="16935" spans="1:6" x14ac:dyDescent="0.25">
      <c r="A16935" t="s">
        <v>20</v>
      </c>
      <c r="B16935" s="15">
        <v>1150000</v>
      </c>
      <c r="C16935" t="s">
        <v>28</v>
      </c>
      <c r="D16935" t="s">
        <v>35</v>
      </c>
      <c r="E16935">
        <v>300</v>
      </c>
    </row>
    <row r="16936" spans="1:6" x14ac:dyDescent="0.25">
      <c r="A16936" t="s">
        <v>20</v>
      </c>
      <c r="B16936" s="15">
        <v>4490000</v>
      </c>
      <c r="C16936" t="s">
        <v>23</v>
      </c>
      <c r="D16936" t="s">
        <v>392</v>
      </c>
      <c r="E16936">
        <v>169</v>
      </c>
      <c r="F16936">
        <v>200</v>
      </c>
    </row>
    <row r="16937" spans="1:6" x14ac:dyDescent="0.25">
      <c r="A16937" t="s">
        <v>20</v>
      </c>
      <c r="B16937" s="15">
        <v>3000000</v>
      </c>
      <c r="C16937" t="s">
        <v>28</v>
      </c>
      <c r="F16937">
        <v>210</v>
      </c>
    </row>
    <row r="16938" spans="1:6" x14ac:dyDescent="0.25">
      <c r="A16938" t="s">
        <v>20</v>
      </c>
      <c r="B16938" s="15">
        <v>12200000</v>
      </c>
      <c r="C16938" t="s">
        <v>23</v>
      </c>
      <c r="E16938">
        <v>250</v>
      </c>
      <c r="F16938">
        <v>305</v>
      </c>
    </row>
    <row r="16939" spans="1:6" x14ac:dyDescent="0.25">
      <c r="A16939" t="s">
        <v>25</v>
      </c>
      <c r="B16939" s="15">
        <v>5664099</v>
      </c>
      <c r="C16939" t="s">
        <v>28</v>
      </c>
      <c r="D16939" t="s">
        <v>37</v>
      </c>
      <c r="E16939">
        <v>62</v>
      </c>
      <c r="F16939">
        <v>62</v>
      </c>
    </row>
    <row r="16940" spans="1:6" x14ac:dyDescent="0.25">
      <c r="A16940" t="s">
        <v>20</v>
      </c>
      <c r="B16940" s="15">
        <v>6980000</v>
      </c>
      <c r="C16940" t="s">
        <v>23</v>
      </c>
      <c r="D16940" t="s">
        <v>112</v>
      </c>
      <c r="E16940">
        <v>175</v>
      </c>
      <c r="F16940">
        <v>229</v>
      </c>
    </row>
    <row r="16941" spans="1:6" x14ac:dyDescent="0.25">
      <c r="A16941" t="s">
        <v>20</v>
      </c>
      <c r="B16941" s="15">
        <v>16900000</v>
      </c>
      <c r="C16941" t="s">
        <v>21</v>
      </c>
      <c r="D16941" t="s">
        <v>95</v>
      </c>
      <c r="E16941">
        <v>2105</v>
      </c>
      <c r="F16941">
        <v>500</v>
      </c>
    </row>
    <row r="16942" spans="1:6" x14ac:dyDescent="0.25">
      <c r="A16942" t="s">
        <v>25</v>
      </c>
      <c r="B16942" s="15">
        <v>5363581</v>
      </c>
      <c r="C16942" t="s">
        <v>21</v>
      </c>
      <c r="D16942" t="s">
        <v>283</v>
      </c>
    </row>
    <row r="16943" spans="1:6" x14ac:dyDescent="0.25">
      <c r="A16943" t="s">
        <v>20</v>
      </c>
      <c r="B16943" s="15">
        <v>2750785</v>
      </c>
      <c r="C16943" t="s">
        <v>27</v>
      </c>
      <c r="D16943" t="s">
        <v>918</v>
      </c>
    </row>
    <row r="16944" spans="1:6" x14ac:dyDescent="0.25">
      <c r="A16944" t="s">
        <v>20</v>
      </c>
      <c r="B16944" s="15">
        <v>8750000</v>
      </c>
      <c r="C16944" t="s">
        <v>21</v>
      </c>
      <c r="D16944" t="s">
        <v>237</v>
      </c>
      <c r="E16944">
        <v>227</v>
      </c>
    </row>
    <row r="16945" spans="1:6" x14ac:dyDescent="0.25">
      <c r="A16945" t="s">
        <v>20</v>
      </c>
      <c r="B16945" s="15">
        <v>12500000</v>
      </c>
      <c r="C16945" t="s">
        <v>28</v>
      </c>
      <c r="D16945" t="s">
        <v>37</v>
      </c>
      <c r="E16945">
        <v>432</v>
      </c>
    </row>
    <row r="16946" spans="1:6" x14ac:dyDescent="0.25">
      <c r="A16946" t="s">
        <v>25</v>
      </c>
      <c r="B16946" s="15">
        <v>4839320</v>
      </c>
      <c r="C16946" t="s">
        <v>28</v>
      </c>
      <c r="D16946" t="s">
        <v>37</v>
      </c>
      <c r="E16946">
        <v>70</v>
      </c>
      <c r="F16946">
        <v>70</v>
      </c>
    </row>
    <row r="16947" spans="1:6" x14ac:dyDescent="0.25">
      <c r="A16947" t="s">
        <v>25</v>
      </c>
      <c r="B16947" s="15">
        <v>3100000</v>
      </c>
      <c r="C16947" t="s">
        <v>28</v>
      </c>
      <c r="D16947" t="s">
        <v>136</v>
      </c>
      <c r="E16947">
        <v>56</v>
      </c>
    </row>
    <row r="16948" spans="1:6" x14ac:dyDescent="0.25">
      <c r="A16948" t="s">
        <v>20</v>
      </c>
      <c r="B16948" s="15">
        <v>3407180</v>
      </c>
      <c r="C16948" t="s">
        <v>27</v>
      </c>
      <c r="E16948">
        <v>269</v>
      </c>
      <c r="F16948">
        <v>269</v>
      </c>
    </row>
    <row r="16949" spans="1:6" x14ac:dyDescent="0.25">
      <c r="A16949" t="s">
        <v>25</v>
      </c>
      <c r="B16949" s="15">
        <v>6785000</v>
      </c>
      <c r="C16949" t="s">
        <v>28</v>
      </c>
      <c r="D16949" t="s">
        <v>88</v>
      </c>
      <c r="E16949">
        <v>115</v>
      </c>
    </row>
    <row r="16950" spans="1:6" x14ac:dyDescent="0.25">
      <c r="A16950" t="s">
        <v>20</v>
      </c>
      <c r="B16950" s="15">
        <v>8527000</v>
      </c>
      <c r="C16950" t="s">
        <v>21</v>
      </c>
      <c r="D16950" t="s">
        <v>237</v>
      </c>
      <c r="E16950">
        <v>253</v>
      </c>
    </row>
    <row r="16951" spans="1:6" x14ac:dyDescent="0.25">
      <c r="A16951" t="s">
        <v>20</v>
      </c>
      <c r="B16951" s="15">
        <v>15250000</v>
      </c>
      <c r="C16951" t="s">
        <v>21</v>
      </c>
      <c r="D16951" t="s">
        <v>49</v>
      </c>
      <c r="E16951">
        <v>417</v>
      </c>
    </row>
    <row r="16952" spans="1:6" x14ac:dyDescent="0.25">
      <c r="A16952" t="s">
        <v>20</v>
      </c>
      <c r="B16952" s="15">
        <v>420000</v>
      </c>
      <c r="C16952" t="s">
        <v>59</v>
      </c>
      <c r="D16952" t="s">
        <v>462</v>
      </c>
      <c r="E16952">
        <v>115</v>
      </c>
    </row>
    <row r="16953" spans="1:6" x14ac:dyDescent="0.25">
      <c r="A16953" t="s">
        <v>20</v>
      </c>
      <c r="B16953" s="15">
        <v>10700000</v>
      </c>
      <c r="C16953" t="s">
        <v>28</v>
      </c>
      <c r="E16953">
        <v>256</v>
      </c>
    </row>
    <row r="16954" spans="1:6" x14ac:dyDescent="0.25">
      <c r="A16954" t="s">
        <v>25</v>
      </c>
      <c r="B16954" s="15">
        <v>5650000</v>
      </c>
      <c r="C16954" t="s">
        <v>28</v>
      </c>
      <c r="D16954" t="s">
        <v>136</v>
      </c>
      <c r="E16954">
        <v>149.44000244140625</v>
      </c>
      <c r="F16954">
        <v>149.44000244140625</v>
      </c>
    </row>
    <row r="16955" spans="1:6" x14ac:dyDescent="0.25">
      <c r="A16955" t="s">
        <v>25</v>
      </c>
      <c r="B16955" s="15">
        <v>3990000</v>
      </c>
      <c r="C16955" t="s">
        <v>28</v>
      </c>
      <c r="D16955" t="s">
        <v>146</v>
      </c>
      <c r="E16955">
        <v>126</v>
      </c>
      <c r="F16955">
        <v>126</v>
      </c>
    </row>
    <row r="16956" spans="1:6" x14ac:dyDescent="0.25">
      <c r="A16956" t="s">
        <v>20</v>
      </c>
      <c r="B16956" s="15">
        <v>31130999</v>
      </c>
      <c r="C16956" t="s">
        <v>21</v>
      </c>
      <c r="E16956">
        <v>690</v>
      </c>
    </row>
    <row r="16957" spans="1:6" x14ac:dyDescent="0.25">
      <c r="A16957" t="s">
        <v>25</v>
      </c>
      <c r="B16957" s="15">
        <v>5649000</v>
      </c>
      <c r="C16957" t="s">
        <v>28</v>
      </c>
      <c r="D16957" t="s">
        <v>37</v>
      </c>
      <c r="F16957">
        <v>108</v>
      </c>
    </row>
    <row r="16958" spans="1:6" x14ac:dyDescent="0.25">
      <c r="A16958" t="s">
        <v>25</v>
      </c>
      <c r="B16958" s="15">
        <v>10091268</v>
      </c>
      <c r="C16958" t="s">
        <v>28</v>
      </c>
      <c r="D16958" t="s">
        <v>29</v>
      </c>
      <c r="E16958">
        <v>1770</v>
      </c>
    </row>
    <row r="16959" spans="1:6" x14ac:dyDescent="0.25">
      <c r="A16959" t="s">
        <v>25</v>
      </c>
      <c r="B16959" s="15">
        <v>3447549</v>
      </c>
      <c r="C16959" t="s">
        <v>27</v>
      </c>
      <c r="D16959" t="s">
        <v>326</v>
      </c>
      <c r="E16959">
        <v>80</v>
      </c>
    </row>
    <row r="16960" spans="1:6" x14ac:dyDescent="0.25">
      <c r="A16960" t="s">
        <v>20</v>
      </c>
      <c r="B16960" s="15">
        <v>19900000</v>
      </c>
      <c r="C16960" t="s">
        <v>28</v>
      </c>
      <c r="D16960" t="s">
        <v>31</v>
      </c>
      <c r="E16960">
        <v>300</v>
      </c>
    </row>
    <row r="16961" spans="1:6" x14ac:dyDescent="0.25">
      <c r="A16961" t="s">
        <v>20</v>
      </c>
      <c r="B16961" s="15">
        <v>679000</v>
      </c>
      <c r="C16961" t="s">
        <v>34</v>
      </c>
      <c r="D16961" t="s">
        <v>227</v>
      </c>
      <c r="E16961">
        <v>90</v>
      </c>
    </row>
    <row r="16962" spans="1:6" x14ac:dyDescent="0.25">
      <c r="A16962" t="s">
        <v>25</v>
      </c>
      <c r="B16962" s="15">
        <v>6450000</v>
      </c>
      <c r="C16962" t="s">
        <v>28</v>
      </c>
      <c r="D16962" t="s">
        <v>57</v>
      </c>
      <c r="E16962">
        <v>134</v>
      </c>
      <c r="F16962">
        <v>178</v>
      </c>
    </row>
    <row r="16963" spans="1:6" x14ac:dyDescent="0.25">
      <c r="A16963" t="s">
        <v>20</v>
      </c>
      <c r="B16963" s="15">
        <v>3200000</v>
      </c>
      <c r="C16963" t="s">
        <v>21</v>
      </c>
      <c r="D16963" t="s">
        <v>302</v>
      </c>
      <c r="E16963">
        <v>112</v>
      </c>
    </row>
    <row r="16964" spans="1:6" x14ac:dyDescent="0.25">
      <c r="A16964" t="s">
        <v>20</v>
      </c>
      <c r="B16964" s="15">
        <v>495885</v>
      </c>
      <c r="C16964" t="s">
        <v>21</v>
      </c>
      <c r="D16964" t="s">
        <v>784</v>
      </c>
      <c r="E16964">
        <v>190</v>
      </c>
    </row>
    <row r="16965" spans="1:6" x14ac:dyDescent="0.25">
      <c r="A16965" t="s">
        <v>25</v>
      </c>
      <c r="B16965" s="15">
        <v>6400000</v>
      </c>
      <c r="C16965" t="s">
        <v>21</v>
      </c>
      <c r="E16965">
        <v>144</v>
      </c>
      <c r="F16965">
        <v>156</v>
      </c>
    </row>
    <row r="16966" spans="1:6" x14ac:dyDescent="0.25">
      <c r="A16966" t="s">
        <v>25</v>
      </c>
      <c r="B16966" s="15">
        <v>4750000</v>
      </c>
      <c r="C16966" t="s">
        <v>28</v>
      </c>
      <c r="D16966" t="s">
        <v>138</v>
      </c>
      <c r="E16966">
        <v>79</v>
      </c>
      <c r="F16966">
        <v>79</v>
      </c>
    </row>
    <row r="16967" spans="1:6" x14ac:dyDescent="0.25">
      <c r="A16967" t="s">
        <v>20</v>
      </c>
      <c r="B16967" s="15">
        <v>39000000</v>
      </c>
      <c r="C16967" t="s">
        <v>21</v>
      </c>
      <c r="D16967" t="s">
        <v>33</v>
      </c>
      <c r="E16967">
        <v>540</v>
      </c>
    </row>
    <row r="16968" spans="1:6" x14ac:dyDescent="0.25">
      <c r="A16968" t="s">
        <v>25</v>
      </c>
      <c r="B16968" s="15">
        <v>2380000</v>
      </c>
      <c r="C16968" t="s">
        <v>21</v>
      </c>
      <c r="D16968" t="s">
        <v>71</v>
      </c>
      <c r="F16968">
        <v>74</v>
      </c>
    </row>
    <row r="16969" spans="1:6" x14ac:dyDescent="0.25">
      <c r="A16969" t="s">
        <v>20</v>
      </c>
      <c r="B16969" s="15">
        <v>28058667</v>
      </c>
      <c r="C16969" t="s">
        <v>21</v>
      </c>
      <c r="D16969" t="s">
        <v>137</v>
      </c>
      <c r="E16969">
        <v>508</v>
      </c>
      <c r="F16969">
        <v>600</v>
      </c>
    </row>
    <row r="16970" spans="1:6" x14ac:dyDescent="0.25">
      <c r="A16970" t="s">
        <v>20</v>
      </c>
      <c r="B16970" s="15">
        <v>15450000</v>
      </c>
      <c r="C16970" t="s">
        <v>21</v>
      </c>
      <c r="D16970" t="s">
        <v>33</v>
      </c>
      <c r="E16970">
        <v>300</v>
      </c>
      <c r="F16970">
        <v>365</v>
      </c>
    </row>
    <row r="16971" spans="1:6" x14ac:dyDescent="0.25">
      <c r="A16971" t="s">
        <v>20</v>
      </c>
      <c r="B16971" s="15">
        <v>10900000</v>
      </c>
      <c r="C16971" t="s">
        <v>21</v>
      </c>
      <c r="E16971">
        <v>298</v>
      </c>
      <c r="F16971">
        <v>220</v>
      </c>
    </row>
    <row r="16972" spans="1:6" x14ac:dyDescent="0.25">
      <c r="A16972" t="s">
        <v>20</v>
      </c>
      <c r="B16972" s="15">
        <v>7190000</v>
      </c>
      <c r="C16972" t="s">
        <v>21</v>
      </c>
      <c r="D16972" t="s">
        <v>76</v>
      </c>
      <c r="E16972">
        <v>165</v>
      </c>
      <c r="F16972">
        <v>190</v>
      </c>
    </row>
    <row r="16973" spans="1:6" x14ac:dyDescent="0.25">
      <c r="A16973" t="s">
        <v>20</v>
      </c>
      <c r="B16973" s="15">
        <v>1754686</v>
      </c>
      <c r="C16973" t="s">
        <v>21</v>
      </c>
      <c r="E16973">
        <v>137</v>
      </c>
    </row>
    <row r="16974" spans="1:6" x14ac:dyDescent="0.25">
      <c r="A16974" t="s">
        <v>20</v>
      </c>
      <c r="B16974" s="15">
        <v>2990000</v>
      </c>
      <c r="C16974" t="s">
        <v>21</v>
      </c>
      <c r="E16974">
        <v>86</v>
      </c>
    </row>
    <row r="16975" spans="1:6" x14ac:dyDescent="0.25">
      <c r="A16975" t="s">
        <v>20</v>
      </c>
      <c r="B16975" s="15">
        <v>1690000</v>
      </c>
      <c r="C16975" t="s">
        <v>21</v>
      </c>
      <c r="D16975" t="s">
        <v>167</v>
      </c>
      <c r="E16975">
        <v>75</v>
      </c>
      <c r="F16975">
        <v>60</v>
      </c>
    </row>
    <row r="16976" spans="1:6" x14ac:dyDescent="0.25">
      <c r="A16976" t="s">
        <v>25</v>
      </c>
      <c r="B16976" s="15">
        <v>4550000</v>
      </c>
      <c r="C16976" t="s">
        <v>28</v>
      </c>
      <c r="E16976">
        <v>70</v>
      </c>
    </row>
    <row r="16977" spans="1:6" x14ac:dyDescent="0.25">
      <c r="A16977" t="s">
        <v>25</v>
      </c>
      <c r="B16977" s="15">
        <v>2864000</v>
      </c>
      <c r="C16977" t="s">
        <v>21</v>
      </c>
      <c r="E16977">
        <v>68</v>
      </c>
      <c r="F16977">
        <v>68</v>
      </c>
    </row>
    <row r="16978" spans="1:6" x14ac:dyDescent="0.25">
      <c r="A16978" t="s">
        <v>20</v>
      </c>
      <c r="B16978" s="15">
        <v>2150000</v>
      </c>
      <c r="C16978" t="s">
        <v>21</v>
      </c>
      <c r="D16978" t="s">
        <v>141</v>
      </c>
      <c r="E16978">
        <v>200</v>
      </c>
      <c r="F16978">
        <v>145</v>
      </c>
    </row>
    <row r="16979" spans="1:6" x14ac:dyDescent="0.25">
      <c r="A16979" t="s">
        <v>25</v>
      </c>
      <c r="B16979" s="15">
        <v>6977699</v>
      </c>
      <c r="C16979" t="s">
        <v>28</v>
      </c>
      <c r="D16979" t="s">
        <v>57</v>
      </c>
      <c r="E16979">
        <v>120</v>
      </c>
    </row>
    <row r="16980" spans="1:6" x14ac:dyDescent="0.25">
      <c r="A16980" t="s">
        <v>25</v>
      </c>
      <c r="B16980" s="15">
        <v>5649000</v>
      </c>
      <c r="C16980" t="s">
        <v>28</v>
      </c>
      <c r="D16980" t="s">
        <v>37</v>
      </c>
    </row>
    <row r="16981" spans="1:6" x14ac:dyDescent="0.25">
      <c r="A16981" t="s">
        <v>25</v>
      </c>
      <c r="B16981" s="15">
        <v>8500000</v>
      </c>
      <c r="C16981" t="s">
        <v>28</v>
      </c>
      <c r="D16981" t="s">
        <v>88</v>
      </c>
      <c r="E16981">
        <v>240</v>
      </c>
    </row>
    <row r="16982" spans="1:6" x14ac:dyDescent="0.25">
      <c r="A16982" t="s">
        <v>25</v>
      </c>
      <c r="B16982" s="15">
        <v>5611613</v>
      </c>
      <c r="C16982" t="s">
        <v>28</v>
      </c>
      <c r="D16982" t="s">
        <v>83</v>
      </c>
      <c r="E16982">
        <v>79</v>
      </c>
    </row>
    <row r="16983" spans="1:6" x14ac:dyDescent="0.25">
      <c r="A16983" t="s">
        <v>20</v>
      </c>
      <c r="B16983" s="15">
        <v>950000</v>
      </c>
      <c r="C16983" t="s">
        <v>23</v>
      </c>
      <c r="D16983" t="s">
        <v>544</v>
      </c>
      <c r="E16983">
        <v>90</v>
      </c>
      <c r="F16983">
        <v>60</v>
      </c>
    </row>
    <row r="16984" spans="1:6" x14ac:dyDescent="0.25">
      <c r="A16984" t="s">
        <v>25</v>
      </c>
      <c r="B16984" s="15">
        <v>13300000</v>
      </c>
      <c r="C16984" t="s">
        <v>28</v>
      </c>
      <c r="D16984" t="s">
        <v>57</v>
      </c>
    </row>
    <row r="16985" spans="1:6" x14ac:dyDescent="0.25">
      <c r="A16985" t="s">
        <v>25</v>
      </c>
      <c r="B16985" s="15">
        <v>1825000</v>
      </c>
      <c r="C16985" t="s">
        <v>28</v>
      </c>
      <c r="D16985" t="s">
        <v>120</v>
      </c>
      <c r="E16985">
        <v>129</v>
      </c>
      <c r="F16985">
        <v>129</v>
      </c>
    </row>
    <row r="16986" spans="1:6" x14ac:dyDescent="0.25">
      <c r="A16986" t="s">
        <v>20</v>
      </c>
      <c r="B16986" s="15">
        <v>10500000</v>
      </c>
      <c r="C16986" t="s">
        <v>21</v>
      </c>
      <c r="D16986" t="s">
        <v>872</v>
      </c>
      <c r="E16986">
        <v>140</v>
      </c>
      <c r="F16986">
        <v>318</v>
      </c>
    </row>
    <row r="16987" spans="1:6" x14ac:dyDescent="0.25">
      <c r="A16987" t="s">
        <v>20</v>
      </c>
      <c r="B16987" s="15">
        <v>520444</v>
      </c>
      <c r="C16987" t="s">
        <v>34</v>
      </c>
      <c r="E16987">
        <v>90</v>
      </c>
    </row>
    <row r="16988" spans="1:6" x14ac:dyDescent="0.25">
      <c r="A16988" t="s">
        <v>20</v>
      </c>
      <c r="B16988" s="15">
        <v>3500000</v>
      </c>
      <c r="C16988" t="s">
        <v>28</v>
      </c>
      <c r="D16988" t="s">
        <v>625</v>
      </c>
      <c r="E16988">
        <v>229</v>
      </c>
    </row>
    <row r="16989" spans="1:6" x14ac:dyDescent="0.25">
      <c r="A16989" t="s">
        <v>20</v>
      </c>
      <c r="B16989" s="15">
        <v>3202000</v>
      </c>
      <c r="C16989" t="s">
        <v>21</v>
      </c>
      <c r="D16989" t="s">
        <v>40</v>
      </c>
      <c r="E16989">
        <v>94</v>
      </c>
      <c r="F16989">
        <v>113</v>
      </c>
    </row>
    <row r="16990" spans="1:6" x14ac:dyDescent="0.25">
      <c r="A16990" t="s">
        <v>25</v>
      </c>
      <c r="B16990" s="15">
        <v>6150000</v>
      </c>
      <c r="C16990" t="s">
        <v>28</v>
      </c>
      <c r="F16990">
        <v>90</v>
      </c>
    </row>
    <row r="16991" spans="1:6" x14ac:dyDescent="0.25">
      <c r="A16991" t="s">
        <v>20</v>
      </c>
      <c r="B16991" s="15">
        <v>5800000</v>
      </c>
      <c r="C16991" t="s">
        <v>21</v>
      </c>
      <c r="D16991" t="s">
        <v>382</v>
      </c>
      <c r="E16991">
        <v>186</v>
      </c>
      <c r="F16991">
        <v>129</v>
      </c>
    </row>
    <row r="16992" spans="1:6" x14ac:dyDescent="0.25">
      <c r="A16992" t="s">
        <v>25</v>
      </c>
      <c r="B16992" s="15">
        <v>1640000</v>
      </c>
      <c r="C16992" t="s">
        <v>27</v>
      </c>
    </row>
    <row r="16993" spans="1:6" x14ac:dyDescent="0.25">
      <c r="A16993" t="s">
        <v>25</v>
      </c>
      <c r="B16993" s="15">
        <v>2850000</v>
      </c>
      <c r="C16993" t="s">
        <v>21</v>
      </c>
      <c r="F16993">
        <v>73</v>
      </c>
    </row>
    <row r="16994" spans="1:6" x14ac:dyDescent="0.25">
      <c r="A16994" t="s">
        <v>20</v>
      </c>
      <c r="B16994" s="15">
        <v>415741</v>
      </c>
      <c r="C16994" t="s">
        <v>34</v>
      </c>
      <c r="D16994" t="s">
        <v>460</v>
      </c>
      <c r="E16994">
        <v>90</v>
      </c>
    </row>
    <row r="16995" spans="1:6" x14ac:dyDescent="0.25">
      <c r="A16995" t="s">
        <v>20</v>
      </c>
      <c r="B16995" s="15">
        <v>2350000</v>
      </c>
      <c r="C16995" t="s">
        <v>21</v>
      </c>
    </row>
    <row r="16996" spans="1:6" x14ac:dyDescent="0.25">
      <c r="A16996" t="s">
        <v>25</v>
      </c>
      <c r="B16996" s="15">
        <v>1199000</v>
      </c>
      <c r="C16996" t="s">
        <v>28</v>
      </c>
      <c r="D16996" t="s">
        <v>389</v>
      </c>
      <c r="E16996">
        <v>54</v>
      </c>
      <c r="F16996">
        <v>54</v>
      </c>
    </row>
    <row r="16997" spans="1:6" x14ac:dyDescent="0.25">
      <c r="A16997" t="s">
        <v>20</v>
      </c>
      <c r="B16997" s="15">
        <v>1700000</v>
      </c>
      <c r="C16997" t="s">
        <v>27</v>
      </c>
      <c r="D16997" t="s">
        <v>493</v>
      </c>
      <c r="E16997">
        <v>85</v>
      </c>
      <c r="F16997">
        <v>85</v>
      </c>
    </row>
    <row r="16998" spans="1:6" x14ac:dyDescent="0.25">
      <c r="A16998" t="s">
        <v>20</v>
      </c>
      <c r="B16998" s="15">
        <v>32000000</v>
      </c>
      <c r="C16998" t="s">
        <v>21</v>
      </c>
      <c r="E16998">
        <v>523</v>
      </c>
    </row>
    <row r="16999" spans="1:6" x14ac:dyDescent="0.25">
      <c r="A16999" t="s">
        <v>20</v>
      </c>
      <c r="B16999" s="15">
        <v>1008171</v>
      </c>
      <c r="C16999" t="s">
        <v>21</v>
      </c>
      <c r="E16999">
        <v>87</v>
      </c>
    </row>
    <row r="17000" spans="1:6" x14ac:dyDescent="0.25">
      <c r="A17000" t="s">
        <v>20</v>
      </c>
      <c r="B17000" s="15">
        <v>29700000</v>
      </c>
      <c r="C17000" t="s">
        <v>21</v>
      </c>
      <c r="D17000" t="s">
        <v>33</v>
      </c>
      <c r="E17000">
        <v>445</v>
      </c>
      <c r="F17000">
        <v>587</v>
      </c>
    </row>
    <row r="17001" spans="1:6" x14ac:dyDescent="0.25">
      <c r="A17001" t="s">
        <v>20</v>
      </c>
      <c r="B17001" s="15">
        <v>646020</v>
      </c>
      <c r="C17001" t="s">
        <v>28</v>
      </c>
      <c r="D17001" t="s">
        <v>65</v>
      </c>
      <c r="E17001">
        <v>193</v>
      </c>
    </row>
    <row r="17002" spans="1:6" x14ac:dyDescent="0.25">
      <c r="A17002" t="s">
        <v>20</v>
      </c>
      <c r="B17002" s="15">
        <v>8385000</v>
      </c>
      <c r="C17002" t="s">
        <v>21</v>
      </c>
      <c r="D17002" t="s">
        <v>152</v>
      </c>
      <c r="E17002">
        <v>375</v>
      </c>
      <c r="F17002">
        <v>406</v>
      </c>
    </row>
    <row r="17003" spans="1:6" x14ac:dyDescent="0.25">
      <c r="A17003" t="s">
        <v>20</v>
      </c>
      <c r="B17003" s="15">
        <v>13500000</v>
      </c>
      <c r="C17003" t="s">
        <v>21</v>
      </c>
      <c r="D17003" t="s">
        <v>346</v>
      </c>
      <c r="E17003">
        <v>500</v>
      </c>
    </row>
    <row r="17004" spans="1:6" x14ac:dyDescent="0.25">
      <c r="A17004" t="s">
        <v>20</v>
      </c>
      <c r="B17004" s="15">
        <v>2800000</v>
      </c>
      <c r="C17004" t="s">
        <v>27</v>
      </c>
      <c r="E17004">
        <v>280</v>
      </c>
      <c r="F17004">
        <v>368</v>
      </c>
    </row>
    <row r="17005" spans="1:6" x14ac:dyDescent="0.25">
      <c r="A17005" t="s">
        <v>20</v>
      </c>
      <c r="B17005" s="15">
        <v>13900000</v>
      </c>
      <c r="C17005" t="s">
        <v>21</v>
      </c>
      <c r="D17005" t="s">
        <v>118</v>
      </c>
      <c r="E17005">
        <v>560</v>
      </c>
    </row>
    <row r="17006" spans="1:6" x14ac:dyDescent="0.25">
      <c r="A17006" t="s">
        <v>25</v>
      </c>
      <c r="B17006" s="15">
        <v>5950000</v>
      </c>
      <c r="C17006" t="s">
        <v>21</v>
      </c>
      <c r="D17006" t="s">
        <v>115</v>
      </c>
    </row>
    <row r="17007" spans="1:6" x14ac:dyDescent="0.25">
      <c r="A17007" t="s">
        <v>20</v>
      </c>
      <c r="B17007" s="15">
        <v>455000</v>
      </c>
      <c r="C17007" t="s">
        <v>27</v>
      </c>
      <c r="D17007" t="s">
        <v>363</v>
      </c>
      <c r="E17007">
        <v>80</v>
      </c>
      <c r="F17007">
        <v>75</v>
      </c>
    </row>
    <row r="17008" spans="1:6" x14ac:dyDescent="0.25">
      <c r="A17008" t="s">
        <v>20</v>
      </c>
      <c r="B17008" s="15">
        <v>1011000</v>
      </c>
      <c r="C17008" t="s">
        <v>28</v>
      </c>
      <c r="D17008" t="s">
        <v>322</v>
      </c>
      <c r="E17008">
        <v>130</v>
      </c>
    </row>
    <row r="17009" spans="1:6" x14ac:dyDescent="0.25">
      <c r="A17009" t="s">
        <v>25</v>
      </c>
      <c r="B17009" s="15">
        <v>4700000</v>
      </c>
      <c r="C17009" t="s">
        <v>28</v>
      </c>
      <c r="D17009" t="s">
        <v>138</v>
      </c>
      <c r="E17009">
        <v>100</v>
      </c>
    </row>
    <row r="17010" spans="1:6" x14ac:dyDescent="0.25">
      <c r="A17010" t="s">
        <v>20</v>
      </c>
      <c r="B17010" s="15">
        <v>950000</v>
      </c>
      <c r="C17010" t="s">
        <v>27</v>
      </c>
    </row>
    <row r="17011" spans="1:6" x14ac:dyDescent="0.25">
      <c r="A17011" t="s">
        <v>25</v>
      </c>
      <c r="B17011" s="15">
        <v>5450000</v>
      </c>
      <c r="C17011" t="s">
        <v>28</v>
      </c>
      <c r="D17011" t="s">
        <v>136</v>
      </c>
    </row>
    <row r="17012" spans="1:6" x14ac:dyDescent="0.25">
      <c r="A17012" t="s">
        <v>25</v>
      </c>
      <c r="B17012" s="15">
        <v>1514108</v>
      </c>
      <c r="C17012" t="s">
        <v>28</v>
      </c>
      <c r="D17012" t="s">
        <v>82</v>
      </c>
    </row>
    <row r="17013" spans="1:6" x14ac:dyDescent="0.25">
      <c r="A17013" t="s">
        <v>25</v>
      </c>
      <c r="B17013" s="15">
        <v>6787000</v>
      </c>
      <c r="C17013" t="s">
        <v>28</v>
      </c>
      <c r="D17013" t="s">
        <v>29</v>
      </c>
      <c r="F17013">
        <v>157</v>
      </c>
    </row>
    <row r="17014" spans="1:6" x14ac:dyDescent="0.25">
      <c r="A17014" t="s">
        <v>20</v>
      </c>
      <c r="B17014" s="15">
        <v>1137000</v>
      </c>
      <c r="C17014" t="s">
        <v>21</v>
      </c>
      <c r="E17014">
        <v>327</v>
      </c>
      <c r="F17014">
        <v>327</v>
      </c>
    </row>
    <row r="17015" spans="1:6" x14ac:dyDescent="0.25">
      <c r="A17015" t="s">
        <v>25</v>
      </c>
      <c r="B17015" s="15">
        <v>3389000</v>
      </c>
      <c r="C17015" t="s">
        <v>21</v>
      </c>
      <c r="F17015">
        <v>93</v>
      </c>
    </row>
    <row r="17016" spans="1:6" x14ac:dyDescent="0.25">
      <c r="A17016" t="s">
        <v>20</v>
      </c>
      <c r="B17016" s="15">
        <v>800000</v>
      </c>
      <c r="C17016" t="s">
        <v>23</v>
      </c>
      <c r="F17016">
        <v>94</v>
      </c>
    </row>
    <row r="17017" spans="1:6" x14ac:dyDescent="0.25">
      <c r="A17017" t="s">
        <v>25</v>
      </c>
      <c r="B17017" s="15">
        <v>2200000</v>
      </c>
      <c r="C17017" t="s">
        <v>21</v>
      </c>
      <c r="D17017" t="s">
        <v>255</v>
      </c>
      <c r="E17017">
        <v>89</v>
      </c>
    </row>
    <row r="17018" spans="1:6" x14ac:dyDescent="0.25">
      <c r="A17018" t="s">
        <v>20</v>
      </c>
      <c r="B17018" s="15">
        <v>1040000</v>
      </c>
      <c r="C17018" t="s">
        <v>34</v>
      </c>
      <c r="E17018">
        <v>90</v>
      </c>
    </row>
    <row r="17019" spans="1:6" x14ac:dyDescent="0.25">
      <c r="A17019" t="s">
        <v>25</v>
      </c>
      <c r="B17019" s="15">
        <v>1150000</v>
      </c>
      <c r="C17019" t="s">
        <v>28</v>
      </c>
      <c r="D17019" t="s">
        <v>467</v>
      </c>
    </row>
    <row r="17020" spans="1:6" x14ac:dyDescent="0.25">
      <c r="A17020" t="s">
        <v>20</v>
      </c>
      <c r="B17020" s="15">
        <v>3200000</v>
      </c>
      <c r="C17020" t="s">
        <v>28</v>
      </c>
      <c r="E17020">
        <v>200</v>
      </c>
      <c r="F17020">
        <v>200</v>
      </c>
    </row>
    <row r="17021" spans="1:6" x14ac:dyDescent="0.25">
      <c r="A17021" t="s">
        <v>20</v>
      </c>
      <c r="B17021" s="15">
        <v>650000</v>
      </c>
      <c r="C17021" t="s">
        <v>28</v>
      </c>
      <c r="D17021" t="s">
        <v>217</v>
      </c>
      <c r="E17021">
        <v>150</v>
      </c>
      <c r="F17021">
        <v>310</v>
      </c>
    </row>
    <row r="17022" spans="1:6" x14ac:dyDescent="0.25">
      <c r="A17022" t="s">
        <v>20</v>
      </c>
      <c r="B17022" s="15">
        <v>5300000</v>
      </c>
      <c r="C17022" t="s">
        <v>21</v>
      </c>
      <c r="E17022">
        <v>170</v>
      </c>
      <c r="F17022">
        <v>210</v>
      </c>
    </row>
    <row r="17023" spans="1:6" x14ac:dyDescent="0.25">
      <c r="A17023" t="s">
        <v>20</v>
      </c>
      <c r="B17023" s="15">
        <v>8900000</v>
      </c>
      <c r="C17023" t="s">
        <v>21</v>
      </c>
      <c r="E17023">
        <v>182</v>
      </c>
      <c r="F17023">
        <v>230</v>
      </c>
    </row>
    <row r="17024" spans="1:6" x14ac:dyDescent="0.25">
      <c r="A17024" t="s">
        <v>25</v>
      </c>
      <c r="B17024" s="15">
        <v>4839318</v>
      </c>
      <c r="C17024" t="s">
        <v>28</v>
      </c>
      <c r="D17024" t="s">
        <v>37</v>
      </c>
      <c r="F17024">
        <v>54</v>
      </c>
    </row>
    <row r="17025" spans="1:6" x14ac:dyDescent="0.25">
      <c r="A17025" t="s">
        <v>20</v>
      </c>
      <c r="B17025" s="15">
        <v>18500000</v>
      </c>
      <c r="C17025" t="s">
        <v>28</v>
      </c>
      <c r="D17025" t="s">
        <v>870</v>
      </c>
      <c r="E17025">
        <v>621</v>
      </c>
      <c r="F17025">
        <v>454</v>
      </c>
    </row>
    <row r="17026" spans="1:6" x14ac:dyDescent="0.25">
      <c r="A17026" t="s">
        <v>25</v>
      </c>
      <c r="B17026" s="15">
        <v>8500000</v>
      </c>
      <c r="C17026" t="s">
        <v>28</v>
      </c>
      <c r="D17026" t="s">
        <v>37</v>
      </c>
    </row>
    <row r="17027" spans="1:6" x14ac:dyDescent="0.25">
      <c r="A17027" t="s">
        <v>25</v>
      </c>
      <c r="B17027" s="15">
        <v>2746575</v>
      </c>
      <c r="C17027" t="s">
        <v>28</v>
      </c>
      <c r="F17027">
        <v>53</v>
      </c>
    </row>
    <row r="17028" spans="1:6" x14ac:dyDescent="0.25">
      <c r="A17028" t="s">
        <v>20</v>
      </c>
      <c r="B17028" s="15">
        <v>549000</v>
      </c>
      <c r="C17028" t="s">
        <v>28</v>
      </c>
      <c r="D17028" t="s">
        <v>209</v>
      </c>
      <c r="E17028">
        <v>95</v>
      </c>
    </row>
    <row r="17029" spans="1:6" x14ac:dyDescent="0.25">
      <c r="A17029" t="s">
        <v>20</v>
      </c>
      <c r="B17029" s="15">
        <v>3700000</v>
      </c>
      <c r="C17029" t="s">
        <v>21</v>
      </c>
      <c r="D17029" t="s">
        <v>272</v>
      </c>
      <c r="E17029">
        <v>240</v>
      </c>
      <c r="F17029">
        <v>100</v>
      </c>
    </row>
    <row r="17030" spans="1:6" x14ac:dyDescent="0.25">
      <c r="A17030" t="s">
        <v>20</v>
      </c>
      <c r="B17030" s="15">
        <v>8679154</v>
      </c>
      <c r="C17030" t="s">
        <v>21</v>
      </c>
      <c r="D17030" t="s">
        <v>110</v>
      </c>
    </row>
    <row r="17031" spans="1:6" x14ac:dyDescent="0.25">
      <c r="A17031" t="s">
        <v>20</v>
      </c>
      <c r="B17031" s="15">
        <v>5400000</v>
      </c>
      <c r="C17031" t="s">
        <v>21</v>
      </c>
      <c r="E17031">
        <v>130</v>
      </c>
    </row>
    <row r="17032" spans="1:6" x14ac:dyDescent="0.25">
      <c r="A17032" t="s">
        <v>20</v>
      </c>
      <c r="B17032" s="15">
        <v>11620000</v>
      </c>
      <c r="C17032" t="s">
        <v>21</v>
      </c>
      <c r="D17032" t="s">
        <v>69</v>
      </c>
      <c r="E17032">
        <v>258</v>
      </c>
      <c r="F17032">
        <v>290</v>
      </c>
    </row>
    <row r="17033" spans="1:6" x14ac:dyDescent="0.25">
      <c r="A17033" t="s">
        <v>20</v>
      </c>
      <c r="B17033" s="15">
        <v>1250000</v>
      </c>
      <c r="C17033" t="s">
        <v>21</v>
      </c>
      <c r="E17033">
        <v>145</v>
      </c>
      <c r="F17033">
        <v>155</v>
      </c>
    </row>
    <row r="17034" spans="1:6" x14ac:dyDescent="0.25">
      <c r="A17034" t="s">
        <v>20</v>
      </c>
      <c r="B17034" s="15">
        <v>1230000</v>
      </c>
      <c r="C17034" t="s">
        <v>27</v>
      </c>
    </row>
    <row r="17035" spans="1:6" x14ac:dyDescent="0.25">
      <c r="A17035" t="s">
        <v>25</v>
      </c>
      <c r="B17035" s="15">
        <v>2900000</v>
      </c>
      <c r="C17035" t="s">
        <v>28</v>
      </c>
      <c r="D17035" t="s">
        <v>72</v>
      </c>
      <c r="F17035">
        <v>55</v>
      </c>
    </row>
    <row r="17036" spans="1:6" x14ac:dyDescent="0.25">
      <c r="A17036" t="s">
        <v>25</v>
      </c>
      <c r="B17036" s="15">
        <v>2146320</v>
      </c>
      <c r="C17036" t="s">
        <v>21</v>
      </c>
      <c r="D17036" t="s">
        <v>68</v>
      </c>
      <c r="E17036">
        <v>50</v>
      </c>
      <c r="F17036">
        <v>50</v>
      </c>
    </row>
    <row r="17037" spans="1:6" x14ac:dyDescent="0.25">
      <c r="A17037" t="s">
        <v>25</v>
      </c>
      <c r="B17037" s="15">
        <v>2950000</v>
      </c>
      <c r="C17037" t="s">
        <v>28</v>
      </c>
      <c r="D17037" t="s">
        <v>119</v>
      </c>
      <c r="E17037">
        <v>50</v>
      </c>
    </row>
    <row r="17038" spans="1:6" x14ac:dyDescent="0.25">
      <c r="A17038" t="s">
        <v>20</v>
      </c>
      <c r="B17038" s="15">
        <v>750000</v>
      </c>
      <c r="C17038" t="s">
        <v>21</v>
      </c>
      <c r="D17038" t="s">
        <v>341</v>
      </c>
      <c r="E17038">
        <v>105</v>
      </c>
      <c r="F17038">
        <v>120</v>
      </c>
    </row>
    <row r="17039" spans="1:6" x14ac:dyDescent="0.25">
      <c r="A17039" t="s">
        <v>20</v>
      </c>
      <c r="B17039" s="15">
        <v>15200000</v>
      </c>
      <c r="C17039" t="s">
        <v>21</v>
      </c>
      <c r="D17039" t="s">
        <v>33</v>
      </c>
      <c r="E17039">
        <v>340</v>
      </c>
    </row>
    <row r="17040" spans="1:6" x14ac:dyDescent="0.25">
      <c r="A17040" t="s">
        <v>20</v>
      </c>
      <c r="B17040" s="15">
        <v>1510000</v>
      </c>
      <c r="C17040" t="s">
        <v>23</v>
      </c>
      <c r="D17040" t="s">
        <v>100</v>
      </c>
      <c r="E17040">
        <v>77</v>
      </c>
      <c r="F17040">
        <v>77</v>
      </c>
    </row>
    <row r="17041" spans="1:6" x14ac:dyDescent="0.25">
      <c r="A17041" t="s">
        <v>20</v>
      </c>
      <c r="B17041" s="15">
        <v>3390000</v>
      </c>
      <c r="C17041" t="s">
        <v>23</v>
      </c>
      <c r="D17041" t="s">
        <v>133</v>
      </c>
      <c r="E17041">
        <v>150</v>
      </c>
      <c r="F17041">
        <v>157</v>
      </c>
    </row>
    <row r="17042" spans="1:6" x14ac:dyDescent="0.25">
      <c r="A17042" t="s">
        <v>25</v>
      </c>
      <c r="B17042" s="15">
        <v>3920000</v>
      </c>
      <c r="C17042" t="s">
        <v>28</v>
      </c>
      <c r="E17042">
        <v>60</v>
      </c>
    </row>
    <row r="17043" spans="1:6" x14ac:dyDescent="0.25">
      <c r="A17043" t="s">
        <v>20</v>
      </c>
      <c r="B17043" s="15">
        <v>9835000</v>
      </c>
      <c r="C17043" t="s">
        <v>21</v>
      </c>
      <c r="E17043">
        <v>268</v>
      </c>
    </row>
    <row r="17044" spans="1:6" x14ac:dyDescent="0.25">
      <c r="A17044" t="s">
        <v>25</v>
      </c>
      <c r="B17044" s="15">
        <v>980000</v>
      </c>
      <c r="C17044" t="s">
        <v>34</v>
      </c>
    </row>
    <row r="17045" spans="1:6" x14ac:dyDescent="0.25">
      <c r="A17045" t="s">
        <v>25</v>
      </c>
      <c r="B17045" s="15">
        <v>2490000</v>
      </c>
      <c r="C17045" t="s">
        <v>28</v>
      </c>
      <c r="F17045">
        <v>71</v>
      </c>
    </row>
    <row r="17046" spans="1:6" x14ac:dyDescent="0.25">
      <c r="A17046" t="s">
        <v>20</v>
      </c>
      <c r="B17046" s="15">
        <v>27300000</v>
      </c>
      <c r="C17046" t="s">
        <v>21</v>
      </c>
      <c r="D17046" t="s">
        <v>49</v>
      </c>
      <c r="E17046">
        <v>735</v>
      </c>
      <c r="F17046">
        <v>750</v>
      </c>
    </row>
    <row r="17047" spans="1:6" x14ac:dyDescent="0.25">
      <c r="A17047" t="s">
        <v>25</v>
      </c>
      <c r="B17047" s="15">
        <v>4140000</v>
      </c>
      <c r="C17047" t="s">
        <v>21</v>
      </c>
      <c r="D17047" t="s">
        <v>194</v>
      </c>
      <c r="E17047">
        <v>89</v>
      </c>
    </row>
    <row r="17048" spans="1:6" x14ac:dyDescent="0.25">
      <c r="A17048" t="s">
        <v>20</v>
      </c>
      <c r="B17048" s="15">
        <v>2300000</v>
      </c>
      <c r="C17048" t="s">
        <v>28</v>
      </c>
      <c r="E17048">
        <v>154</v>
      </c>
      <c r="F17048">
        <v>231</v>
      </c>
    </row>
    <row r="17049" spans="1:6" x14ac:dyDescent="0.25">
      <c r="A17049" t="s">
        <v>20</v>
      </c>
      <c r="B17049" s="15">
        <v>10500000</v>
      </c>
      <c r="C17049" t="s">
        <v>21</v>
      </c>
      <c r="D17049" t="s">
        <v>115</v>
      </c>
      <c r="E17049">
        <v>209</v>
      </c>
      <c r="F17049">
        <v>350</v>
      </c>
    </row>
    <row r="17050" spans="1:6" x14ac:dyDescent="0.25">
      <c r="A17050" t="s">
        <v>20</v>
      </c>
      <c r="B17050" s="15">
        <v>2083540</v>
      </c>
      <c r="C17050" t="s">
        <v>21</v>
      </c>
      <c r="D17050" t="s">
        <v>124</v>
      </c>
    </row>
    <row r="17051" spans="1:6" x14ac:dyDescent="0.25">
      <c r="A17051" t="s">
        <v>20</v>
      </c>
      <c r="B17051" s="15">
        <v>5690000</v>
      </c>
      <c r="C17051" t="s">
        <v>28</v>
      </c>
      <c r="E17051">
        <v>219</v>
      </c>
      <c r="F17051">
        <v>287</v>
      </c>
    </row>
    <row r="17052" spans="1:6" x14ac:dyDescent="0.25">
      <c r="A17052" t="s">
        <v>20</v>
      </c>
      <c r="B17052" s="15">
        <v>6500000</v>
      </c>
      <c r="C17052" t="s">
        <v>21</v>
      </c>
      <c r="D17052" t="s">
        <v>40</v>
      </c>
      <c r="E17052">
        <v>181</v>
      </c>
    </row>
    <row r="17053" spans="1:6" x14ac:dyDescent="0.25">
      <c r="A17053" t="s">
        <v>20</v>
      </c>
      <c r="B17053" s="15">
        <v>1480000</v>
      </c>
      <c r="C17053" t="s">
        <v>28</v>
      </c>
      <c r="D17053" t="s">
        <v>266</v>
      </c>
      <c r="E17053">
        <v>90</v>
      </c>
    </row>
    <row r="17054" spans="1:6" x14ac:dyDescent="0.25">
      <c r="A17054" t="s">
        <v>20</v>
      </c>
      <c r="B17054" s="15">
        <v>12750000</v>
      </c>
      <c r="C17054" t="s">
        <v>21</v>
      </c>
      <c r="E17054">
        <v>168</v>
      </c>
    </row>
    <row r="17055" spans="1:6" x14ac:dyDescent="0.25">
      <c r="A17055" t="s">
        <v>20</v>
      </c>
      <c r="B17055" s="15">
        <v>3500000</v>
      </c>
      <c r="C17055" t="s">
        <v>23</v>
      </c>
      <c r="D17055" t="s">
        <v>291</v>
      </c>
      <c r="E17055">
        <v>120</v>
      </c>
      <c r="F17055">
        <v>180</v>
      </c>
    </row>
    <row r="17056" spans="1:6" x14ac:dyDescent="0.25">
      <c r="A17056" t="s">
        <v>20</v>
      </c>
      <c r="B17056" s="15">
        <v>1365654</v>
      </c>
      <c r="C17056" t="s">
        <v>21</v>
      </c>
      <c r="D17056" t="s">
        <v>139</v>
      </c>
      <c r="E17056">
        <v>80</v>
      </c>
    </row>
    <row r="17057" spans="1:6" x14ac:dyDescent="0.25">
      <c r="A17057" t="s">
        <v>20</v>
      </c>
      <c r="B17057" s="15">
        <v>3200000</v>
      </c>
      <c r="C17057" t="s">
        <v>27</v>
      </c>
      <c r="F17057">
        <v>150</v>
      </c>
    </row>
    <row r="17058" spans="1:6" x14ac:dyDescent="0.25">
      <c r="A17058" t="s">
        <v>20</v>
      </c>
      <c r="B17058" s="15">
        <v>914000</v>
      </c>
      <c r="C17058" t="s">
        <v>28</v>
      </c>
      <c r="D17058" t="s">
        <v>340</v>
      </c>
    </row>
    <row r="17059" spans="1:6" x14ac:dyDescent="0.25">
      <c r="A17059" t="s">
        <v>20</v>
      </c>
      <c r="B17059" s="15">
        <v>11000000</v>
      </c>
      <c r="C17059" t="s">
        <v>21</v>
      </c>
      <c r="D17059" t="s">
        <v>281</v>
      </c>
      <c r="E17059">
        <v>459</v>
      </c>
      <c r="F17059">
        <v>525</v>
      </c>
    </row>
    <row r="17060" spans="1:6" x14ac:dyDescent="0.25">
      <c r="A17060" t="s">
        <v>20</v>
      </c>
      <c r="B17060" s="15">
        <v>8950000</v>
      </c>
      <c r="C17060" t="s">
        <v>28</v>
      </c>
      <c r="E17060">
        <v>264</v>
      </c>
    </row>
    <row r="17061" spans="1:6" x14ac:dyDescent="0.25">
      <c r="A17061" t="s">
        <v>20</v>
      </c>
      <c r="B17061" s="15">
        <v>953630</v>
      </c>
      <c r="C17061" t="s">
        <v>28</v>
      </c>
    </row>
    <row r="17062" spans="1:6" x14ac:dyDescent="0.25">
      <c r="A17062" t="s">
        <v>20</v>
      </c>
      <c r="B17062" s="15">
        <v>2400000</v>
      </c>
      <c r="C17062" t="s">
        <v>23</v>
      </c>
      <c r="D17062" t="s">
        <v>560</v>
      </c>
      <c r="E17062">
        <v>133</v>
      </c>
      <c r="F17062">
        <v>113</v>
      </c>
    </row>
    <row r="17063" spans="1:6" x14ac:dyDescent="0.25">
      <c r="A17063" t="s">
        <v>25</v>
      </c>
      <c r="B17063" s="15">
        <v>4890683</v>
      </c>
      <c r="C17063" t="s">
        <v>28</v>
      </c>
      <c r="E17063">
        <v>71.849998474121094</v>
      </c>
      <c r="F17063">
        <v>71</v>
      </c>
    </row>
    <row r="17064" spans="1:6" x14ac:dyDescent="0.25">
      <c r="A17064" t="s">
        <v>25</v>
      </c>
      <c r="B17064" s="15">
        <v>1800000</v>
      </c>
      <c r="C17064" t="s">
        <v>21</v>
      </c>
      <c r="D17064" t="s">
        <v>166</v>
      </c>
    </row>
    <row r="17065" spans="1:6" x14ac:dyDescent="0.25">
      <c r="A17065" t="s">
        <v>25</v>
      </c>
      <c r="B17065" s="15">
        <v>1290000</v>
      </c>
      <c r="C17065" t="s">
        <v>28</v>
      </c>
      <c r="F17065">
        <v>53</v>
      </c>
    </row>
    <row r="17066" spans="1:6" x14ac:dyDescent="0.25">
      <c r="A17066" t="s">
        <v>25</v>
      </c>
      <c r="B17066" s="15">
        <v>3093264</v>
      </c>
      <c r="C17066" t="s">
        <v>28</v>
      </c>
      <c r="D17066" t="s">
        <v>44</v>
      </c>
      <c r="E17066">
        <v>56</v>
      </c>
    </row>
    <row r="17067" spans="1:6" x14ac:dyDescent="0.25">
      <c r="A17067" t="s">
        <v>20</v>
      </c>
      <c r="B17067" s="15">
        <v>19800000</v>
      </c>
      <c r="C17067" t="s">
        <v>21</v>
      </c>
      <c r="E17067">
        <v>1400</v>
      </c>
    </row>
    <row r="17068" spans="1:6" x14ac:dyDescent="0.25">
      <c r="A17068" t="s">
        <v>20</v>
      </c>
      <c r="B17068" s="15">
        <v>8800000</v>
      </c>
      <c r="C17068" t="s">
        <v>21</v>
      </c>
      <c r="D17068" t="s">
        <v>511</v>
      </c>
      <c r="E17068">
        <v>340</v>
      </c>
    </row>
    <row r="17069" spans="1:6" x14ac:dyDescent="0.25">
      <c r="A17069" t="s">
        <v>20</v>
      </c>
      <c r="B17069" s="15">
        <v>2400000</v>
      </c>
      <c r="C17069" t="s">
        <v>34</v>
      </c>
      <c r="E17069">
        <v>105</v>
      </c>
    </row>
    <row r="17070" spans="1:6" x14ac:dyDescent="0.25">
      <c r="A17070" t="s">
        <v>25</v>
      </c>
      <c r="B17070" s="15">
        <v>4199000</v>
      </c>
      <c r="C17070" t="s">
        <v>28</v>
      </c>
      <c r="D17070" t="s">
        <v>138</v>
      </c>
      <c r="E17070">
        <v>66</v>
      </c>
    </row>
    <row r="17071" spans="1:6" x14ac:dyDescent="0.25">
      <c r="A17071" t="s">
        <v>20</v>
      </c>
      <c r="B17071" s="15">
        <v>1290000</v>
      </c>
      <c r="C17071" t="s">
        <v>59</v>
      </c>
      <c r="E17071">
        <v>150</v>
      </c>
    </row>
    <row r="17072" spans="1:6" x14ac:dyDescent="0.25">
      <c r="A17072" t="s">
        <v>25</v>
      </c>
      <c r="B17072" s="15">
        <v>6649999</v>
      </c>
      <c r="C17072" t="s">
        <v>21</v>
      </c>
      <c r="E17072">
        <v>105</v>
      </c>
    </row>
    <row r="17073" spans="1:6" x14ac:dyDescent="0.25">
      <c r="A17073" t="s">
        <v>25</v>
      </c>
      <c r="B17073" s="15">
        <v>4627000</v>
      </c>
      <c r="C17073" t="s">
        <v>28</v>
      </c>
    </row>
    <row r="17074" spans="1:6" x14ac:dyDescent="0.25">
      <c r="A17074" t="s">
        <v>20</v>
      </c>
      <c r="B17074" s="15">
        <v>7500000</v>
      </c>
      <c r="C17074" t="s">
        <v>21</v>
      </c>
      <c r="D17074" t="s">
        <v>657</v>
      </c>
      <c r="E17074">
        <v>140.11700439453125</v>
      </c>
      <c r="F17074">
        <v>213</v>
      </c>
    </row>
    <row r="17075" spans="1:6" x14ac:dyDescent="0.25">
      <c r="A17075" t="s">
        <v>25</v>
      </c>
      <c r="B17075" s="15">
        <v>2500000</v>
      </c>
      <c r="C17075" t="s">
        <v>28</v>
      </c>
      <c r="F17075">
        <v>66</v>
      </c>
    </row>
    <row r="17076" spans="1:6" x14ac:dyDescent="0.25">
      <c r="A17076" t="s">
        <v>25</v>
      </c>
      <c r="B17076" s="15">
        <v>4547716</v>
      </c>
      <c r="C17076" t="s">
        <v>28</v>
      </c>
      <c r="D17076" t="s">
        <v>83</v>
      </c>
      <c r="E17076">
        <v>64</v>
      </c>
    </row>
    <row r="17077" spans="1:6" x14ac:dyDescent="0.25">
      <c r="A17077" t="s">
        <v>20</v>
      </c>
      <c r="B17077" s="15">
        <v>2172982</v>
      </c>
      <c r="C17077" t="s">
        <v>23</v>
      </c>
      <c r="D17077" t="s">
        <v>344</v>
      </c>
      <c r="E17077">
        <v>90</v>
      </c>
      <c r="F17077">
        <v>178</v>
      </c>
    </row>
    <row r="17078" spans="1:6" x14ac:dyDescent="0.25">
      <c r="A17078" t="s">
        <v>20</v>
      </c>
      <c r="B17078" s="15">
        <v>2900000</v>
      </c>
      <c r="C17078" t="s">
        <v>28</v>
      </c>
      <c r="E17078">
        <v>124</v>
      </c>
    </row>
    <row r="17079" spans="1:6" x14ac:dyDescent="0.25">
      <c r="A17079" t="s">
        <v>25</v>
      </c>
      <c r="B17079" s="15">
        <v>15300000</v>
      </c>
      <c r="C17079" t="s">
        <v>21</v>
      </c>
      <c r="D17079" t="s">
        <v>49</v>
      </c>
      <c r="E17079">
        <v>170</v>
      </c>
    </row>
    <row r="17080" spans="1:6" x14ac:dyDescent="0.25">
      <c r="A17080" t="s">
        <v>20</v>
      </c>
      <c r="B17080" s="15">
        <v>730000</v>
      </c>
      <c r="C17080" t="s">
        <v>28</v>
      </c>
      <c r="D17080" t="s">
        <v>177</v>
      </c>
      <c r="E17080">
        <v>270</v>
      </c>
    </row>
    <row r="17081" spans="1:6" x14ac:dyDescent="0.25">
      <c r="A17081" t="s">
        <v>20</v>
      </c>
      <c r="B17081" s="15">
        <v>1563594</v>
      </c>
      <c r="C17081" t="s">
        <v>28</v>
      </c>
      <c r="E17081">
        <v>280</v>
      </c>
      <c r="F17081">
        <v>360</v>
      </c>
    </row>
    <row r="17082" spans="1:6" x14ac:dyDescent="0.25">
      <c r="A17082" t="s">
        <v>20</v>
      </c>
      <c r="B17082" s="15">
        <v>1160000</v>
      </c>
      <c r="C17082" t="s">
        <v>21</v>
      </c>
      <c r="E17082">
        <v>95</v>
      </c>
      <c r="F17082">
        <v>148</v>
      </c>
    </row>
    <row r="17083" spans="1:6" x14ac:dyDescent="0.25">
      <c r="A17083" t="s">
        <v>25</v>
      </c>
      <c r="B17083" s="15">
        <v>4300000</v>
      </c>
      <c r="C17083" t="s">
        <v>28</v>
      </c>
    </row>
    <row r="17084" spans="1:6" x14ac:dyDescent="0.25">
      <c r="A17084" t="s">
        <v>20</v>
      </c>
      <c r="B17084" s="15">
        <v>7300000</v>
      </c>
      <c r="C17084" t="s">
        <v>21</v>
      </c>
      <c r="E17084">
        <v>200.89999389648438</v>
      </c>
      <c r="F17084">
        <v>244</v>
      </c>
    </row>
    <row r="17085" spans="1:6" x14ac:dyDescent="0.25">
      <c r="A17085" t="s">
        <v>20</v>
      </c>
      <c r="B17085" s="15">
        <v>2050000</v>
      </c>
      <c r="C17085" t="s">
        <v>28</v>
      </c>
      <c r="D17085" t="s">
        <v>349</v>
      </c>
      <c r="E17085">
        <v>122</v>
      </c>
    </row>
    <row r="17086" spans="1:6" x14ac:dyDescent="0.25">
      <c r="A17086" t="s">
        <v>20</v>
      </c>
      <c r="B17086" s="15">
        <v>724000</v>
      </c>
      <c r="C17086" t="s">
        <v>28</v>
      </c>
      <c r="D17086" t="s">
        <v>529</v>
      </c>
      <c r="E17086">
        <v>100</v>
      </c>
    </row>
    <row r="17087" spans="1:6" x14ac:dyDescent="0.25">
      <c r="A17087" t="s">
        <v>25</v>
      </c>
      <c r="B17087" s="15">
        <v>2146320</v>
      </c>
      <c r="C17087" t="s">
        <v>21</v>
      </c>
      <c r="D17087" t="s">
        <v>68</v>
      </c>
    </row>
    <row r="17088" spans="1:6" x14ac:dyDescent="0.25">
      <c r="A17088" t="s">
        <v>20</v>
      </c>
      <c r="B17088" s="15">
        <v>1205000</v>
      </c>
      <c r="C17088" t="s">
        <v>21</v>
      </c>
      <c r="D17088" t="s">
        <v>187</v>
      </c>
      <c r="E17088">
        <v>100</v>
      </c>
    </row>
    <row r="17089" spans="1:6" x14ac:dyDescent="0.25">
      <c r="A17089" t="s">
        <v>20</v>
      </c>
      <c r="B17089" s="15">
        <v>3990000</v>
      </c>
      <c r="C17089" t="s">
        <v>23</v>
      </c>
      <c r="D17089" t="s">
        <v>126</v>
      </c>
      <c r="E17089">
        <v>137</v>
      </c>
      <c r="F17089">
        <v>185</v>
      </c>
    </row>
    <row r="17090" spans="1:6" x14ac:dyDescent="0.25">
      <c r="A17090" t="s">
        <v>20</v>
      </c>
      <c r="B17090" s="15">
        <v>6850000</v>
      </c>
      <c r="C17090" t="s">
        <v>28</v>
      </c>
      <c r="D17090" t="s">
        <v>213</v>
      </c>
      <c r="E17090">
        <v>225</v>
      </c>
      <c r="F17090">
        <v>175</v>
      </c>
    </row>
    <row r="17091" spans="1:6" x14ac:dyDescent="0.25">
      <c r="A17091" t="s">
        <v>25</v>
      </c>
      <c r="B17091" s="15">
        <v>16500000</v>
      </c>
      <c r="C17091" t="s">
        <v>28</v>
      </c>
      <c r="F17091">
        <v>216</v>
      </c>
    </row>
    <row r="17092" spans="1:6" x14ac:dyDescent="0.25">
      <c r="A17092" t="s">
        <v>25</v>
      </c>
      <c r="B17092" s="15">
        <v>1869000</v>
      </c>
      <c r="C17092" t="s">
        <v>28</v>
      </c>
      <c r="D17092" t="s">
        <v>138</v>
      </c>
      <c r="F17092">
        <v>56</v>
      </c>
    </row>
    <row r="17093" spans="1:6" x14ac:dyDescent="0.25">
      <c r="A17093" t="s">
        <v>20</v>
      </c>
      <c r="B17093" s="15">
        <v>9490000</v>
      </c>
      <c r="C17093" t="s">
        <v>21</v>
      </c>
      <c r="D17093" t="s">
        <v>76</v>
      </c>
      <c r="E17093">
        <v>165</v>
      </c>
    </row>
    <row r="17094" spans="1:6" x14ac:dyDescent="0.25">
      <c r="A17094" t="s">
        <v>25</v>
      </c>
      <c r="B17094" s="15">
        <v>8367660</v>
      </c>
      <c r="C17094" t="s">
        <v>28</v>
      </c>
      <c r="D17094" t="s">
        <v>57</v>
      </c>
      <c r="E17094">
        <v>98</v>
      </c>
    </row>
    <row r="17095" spans="1:6" x14ac:dyDescent="0.25">
      <c r="A17095" t="s">
        <v>25</v>
      </c>
      <c r="B17095" s="15">
        <v>1678150</v>
      </c>
      <c r="C17095" t="s">
        <v>21</v>
      </c>
    </row>
    <row r="17096" spans="1:6" x14ac:dyDescent="0.25">
      <c r="A17096" t="s">
        <v>20</v>
      </c>
      <c r="B17096" s="15">
        <v>560000</v>
      </c>
      <c r="C17096" t="s">
        <v>21</v>
      </c>
      <c r="E17096">
        <v>161</v>
      </c>
    </row>
    <row r="17097" spans="1:6" x14ac:dyDescent="0.25">
      <c r="A17097" t="s">
        <v>20</v>
      </c>
      <c r="B17097" s="15">
        <v>2862000</v>
      </c>
      <c r="C17097" t="s">
        <v>21</v>
      </c>
    </row>
    <row r="17098" spans="1:6" x14ac:dyDescent="0.25">
      <c r="A17098" t="s">
        <v>20</v>
      </c>
      <c r="B17098" s="15">
        <v>12500000</v>
      </c>
      <c r="C17098" t="s">
        <v>28</v>
      </c>
      <c r="E17098">
        <v>310</v>
      </c>
      <c r="F17098">
        <v>394</v>
      </c>
    </row>
    <row r="17099" spans="1:6" x14ac:dyDescent="0.25">
      <c r="A17099" t="s">
        <v>25</v>
      </c>
      <c r="B17099" s="15">
        <v>4450000</v>
      </c>
      <c r="C17099" t="s">
        <v>21</v>
      </c>
      <c r="F17099">
        <v>175</v>
      </c>
    </row>
    <row r="17100" spans="1:6" x14ac:dyDescent="0.25">
      <c r="A17100" t="s">
        <v>20</v>
      </c>
      <c r="B17100" s="15">
        <v>40444000</v>
      </c>
      <c r="C17100" t="s">
        <v>21</v>
      </c>
      <c r="E17100">
        <v>903</v>
      </c>
    </row>
    <row r="17101" spans="1:6" x14ac:dyDescent="0.25">
      <c r="A17101" t="s">
        <v>20</v>
      </c>
      <c r="B17101" s="15">
        <v>4107000</v>
      </c>
      <c r="C17101" t="s">
        <v>23</v>
      </c>
      <c r="E17101">
        <v>121</v>
      </c>
      <c r="F17101">
        <v>185</v>
      </c>
    </row>
    <row r="17102" spans="1:6" x14ac:dyDescent="0.25">
      <c r="A17102" t="s">
        <v>20</v>
      </c>
      <c r="B17102" s="15">
        <v>4650000</v>
      </c>
      <c r="C17102" t="s">
        <v>21</v>
      </c>
      <c r="D17102" t="s">
        <v>40</v>
      </c>
      <c r="E17102">
        <v>134</v>
      </c>
    </row>
    <row r="17103" spans="1:6" x14ac:dyDescent="0.25">
      <c r="A17103" t="s">
        <v>20</v>
      </c>
      <c r="B17103" s="15">
        <v>810000</v>
      </c>
      <c r="C17103" t="s">
        <v>28</v>
      </c>
      <c r="D17103" t="s">
        <v>218</v>
      </c>
      <c r="E17103">
        <v>115</v>
      </c>
    </row>
    <row r="17104" spans="1:6" x14ac:dyDescent="0.25">
      <c r="A17104" t="s">
        <v>25</v>
      </c>
      <c r="B17104" s="15">
        <v>5035453</v>
      </c>
      <c r="C17104" t="s">
        <v>21</v>
      </c>
      <c r="D17104" t="s">
        <v>41</v>
      </c>
      <c r="F17104">
        <v>85</v>
      </c>
    </row>
    <row r="17105" spans="1:6" x14ac:dyDescent="0.25">
      <c r="A17105" t="s">
        <v>25</v>
      </c>
      <c r="B17105" s="15">
        <v>6830000</v>
      </c>
      <c r="C17105" t="s">
        <v>21</v>
      </c>
    </row>
    <row r="17106" spans="1:6" x14ac:dyDescent="0.25">
      <c r="A17106" t="s">
        <v>25</v>
      </c>
      <c r="B17106" s="15">
        <v>20900000</v>
      </c>
      <c r="C17106" t="s">
        <v>21</v>
      </c>
    </row>
    <row r="17107" spans="1:6" x14ac:dyDescent="0.25">
      <c r="A17107" t="s">
        <v>20</v>
      </c>
      <c r="B17107" s="15">
        <v>795000</v>
      </c>
      <c r="C17107" t="s">
        <v>28</v>
      </c>
      <c r="D17107" t="s">
        <v>54</v>
      </c>
      <c r="E17107">
        <v>245</v>
      </c>
    </row>
    <row r="17108" spans="1:6" x14ac:dyDescent="0.25">
      <c r="A17108" t="s">
        <v>20</v>
      </c>
      <c r="B17108" s="15">
        <v>2233715</v>
      </c>
      <c r="C17108" t="s">
        <v>21</v>
      </c>
      <c r="D17108" t="s">
        <v>310</v>
      </c>
      <c r="E17108">
        <v>310</v>
      </c>
    </row>
    <row r="17109" spans="1:6" x14ac:dyDescent="0.25">
      <c r="A17109" t="s">
        <v>20</v>
      </c>
      <c r="B17109" s="15">
        <v>9500000</v>
      </c>
      <c r="C17109" t="s">
        <v>21</v>
      </c>
      <c r="E17109">
        <v>157</v>
      </c>
    </row>
    <row r="17110" spans="1:6" x14ac:dyDescent="0.25">
      <c r="A17110" t="s">
        <v>25</v>
      </c>
      <c r="B17110" s="15">
        <v>16500000</v>
      </c>
      <c r="C17110" t="s">
        <v>28</v>
      </c>
      <c r="D17110" t="s">
        <v>57</v>
      </c>
      <c r="E17110">
        <v>233</v>
      </c>
    </row>
    <row r="17111" spans="1:6" x14ac:dyDescent="0.25">
      <c r="A17111" t="s">
        <v>20</v>
      </c>
      <c r="B17111" s="15">
        <v>6850000</v>
      </c>
      <c r="C17111" t="s">
        <v>21</v>
      </c>
      <c r="E17111">
        <v>149</v>
      </c>
    </row>
    <row r="17112" spans="1:6" x14ac:dyDescent="0.25">
      <c r="A17112" t="s">
        <v>20</v>
      </c>
      <c r="B17112" s="15">
        <v>22500000</v>
      </c>
      <c r="C17112" t="s">
        <v>23</v>
      </c>
      <c r="E17112">
        <v>764</v>
      </c>
      <c r="F17112">
        <v>823</v>
      </c>
    </row>
    <row r="17113" spans="1:6" x14ac:dyDescent="0.25">
      <c r="A17113" t="s">
        <v>20</v>
      </c>
      <c r="B17113" s="15">
        <v>15500000</v>
      </c>
      <c r="C17113" t="s">
        <v>28</v>
      </c>
      <c r="D17113" t="s">
        <v>57</v>
      </c>
      <c r="E17113">
        <v>287</v>
      </c>
      <c r="F17113">
        <v>350</v>
      </c>
    </row>
    <row r="17114" spans="1:6" x14ac:dyDescent="0.25">
      <c r="A17114" t="s">
        <v>20</v>
      </c>
      <c r="B17114" s="15">
        <v>6900000</v>
      </c>
      <c r="C17114" t="s">
        <v>21</v>
      </c>
      <c r="E17114">
        <v>180</v>
      </c>
    </row>
    <row r="17115" spans="1:6" x14ac:dyDescent="0.25">
      <c r="A17115" t="s">
        <v>20</v>
      </c>
      <c r="B17115" s="15">
        <v>4650000</v>
      </c>
      <c r="C17115" t="s">
        <v>21</v>
      </c>
      <c r="D17115" t="s">
        <v>305</v>
      </c>
      <c r="E17115">
        <v>105</v>
      </c>
      <c r="F17115">
        <v>177</v>
      </c>
    </row>
    <row r="17116" spans="1:6" x14ac:dyDescent="0.25">
      <c r="A17116" t="s">
        <v>25</v>
      </c>
      <c r="B17116" s="15">
        <v>6300000</v>
      </c>
      <c r="C17116" t="s">
        <v>28</v>
      </c>
      <c r="D17116" t="s">
        <v>57</v>
      </c>
    </row>
    <row r="17117" spans="1:6" x14ac:dyDescent="0.25">
      <c r="A17117" t="s">
        <v>20</v>
      </c>
      <c r="B17117" s="15">
        <v>4285000</v>
      </c>
      <c r="C17117" t="s">
        <v>21</v>
      </c>
      <c r="E17117">
        <v>115</v>
      </c>
      <c r="F17117">
        <v>210</v>
      </c>
    </row>
    <row r="17118" spans="1:6" x14ac:dyDescent="0.25">
      <c r="A17118" t="s">
        <v>25</v>
      </c>
      <c r="B17118" s="15">
        <v>6342509</v>
      </c>
      <c r="C17118" t="s">
        <v>21</v>
      </c>
      <c r="F17118">
        <v>110</v>
      </c>
    </row>
    <row r="17119" spans="1:6" x14ac:dyDescent="0.25">
      <c r="A17119" t="s">
        <v>20</v>
      </c>
      <c r="B17119" s="15">
        <v>2650000</v>
      </c>
      <c r="C17119" t="s">
        <v>21</v>
      </c>
      <c r="E17119">
        <v>91</v>
      </c>
    </row>
    <row r="17120" spans="1:6" x14ac:dyDescent="0.25">
      <c r="A17120" t="s">
        <v>25</v>
      </c>
      <c r="B17120" s="15">
        <v>3600000</v>
      </c>
      <c r="C17120" t="s">
        <v>28</v>
      </c>
      <c r="D17120" t="s">
        <v>136</v>
      </c>
    </row>
    <row r="17121" spans="1:6" x14ac:dyDescent="0.25">
      <c r="A17121" t="s">
        <v>25</v>
      </c>
      <c r="B17121" s="15">
        <v>18950000</v>
      </c>
      <c r="C17121" t="s">
        <v>28</v>
      </c>
      <c r="D17121" t="s">
        <v>31</v>
      </c>
      <c r="E17121">
        <v>385</v>
      </c>
    </row>
    <row r="17122" spans="1:6" x14ac:dyDescent="0.25">
      <c r="A17122" t="s">
        <v>20</v>
      </c>
      <c r="B17122" s="15">
        <v>620000</v>
      </c>
      <c r="C17122" t="s">
        <v>27</v>
      </c>
      <c r="E17122">
        <v>64</v>
      </c>
    </row>
    <row r="17123" spans="1:6" x14ac:dyDescent="0.25">
      <c r="A17123" t="s">
        <v>25</v>
      </c>
      <c r="B17123" s="15">
        <v>2590000</v>
      </c>
      <c r="C17123" t="s">
        <v>28</v>
      </c>
      <c r="E17123">
        <v>69</v>
      </c>
    </row>
    <row r="17124" spans="1:6" x14ac:dyDescent="0.25">
      <c r="A17124" t="s">
        <v>20</v>
      </c>
      <c r="B17124" s="15">
        <v>15500000</v>
      </c>
      <c r="C17124" t="s">
        <v>28</v>
      </c>
      <c r="D17124" t="s">
        <v>35</v>
      </c>
      <c r="E17124">
        <v>698</v>
      </c>
    </row>
    <row r="17125" spans="1:6" x14ac:dyDescent="0.25">
      <c r="A17125" t="s">
        <v>20</v>
      </c>
      <c r="B17125" s="15">
        <v>7950000</v>
      </c>
      <c r="C17125" t="s">
        <v>21</v>
      </c>
      <c r="D17125" t="s">
        <v>40</v>
      </c>
      <c r="E17125">
        <v>220</v>
      </c>
      <c r="F17125">
        <v>300</v>
      </c>
    </row>
    <row r="17126" spans="1:6" x14ac:dyDescent="0.25">
      <c r="A17126" t="s">
        <v>25</v>
      </c>
      <c r="B17126" s="15">
        <v>14800000</v>
      </c>
      <c r="C17126" t="s">
        <v>28</v>
      </c>
      <c r="D17126" t="s">
        <v>31</v>
      </c>
    </row>
    <row r="17127" spans="1:6" x14ac:dyDescent="0.25">
      <c r="A17127" t="s">
        <v>25</v>
      </c>
      <c r="B17127" s="15">
        <v>13105400</v>
      </c>
      <c r="C17127" t="s">
        <v>21</v>
      </c>
      <c r="D17127" t="s">
        <v>621</v>
      </c>
      <c r="F17127">
        <v>238</v>
      </c>
    </row>
    <row r="17128" spans="1:6" x14ac:dyDescent="0.25">
      <c r="A17128" t="s">
        <v>25</v>
      </c>
      <c r="B17128" s="15">
        <v>5104960</v>
      </c>
      <c r="C17128" t="s">
        <v>28</v>
      </c>
      <c r="D17128" t="s">
        <v>44</v>
      </c>
    </row>
    <row r="17129" spans="1:6" x14ac:dyDescent="0.25">
      <c r="A17129" t="s">
        <v>25</v>
      </c>
      <c r="B17129" s="15">
        <v>4373551</v>
      </c>
      <c r="C17129" t="s">
        <v>28</v>
      </c>
      <c r="D17129" t="s">
        <v>43</v>
      </c>
    </row>
    <row r="17130" spans="1:6" x14ac:dyDescent="0.25">
      <c r="A17130" t="s">
        <v>25</v>
      </c>
      <c r="B17130" s="15">
        <v>2700000</v>
      </c>
      <c r="C17130" t="s">
        <v>28</v>
      </c>
      <c r="F17130">
        <v>73</v>
      </c>
    </row>
    <row r="17131" spans="1:6" x14ac:dyDescent="0.25">
      <c r="A17131" t="s">
        <v>20</v>
      </c>
      <c r="B17131" s="15">
        <v>680000</v>
      </c>
      <c r="C17131" t="s">
        <v>21</v>
      </c>
      <c r="D17131" t="s">
        <v>279</v>
      </c>
      <c r="E17131">
        <v>250</v>
      </c>
      <c r="F17131">
        <v>280</v>
      </c>
    </row>
    <row r="17132" spans="1:6" x14ac:dyDescent="0.25">
      <c r="A17132" t="s">
        <v>25</v>
      </c>
      <c r="B17132" s="15">
        <v>9200000</v>
      </c>
      <c r="C17132" t="s">
        <v>21</v>
      </c>
      <c r="D17132" t="s">
        <v>526</v>
      </c>
    </row>
    <row r="17133" spans="1:6" x14ac:dyDescent="0.25">
      <c r="A17133" t="s">
        <v>25</v>
      </c>
      <c r="B17133" s="15">
        <v>15400536</v>
      </c>
      <c r="C17133" t="s">
        <v>28</v>
      </c>
      <c r="D17133" t="s">
        <v>78</v>
      </c>
      <c r="E17133">
        <v>208</v>
      </c>
    </row>
    <row r="17134" spans="1:6" x14ac:dyDescent="0.25">
      <c r="A17134" t="s">
        <v>20</v>
      </c>
      <c r="B17134" s="15">
        <v>2400000</v>
      </c>
      <c r="C17134" t="s">
        <v>28</v>
      </c>
      <c r="D17134" t="s">
        <v>564</v>
      </c>
      <c r="E17134">
        <v>151</v>
      </c>
    </row>
    <row r="17135" spans="1:6" x14ac:dyDescent="0.25">
      <c r="A17135" t="s">
        <v>25</v>
      </c>
      <c r="B17135" s="15">
        <v>5404500</v>
      </c>
      <c r="C17135" t="s">
        <v>28</v>
      </c>
    </row>
    <row r="17136" spans="1:6" x14ac:dyDescent="0.25">
      <c r="A17136" t="s">
        <v>25</v>
      </c>
      <c r="B17136" s="15">
        <v>6000000</v>
      </c>
      <c r="C17136" t="s">
        <v>28</v>
      </c>
      <c r="D17136" t="s">
        <v>138</v>
      </c>
      <c r="E17136">
        <v>107</v>
      </c>
    </row>
    <row r="17137" spans="1:6" x14ac:dyDescent="0.25">
      <c r="A17137" t="s">
        <v>25</v>
      </c>
      <c r="B17137" s="15">
        <v>5664099</v>
      </c>
      <c r="C17137" t="s">
        <v>28</v>
      </c>
    </row>
    <row r="17138" spans="1:6" x14ac:dyDescent="0.25">
      <c r="A17138" t="s">
        <v>20</v>
      </c>
      <c r="B17138" s="15">
        <v>1300000</v>
      </c>
      <c r="C17138" t="s">
        <v>23</v>
      </c>
      <c r="E17138">
        <v>72</v>
      </c>
      <c r="F17138">
        <v>115</v>
      </c>
    </row>
    <row r="17139" spans="1:6" x14ac:dyDescent="0.25">
      <c r="A17139" t="s">
        <v>25</v>
      </c>
      <c r="B17139" s="15">
        <v>3700000</v>
      </c>
      <c r="C17139" t="s">
        <v>28</v>
      </c>
      <c r="F17139">
        <v>68</v>
      </c>
    </row>
    <row r="17140" spans="1:6" x14ac:dyDescent="0.25">
      <c r="A17140" t="s">
        <v>25</v>
      </c>
      <c r="B17140" s="15">
        <v>1620000</v>
      </c>
      <c r="C17140" t="s">
        <v>21</v>
      </c>
    </row>
    <row r="17141" spans="1:6" x14ac:dyDescent="0.25">
      <c r="A17141" t="s">
        <v>20</v>
      </c>
      <c r="B17141" s="15">
        <v>1500000</v>
      </c>
      <c r="C17141" t="s">
        <v>23</v>
      </c>
      <c r="E17141">
        <v>105</v>
      </c>
      <c r="F17141">
        <v>72</v>
      </c>
    </row>
    <row r="17142" spans="1:6" x14ac:dyDescent="0.25">
      <c r="A17142" t="s">
        <v>25</v>
      </c>
      <c r="B17142" s="15">
        <v>1900000</v>
      </c>
      <c r="C17142" t="s">
        <v>28</v>
      </c>
    </row>
    <row r="17143" spans="1:6" x14ac:dyDescent="0.25">
      <c r="A17143" t="s">
        <v>20</v>
      </c>
      <c r="B17143" s="15">
        <v>2750000</v>
      </c>
      <c r="C17143" t="s">
        <v>21</v>
      </c>
      <c r="E17143">
        <v>93</v>
      </c>
      <c r="F17143">
        <v>120</v>
      </c>
    </row>
    <row r="17144" spans="1:6" x14ac:dyDescent="0.25">
      <c r="A17144" t="s">
        <v>20</v>
      </c>
      <c r="B17144" s="15">
        <v>8950000</v>
      </c>
      <c r="C17144" t="s">
        <v>28</v>
      </c>
      <c r="E17144">
        <v>264</v>
      </c>
    </row>
    <row r="17145" spans="1:6" x14ac:dyDescent="0.25">
      <c r="A17145" t="s">
        <v>20</v>
      </c>
      <c r="B17145" s="15">
        <v>1506000</v>
      </c>
      <c r="C17145" t="s">
        <v>28</v>
      </c>
      <c r="D17145" t="s">
        <v>142</v>
      </c>
      <c r="E17145">
        <v>90</v>
      </c>
      <c r="F17145">
        <v>89</v>
      </c>
    </row>
    <row r="17146" spans="1:6" x14ac:dyDescent="0.25">
      <c r="A17146" t="s">
        <v>25</v>
      </c>
      <c r="B17146" s="15">
        <v>2910000</v>
      </c>
      <c r="C17146" t="s">
        <v>28</v>
      </c>
      <c r="D17146" t="s">
        <v>82</v>
      </c>
    </row>
    <row r="17147" spans="1:6" x14ac:dyDescent="0.25">
      <c r="A17147" t="s">
        <v>20</v>
      </c>
      <c r="B17147" s="15">
        <v>3600000</v>
      </c>
      <c r="C17147" t="s">
        <v>23</v>
      </c>
      <c r="E17147">
        <v>150</v>
      </c>
      <c r="F17147">
        <v>180</v>
      </c>
    </row>
    <row r="17148" spans="1:6" x14ac:dyDescent="0.25">
      <c r="A17148" t="s">
        <v>25</v>
      </c>
      <c r="B17148" s="15">
        <v>6993650</v>
      </c>
      <c r="C17148" t="s">
        <v>28</v>
      </c>
      <c r="D17148" t="s">
        <v>119</v>
      </c>
    </row>
    <row r="17149" spans="1:6" x14ac:dyDescent="0.25">
      <c r="A17149" t="s">
        <v>25</v>
      </c>
      <c r="B17149" s="15">
        <v>17383000</v>
      </c>
      <c r="C17149" t="s">
        <v>21</v>
      </c>
      <c r="E17149">
        <v>167</v>
      </c>
    </row>
    <row r="17150" spans="1:6" x14ac:dyDescent="0.25">
      <c r="A17150" t="s">
        <v>20</v>
      </c>
      <c r="B17150" s="15">
        <v>2200000</v>
      </c>
      <c r="C17150" t="s">
        <v>27</v>
      </c>
      <c r="D17150" t="s">
        <v>493</v>
      </c>
      <c r="E17150">
        <v>81</v>
      </c>
      <c r="F17150">
        <v>101</v>
      </c>
    </row>
    <row r="17151" spans="1:6" x14ac:dyDescent="0.25">
      <c r="A17151" t="s">
        <v>20</v>
      </c>
      <c r="B17151" s="15">
        <v>2166000</v>
      </c>
      <c r="C17151" t="s">
        <v>23</v>
      </c>
      <c r="D17151" t="s">
        <v>143</v>
      </c>
      <c r="E17151">
        <v>149</v>
      </c>
    </row>
    <row r="17152" spans="1:6" x14ac:dyDescent="0.25">
      <c r="A17152" t="s">
        <v>25</v>
      </c>
      <c r="B17152" s="15">
        <v>2750000</v>
      </c>
      <c r="C17152" t="s">
        <v>21</v>
      </c>
      <c r="E17152">
        <v>76</v>
      </c>
    </row>
    <row r="17153" spans="1:6" x14ac:dyDescent="0.25">
      <c r="A17153" t="s">
        <v>20</v>
      </c>
      <c r="B17153" s="15">
        <v>7590000</v>
      </c>
      <c r="C17153" t="s">
        <v>21</v>
      </c>
      <c r="D17153" t="s">
        <v>91</v>
      </c>
      <c r="E17153">
        <v>190</v>
      </c>
    </row>
    <row r="17154" spans="1:6" x14ac:dyDescent="0.25">
      <c r="A17154" t="s">
        <v>25</v>
      </c>
      <c r="B17154" s="15">
        <v>7700000</v>
      </c>
      <c r="C17154" t="s">
        <v>28</v>
      </c>
      <c r="D17154" t="s">
        <v>88</v>
      </c>
      <c r="E17154">
        <v>145</v>
      </c>
      <c r="F17154">
        <v>145</v>
      </c>
    </row>
    <row r="17155" spans="1:6" x14ac:dyDescent="0.25">
      <c r="A17155" t="s">
        <v>20</v>
      </c>
      <c r="B17155" s="15">
        <v>30000000</v>
      </c>
      <c r="C17155" t="s">
        <v>28</v>
      </c>
      <c r="D17155" t="s">
        <v>78</v>
      </c>
      <c r="E17155">
        <v>1397</v>
      </c>
    </row>
    <row r="17156" spans="1:6" x14ac:dyDescent="0.25">
      <c r="A17156" t="s">
        <v>20</v>
      </c>
      <c r="B17156" s="15">
        <v>1499900</v>
      </c>
      <c r="C17156" t="s">
        <v>23</v>
      </c>
    </row>
    <row r="17157" spans="1:6" x14ac:dyDescent="0.25">
      <c r="A17157" t="s">
        <v>25</v>
      </c>
      <c r="B17157" s="15">
        <v>4960902</v>
      </c>
      <c r="C17157" t="s">
        <v>21</v>
      </c>
      <c r="D17157" t="s">
        <v>115</v>
      </c>
    </row>
    <row r="17158" spans="1:6" x14ac:dyDescent="0.25">
      <c r="A17158" t="s">
        <v>20</v>
      </c>
      <c r="B17158" s="15">
        <v>2222000</v>
      </c>
      <c r="C17158" t="s">
        <v>21</v>
      </c>
      <c r="E17158">
        <v>110</v>
      </c>
    </row>
    <row r="17159" spans="1:6" x14ac:dyDescent="0.25">
      <c r="A17159" t="s">
        <v>20</v>
      </c>
      <c r="B17159" s="15">
        <v>5950000</v>
      </c>
      <c r="C17159" t="s">
        <v>21</v>
      </c>
      <c r="E17159">
        <v>190</v>
      </c>
      <c r="F17159">
        <v>285</v>
      </c>
    </row>
    <row r="17160" spans="1:6" x14ac:dyDescent="0.25">
      <c r="A17160" t="s">
        <v>20</v>
      </c>
      <c r="B17160" s="15">
        <v>10944500</v>
      </c>
      <c r="C17160" t="s">
        <v>23</v>
      </c>
      <c r="D17160" t="s">
        <v>107</v>
      </c>
      <c r="E17160">
        <v>189</v>
      </c>
    </row>
    <row r="17161" spans="1:6" x14ac:dyDescent="0.25">
      <c r="A17161" t="s">
        <v>20</v>
      </c>
      <c r="B17161" s="15">
        <v>2692718</v>
      </c>
      <c r="C17161" t="s">
        <v>28</v>
      </c>
      <c r="D17161" t="s">
        <v>335</v>
      </c>
    </row>
    <row r="17162" spans="1:6" x14ac:dyDescent="0.25">
      <c r="A17162" t="s">
        <v>25</v>
      </c>
      <c r="B17162" s="15">
        <v>5660000</v>
      </c>
      <c r="C17162" t="s">
        <v>21</v>
      </c>
      <c r="D17162" t="s">
        <v>194</v>
      </c>
    </row>
    <row r="17163" spans="1:6" x14ac:dyDescent="0.25">
      <c r="A17163" t="s">
        <v>25</v>
      </c>
      <c r="B17163" s="15">
        <v>3799000</v>
      </c>
      <c r="C17163" t="s">
        <v>28</v>
      </c>
      <c r="D17163" t="s">
        <v>136</v>
      </c>
      <c r="E17163">
        <v>67</v>
      </c>
    </row>
    <row r="17164" spans="1:6" x14ac:dyDescent="0.25">
      <c r="A17164" t="s">
        <v>20</v>
      </c>
      <c r="B17164" s="15">
        <v>20850521</v>
      </c>
      <c r="C17164" t="s">
        <v>23</v>
      </c>
      <c r="E17164">
        <v>453</v>
      </c>
    </row>
    <row r="17165" spans="1:6" x14ac:dyDescent="0.25">
      <c r="A17165" t="s">
        <v>20</v>
      </c>
      <c r="B17165" s="15">
        <v>680000</v>
      </c>
      <c r="C17165" t="s">
        <v>28</v>
      </c>
      <c r="D17165" t="s">
        <v>54</v>
      </c>
      <c r="E17165">
        <v>278</v>
      </c>
    </row>
    <row r="17166" spans="1:6" x14ac:dyDescent="0.25">
      <c r="A17166" t="s">
        <v>20</v>
      </c>
      <c r="B17166" s="15">
        <v>6900000</v>
      </c>
      <c r="C17166" t="s">
        <v>21</v>
      </c>
      <c r="E17166">
        <v>159</v>
      </c>
      <c r="F17166">
        <v>209</v>
      </c>
    </row>
    <row r="17167" spans="1:6" x14ac:dyDescent="0.25">
      <c r="A17167" t="s">
        <v>20</v>
      </c>
      <c r="B17167" s="15">
        <v>21500000</v>
      </c>
      <c r="C17167" t="s">
        <v>23</v>
      </c>
      <c r="D17167" t="s">
        <v>239</v>
      </c>
      <c r="E17167">
        <v>400</v>
      </c>
      <c r="F17167">
        <v>550</v>
      </c>
    </row>
    <row r="17168" spans="1:6" x14ac:dyDescent="0.25">
      <c r="A17168" t="s">
        <v>20</v>
      </c>
      <c r="B17168" s="15">
        <v>1294196</v>
      </c>
      <c r="C17168" t="s">
        <v>23</v>
      </c>
    </row>
    <row r="17169" spans="1:6" x14ac:dyDescent="0.25">
      <c r="A17169" t="s">
        <v>20</v>
      </c>
      <c r="B17169" s="15">
        <v>2850000</v>
      </c>
      <c r="C17169" t="s">
        <v>23</v>
      </c>
      <c r="E17169">
        <v>133</v>
      </c>
      <c r="F17169">
        <v>168</v>
      </c>
    </row>
    <row r="17170" spans="1:6" x14ac:dyDescent="0.25">
      <c r="A17170" t="s">
        <v>25</v>
      </c>
      <c r="B17170" s="15">
        <v>2990000</v>
      </c>
      <c r="C17170" t="s">
        <v>21</v>
      </c>
      <c r="D17170" t="s">
        <v>128</v>
      </c>
      <c r="E17170">
        <v>129</v>
      </c>
    </row>
    <row r="17171" spans="1:6" x14ac:dyDescent="0.25">
      <c r="A17171" t="s">
        <v>20</v>
      </c>
      <c r="B17171" s="15">
        <v>2280000</v>
      </c>
      <c r="C17171" t="s">
        <v>23</v>
      </c>
      <c r="D17171" t="s">
        <v>24</v>
      </c>
      <c r="E17171">
        <v>140</v>
      </c>
      <c r="F17171">
        <v>103</v>
      </c>
    </row>
    <row r="17172" spans="1:6" x14ac:dyDescent="0.25">
      <c r="A17172" t="s">
        <v>20</v>
      </c>
      <c r="B17172" s="15">
        <v>2900000</v>
      </c>
      <c r="C17172" t="s">
        <v>21</v>
      </c>
      <c r="D17172" t="s">
        <v>139</v>
      </c>
      <c r="E17172">
        <v>86</v>
      </c>
    </row>
    <row r="17173" spans="1:6" x14ac:dyDescent="0.25">
      <c r="A17173" t="s">
        <v>20</v>
      </c>
      <c r="B17173" s="15">
        <v>9000000</v>
      </c>
      <c r="C17173" t="s">
        <v>21</v>
      </c>
      <c r="D17173" t="s">
        <v>110</v>
      </c>
      <c r="E17173">
        <v>758</v>
      </c>
      <c r="F17173">
        <v>509</v>
      </c>
    </row>
    <row r="17174" spans="1:6" x14ac:dyDescent="0.25">
      <c r="A17174" t="s">
        <v>20</v>
      </c>
      <c r="B17174" s="15">
        <v>751126</v>
      </c>
      <c r="C17174" t="s">
        <v>21</v>
      </c>
      <c r="D17174" t="s">
        <v>247</v>
      </c>
    </row>
    <row r="17175" spans="1:6" x14ac:dyDescent="0.25">
      <c r="A17175" t="s">
        <v>20</v>
      </c>
      <c r="B17175" s="15">
        <v>5500000</v>
      </c>
      <c r="C17175" t="s">
        <v>21</v>
      </c>
      <c r="D17175" t="s">
        <v>38</v>
      </c>
      <c r="E17175">
        <v>120</v>
      </c>
      <c r="F17175">
        <v>160</v>
      </c>
    </row>
    <row r="17176" spans="1:6" x14ac:dyDescent="0.25">
      <c r="A17176" t="s">
        <v>25</v>
      </c>
      <c r="B17176" s="15">
        <v>7500000</v>
      </c>
      <c r="C17176" t="s">
        <v>28</v>
      </c>
      <c r="F17176">
        <v>206</v>
      </c>
    </row>
    <row r="17177" spans="1:6" x14ac:dyDescent="0.25">
      <c r="A17177" t="s">
        <v>20</v>
      </c>
      <c r="B17177" s="15">
        <v>480000</v>
      </c>
      <c r="C17177" t="s">
        <v>28</v>
      </c>
      <c r="E17177">
        <v>100</v>
      </c>
    </row>
    <row r="17178" spans="1:6" x14ac:dyDescent="0.25">
      <c r="A17178" t="s">
        <v>20</v>
      </c>
      <c r="B17178" s="15">
        <v>52000000</v>
      </c>
      <c r="C17178" t="s">
        <v>21</v>
      </c>
      <c r="D17178" t="s">
        <v>527</v>
      </c>
      <c r="E17178">
        <v>5194</v>
      </c>
      <c r="F17178">
        <v>1346</v>
      </c>
    </row>
    <row r="17179" spans="1:6" x14ac:dyDescent="0.25">
      <c r="A17179" t="s">
        <v>20</v>
      </c>
      <c r="B17179" s="15">
        <v>2900250</v>
      </c>
      <c r="C17179" t="s">
        <v>21</v>
      </c>
      <c r="E17179">
        <v>158</v>
      </c>
    </row>
    <row r="17180" spans="1:6" x14ac:dyDescent="0.25">
      <c r="A17180" t="s">
        <v>20</v>
      </c>
      <c r="B17180" s="15">
        <v>14500000</v>
      </c>
      <c r="C17180" t="s">
        <v>21</v>
      </c>
      <c r="D17180" t="s">
        <v>110</v>
      </c>
      <c r="E17180">
        <v>780</v>
      </c>
    </row>
    <row r="17181" spans="1:6" x14ac:dyDescent="0.25">
      <c r="A17181" t="s">
        <v>20</v>
      </c>
      <c r="B17181" s="15">
        <v>600000</v>
      </c>
      <c r="C17181" t="s">
        <v>21</v>
      </c>
      <c r="D17181" t="s">
        <v>354</v>
      </c>
      <c r="F17181">
        <v>51</v>
      </c>
    </row>
    <row r="17182" spans="1:6" x14ac:dyDescent="0.25">
      <c r="A17182" t="s">
        <v>20</v>
      </c>
      <c r="B17182" s="15">
        <v>1137000</v>
      </c>
      <c r="C17182" t="s">
        <v>28</v>
      </c>
      <c r="D17182" t="s">
        <v>218</v>
      </c>
    </row>
    <row r="17183" spans="1:6" x14ac:dyDescent="0.25">
      <c r="A17183" t="s">
        <v>20</v>
      </c>
      <c r="B17183" s="15">
        <v>10650000</v>
      </c>
      <c r="C17183" t="s">
        <v>21</v>
      </c>
      <c r="E17183">
        <v>450</v>
      </c>
    </row>
    <row r="17184" spans="1:6" x14ac:dyDescent="0.25">
      <c r="A17184" t="s">
        <v>20</v>
      </c>
      <c r="B17184" s="15">
        <v>920000</v>
      </c>
      <c r="C17184" t="s">
        <v>28</v>
      </c>
      <c r="D17184" t="s">
        <v>654</v>
      </c>
    </row>
    <row r="17185" spans="1:6" x14ac:dyDescent="0.25">
      <c r="A17185" t="s">
        <v>20</v>
      </c>
      <c r="B17185" s="15">
        <v>1846000</v>
      </c>
      <c r="C17185" t="s">
        <v>21</v>
      </c>
      <c r="D17185" t="s">
        <v>614</v>
      </c>
      <c r="E17185">
        <v>101</v>
      </c>
    </row>
    <row r="17186" spans="1:6" x14ac:dyDescent="0.25">
      <c r="A17186" t="s">
        <v>25</v>
      </c>
      <c r="B17186" s="15">
        <v>5533000</v>
      </c>
      <c r="C17186" t="s">
        <v>21</v>
      </c>
      <c r="D17186" t="s">
        <v>68</v>
      </c>
      <c r="F17186">
        <v>107</v>
      </c>
    </row>
    <row r="17187" spans="1:6" x14ac:dyDescent="0.25">
      <c r="A17187" t="s">
        <v>25</v>
      </c>
      <c r="B17187" s="15">
        <v>14000000</v>
      </c>
      <c r="C17187" t="s">
        <v>21</v>
      </c>
      <c r="D17187" t="s">
        <v>78</v>
      </c>
      <c r="F17187">
        <v>185</v>
      </c>
    </row>
    <row r="17188" spans="1:6" x14ac:dyDescent="0.25">
      <c r="A17188" t="s">
        <v>20</v>
      </c>
      <c r="B17188" s="15">
        <v>2650000</v>
      </c>
      <c r="C17188" t="s">
        <v>21</v>
      </c>
      <c r="D17188" t="s">
        <v>153</v>
      </c>
      <c r="E17188">
        <v>64</v>
      </c>
    </row>
    <row r="17189" spans="1:6" x14ac:dyDescent="0.25">
      <c r="A17189" t="s">
        <v>20</v>
      </c>
      <c r="B17189" s="15">
        <v>10900000</v>
      </c>
      <c r="C17189" t="s">
        <v>21</v>
      </c>
      <c r="D17189" t="s">
        <v>110</v>
      </c>
      <c r="E17189">
        <v>454</v>
      </c>
    </row>
    <row r="17190" spans="1:6" x14ac:dyDescent="0.25">
      <c r="A17190" t="s">
        <v>20</v>
      </c>
      <c r="B17190" s="15">
        <v>10480000</v>
      </c>
      <c r="C17190" t="s">
        <v>21</v>
      </c>
      <c r="D17190" t="s">
        <v>110</v>
      </c>
      <c r="E17190">
        <v>487</v>
      </c>
    </row>
    <row r="17191" spans="1:6" x14ac:dyDescent="0.25">
      <c r="A17191" t="s">
        <v>20</v>
      </c>
      <c r="B17191" s="15">
        <v>54461500</v>
      </c>
      <c r="C17191" t="s">
        <v>21</v>
      </c>
      <c r="E17191">
        <v>1388</v>
      </c>
    </row>
    <row r="17192" spans="1:6" x14ac:dyDescent="0.25">
      <c r="A17192" t="s">
        <v>20</v>
      </c>
      <c r="B17192" s="15">
        <v>574800</v>
      </c>
      <c r="C17192" t="s">
        <v>27</v>
      </c>
      <c r="D17192" t="s">
        <v>233</v>
      </c>
    </row>
    <row r="17193" spans="1:6" x14ac:dyDescent="0.25">
      <c r="A17193" t="s">
        <v>25</v>
      </c>
      <c r="B17193" s="15">
        <v>3590000</v>
      </c>
      <c r="C17193" t="s">
        <v>21</v>
      </c>
      <c r="D17193" t="s">
        <v>33</v>
      </c>
      <c r="E17193">
        <v>58</v>
      </c>
    </row>
    <row r="17194" spans="1:6" x14ac:dyDescent="0.25">
      <c r="A17194" t="s">
        <v>25</v>
      </c>
      <c r="B17194" s="15">
        <v>5243825</v>
      </c>
      <c r="C17194" t="s">
        <v>21</v>
      </c>
      <c r="D17194" t="s">
        <v>68</v>
      </c>
      <c r="F17194">
        <v>92</v>
      </c>
    </row>
    <row r="17195" spans="1:6" x14ac:dyDescent="0.25">
      <c r="A17195" t="s">
        <v>25</v>
      </c>
      <c r="B17195" s="15">
        <v>1800000</v>
      </c>
      <c r="C17195" t="s">
        <v>28</v>
      </c>
      <c r="D17195" t="s">
        <v>376</v>
      </c>
    </row>
    <row r="17196" spans="1:6" x14ac:dyDescent="0.25">
      <c r="A17196" t="s">
        <v>20</v>
      </c>
      <c r="B17196" s="15">
        <v>1154454</v>
      </c>
      <c r="C17196" t="s">
        <v>28</v>
      </c>
      <c r="D17196" t="s">
        <v>562</v>
      </c>
      <c r="E17196">
        <v>125</v>
      </c>
      <c r="F17196">
        <v>190</v>
      </c>
    </row>
    <row r="17197" spans="1:6" x14ac:dyDescent="0.25">
      <c r="A17197" t="s">
        <v>25</v>
      </c>
      <c r="B17197" s="15">
        <v>2987906</v>
      </c>
      <c r="C17197" t="s">
        <v>28</v>
      </c>
      <c r="D17197" t="s">
        <v>138</v>
      </c>
    </row>
    <row r="17198" spans="1:6" x14ac:dyDescent="0.25">
      <c r="A17198" t="s">
        <v>25</v>
      </c>
      <c r="B17198" s="15">
        <v>2840000</v>
      </c>
      <c r="C17198" t="s">
        <v>21</v>
      </c>
      <c r="D17198" t="s">
        <v>188</v>
      </c>
    </row>
    <row r="17199" spans="1:6" x14ac:dyDescent="0.25">
      <c r="A17199" t="s">
        <v>25</v>
      </c>
      <c r="B17199" s="15">
        <v>2350000</v>
      </c>
      <c r="C17199" t="s">
        <v>28</v>
      </c>
      <c r="E17199">
        <v>71</v>
      </c>
    </row>
    <row r="17200" spans="1:6" x14ac:dyDescent="0.25">
      <c r="A17200" t="s">
        <v>20</v>
      </c>
      <c r="B17200" s="15">
        <v>9100000</v>
      </c>
      <c r="C17200" t="s">
        <v>21</v>
      </c>
      <c r="D17200" t="s">
        <v>380</v>
      </c>
      <c r="E17200">
        <v>182</v>
      </c>
    </row>
    <row r="17201" spans="1:6" x14ac:dyDescent="0.25">
      <c r="A17201" t="s">
        <v>20</v>
      </c>
      <c r="B17201" s="15">
        <v>2863000</v>
      </c>
      <c r="C17201" t="s">
        <v>21</v>
      </c>
      <c r="E17201">
        <v>99</v>
      </c>
      <c r="F17201">
        <v>138</v>
      </c>
    </row>
    <row r="17202" spans="1:6" x14ac:dyDescent="0.25">
      <c r="A17202" t="s">
        <v>20</v>
      </c>
      <c r="B17202" s="15">
        <v>1390000</v>
      </c>
      <c r="C17202" t="s">
        <v>23</v>
      </c>
      <c r="D17202" t="s">
        <v>596</v>
      </c>
      <c r="E17202">
        <v>83</v>
      </c>
      <c r="F17202">
        <v>83</v>
      </c>
    </row>
    <row r="17203" spans="1:6" x14ac:dyDescent="0.25">
      <c r="A17203" t="s">
        <v>25</v>
      </c>
      <c r="B17203" s="15">
        <v>11446000</v>
      </c>
      <c r="C17203" t="s">
        <v>21</v>
      </c>
      <c r="D17203" t="s">
        <v>768</v>
      </c>
      <c r="F17203">
        <v>103</v>
      </c>
    </row>
    <row r="17204" spans="1:6" x14ac:dyDescent="0.25">
      <c r="A17204" t="s">
        <v>20</v>
      </c>
      <c r="B17204" s="15">
        <v>4300000</v>
      </c>
      <c r="C17204" t="s">
        <v>21</v>
      </c>
      <c r="E17204">
        <v>115</v>
      </c>
    </row>
    <row r="17205" spans="1:6" x14ac:dyDescent="0.25">
      <c r="A17205" t="s">
        <v>25</v>
      </c>
      <c r="B17205" s="15">
        <v>7070000</v>
      </c>
      <c r="C17205" t="s">
        <v>21</v>
      </c>
      <c r="E17205">
        <v>117</v>
      </c>
    </row>
    <row r="17206" spans="1:6" x14ac:dyDescent="0.25">
      <c r="A17206" t="s">
        <v>20</v>
      </c>
      <c r="B17206" s="15">
        <v>1900000</v>
      </c>
      <c r="C17206" t="s">
        <v>28</v>
      </c>
      <c r="E17206">
        <v>261</v>
      </c>
    </row>
    <row r="17207" spans="1:6" x14ac:dyDescent="0.25">
      <c r="A17207" t="s">
        <v>20</v>
      </c>
      <c r="B17207" s="15">
        <v>12700000</v>
      </c>
      <c r="C17207" t="s">
        <v>21</v>
      </c>
      <c r="D17207" t="s">
        <v>465</v>
      </c>
      <c r="E17207">
        <v>300</v>
      </c>
    </row>
    <row r="17208" spans="1:6" x14ac:dyDescent="0.25">
      <c r="A17208" t="s">
        <v>25</v>
      </c>
      <c r="B17208" s="15">
        <v>4450000</v>
      </c>
      <c r="C17208" t="s">
        <v>21</v>
      </c>
      <c r="D17208" t="s">
        <v>755</v>
      </c>
    </row>
    <row r="17209" spans="1:6" x14ac:dyDescent="0.25">
      <c r="A17209" t="s">
        <v>20</v>
      </c>
      <c r="B17209" s="15">
        <v>350000</v>
      </c>
      <c r="C17209" t="s">
        <v>21</v>
      </c>
      <c r="E17209">
        <v>85</v>
      </c>
      <c r="F17209">
        <v>100</v>
      </c>
    </row>
    <row r="17210" spans="1:6" x14ac:dyDescent="0.25">
      <c r="A17210" t="s">
        <v>20</v>
      </c>
      <c r="B17210" s="15">
        <v>1180000</v>
      </c>
      <c r="C17210" t="s">
        <v>34</v>
      </c>
      <c r="E17210">
        <v>77</v>
      </c>
      <c r="F17210">
        <v>64</v>
      </c>
    </row>
    <row r="17211" spans="1:6" x14ac:dyDescent="0.25">
      <c r="A17211" t="s">
        <v>25</v>
      </c>
      <c r="B17211" s="15">
        <v>3590000</v>
      </c>
      <c r="C17211" t="s">
        <v>28</v>
      </c>
      <c r="D17211" t="s">
        <v>35</v>
      </c>
      <c r="E17211">
        <v>74</v>
      </c>
      <c r="F17211">
        <v>74</v>
      </c>
    </row>
    <row r="17212" spans="1:6" x14ac:dyDescent="0.25">
      <c r="A17212" t="s">
        <v>20</v>
      </c>
      <c r="B17212" s="15">
        <v>20000000</v>
      </c>
      <c r="C17212" t="s">
        <v>21</v>
      </c>
      <c r="D17212" t="s">
        <v>281</v>
      </c>
      <c r="E17212">
        <v>838</v>
      </c>
      <c r="F17212">
        <v>740</v>
      </c>
    </row>
    <row r="17213" spans="1:6" x14ac:dyDescent="0.25">
      <c r="A17213" t="s">
        <v>20</v>
      </c>
      <c r="B17213" s="15">
        <v>12500000</v>
      </c>
      <c r="C17213" t="s">
        <v>28</v>
      </c>
      <c r="D17213" t="s">
        <v>569</v>
      </c>
      <c r="E17213">
        <v>550</v>
      </c>
    </row>
    <row r="17214" spans="1:6" x14ac:dyDescent="0.25">
      <c r="A17214" t="s">
        <v>20</v>
      </c>
      <c r="B17214" s="15">
        <v>3990000</v>
      </c>
      <c r="C17214" t="s">
        <v>21</v>
      </c>
      <c r="E17214">
        <v>117</v>
      </c>
    </row>
    <row r="17215" spans="1:6" x14ac:dyDescent="0.25">
      <c r="A17215" t="s">
        <v>25</v>
      </c>
      <c r="B17215" s="15">
        <v>9460000</v>
      </c>
      <c r="C17215" t="s">
        <v>28</v>
      </c>
      <c r="E17215">
        <v>172</v>
      </c>
    </row>
    <row r="17216" spans="1:6" x14ac:dyDescent="0.25">
      <c r="A17216" t="s">
        <v>25</v>
      </c>
      <c r="B17216" s="15">
        <v>4626299</v>
      </c>
      <c r="C17216" t="s">
        <v>28</v>
      </c>
      <c r="D17216" t="s">
        <v>37</v>
      </c>
      <c r="E17216">
        <v>62</v>
      </c>
    </row>
    <row r="17217" spans="1:6" x14ac:dyDescent="0.25">
      <c r="A17217" t="s">
        <v>25</v>
      </c>
      <c r="B17217" s="15">
        <v>9200000</v>
      </c>
      <c r="C17217" t="s">
        <v>28</v>
      </c>
      <c r="D17217" t="s">
        <v>138</v>
      </c>
      <c r="F17217">
        <v>130</v>
      </c>
    </row>
    <row r="17218" spans="1:6" x14ac:dyDescent="0.25">
      <c r="A17218" t="s">
        <v>20</v>
      </c>
      <c r="B17218" s="15">
        <v>5600000</v>
      </c>
      <c r="C17218" t="s">
        <v>21</v>
      </c>
      <c r="D17218" t="s">
        <v>40</v>
      </c>
      <c r="E17218">
        <v>115</v>
      </c>
      <c r="F17218">
        <v>200</v>
      </c>
    </row>
    <row r="17219" spans="1:6" x14ac:dyDescent="0.25">
      <c r="A17219" t="s">
        <v>20</v>
      </c>
      <c r="B17219" s="15">
        <v>7100000</v>
      </c>
      <c r="C17219" t="s">
        <v>21</v>
      </c>
      <c r="D17219" t="s">
        <v>40</v>
      </c>
      <c r="E17219">
        <v>180</v>
      </c>
    </row>
    <row r="17220" spans="1:6" x14ac:dyDescent="0.25">
      <c r="A17220" t="s">
        <v>25</v>
      </c>
      <c r="B17220" s="15">
        <v>4500000</v>
      </c>
      <c r="C17220" t="s">
        <v>21</v>
      </c>
      <c r="F17220">
        <v>93</v>
      </c>
    </row>
    <row r="17221" spans="1:6" x14ac:dyDescent="0.25">
      <c r="A17221" t="s">
        <v>20</v>
      </c>
      <c r="B17221" s="15">
        <v>750000</v>
      </c>
      <c r="C17221" t="s">
        <v>23</v>
      </c>
      <c r="D17221" t="s">
        <v>611</v>
      </c>
      <c r="F17221">
        <v>65</v>
      </c>
    </row>
    <row r="17222" spans="1:6" x14ac:dyDescent="0.25">
      <c r="A17222" t="s">
        <v>20</v>
      </c>
      <c r="B17222" s="15">
        <v>1890005</v>
      </c>
      <c r="C17222" t="s">
        <v>21</v>
      </c>
      <c r="D17222" t="s">
        <v>190</v>
      </c>
      <c r="E17222">
        <v>340</v>
      </c>
    </row>
    <row r="17223" spans="1:6" x14ac:dyDescent="0.25">
      <c r="A17223" t="s">
        <v>20</v>
      </c>
      <c r="B17223" s="15">
        <v>21990000</v>
      </c>
      <c r="C17223" t="s">
        <v>21</v>
      </c>
      <c r="D17223" t="s">
        <v>90</v>
      </c>
      <c r="E17223">
        <v>330</v>
      </c>
      <c r="F17223">
        <v>550</v>
      </c>
    </row>
    <row r="17224" spans="1:6" x14ac:dyDescent="0.25">
      <c r="A17224" t="s">
        <v>20</v>
      </c>
      <c r="B17224" s="15">
        <v>13000000</v>
      </c>
      <c r="C17224" t="s">
        <v>21</v>
      </c>
      <c r="D17224" t="s">
        <v>110</v>
      </c>
      <c r="E17224">
        <v>440</v>
      </c>
      <c r="F17224">
        <v>461</v>
      </c>
    </row>
    <row r="17225" spans="1:6" x14ac:dyDescent="0.25">
      <c r="A17225" t="s">
        <v>25</v>
      </c>
      <c r="B17225" s="15">
        <v>515000</v>
      </c>
      <c r="C17225" t="s">
        <v>23</v>
      </c>
    </row>
    <row r="17226" spans="1:6" x14ac:dyDescent="0.25">
      <c r="A17226" t="s">
        <v>20</v>
      </c>
      <c r="B17226" s="15">
        <v>9100000</v>
      </c>
      <c r="C17226" t="s">
        <v>21</v>
      </c>
      <c r="D17226" t="s">
        <v>511</v>
      </c>
      <c r="E17226">
        <v>333</v>
      </c>
    </row>
    <row r="17227" spans="1:6" x14ac:dyDescent="0.25">
      <c r="A17227" t="s">
        <v>20</v>
      </c>
      <c r="B17227" s="15">
        <v>2800000</v>
      </c>
      <c r="C17227" t="s">
        <v>23</v>
      </c>
      <c r="F17227">
        <v>150</v>
      </c>
    </row>
    <row r="17228" spans="1:6" x14ac:dyDescent="0.25">
      <c r="A17228" t="s">
        <v>25</v>
      </c>
      <c r="B17228" s="15">
        <v>1650000</v>
      </c>
      <c r="C17228" t="s">
        <v>28</v>
      </c>
      <c r="D17228" t="s">
        <v>517</v>
      </c>
      <c r="F17228">
        <v>70</v>
      </c>
    </row>
    <row r="17229" spans="1:6" x14ac:dyDescent="0.25">
      <c r="A17229" t="s">
        <v>20</v>
      </c>
      <c r="B17229" s="15">
        <v>600000</v>
      </c>
      <c r="C17229" t="s">
        <v>59</v>
      </c>
      <c r="D17229" t="s">
        <v>670</v>
      </c>
      <c r="F17229">
        <v>63</v>
      </c>
    </row>
    <row r="17230" spans="1:6" x14ac:dyDescent="0.25">
      <c r="A17230" t="s">
        <v>20</v>
      </c>
      <c r="B17230" s="15">
        <v>5490000</v>
      </c>
      <c r="C17230" t="s">
        <v>23</v>
      </c>
      <c r="D17230" t="s">
        <v>256</v>
      </c>
      <c r="E17230">
        <v>231</v>
      </c>
      <c r="F17230">
        <v>203</v>
      </c>
    </row>
    <row r="17231" spans="1:6" x14ac:dyDescent="0.25">
      <c r="A17231" t="s">
        <v>20</v>
      </c>
      <c r="B17231" s="15">
        <v>39700000</v>
      </c>
      <c r="C17231" t="s">
        <v>21</v>
      </c>
      <c r="E17231">
        <v>520</v>
      </c>
    </row>
    <row r="17232" spans="1:6" x14ac:dyDescent="0.25">
      <c r="A17232" t="s">
        <v>20</v>
      </c>
      <c r="B17232" s="15">
        <v>10500000</v>
      </c>
      <c r="C17232" t="s">
        <v>28</v>
      </c>
      <c r="D17232" t="s">
        <v>58</v>
      </c>
      <c r="E17232">
        <v>360</v>
      </c>
    </row>
    <row r="17233" spans="1:6" x14ac:dyDescent="0.25">
      <c r="A17233" t="s">
        <v>20</v>
      </c>
      <c r="B17233" s="15">
        <v>1177000</v>
      </c>
      <c r="C17233" t="s">
        <v>21</v>
      </c>
      <c r="E17233">
        <v>120</v>
      </c>
      <c r="F17233">
        <v>115</v>
      </c>
    </row>
    <row r="17234" spans="1:6" x14ac:dyDescent="0.25">
      <c r="A17234" t="s">
        <v>25</v>
      </c>
      <c r="B17234" s="15">
        <v>9400000</v>
      </c>
      <c r="C17234" t="s">
        <v>21</v>
      </c>
      <c r="F17234">
        <v>128</v>
      </c>
    </row>
    <row r="17235" spans="1:6" x14ac:dyDescent="0.25">
      <c r="A17235" t="s">
        <v>20</v>
      </c>
      <c r="B17235" s="15">
        <v>39121667</v>
      </c>
      <c r="C17235" t="s">
        <v>28</v>
      </c>
      <c r="D17235" t="s">
        <v>78</v>
      </c>
      <c r="E17235">
        <v>1119</v>
      </c>
    </row>
    <row r="17236" spans="1:6" x14ac:dyDescent="0.25">
      <c r="A17236" t="s">
        <v>20</v>
      </c>
      <c r="B17236" s="15">
        <v>1828000</v>
      </c>
      <c r="C17236" t="s">
        <v>21</v>
      </c>
      <c r="D17236" t="s">
        <v>279</v>
      </c>
      <c r="E17236">
        <v>200</v>
      </c>
    </row>
    <row r="17237" spans="1:6" x14ac:dyDescent="0.25">
      <c r="A17237" t="s">
        <v>20</v>
      </c>
      <c r="B17237" s="15">
        <v>2908000</v>
      </c>
      <c r="C17237" t="s">
        <v>21</v>
      </c>
      <c r="D17237" t="s">
        <v>250</v>
      </c>
      <c r="E17237">
        <v>170</v>
      </c>
    </row>
    <row r="17238" spans="1:6" x14ac:dyDescent="0.25">
      <c r="A17238" t="s">
        <v>20</v>
      </c>
      <c r="B17238" s="15">
        <v>5670000</v>
      </c>
      <c r="C17238" t="s">
        <v>21</v>
      </c>
      <c r="D17238" t="s">
        <v>40</v>
      </c>
      <c r="E17238">
        <v>140</v>
      </c>
      <c r="F17238">
        <v>191</v>
      </c>
    </row>
    <row r="17239" spans="1:6" x14ac:dyDescent="0.25">
      <c r="A17239" t="s">
        <v>25</v>
      </c>
      <c r="B17239" s="15">
        <v>10466266</v>
      </c>
      <c r="C17239" t="s">
        <v>21</v>
      </c>
      <c r="D17239" t="s">
        <v>199</v>
      </c>
    </row>
    <row r="17240" spans="1:6" x14ac:dyDescent="0.25">
      <c r="A17240" t="s">
        <v>25</v>
      </c>
      <c r="B17240" s="15">
        <v>4900000</v>
      </c>
      <c r="C17240" t="s">
        <v>21</v>
      </c>
    </row>
    <row r="17241" spans="1:6" x14ac:dyDescent="0.25">
      <c r="A17241" t="s">
        <v>20</v>
      </c>
      <c r="B17241" s="15">
        <v>18716999</v>
      </c>
      <c r="C17241" t="s">
        <v>21</v>
      </c>
      <c r="D17241" t="s">
        <v>41</v>
      </c>
      <c r="E17241">
        <v>398</v>
      </c>
    </row>
    <row r="17242" spans="1:6" x14ac:dyDescent="0.25">
      <c r="A17242" t="s">
        <v>20</v>
      </c>
      <c r="B17242" s="15">
        <v>13800000</v>
      </c>
      <c r="C17242" t="s">
        <v>21</v>
      </c>
      <c r="D17242" t="s">
        <v>69</v>
      </c>
      <c r="E17242">
        <v>600</v>
      </c>
    </row>
    <row r="17243" spans="1:6" x14ac:dyDescent="0.25">
      <c r="A17243" t="s">
        <v>25</v>
      </c>
      <c r="B17243" s="15">
        <v>6480000</v>
      </c>
      <c r="C17243" t="s">
        <v>21</v>
      </c>
      <c r="D17243" t="s">
        <v>70</v>
      </c>
    </row>
    <row r="17244" spans="1:6" x14ac:dyDescent="0.25">
      <c r="A17244" t="s">
        <v>20</v>
      </c>
      <c r="B17244" s="15">
        <v>1087751</v>
      </c>
      <c r="C17244" t="s">
        <v>34</v>
      </c>
      <c r="E17244">
        <v>90</v>
      </c>
    </row>
    <row r="17245" spans="1:6" x14ac:dyDescent="0.25">
      <c r="A17245" t="s">
        <v>20</v>
      </c>
      <c r="B17245" s="15">
        <v>2300000</v>
      </c>
      <c r="C17245" t="s">
        <v>28</v>
      </c>
      <c r="E17245">
        <v>93</v>
      </c>
    </row>
    <row r="17246" spans="1:6" x14ac:dyDescent="0.25">
      <c r="A17246" t="s">
        <v>20</v>
      </c>
      <c r="B17246" s="15">
        <v>680000</v>
      </c>
      <c r="C17246" t="s">
        <v>28</v>
      </c>
      <c r="D17246" t="s">
        <v>54</v>
      </c>
      <c r="E17246">
        <v>550</v>
      </c>
    </row>
    <row r="17247" spans="1:6" x14ac:dyDescent="0.25">
      <c r="A17247" t="s">
        <v>25</v>
      </c>
      <c r="B17247" s="15">
        <v>5680000</v>
      </c>
      <c r="C17247" t="s">
        <v>21</v>
      </c>
      <c r="D17247" t="s">
        <v>180</v>
      </c>
      <c r="F17247">
        <v>127</v>
      </c>
    </row>
    <row r="17248" spans="1:6" x14ac:dyDescent="0.25">
      <c r="A17248" t="s">
        <v>20</v>
      </c>
      <c r="B17248" s="15">
        <v>3800000</v>
      </c>
      <c r="C17248" t="s">
        <v>28</v>
      </c>
      <c r="D17248" t="s">
        <v>487</v>
      </c>
      <c r="E17248">
        <v>120</v>
      </c>
      <c r="F17248">
        <v>214</v>
      </c>
    </row>
    <row r="17249" spans="1:6" x14ac:dyDescent="0.25">
      <c r="A17249" t="s">
        <v>25</v>
      </c>
      <c r="B17249" s="15">
        <v>4913000</v>
      </c>
      <c r="C17249" t="s">
        <v>28</v>
      </c>
      <c r="D17249" t="s">
        <v>43</v>
      </c>
      <c r="E17249">
        <v>118</v>
      </c>
    </row>
    <row r="17250" spans="1:6" x14ac:dyDescent="0.25">
      <c r="A17250" t="s">
        <v>20</v>
      </c>
      <c r="B17250" s="15">
        <v>2470000</v>
      </c>
      <c r="C17250" t="s">
        <v>21</v>
      </c>
      <c r="D17250" t="s">
        <v>651</v>
      </c>
      <c r="E17250">
        <v>130</v>
      </c>
    </row>
    <row r="17251" spans="1:6" x14ac:dyDescent="0.25">
      <c r="A17251" t="s">
        <v>25</v>
      </c>
      <c r="B17251" s="15">
        <v>6973599</v>
      </c>
      <c r="C17251" t="s">
        <v>28</v>
      </c>
      <c r="D17251" t="s">
        <v>37</v>
      </c>
      <c r="F17251">
        <v>102</v>
      </c>
    </row>
    <row r="17252" spans="1:6" x14ac:dyDescent="0.25">
      <c r="A17252" t="s">
        <v>25</v>
      </c>
      <c r="B17252" s="15">
        <v>8500000</v>
      </c>
      <c r="C17252" t="s">
        <v>28</v>
      </c>
      <c r="D17252" t="s">
        <v>78</v>
      </c>
      <c r="E17252">
        <v>175</v>
      </c>
    </row>
    <row r="17253" spans="1:6" x14ac:dyDescent="0.25">
      <c r="A17253" t="s">
        <v>25</v>
      </c>
      <c r="B17253" s="15">
        <v>3943525</v>
      </c>
      <c r="C17253" t="s">
        <v>28</v>
      </c>
      <c r="D17253" t="s">
        <v>120</v>
      </c>
      <c r="F17253">
        <v>62</v>
      </c>
    </row>
    <row r="17254" spans="1:6" x14ac:dyDescent="0.25">
      <c r="A17254" t="s">
        <v>20</v>
      </c>
      <c r="B17254" s="15">
        <v>2608000</v>
      </c>
      <c r="C17254" t="s">
        <v>28</v>
      </c>
      <c r="E17254">
        <v>119</v>
      </c>
      <c r="F17254">
        <v>192</v>
      </c>
    </row>
    <row r="17255" spans="1:6" x14ac:dyDescent="0.25">
      <c r="A17255" t="s">
        <v>25</v>
      </c>
      <c r="B17255" s="15">
        <v>6754688</v>
      </c>
      <c r="C17255" t="s">
        <v>28</v>
      </c>
      <c r="D17255" t="s">
        <v>29</v>
      </c>
      <c r="F17255">
        <v>117</v>
      </c>
    </row>
    <row r="17256" spans="1:6" x14ac:dyDescent="0.25">
      <c r="A17256" t="s">
        <v>20</v>
      </c>
      <c r="B17256" s="15">
        <v>19975000</v>
      </c>
      <c r="C17256" t="s">
        <v>21</v>
      </c>
      <c r="D17256" t="s">
        <v>39</v>
      </c>
      <c r="E17256">
        <v>864</v>
      </c>
    </row>
    <row r="17257" spans="1:6" x14ac:dyDescent="0.25">
      <c r="A17257" t="s">
        <v>20</v>
      </c>
      <c r="B17257" s="15">
        <v>26500000</v>
      </c>
      <c r="C17257" t="s">
        <v>21</v>
      </c>
      <c r="E17257">
        <v>921</v>
      </c>
      <c r="F17257">
        <v>490</v>
      </c>
    </row>
    <row r="17258" spans="1:6" x14ac:dyDescent="0.25">
      <c r="A17258" t="s">
        <v>20</v>
      </c>
      <c r="B17258" s="15">
        <v>4900000</v>
      </c>
      <c r="C17258" t="s">
        <v>28</v>
      </c>
      <c r="D17258" t="s">
        <v>430</v>
      </c>
      <c r="E17258">
        <v>186</v>
      </c>
      <c r="F17258">
        <v>155</v>
      </c>
    </row>
    <row r="17259" spans="1:6" x14ac:dyDescent="0.25">
      <c r="A17259" t="s">
        <v>20</v>
      </c>
      <c r="B17259" s="15">
        <v>3680000</v>
      </c>
      <c r="C17259" t="s">
        <v>21</v>
      </c>
      <c r="D17259" t="s">
        <v>346</v>
      </c>
      <c r="E17259">
        <v>300</v>
      </c>
    </row>
    <row r="17260" spans="1:6" x14ac:dyDescent="0.25">
      <c r="A17260" t="s">
        <v>20</v>
      </c>
      <c r="B17260" s="15">
        <v>490000</v>
      </c>
      <c r="C17260" t="s">
        <v>21</v>
      </c>
      <c r="D17260" t="s">
        <v>139</v>
      </c>
      <c r="E17260">
        <v>94</v>
      </c>
    </row>
    <row r="17261" spans="1:6" x14ac:dyDescent="0.25">
      <c r="A17261" t="s">
        <v>20</v>
      </c>
      <c r="B17261" s="15">
        <v>6990000</v>
      </c>
      <c r="C17261" t="s">
        <v>21</v>
      </c>
      <c r="E17261">
        <v>165</v>
      </c>
      <c r="F17261">
        <v>272</v>
      </c>
    </row>
    <row r="17262" spans="1:6" x14ac:dyDescent="0.25">
      <c r="A17262" t="s">
        <v>20</v>
      </c>
      <c r="B17262" s="15">
        <v>382000</v>
      </c>
      <c r="C17262" t="s">
        <v>27</v>
      </c>
      <c r="D17262" t="s">
        <v>192</v>
      </c>
      <c r="E17262">
        <v>104</v>
      </c>
    </row>
    <row r="17263" spans="1:6" x14ac:dyDescent="0.25">
      <c r="A17263" t="s">
        <v>20</v>
      </c>
      <c r="B17263" s="15">
        <v>2910000</v>
      </c>
      <c r="C17263" t="s">
        <v>23</v>
      </c>
      <c r="D17263" t="s">
        <v>24</v>
      </c>
      <c r="F17263">
        <v>163</v>
      </c>
    </row>
    <row r="17264" spans="1:6" x14ac:dyDescent="0.25">
      <c r="A17264" t="s">
        <v>25</v>
      </c>
      <c r="B17264" s="15">
        <v>16000000</v>
      </c>
      <c r="C17264" t="s">
        <v>28</v>
      </c>
      <c r="D17264" t="s">
        <v>31</v>
      </c>
      <c r="F17264">
        <v>217</v>
      </c>
    </row>
    <row r="17265" spans="1:6" x14ac:dyDescent="0.25">
      <c r="A17265" t="s">
        <v>20</v>
      </c>
      <c r="B17265" s="15">
        <v>12500000</v>
      </c>
      <c r="C17265" t="s">
        <v>28</v>
      </c>
      <c r="E17265">
        <v>310</v>
      </c>
    </row>
    <row r="17266" spans="1:6" x14ac:dyDescent="0.25">
      <c r="A17266" t="s">
        <v>20</v>
      </c>
      <c r="B17266" s="15">
        <v>7900000</v>
      </c>
      <c r="C17266" t="s">
        <v>21</v>
      </c>
      <c r="D17266" t="s">
        <v>48</v>
      </c>
      <c r="E17266">
        <v>140</v>
      </c>
      <c r="F17266">
        <v>400</v>
      </c>
    </row>
    <row r="17267" spans="1:6" x14ac:dyDescent="0.25">
      <c r="A17267" t="s">
        <v>25</v>
      </c>
      <c r="B17267" s="15">
        <v>4500000</v>
      </c>
      <c r="C17267" t="s">
        <v>28</v>
      </c>
      <c r="E17267">
        <v>60</v>
      </c>
    </row>
    <row r="17268" spans="1:6" x14ac:dyDescent="0.25">
      <c r="A17268" t="s">
        <v>20</v>
      </c>
      <c r="B17268" s="15">
        <v>14750000</v>
      </c>
      <c r="C17268" t="s">
        <v>28</v>
      </c>
      <c r="D17268" t="s">
        <v>43</v>
      </c>
      <c r="E17268">
        <v>390</v>
      </c>
    </row>
    <row r="17269" spans="1:6" x14ac:dyDescent="0.25">
      <c r="A17269" t="s">
        <v>25</v>
      </c>
      <c r="B17269" s="15">
        <v>1145000</v>
      </c>
      <c r="C17269" t="s">
        <v>34</v>
      </c>
      <c r="D17269" t="s">
        <v>99</v>
      </c>
    </row>
    <row r="17270" spans="1:6" x14ac:dyDescent="0.25">
      <c r="A17270" t="s">
        <v>20</v>
      </c>
      <c r="B17270" s="15">
        <v>3780000</v>
      </c>
      <c r="C17270" t="s">
        <v>23</v>
      </c>
      <c r="E17270">
        <v>140</v>
      </c>
      <c r="F17270">
        <v>200</v>
      </c>
    </row>
    <row r="17271" spans="1:6" x14ac:dyDescent="0.25">
      <c r="A17271" t="s">
        <v>20</v>
      </c>
      <c r="B17271" s="15">
        <v>1678609</v>
      </c>
      <c r="C17271" t="s">
        <v>28</v>
      </c>
      <c r="D17271" t="s">
        <v>349</v>
      </c>
    </row>
    <row r="17272" spans="1:6" x14ac:dyDescent="0.25">
      <c r="A17272" t="s">
        <v>20</v>
      </c>
      <c r="B17272" s="15">
        <v>2300000</v>
      </c>
      <c r="C17272" t="s">
        <v>28</v>
      </c>
      <c r="D17272" t="s">
        <v>268</v>
      </c>
      <c r="E17272">
        <v>154</v>
      </c>
    </row>
    <row r="17273" spans="1:6" x14ac:dyDescent="0.25">
      <c r="A17273" t="s">
        <v>20</v>
      </c>
      <c r="B17273" s="15">
        <v>14700000</v>
      </c>
      <c r="C17273" t="s">
        <v>28</v>
      </c>
      <c r="D17273" t="s">
        <v>572</v>
      </c>
      <c r="E17273">
        <v>350</v>
      </c>
    </row>
    <row r="17274" spans="1:6" x14ac:dyDescent="0.25">
      <c r="A17274" t="s">
        <v>20</v>
      </c>
      <c r="B17274" s="15">
        <v>2500000</v>
      </c>
      <c r="C17274" t="s">
        <v>23</v>
      </c>
      <c r="E17274">
        <v>99</v>
      </c>
      <c r="F17274">
        <v>88</v>
      </c>
    </row>
    <row r="17275" spans="1:6" x14ac:dyDescent="0.25">
      <c r="A17275" t="s">
        <v>20</v>
      </c>
      <c r="B17275" s="15">
        <v>1480000</v>
      </c>
      <c r="C17275" t="s">
        <v>27</v>
      </c>
      <c r="E17275">
        <v>90</v>
      </c>
      <c r="F17275">
        <v>120</v>
      </c>
    </row>
    <row r="17276" spans="1:6" x14ac:dyDescent="0.25">
      <c r="A17276" t="s">
        <v>20</v>
      </c>
      <c r="B17276" s="15">
        <v>680000</v>
      </c>
      <c r="C17276" t="s">
        <v>21</v>
      </c>
      <c r="D17276" t="s">
        <v>56</v>
      </c>
      <c r="E17276">
        <v>200</v>
      </c>
    </row>
    <row r="17277" spans="1:6" x14ac:dyDescent="0.25">
      <c r="A17277" t="s">
        <v>25</v>
      </c>
      <c r="B17277" s="15">
        <v>3600000</v>
      </c>
      <c r="C17277" t="s">
        <v>28</v>
      </c>
      <c r="D17277" t="s">
        <v>330</v>
      </c>
    </row>
    <row r="17278" spans="1:6" x14ac:dyDescent="0.25">
      <c r="A17278" t="s">
        <v>20</v>
      </c>
      <c r="B17278" s="15">
        <v>1721571</v>
      </c>
      <c r="C17278" t="s">
        <v>28</v>
      </c>
      <c r="D17278" t="s">
        <v>206</v>
      </c>
      <c r="E17278">
        <v>150</v>
      </c>
    </row>
    <row r="17279" spans="1:6" x14ac:dyDescent="0.25">
      <c r="A17279" t="s">
        <v>20</v>
      </c>
      <c r="B17279" s="15">
        <v>600000</v>
      </c>
      <c r="C17279" t="s">
        <v>23</v>
      </c>
      <c r="F17279">
        <v>75</v>
      </c>
    </row>
    <row r="17280" spans="1:6" x14ac:dyDescent="0.25">
      <c r="A17280" t="s">
        <v>20</v>
      </c>
      <c r="B17280" s="15">
        <v>4000000</v>
      </c>
      <c r="C17280" t="s">
        <v>23</v>
      </c>
      <c r="E17280">
        <v>114</v>
      </c>
      <c r="F17280">
        <v>185</v>
      </c>
    </row>
    <row r="17281" spans="1:6" x14ac:dyDescent="0.25">
      <c r="A17281" t="s">
        <v>25</v>
      </c>
      <c r="B17281" s="15">
        <v>5200000</v>
      </c>
      <c r="C17281" t="s">
        <v>21</v>
      </c>
      <c r="D17281" t="s">
        <v>41</v>
      </c>
      <c r="E17281">
        <v>109</v>
      </c>
    </row>
    <row r="17282" spans="1:6" x14ac:dyDescent="0.25">
      <c r="A17282" t="s">
        <v>25</v>
      </c>
      <c r="B17282" s="15">
        <v>1415000</v>
      </c>
      <c r="C17282" t="s">
        <v>28</v>
      </c>
    </row>
    <row r="17283" spans="1:6" x14ac:dyDescent="0.25">
      <c r="A17283" t="s">
        <v>20</v>
      </c>
      <c r="B17283" s="15">
        <v>6800000</v>
      </c>
      <c r="C17283" t="s">
        <v>23</v>
      </c>
      <c r="D17283" t="s">
        <v>107</v>
      </c>
      <c r="E17283">
        <v>169</v>
      </c>
      <c r="F17283">
        <v>249</v>
      </c>
    </row>
    <row r="17284" spans="1:6" x14ac:dyDescent="0.25">
      <c r="A17284" t="s">
        <v>20</v>
      </c>
      <c r="B17284" s="15">
        <v>580641</v>
      </c>
      <c r="C17284" t="s">
        <v>34</v>
      </c>
    </row>
    <row r="17285" spans="1:6" x14ac:dyDescent="0.25">
      <c r="A17285" t="s">
        <v>25</v>
      </c>
      <c r="B17285" s="15">
        <v>5721000</v>
      </c>
      <c r="C17285" t="s">
        <v>28</v>
      </c>
      <c r="D17285" t="s">
        <v>296</v>
      </c>
      <c r="F17285">
        <v>84</v>
      </c>
    </row>
    <row r="17286" spans="1:6" x14ac:dyDescent="0.25">
      <c r="A17286" t="s">
        <v>25</v>
      </c>
      <c r="B17286" s="15">
        <v>2498846</v>
      </c>
      <c r="C17286" t="s">
        <v>21</v>
      </c>
      <c r="D17286" t="s">
        <v>331</v>
      </c>
      <c r="F17286">
        <v>52</v>
      </c>
    </row>
    <row r="17287" spans="1:6" x14ac:dyDescent="0.25">
      <c r="A17287" t="s">
        <v>20</v>
      </c>
      <c r="B17287" s="15">
        <v>700000</v>
      </c>
      <c r="C17287" t="s">
        <v>28</v>
      </c>
      <c r="E17287">
        <v>110</v>
      </c>
      <c r="F17287">
        <v>100</v>
      </c>
    </row>
    <row r="17288" spans="1:6" x14ac:dyDescent="0.25">
      <c r="A17288" t="s">
        <v>20</v>
      </c>
      <c r="B17288" s="15">
        <v>2600000</v>
      </c>
      <c r="C17288" t="s">
        <v>21</v>
      </c>
      <c r="E17288">
        <v>102</v>
      </c>
    </row>
    <row r="17289" spans="1:6" x14ac:dyDescent="0.25">
      <c r="A17289" t="s">
        <v>20</v>
      </c>
      <c r="B17289" s="15">
        <v>10950000</v>
      </c>
      <c r="C17289" t="s">
        <v>21</v>
      </c>
      <c r="E17289">
        <v>180</v>
      </c>
      <c r="F17289">
        <v>273</v>
      </c>
    </row>
    <row r="17290" spans="1:6" x14ac:dyDescent="0.25">
      <c r="A17290" t="s">
        <v>25</v>
      </c>
      <c r="B17290" s="15">
        <v>2690000</v>
      </c>
      <c r="C17290" t="s">
        <v>21</v>
      </c>
      <c r="D17290" t="s">
        <v>71</v>
      </c>
      <c r="E17290">
        <v>80</v>
      </c>
    </row>
    <row r="17291" spans="1:6" x14ac:dyDescent="0.25">
      <c r="A17291" t="s">
        <v>20</v>
      </c>
      <c r="B17291" s="15">
        <v>2080000</v>
      </c>
      <c r="C17291" t="s">
        <v>28</v>
      </c>
      <c r="E17291">
        <v>74</v>
      </c>
      <c r="F17291">
        <v>74</v>
      </c>
    </row>
    <row r="17292" spans="1:6" x14ac:dyDescent="0.25">
      <c r="A17292" t="s">
        <v>20</v>
      </c>
      <c r="B17292" s="15">
        <v>4570000</v>
      </c>
      <c r="C17292" t="s">
        <v>21</v>
      </c>
      <c r="D17292" t="s">
        <v>110</v>
      </c>
    </row>
    <row r="17293" spans="1:6" x14ac:dyDescent="0.25">
      <c r="A17293" t="s">
        <v>20</v>
      </c>
      <c r="B17293" s="15">
        <v>688000</v>
      </c>
      <c r="C17293" t="s">
        <v>21</v>
      </c>
      <c r="E17293">
        <v>450</v>
      </c>
    </row>
    <row r="17294" spans="1:6" x14ac:dyDescent="0.25">
      <c r="A17294" t="s">
        <v>20</v>
      </c>
      <c r="B17294" s="15">
        <v>11400000</v>
      </c>
      <c r="C17294" t="s">
        <v>28</v>
      </c>
      <c r="E17294">
        <v>534</v>
      </c>
      <c r="F17294">
        <v>434</v>
      </c>
    </row>
    <row r="17295" spans="1:6" x14ac:dyDescent="0.25">
      <c r="A17295" t="s">
        <v>20</v>
      </c>
      <c r="B17295" s="15">
        <v>7490000</v>
      </c>
      <c r="C17295" t="s">
        <v>21</v>
      </c>
      <c r="D17295" t="s">
        <v>76</v>
      </c>
      <c r="E17295">
        <v>165</v>
      </c>
      <c r="F17295">
        <v>223</v>
      </c>
    </row>
    <row r="17296" spans="1:6" x14ac:dyDescent="0.25">
      <c r="A17296" t="s">
        <v>20</v>
      </c>
      <c r="B17296" s="15">
        <v>6627000</v>
      </c>
      <c r="C17296" t="s">
        <v>23</v>
      </c>
      <c r="E17296">
        <v>146</v>
      </c>
      <c r="F17296">
        <v>199</v>
      </c>
    </row>
    <row r="17297" spans="1:6" x14ac:dyDescent="0.25">
      <c r="A17297" t="s">
        <v>20</v>
      </c>
      <c r="B17297" s="15">
        <v>3400000</v>
      </c>
      <c r="C17297" t="s">
        <v>21</v>
      </c>
      <c r="D17297" t="s">
        <v>534</v>
      </c>
      <c r="E17297">
        <v>170</v>
      </c>
    </row>
    <row r="17298" spans="1:6" x14ac:dyDescent="0.25">
      <c r="A17298" t="s">
        <v>20</v>
      </c>
      <c r="B17298" s="15">
        <v>1680000</v>
      </c>
      <c r="C17298" t="s">
        <v>28</v>
      </c>
      <c r="D17298" t="s">
        <v>349</v>
      </c>
      <c r="E17298">
        <v>190</v>
      </c>
    </row>
    <row r="17299" spans="1:6" x14ac:dyDescent="0.25">
      <c r="A17299" t="s">
        <v>20</v>
      </c>
      <c r="B17299" s="15">
        <v>7590000</v>
      </c>
      <c r="C17299" t="s">
        <v>28</v>
      </c>
      <c r="D17299" t="s">
        <v>119</v>
      </c>
      <c r="E17299">
        <v>328</v>
      </c>
      <c r="F17299">
        <v>238</v>
      </c>
    </row>
    <row r="17300" spans="1:6" x14ac:dyDescent="0.25">
      <c r="A17300" t="s">
        <v>20</v>
      </c>
      <c r="B17300" s="15">
        <v>970024</v>
      </c>
      <c r="C17300" t="s">
        <v>27</v>
      </c>
    </row>
    <row r="17301" spans="1:6" x14ac:dyDescent="0.25">
      <c r="A17301" t="s">
        <v>25</v>
      </c>
      <c r="B17301" s="15">
        <v>780000</v>
      </c>
      <c r="C17301" t="s">
        <v>21</v>
      </c>
      <c r="D17301" t="s">
        <v>354</v>
      </c>
    </row>
    <row r="17302" spans="1:6" x14ac:dyDescent="0.25">
      <c r="A17302" t="s">
        <v>20</v>
      </c>
      <c r="B17302" s="15">
        <v>6950000</v>
      </c>
      <c r="C17302" t="s">
        <v>21</v>
      </c>
      <c r="E17302">
        <v>117</v>
      </c>
    </row>
    <row r="17303" spans="1:6" x14ac:dyDescent="0.25">
      <c r="A17303" t="s">
        <v>25</v>
      </c>
      <c r="B17303" s="15">
        <v>2750000</v>
      </c>
      <c r="C17303" t="s">
        <v>28</v>
      </c>
      <c r="E17303">
        <v>67</v>
      </c>
      <c r="F17303">
        <v>67</v>
      </c>
    </row>
    <row r="17304" spans="1:6" x14ac:dyDescent="0.25">
      <c r="A17304" t="s">
        <v>20</v>
      </c>
      <c r="B17304" s="15">
        <v>7980000</v>
      </c>
      <c r="C17304" t="s">
        <v>21</v>
      </c>
      <c r="E17304">
        <v>144</v>
      </c>
    </row>
    <row r="17305" spans="1:6" x14ac:dyDescent="0.25">
      <c r="A17305" t="s">
        <v>20</v>
      </c>
      <c r="B17305" s="15">
        <v>26000000</v>
      </c>
      <c r="C17305" t="s">
        <v>23</v>
      </c>
      <c r="D17305" t="s">
        <v>184</v>
      </c>
      <c r="E17305">
        <v>1224</v>
      </c>
      <c r="F17305">
        <v>800</v>
      </c>
    </row>
    <row r="17306" spans="1:6" x14ac:dyDescent="0.25">
      <c r="A17306" t="s">
        <v>20</v>
      </c>
      <c r="B17306" s="15">
        <v>616336</v>
      </c>
      <c r="C17306" t="s">
        <v>21</v>
      </c>
      <c r="E17306">
        <v>140</v>
      </c>
      <c r="F17306">
        <v>300</v>
      </c>
    </row>
    <row r="17307" spans="1:6" x14ac:dyDescent="0.25">
      <c r="A17307" t="s">
        <v>25</v>
      </c>
      <c r="B17307" s="15">
        <v>2100000</v>
      </c>
      <c r="C17307" t="s">
        <v>28</v>
      </c>
      <c r="D17307" t="s">
        <v>376</v>
      </c>
      <c r="F17307">
        <v>73</v>
      </c>
    </row>
    <row r="17308" spans="1:6" x14ac:dyDescent="0.25">
      <c r="A17308" t="s">
        <v>25</v>
      </c>
      <c r="B17308" s="15">
        <v>2196910</v>
      </c>
      <c r="C17308" t="s">
        <v>28</v>
      </c>
      <c r="D17308" t="s">
        <v>425</v>
      </c>
    </row>
    <row r="17309" spans="1:6" x14ac:dyDescent="0.25">
      <c r="A17309" t="s">
        <v>20</v>
      </c>
      <c r="B17309" s="15">
        <v>4650000</v>
      </c>
      <c r="C17309" t="s">
        <v>23</v>
      </c>
      <c r="E17309">
        <v>144</v>
      </c>
      <c r="F17309">
        <v>200</v>
      </c>
    </row>
    <row r="17310" spans="1:6" x14ac:dyDescent="0.25">
      <c r="A17310" t="s">
        <v>20</v>
      </c>
      <c r="B17310" s="15">
        <v>11800000</v>
      </c>
      <c r="C17310" t="s">
        <v>21</v>
      </c>
      <c r="E17310">
        <v>500</v>
      </c>
    </row>
    <row r="17311" spans="1:6" x14ac:dyDescent="0.25">
      <c r="A17311" t="s">
        <v>20</v>
      </c>
      <c r="B17311" s="15">
        <v>2950000</v>
      </c>
      <c r="C17311" t="s">
        <v>28</v>
      </c>
      <c r="E17311">
        <v>150</v>
      </c>
      <c r="F17311">
        <v>310</v>
      </c>
    </row>
    <row r="17312" spans="1:6" x14ac:dyDescent="0.25">
      <c r="A17312" t="s">
        <v>20</v>
      </c>
      <c r="B17312" s="15">
        <v>2794000</v>
      </c>
      <c r="C17312" t="s">
        <v>23</v>
      </c>
      <c r="D17312" t="s">
        <v>662</v>
      </c>
      <c r="E17312">
        <v>110</v>
      </c>
    </row>
    <row r="17313" spans="1:6" x14ac:dyDescent="0.25">
      <c r="A17313" t="s">
        <v>25</v>
      </c>
      <c r="B17313" s="15">
        <v>550000</v>
      </c>
      <c r="C17313" t="s">
        <v>59</v>
      </c>
    </row>
    <row r="17314" spans="1:6" x14ac:dyDescent="0.25">
      <c r="A17314" t="s">
        <v>20</v>
      </c>
      <c r="B17314" s="15">
        <v>3000000</v>
      </c>
      <c r="C17314" t="s">
        <v>23</v>
      </c>
      <c r="E17314">
        <v>140</v>
      </c>
      <c r="F17314">
        <v>133</v>
      </c>
    </row>
    <row r="17315" spans="1:6" x14ac:dyDescent="0.25">
      <c r="A17315" t="s">
        <v>20</v>
      </c>
      <c r="B17315" s="15">
        <v>1450000</v>
      </c>
      <c r="C17315" t="s">
        <v>21</v>
      </c>
      <c r="E17315">
        <v>82</v>
      </c>
    </row>
    <row r="17316" spans="1:6" x14ac:dyDescent="0.25">
      <c r="A17316" t="s">
        <v>20</v>
      </c>
      <c r="B17316" s="15">
        <v>16190000</v>
      </c>
      <c r="C17316" t="s">
        <v>28</v>
      </c>
      <c r="D17316" t="s">
        <v>559</v>
      </c>
      <c r="E17316">
        <v>328</v>
      </c>
    </row>
    <row r="17317" spans="1:6" x14ac:dyDescent="0.25">
      <c r="A17317" t="s">
        <v>20</v>
      </c>
      <c r="B17317" s="15">
        <v>3700000</v>
      </c>
      <c r="C17317" t="s">
        <v>21</v>
      </c>
      <c r="E17317">
        <v>99</v>
      </c>
      <c r="F17317">
        <v>142</v>
      </c>
    </row>
    <row r="17318" spans="1:6" x14ac:dyDescent="0.25">
      <c r="A17318" t="s">
        <v>20</v>
      </c>
      <c r="B17318" s="15">
        <v>5990000</v>
      </c>
      <c r="C17318" t="s">
        <v>21</v>
      </c>
      <c r="D17318" t="s">
        <v>102</v>
      </c>
      <c r="E17318">
        <v>195</v>
      </c>
      <c r="F17318">
        <v>324</v>
      </c>
    </row>
    <row r="17319" spans="1:6" x14ac:dyDescent="0.25">
      <c r="A17319" t="s">
        <v>20</v>
      </c>
      <c r="B17319" s="15">
        <v>2700603</v>
      </c>
      <c r="C17319" t="s">
        <v>23</v>
      </c>
      <c r="D17319" t="s">
        <v>179</v>
      </c>
      <c r="E17319">
        <v>172</v>
      </c>
    </row>
    <row r="17320" spans="1:6" x14ac:dyDescent="0.25">
      <c r="A17320" t="s">
        <v>20</v>
      </c>
      <c r="B17320" s="15">
        <v>850000</v>
      </c>
      <c r="C17320" t="s">
        <v>21</v>
      </c>
      <c r="D17320" t="s">
        <v>269</v>
      </c>
      <c r="E17320">
        <v>193</v>
      </c>
    </row>
    <row r="17321" spans="1:6" x14ac:dyDescent="0.25">
      <c r="A17321" t="s">
        <v>20</v>
      </c>
      <c r="B17321" s="15">
        <v>34502500</v>
      </c>
      <c r="C17321" t="s">
        <v>23</v>
      </c>
      <c r="D17321" t="s">
        <v>184</v>
      </c>
      <c r="E17321">
        <v>2030</v>
      </c>
      <c r="F17321">
        <v>1110</v>
      </c>
    </row>
    <row r="17322" spans="1:6" x14ac:dyDescent="0.25">
      <c r="A17322" t="s">
        <v>20</v>
      </c>
      <c r="B17322" s="15">
        <v>6950000</v>
      </c>
      <c r="C17322" t="s">
        <v>21</v>
      </c>
      <c r="D17322" t="s">
        <v>48</v>
      </c>
      <c r="E17322">
        <v>140</v>
      </c>
    </row>
    <row r="17323" spans="1:6" x14ac:dyDescent="0.25">
      <c r="A17323" t="s">
        <v>20</v>
      </c>
      <c r="B17323" s="15">
        <v>9000000</v>
      </c>
      <c r="C17323" t="s">
        <v>21</v>
      </c>
      <c r="D17323" t="s">
        <v>285</v>
      </c>
      <c r="E17323">
        <v>249</v>
      </c>
      <c r="F17323">
        <v>330</v>
      </c>
    </row>
    <row r="17324" spans="1:6" x14ac:dyDescent="0.25">
      <c r="A17324" t="s">
        <v>20</v>
      </c>
      <c r="B17324" s="15">
        <v>1950000</v>
      </c>
      <c r="C17324" t="s">
        <v>28</v>
      </c>
      <c r="E17324">
        <v>108</v>
      </c>
      <c r="F17324">
        <v>123</v>
      </c>
    </row>
    <row r="17325" spans="1:6" x14ac:dyDescent="0.25">
      <c r="A17325" t="s">
        <v>25</v>
      </c>
      <c r="B17325" s="15">
        <v>11000000</v>
      </c>
      <c r="C17325" t="s">
        <v>28</v>
      </c>
      <c r="E17325">
        <v>262</v>
      </c>
      <c r="F17325">
        <v>262</v>
      </c>
    </row>
    <row r="17326" spans="1:6" x14ac:dyDescent="0.25">
      <c r="A17326" t="s">
        <v>20</v>
      </c>
      <c r="B17326" s="15">
        <v>65000000</v>
      </c>
      <c r="C17326" t="s">
        <v>21</v>
      </c>
      <c r="E17326">
        <v>589</v>
      </c>
    </row>
    <row r="17327" spans="1:6" x14ac:dyDescent="0.25">
      <c r="A17327" t="s">
        <v>25</v>
      </c>
      <c r="B17327" s="15">
        <v>1830000</v>
      </c>
      <c r="C17327" t="s">
        <v>28</v>
      </c>
      <c r="D17327" t="s">
        <v>552</v>
      </c>
    </row>
    <row r="17328" spans="1:6" x14ac:dyDescent="0.25">
      <c r="A17328" t="s">
        <v>20</v>
      </c>
      <c r="B17328" s="15">
        <v>17800000</v>
      </c>
      <c r="C17328" t="s">
        <v>23</v>
      </c>
      <c r="D17328" t="s">
        <v>184</v>
      </c>
      <c r="E17328">
        <v>1097</v>
      </c>
    </row>
    <row r="17329" spans="1:6" x14ac:dyDescent="0.25">
      <c r="A17329" t="s">
        <v>20</v>
      </c>
      <c r="B17329" s="15">
        <v>10500000</v>
      </c>
      <c r="C17329" t="s">
        <v>23</v>
      </c>
      <c r="D17329" t="s">
        <v>89</v>
      </c>
      <c r="E17329">
        <v>230</v>
      </c>
      <c r="F17329">
        <v>450</v>
      </c>
    </row>
    <row r="17330" spans="1:6" x14ac:dyDescent="0.25">
      <c r="A17330" t="s">
        <v>20</v>
      </c>
      <c r="B17330" s="15">
        <v>865000</v>
      </c>
      <c r="C17330" t="s">
        <v>34</v>
      </c>
      <c r="E17330">
        <v>90</v>
      </c>
    </row>
    <row r="17331" spans="1:6" x14ac:dyDescent="0.25">
      <c r="A17331" t="s">
        <v>20</v>
      </c>
      <c r="B17331" s="15">
        <v>2582372</v>
      </c>
      <c r="C17331" t="s">
        <v>28</v>
      </c>
      <c r="D17331" t="s">
        <v>246</v>
      </c>
      <c r="E17331">
        <v>125</v>
      </c>
    </row>
    <row r="17332" spans="1:6" x14ac:dyDescent="0.25">
      <c r="A17332" t="s">
        <v>20</v>
      </c>
      <c r="B17332" s="15">
        <v>30000000</v>
      </c>
      <c r="C17332" t="s">
        <v>21</v>
      </c>
      <c r="D17332" t="s">
        <v>281</v>
      </c>
      <c r="E17332">
        <v>600</v>
      </c>
    </row>
    <row r="17333" spans="1:6" x14ac:dyDescent="0.25">
      <c r="A17333" t="s">
        <v>20</v>
      </c>
      <c r="B17333" s="15">
        <v>6900000</v>
      </c>
      <c r="C17333" t="s">
        <v>21</v>
      </c>
      <c r="E17333">
        <v>160</v>
      </c>
    </row>
    <row r="17334" spans="1:6" x14ac:dyDescent="0.25">
      <c r="A17334" t="s">
        <v>20</v>
      </c>
      <c r="B17334" s="15">
        <v>9800000</v>
      </c>
      <c r="C17334" t="s">
        <v>21</v>
      </c>
      <c r="D17334" t="s">
        <v>237</v>
      </c>
      <c r="E17334">
        <v>350</v>
      </c>
      <c r="F17334">
        <v>450</v>
      </c>
    </row>
    <row r="17335" spans="1:6" x14ac:dyDescent="0.25">
      <c r="A17335" t="s">
        <v>25</v>
      </c>
      <c r="B17335" s="15">
        <v>6400000</v>
      </c>
      <c r="C17335" t="s">
        <v>21</v>
      </c>
      <c r="E17335">
        <v>84</v>
      </c>
    </row>
    <row r="17336" spans="1:6" x14ac:dyDescent="0.25">
      <c r="A17336" t="s">
        <v>25</v>
      </c>
      <c r="B17336" s="15">
        <v>2600000</v>
      </c>
      <c r="C17336" t="s">
        <v>21</v>
      </c>
      <c r="D17336" t="s">
        <v>102</v>
      </c>
    </row>
    <row r="17337" spans="1:6" x14ac:dyDescent="0.25">
      <c r="A17337" t="s">
        <v>25</v>
      </c>
      <c r="B17337" s="15">
        <v>9400000</v>
      </c>
      <c r="C17337" t="s">
        <v>21</v>
      </c>
      <c r="E17337">
        <v>128</v>
      </c>
    </row>
    <row r="17338" spans="1:6" x14ac:dyDescent="0.25">
      <c r="A17338" t="s">
        <v>20</v>
      </c>
      <c r="B17338" s="15">
        <v>6800000</v>
      </c>
      <c r="C17338" t="s">
        <v>23</v>
      </c>
    </row>
    <row r="17339" spans="1:6" x14ac:dyDescent="0.25">
      <c r="A17339" t="s">
        <v>20</v>
      </c>
      <c r="B17339" s="15">
        <v>1700000</v>
      </c>
      <c r="C17339" t="s">
        <v>23</v>
      </c>
      <c r="F17339">
        <v>178</v>
      </c>
    </row>
    <row r="17340" spans="1:6" x14ac:dyDescent="0.25">
      <c r="A17340" t="s">
        <v>20</v>
      </c>
      <c r="B17340" s="15">
        <v>6890000</v>
      </c>
      <c r="C17340" t="s">
        <v>21</v>
      </c>
      <c r="E17340">
        <v>160</v>
      </c>
    </row>
    <row r="17341" spans="1:6" x14ac:dyDescent="0.25">
      <c r="A17341" t="s">
        <v>20</v>
      </c>
      <c r="B17341" s="15">
        <v>1049950</v>
      </c>
      <c r="C17341" t="s">
        <v>21</v>
      </c>
      <c r="E17341">
        <v>220</v>
      </c>
      <c r="F17341">
        <v>260</v>
      </c>
    </row>
    <row r="17342" spans="1:6" x14ac:dyDescent="0.25">
      <c r="A17342" t="s">
        <v>20</v>
      </c>
      <c r="B17342" s="15">
        <v>10600000</v>
      </c>
      <c r="C17342" t="s">
        <v>28</v>
      </c>
      <c r="E17342">
        <v>250</v>
      </c>
      <c r="F17342">
        <v>481</v>
      </c>
    </row>
    <row r="17343" spans="1:6" x14ac:dyDescent="0.25">
      <c r="A17343" t="s">
        <v>20</v>
      </c>
      <c r="B17343" s="15">
        <v>8200000</v>
      </c>
      <c r="C17343" t="s">
        <v>21</v>
      </c>
      <c r="E17343">
        <v>191</v>
      </c>
      <c r="F17343">
        <v>240</v>
      </c>
    </row>
    <row r="17344" spans="1:6" x14ac:dyDescent="0.25">
      <c r="A17344" t="s">
        <v>20</v>
      </c>
      <c r="B17344" s="15">
        <v>4950000</v>
      </c>
      <c r="C17344" t="s">
        <v>23</v>
      </c>
      <c r="D17344" t="s">
        <v>291</v>
      </c>
      <c r="F17344">
        <v>179</v>
      </c>
    </row>
    <row r="17345" spans="1:6" x14ac:dyDescent="0.25">
      <c r="A17345" t="s">
        <v>20</v>
      </c>
      <c r="B17345" s="15">
        <v>13150000</v>
      </c>
      <c r="C17345" t="s">
        <v>28</v>
      </c>
      <c r="D17345" t="s">
        <v>220</v>
      </c>
      <c r="E17345">
        <v>265</v>
      </c>
    </row>
    <row r="17346" spans="1:6" x14ac:dyDescent="0.25">
      <c r="A17346" t="s">
        <v>20</v>
      </c>
      <c r="B17346" s="15">
        <v>295489</v>
      </c>
      <c r="C17346" t="s">
        <v>23</v>
      </c>
      <c r="D17346" t="s">
        <v>286</v>
      </c>
      <c r="E17346">
        <v>88</v>
      </c>
      <c r="F17346">
        <v>100</v>
      </c>
    </row>
    <row r="17347" spans="1:6" x14ac:dyDescent="0.25">
      <c r="A17347" t="s">
        <v>25</v>
      </c>
      <c r="B17347" s="15">
        <v>5232290</v>
      </c>
      <c r="C17347" t="s">
        <v>21</v>
      </c>
      <c r="E17347">
        <v>106</v>
      </c>
    </row>
    <row r="17348" spans="1:6" x14ac:dyDescent="0.25">
      <c r="A17348" t="s">
        <v>20</v>
      </c>
      <c r="B17348" s="15">
        <v>9500000</v>
      </c>
      <c r="C17348" t="s">
        <v>23</v>
      </c>
      <c r="E17348">
        <v>522</v>
      </c>
      <c r="F17348">
        <v>336</v>
      </c>
    </row>
    <row r="17349" spans="1:6" x14ac:dyDescent="0.25">
      <c r="A17349" t="s">
        <v>20</v>
      </c>
      <c r="B17349" s="15">
        <v>2350000</v>
      </c>
      <c r="C17349" t="s">
        <v>21</v>
      </c>
      <c r="D17349" t="s">
        <v>490</v>
      </c>
      <c r="E17349">
        <v>102</v>
      </c>
    </row>
    <row r="17350" spans="1:6" x14ac:dyDescent="0.25">
      <c r="A17350" t="s">
        <v>20</v>
      </c>
      <c r="B17350" s="15">
        <v>8500000</v>
      </c>
      <c r="C17350" t="s">
        <v>21</v>
      </c>
      <c r="D17350" t="s">
        <v>563</v>
      </c>
      <c r="E17350">
        <v>200</v>
      </c>
    </row>
    <row r="17351" spans="1:6" x14ac:dyDescent="0.25">
      <c r="A17351" t="s">
        <v>25</v>
      </c>
      <c r="B17351" s="15">
        <v>5650000</v>
      </c>
      <c r="C17351" t="s">
        <v>28</v>
      </c>
      <c r="D17351" t="s">
        <v>36</v>
      </c>
    </row>
    <row r="17352" spans="1:6" x14ac:dyDescent="0.25">
      <c r="A17352" t="s">
        <v>20</v>
      </c>
      <c r="B17352" s="15">
        <v>4500000</v>
      </c>
      <c r="C17352" t="s">
        <v>27</v>
      </c>
      <c r="D17352" t="s">
        <v>326</v>
      </c>
      <c r="E17352">
        <v>122</v>
      </c>
      <c r="F17352">
        <v>178</v>
      </c>
    </row>
    <row r="17353" spans="1:6" x14ac:dyDescent="0.25">
      <c r="A17353" t="s">
        <v>20</v>
      </c>
      <c r="B17353" s="15">
        <v>4850000</v>
      </c>
      <c r="C17353" t="s">
        <v>21</v>
      </c>
      <c r="E17353">
        <v>124</v>
      </c>
    </row>
    <row r="17354" spans="1:6" x14ac:dyDescent="0.25">
      <c r="A17354" t="s">
        <v>20</v>
      </c>
      <c r="B17354" s="15">
        <v>915068</v>
      </c>
      <c r="C17354" t="s">
        <v>27</v>
      </c>
      <c r="E17354">
        <v>120</v>
      </c>
    </row>
    <row r="17355" spans="1:6" x14ac:dyDescent="0.25">
      <c r="A17355" t="s">
        <v>20</v>
      </c>
      <c r="B17355" s="15">
        <v>1285000</v>
      </c>
      <c r="C17355" t="s">
        <v>21</v>
      </c>
      <c r="D17355" t="s">
        <v>71</v>
      </c>
      <c r="E17355">
        <v>160</v>
      </c>
    </row>
    <row r="17356" spans="1:6" x14ac:dyDescent="0.25">
      <c r="A17356" t="s">
        <v>20</v>
      </c>
      <c r="B17356" s="15">
        <v>2900000</v>
      </c>
      <c r="C17356" t="s">
        <v>23</v>
      </c>
      <c r="D17356" t="s">
        <v>185</v>
      </c>
      <c r="E17356">
        <v>138</v>
      </c>
      <c r="F17356">
        <v>155</v>
      </c>
    </row>
    <row r="17357" spans="1:6" x14ac:dyDescent="0.25">
      <c r="A17357" t="s">
        <v>25</v>
      </c>
      <c r="B17357" s="15">
        <v>2350000</v>
      </c>
      <c r="C17357" t="s">
        <v>28</v>
      </c>
    </row>
    <row r="17358" spans="1:6" x14ac:dyDescent="0.25">
      <c r="A17358" t="s">
        <v>25</v>
      </c>
      <c r="B17358" s="15">
        <v>4061806</v>
      </c>
      <c r="C17358" t="s">
        <v>21</v>
      </c>
      <c r="D17358" t="s">
        <v>110</v>
      </c>
      <c r="E17358">
        <v>54</v>
      </c>
    </row>
    <row r="17359" spans="1:6" x14ac:dyDescent="0.25">
      <c r="A17359" t="s">
        <v>20</v>
      </c>
      <c r="B17359" s="15">
        <v>1444603</v>
      </c>
      <c r="C17359" t="s">
        <v>21</v>
      </c>
      <c r="D17359" t="s">
        <v>187</v>
      </c>
      <c r="E17359">
        <v>130</v>
      </c>
    </row>
    <row r="17360" spans="1:6" x14ac:dyDescent="0.25">
      <c r="A17360" t="s">
        <v>20</v>
      </c>
      <c r="B17360" s="15">
        <v>590000</v>
      </c>
      <c r="C17360" t="s">
        <v>28</v>
      </c>
      <c r="D17360" t="s">
        <v>480</v>
      </c>
      <c r="E17360">
        <v>100</v>
      </c>
    </row>
    <row r="17361" spans="1:6" x14ac:dyDescent="0.25">
      <c r="A17361" t="s">
        <v>20</v>
      </c>
      <c r="B17361" s="15">
        <v>6490000</v>
      </c>
      <c r="C17361" t="s">
        <v>21</v>
      </c>
      <c r="D17361" t="s">
        <v>40</v>
      </c>
      <c r="E17361">
        <v>160</v>
      </c>
    </row>
    <row r="17362" spans="1:6" x14ac:dyDescent="0.25">
      <c r="A17362" t="s">
        <v>20</v>
      </c>
      <c r="B17362" s="15">
        <v>387000</v>
      </c>
      <c r="C17362" t="s">
        <v>23</v>
      </c>
      <c r="D17362" t="s">
        <v>140</v>
      </c>
    </row>
    <row r="17363" spans="1:6" x14ac:dyDescent="0.25">
      <c r="A17363" t="s">
        <v>20</v>
      </c>
      <c r="B17363" s="15">
        <v>25000000</v>
      </c>
      <c r="C17363" t="s">
        <v>23</v>
      </c>
      <c r="D17363" t="s">
        <v>184</v>
      </c>
      <c r="E17363">
        <v>1095</v>
      </c>
      <c r="F17363">
        <v>857</v>
      </c>
    </row>
    <row r="17364" spans="1:6" x14ac:dyDescent="0.25">
      <c r="A17364" t="s">
        <v>20</v>
      </c>
      <c r="B17364" s="15">
        <v>3007000</v>
      </c>
      <c r="C17364" t="s">
        <v>23</v>
      </c>
      <c r="E17364">
        <v>102</v>
      </c>
      <c r="F17364">
        <v>145</v>
      </c>
    </row>
    <row r="17365" spans="1:6" x14ac:dyDescent="0.25">
      <c r="A17365" t="s">
        <v>20</v>
      </c>
      <c r="B17365" s="15">
        <v>17000000</v>
      </c>
      <c r="C17365" t="s">
        <v>21</v>
      </c>
      <c r="E17365">
        <v>377</v>
      </c>
    </row>
    <row r="17366" spans="1:6" x14ac:dyDescent="0.25">
      <c r="A17366" t="s">
        <v>20</v>
      </c>
      <c r="B17366" s="15">
        <v>16499000</v>
      </c>
      <c r="C17366" t="s">
        <v>21</v>
      </c>
    </row>
    <row r="17367" spans="1:6" x14ac:dyDescent="0.25">
      <c r="A17367" t="s">
        <v>25</v>
      </c>
      <c r="B17367" s="15">
        <v>6618180</v>
      </c>
      <c r="C17367" t="s">
        <v>21</v>
      </c>
      <c r="D17367" t="s">
        <v>518</v>
      </c>
      <c r="E17367">
        <v>131</v>
      </c>
      <c r="F17367">
        <v>131</v>
      </c>
    </row>
    <row r="17368" spans="1:6" x14ac:dyDescent="0.25">
      <c r="A17368" t="s">
        <v>20</v>
      </c>
      <c r="B17368" s="15">
        <v>5100000</v>
      </c>
      <c r="C17368" t="s">
        <v>21</v>
      </c>
      <c r="D17368" t="s">
        <v>40</v>
      </c>
      <c r="E17368">
        <v>160</v>
      </c>
    </row>
    <row r="17369" spans="1:6" x14ac:dyDescent="0.25">
      <c r="A17369" t="s">
        <v>20</v>
      </c>
      <c r="B17369" s="15">
        <v>8200000</v>
      </c>
      <c r="C17369" t="s">
        <v>23</v>
      </c>
      <c r="D17369" t="s">
        <v>130</v>
      </c>
      <c r="E17369">
        <v>250.00999450683594</v>
      </c>
      <c r="F17369">
        <v>279</v>
      </c>
    </row>
    <row r="17370" spans="1:6" x14ac:dyDescent="0.25">
      <c r="A17370" t="s">
        <v>20</v>
      </c>
      <c r="B17370" s="15">
        <v>1025358</v>
      </c>
      <c r="C17370" t="s">
        <v>28</v>
      </c>
      <c r="E17370">
        <v>142</v>
      </c>
    </row>
    <row r="17371" spans="1:6" x14ac:dyDescent="0.25">
      <c r="A17371" t="s">
        <v>20</v>
      </c>
      <c r="B17371" s="15">
        <v>1659263</v>
      </c>
      <c r="C17371" t="s">
        <v>28</v>
      </c>
      <c r="D17371" t="s">
        <v>318</v>
      </c>
      <c r="E17371">
        <v>100</v>
      </c>
      <c r="F17371">
        <v>100</v>
      </c>
    </row>
    <row r="17372" spans="1:6" x14ac:dyDescent="0.25">
      <c r="A17372" t="s">
        <v>25</v>
      </c>
      <c r="B17372" s="15">
        <v>930000</v>
      </c>
      <c r="C17372" t="s">
        <v>28</v>
      </c>
      <c r="D17372" t="s">
        <v>77</v>
      </c>
    </row>
    <row r="17373" spans="1:6" x14ac:dyDescent="0.25">
      <c r="A17373" t="s">
        <v>20</v>
      </c>
      <c r="B17373" s="15">
        <v>2195000</v>
      </c>
      <c r="C17373" t="s">
        <v>23</v>
      </c>
      <c r="E17373">
        <v>77</v>
      </c>
    </row>
    <row r="17374" spans="1:6" x14ac:dyDescent="0.25">
      <c r="A17374" t="s">
        <v>20</v>
      </c>
      <c r="B17374" s="15">
        <v>14500000</v>
      </c>
      <c r="C17374" t="s">
        <v>28</v>
      </c>
      <c r="D17374" t="s">
        <v>88</v>
      </c>
      <c r="E17374">
        <v>255</v>
      </c>
      <c r="F17374">
        <v>400</v>
      </c>
    </row>
    <row r="17375" spans="1:6" x14ac:dyDescent="0.25">
      <c r="A17375" t="s">
        <v>20</v>
      </c>
      <c r="B17375" s="15">
        <v>28900000</v>
      </c>
      <c r="C17375" t="s">
        <v>21</v>
      </c>
      <c r="D17375" t="s">
        <v>49</v>
      </c>
      <c r="E17375">
        <v>491</v>
      </c>
    </row>
    <row r="17376" spans="1:6" x14ac:dyDescent="0.25">
      <c r="A17376" t="s">
        <v>20</v>
      </c>
      <c r="B17376" s="15">
        <v>3410000</v>
      </c>
      <c r="C17376" t="s">
        <v>28</v>
      </c>
      <c r="D17376" t="s">
        <v>696</v>
      </c>
      <c r="E17376">
        <v>137</v>
      </c>
      <c r="F17376">
        <v>244</v>
      </c>
    </row>
    <row r="17377" spans="1:6" x14ac:dyDescent="0.25">
      <c r="A17377" t="s">
        <v>20</v>
      </c>
      <c r="B17377" s="15">
        <v>4200000</v>
      </c>
      <c r="C17377" t="s">
        <v>23</v>
      </c>
      <c r="E17377">
        <v>118</v>
      </c>
      <c r="F17377">
        <v>175</v>
      </c>
    </row>
    <row r="17378" spans="1:6" x14ac:dyDescent="0.25">
      <c r="A17378" t="s">
        <v>25</v>
      </c>
      <c r="B17378" s="15">
        <v>4850000</v>
      </c>
      <c r="C17378" t="s">
        <v>21</v>
      </c>
      <c r="E17378">
        <v>75</v>
      </c>
    </row>
    <row r="17379" spans="1:6" x14ac:dyDescent="0.25">
      <c r="A17379" t="s">
        <v>20</v>
      </c>
      <c r="B17379" s="15">
        <v>21900000</v>
      </c>
      <c r="C17379" t="s">
        <v>21</v>
      </c>
      <c r="E17379">
        <v>456</v>
      </c>
      <c r="F17379">
        <v>572</v>
      </c>
    </row>
    <row r="17380" spans="1:6" x14ac:dyDescent="0.25">
      <c r="A17380" t="s">
        <v>20</v>
      </c>
      <c r="B17380" s="15">
        <v>5700000</v>
      </c>
      <c r="C17380" t="s">
        <v>21</v>
      </c>
      <c r="E17380">
        <v>120</v>
      </c>
      <c r="F17380">
        <v>240</v>
      </c>
    </row>
    <row r="17381" spans="1:6" x14ac:dyDescent="0.25">
      <c r="A17381" t="s">
        <v>20</v>
      </c>
      <c r="B17381" s="15">
        <v>24000000</v>
      </c>
      <c r="C17381" t="s">
        <v>23</v>
      </c>
      <c r="D17381" t="s">
        <v>239</v>
      </c>
      <c r="E17381">
        <v>572</v>
      </c>
      <c r="F17381">
        <v>389</v>
      </c>
    </row>
    <row r="17382" spans="1:6" x14ac:dyDescent="0.25">
      <c r="A17382" t="s">
        <v>25</v>
      </c>
      <c r="B17382" s="15">
        <v>5611225</v>
      </c>
      <c r="C17382" t="s">
        <v>28</v>
      </c>
      <c r="D17382" t="s">
        <v>101</v>
      </c>
      <c r="E17382">
        <v>91</v>
      </c>
      <c r="F17382">
        <v>91</v>
      </c>
    </row>
    <row r="17383" spans="1:6" x14ac:dyDescent="0.25">
      <c r="A17383" t="s">
        <v>20</v>
      </c>
      <c r="B17383" s="15">
        <v>5750000</v>
      </c>
      <c r="C17383" t="s">
        <v>21</v>
      </c>
      <c r="E17383">
        <v>137</v>
      </c>
      <c r="F17383">
        <v>191</v>
      </c>
    </row>
    <row r="17384" spans="1:6" x14ac:dyDescent="0.25">
      <c r="A17384" t="s">
        <v>20</v>
      </c>
      <c r="B17384" s="15">
        <v>1550000</v>
      </c>
      <c r="C17384" t="s">
        <v>23</v>
      </c>
      <c r="D17384" t="s">
        <v>844</v>
      </c>
      <c r="F17384">
        <v>115</v>
      </c>
    </row>
    <row r="17385" spans="1:6" x14ac:dyDescent="0.25">
      <c r="A17385" t="s">
        <v>25</v>
      </c>
      <c r="B17385" s="15">
        <v>5490000</v>
      </c>
      <c r="C17385" t="s">
        <v>21</v>
      </c>
      <c r="D17385" t="s">
        <v>426</v>
      </c>
      <c r="F17385">
        <v>119</v>
      </c>
    </row>
    <row r="17386" spans="1:6" x14ac:dyDescent="0.25">
      <c r="A17386" t="s">
        <v>20</v>
      </c>
      <c r="B17386" s="15">
        <v>1360000</v>
      </c>
      <c r="C17386" t="s">
        <v>27</v>
      </c>
      <c r="D17386" t="s">
        <v>192</v>
      </c>
      <c r="E17386">
        <v>100</v>
      </c>
    </row>
    <row r="17387" spans="1:6" x14ac:dyDescent="0.25">
      <c r="A17387" t="s">
        <v>20</v>
      </c>
      <c r="B17387" s="15">
        <v>720000</v>
      </c>
      <c r="C17387" t="s">
        <v>27</v>
      </c>
      <c r="E17387">
        <v>80</v>
      </c>
    </row>
    <row r="17388" spans="1:6" x14ac:dyDescent="0.25">
      <c r="A17388" t="s">
        <v>20</v>
      </c>
      <c r="B17388" s="15">
        <v>10000000</v>
      </c>
      <c r="C17388" t="s">
        <v>23</v>
      </c>
      <c r="E17388">
        <v>420</v>
      </c>
      <c r="F17388">
        <v>340</v>
      </c>
    </row>
    <row r="17389" spans="1:6" x14ac:dyDescent="0.25">
      <c r="A17389" t="s">
        <v>20</v>
      </c>
      <c r="B17389" s="15">
        <v>1800000</v>
      </c>
      <c r="C17389" t="s">
        <v>21</v>
      </c>
      <c r="D17389" t="s">
        <v>302</v>
      </c>
      <c r="F17389">
        <v>120</v>
      </c>
    </row>
    <row r="17390" spans="1:6" x14ac:dyDescent="0.25">
      <c r="A17390" t="s">
        <v>20</v>
      </c>
      <c r="B17390" s="15">
        <v>1000000</v>
      </c>
      <c r="C17390" t="s">
        <v>28</v>
      </c>
      <c r="D17390" t="s">
        <v>173</v>
      </c>
      <c r="F17390">
        <v>550</v>
      </c>
    </row>
    <row r="17391" spans="1:6" x14ac:dyDescent="0.25">
      <c r="A17391" t="s">
        <v>20</v>
      </c>
      <c r="B17391" s="15">
        <v>6600000</v>
      </c>
      <c r="C17391" t="s">
        <v>28</v>
      </c>
      <c r="D17391" t="s">
        <v>72</v>
      </c>
      <c r="E17391">
        <v>191</v>
      </c>
    </row>
    <row r="17392" spans="1:6" x14ac:dyDescent="0.25">
      <c r="A17392" t="s">
        <v>25</v>
      </c>
      <c r="B17392" s="15">
        <v>3290000</v>
      </c>
      <c r="C17392" t="s">
        <v>28</v>
      </c>
      <c r="F17392">
        <v>73</v>
      </c>
    </row>
    <row r="17393" spans="1:6" x14ac:dyDescent="0.25">
      <c r="A17393" t="s">
        <v>25</v>
      </c>
      <c r="B17393" s="15">
        <v>3937046</v>
      </c>
      <c r="C17393" t="s">
        <v>21</v>
      </c>
      <c r="D17393" t="s">
        <v>197</v>
      </c>
      <c r="E17393">
        <v>62</v>
      </c>
    </row>
    <row r="17394" spans="1:6" x14ac:dyDescent="0.25">
      <c r="A17394" t="s">
        <v>20</v>
      </c>
      <c r="B17394" s="15">
        <v>15725000</v>
      </c>
      <c r="C17394" t="s">
        <v>21</v>
      </c>
      <c r="E17394">
        <v>307</v>
      </c>
    </row>
    <row r="17395" spans="1:6" x14ac:dyDescent="0.25">
      <c r="A17395" t="s">
        <v>20</v>
      </c>
      <c r="B17395" s="15">
        <v>1499000</v>
      </c>
      <c r="C17395" t="s">
        <v>59</v>
      </c>
      <c r="D17395" t="s">
        <v>707</v>
      </c>
      <c r="E17395">
        <v>112</v>
      </c>
    </row>
    <row r="17396" spans="1:6" x14ac:dyDescent="0.25">
      <c r="A17396" t="s">
        <v>20</v>
      </c>
      <c r="B17396" s="15">
        <v>449000</v>
      </c>
      <c r="C17396" t="s">
        <v>23</v>
      </c>
    </row>
    <row r="17397" spans="1:6" x14ac:dyDescent="0.25">
      <c r="A17397" t="s">
        <v>20</v>
      </c>
      <c r="B17397" s="15">
        <v>1502415</v>
      </c>
      <c r="C17397" t="s">
        <v>28</v>
      </c>
    </row>
    <row r="17398" spans="1:6" x14ac:dyDescent="0.25">
      <c r="A17398" t="s">
        <v>20</v>
      </c>
      <c r="B17398" s="15">
        <v>21575999</v>
      </c>
      <c r="C17398" t="s">
        <v>21</v>
      </c>
      <c r="D17398" t="s">
        <v>33</v>
      </c>
      <c r="E17398">
        <v>475</v>
      </c>
    </row>
    <row r="17399" spans="1:6" x14ac:dyDescent="0.25">
      <c r="A17399" t="s">
        <v>25</v>
      </c>
      <c r="B17399" s="15">
        <v>3016398</v>
      </c>
      <c r="C17399" t="s">
        <v>28</v>
      </c>
      <c r="D17399" t="s">
        <v>138</v>
      </c>
    </row>
    <row r="17400" spans="1:6" x14ac:dyDescent="0.25">
      <c r="A17400" t="s">
        <v>25</v>
      </c>
      <c r="B17400" s="15">
        <v>3890000</v>
      </c>
      <c r="C17400" t="s">
        <v>28</v>
      </c>
      <c r="D17400" t="s">
        <v>136</v>
      </c>
      <c r="E17400">
        <v>65.230003356933594</v>
      </c>
      <c r="F17400">
        <v>65.230003356933594</v>
      </c>
    </row>
    <row r="17401" spans="1:6" x14ac:dyDescent="0.25">
      <c r="A17401" t="s">
        <v>25</v>
      </c>
      <c r="B17401" s="15">
        <v>4642634</v>
      </c>
      <c r="C17401" t="s">
        <v>28</v>
      </c>
      <c r="D17401" t="s">
        <v>35</v>
      </c>
      <c r="F17401">
        <v>65</v>
      </c>
    </row>
    <row r="17402" spans="1:6" x14ac:dyDescent="0.25">
      <c r="A17402" t="s">
        <v>25</v>
      </c>
      <c r="B17402" s="15">
        <v>4710000</v>
      </c>
      <c r="C17402" t="s">
        <v>28</v>
      </c>
      <c r="D17402" t="s">
        <v>119</v>
      </c>
      <c r="F17402">
        <v>109</v>
      </c>
    </row>
    <row r="17403" spans="1:6" x14ac:dyDescent="0.25">
      <c r="A17403" t="s">
        <v>20</v>
      </c>
      <c r="B17403" s="15">
        <v>12200000</v>
      </c>
      <c r="C17403" t="s">
        <v>23</v>
      </c>
      <c r="E17403">
        <v>250</v>
      </c>
    </row>
    <row r="17404" spans="1:6" x14ac:dyDescent="0.25">
      <c r="A17404" t="s">
        <v>25</v>
      </c>
      <c r="B17404" s="15">
        <v>2980000</v>
      </c>
      <c r="C17404" t="s">
        <v>21</v>
      </c>
      <c r="D17404" t="s">
        <v>703</v>
      </c>
      <c r="F17404">
        <v>90</v>
      </c>
    </row>
    <row r="17405" spans="1:6" x14ac:dyDescent="0.25">
      <c r="A17405" t="s">
        <v>25</v>
      </c>
      <c r="B17405" s="15">
        <v>5799330</v>
      </c>
      <c r="C17405" t="s">
        <v>21</v>
      </c>
      <c r="D17405" t="s">
        <v>68</v>
      </c>
      <c r="F17405">
        <v>123</v>
      </c>
    </row>
    <row r="17406" spans="1:6" x14ac:dyDescent="0.25">
      <c r="A17406" t="s">
        <v>20</v>
      </c>
      <c r="B17406" s="15">
        <v>430000</v>
      </c>
      <c r="C17406" t="s">
        <v>34</v>
      </c>
      <c r="D17406" t="s">
        <v>506</v>
      </c>
      <c r="E17406">
        <v>60</v>
      </c>
    </row>
    <row r="17407" spans="1:6" x14ac:dyDescent="0.25">
      <c r="A17407" t="s">
        <v>25</v>
      </c>
      <c r="B17407" s="15">
        <v>3283000</v>
      </c>
      <c r="C17407" t="s">
        <v>28</v>
      </c>
      <c r="D17407" t="s">
        <v>346</v>
      </c>
    </row>
    <row r="17408" spans="1:6" x14ac:dyDescent="0.25">
      <c r="A17408" t="s">
        <v>20</v>
      </c>
      <c r="B17408" s="15">
        <v>1716864</v>
      </c>
      <c r="C17408" t="s">
        <v>21</v>
      </c>
      <c r="D17408" t="s">
        <v>110</v>
      </c>
    </row>
    <row r="17409" spans="1:6" x14ac:dyDescent="0.25">
      <c r="A17409" t="s">
        <v>20</v>
      </c>
      <c r="B17409" s="15">
        <v>400000</v>
      </c>
      <c r="C17409" t="s">
        <v>59</v>
      </c>
      <c r="D17409" t="s">
        <v>670</v>
      </c>
    </row>
    <row r="17410" spans="1:6" x14ac:dyDescent="0.25">
      <c r="A17410" t="s">
        <v>20</v>
      </c>
      <c r="B17410" s="15">
        <v>16499000</v>
      </c>
      <c r="C17410" t="s">
        <v>21</v>
      </c>
      <c r="D17410" t="s">
        <v>104</v>
      </c>
      <c r="E17410">
        <v>283</v>
      </c>
      <c r="F17410">
        <v>500</v>
      </c>
    </row>
    <row r="17411" spans="1:6" x14ac:dyDescent="0.25">
      <c r="A17411" t="s">
        <v>20</v>
      </c>
      <c r="B17411" s="15">
        <v>16300000</v>
      </c>
      <c r="C17411" t="s">
        <v>21</v>
      </c>
      <c r="D17411" t="s">
        <v>95</v>
      </c>
      <c r="E17411">
        <v>747</v>
      </c>
    </row>
    <row r="17412" spans="1:6" x14ac:dyDescent="0.25">
      <c r="A17412" t="s">
        <v>20</v>
      </c>
      <c r="B17412" s="15">
        <v>15000000</v>
      </c>
      <c r="C17412" t="s">
        <v>21</v>
      </c>
      <c r="E17412">
        <v>402</v>
      </c>
      <c r="F17412">
        <v>380</v>
      </c>
    </row>
    <row r="17413" spans="1:6" x14ac:dyDescent="0.25">
      <c r="A17413" t="s">
        <v>25</v>
      </c>
      <c r="B17413" s="15">
        <v>12490000</v>
      </c>
      <c r="C17413" t="s">
        <v>21</v>
      </c>
      <c r="D17413" t="s">
        <v>49</v>
      </c>
      <c r="F17413">
        <v>346</v>
      </c>
    </row>
    <row r="17414" spans="1:6" x14ac:dyDescent="0.25">
      <c r="A17414" t="s">
        <v>20</v>
      </c>
      <c r="B17414" s="15">
        <v>955400</v>
      </c>
      <c r="C17414" t="s">
        <v>28</v>
      </c>
      <c r="D17414" t="s">
        <v>177</v>
      </c>
      <c r="E17414">
        <v>90</v>
      </c>
    </row>
    <row r="17415" spans="1:6" x14ac:dyDescent="0.25">
      <c r="A17415" t="s">
        <v>20</v>
      </c>
      <c r="B17415" s="15">
        <v>546000</v>
      </c>
      <c r="C17415" t="s">
        <v>23</v>
      </c>
    </row>
    <row r="17416" spans="1:6" x14ac:dyDescent="0.25">
      <c r="A17416" t="s">
        <v>20</v>
      </c>
      <c r="B17416" s="15">
        <v>1350000</v>
      </c>
      <c r="C17416" t="s">
        <v>28</v>
      </c>
      <c r="E17416">
        <v>217</v>
      </c>
    </row>
    <row r="17417" spans="1:6" x14ac:dyDescent="0.25">
      <c r="A17417" t="s">
        <v>25</v>
      </c>
      <c r="B17417" s="15">
        <v>7500000</v>
      </c>
      <c r="C17417" t="s">
        <v>28</v>
      </c>
      <c r="D17417" t="s">
        <v>119</v>
      </c>
    </row>
    <row r="17418" spans="1:6" x14ac:dyDescent="0.25">
      <c r="A17418" t="s">
        <v>20</v>
      </c>
      <c r="B17418" s="15">
        <v>550000</v>
      </c>
      <c r="C17418" t="s">
        <v>59</v>
      </c>
      <c r="D17418" t="s">
        <v>950</v>
      </c>
    </row>
    <row r="17419" spans="1:6" x14ac:dyDescent="0.25">
      <c r="A17419" t="s">
        <v>25</v>
      </c>
      <c r="B17419" s="15">
        <v>4750000</v>
      </c>
      <c r="C17419" t="s">
        <v>21</v>
      </c>
      <c r="F17419">
        <v>96</v>
      </c>
    </row>
    <row r="17420" spans="1:6" x14ac:dyDescent="0.25">
      <c r="A17420" t="s">
        <v>20</v>
      </c>
      <c r="B17420" s="15">
        <v>1190000</v>
      </c>
      <c r="C17420" t="s">
        <v>27</v>
      </c>
      <c r="D17420" t="s">
        <v>447</v>
      </c>
      <c r="F17420">
        <v>66</v>
      </c>
    </row>
    <row r="17421" spans="1:6" x14ac:dyDescent="0.25">
      <c r="A17421" t="s">
        <v>20</v>
      </c>
      <c r="B17421" s="15">
        <v>2900000</v>
      </c>
      <c r="C17421" t="s">
        <v>27</v>
      </c>
      <c r="F17421">
        <v>500</v>
      </c>
    </row>
    <row r="17422" spans="1:6" x14ac:dyDescent="0.25">
      <c r="A17422" t="s">
        <v>20</v>
      </c>
      <c r="B17422" s="15">
        <v>2650000</v>
      </c>
      <c r="C17422" t="s">
        <v>23</v>
      </c>
      <c r="E17422">
        <v>96</v>
      </c>
      <c r="F17422">
        <v>132</v>
      </c>
    </row>
    <row r="17423" spans="1:6" x14ac:dyDescent="0.25">
      <c r="A17423" t="s">
        <v>25</v>
      </c>
      <c r="B17423" s="15">
        <v>5100000</v>
      </c>
      <c r="C17423" t="s">
        <v>21</v>
      </c>
      <c r="E17423">
        <v>73</v>
      </c>
    </row>
    <row r="17424" spans="1:6" x14ac:dyDescent="0.25">
      <c r="A17424" t="s">
        <v>20</v>
      </c>
      <c r="B17424" s="15">
        <v>630000</v>
      </c>
      <c r="C17424" t="s">
        <v>23</v>
      </c>
      <c r="E17424">
        <v>80</v>
      </c>
      <c r="F17424">
        <v>76</v>
      </c>
    </row>
    <row r="17425" spans="1:6" x14ac:dyDescent="0.25">
      <c r="A17425" t="s">
        <v>20</v>
      </c>
      <c r="B17425" s="15">
        <v>72000000</v>
      </c>
      <c r="C17425" t="s">
        <v>21</v>
      </c>
      <c r="D17425" t="s">
        <v>551</v>
      </c>
      <c r="E17425">
        <v>1005</v>
      </c>
      <c r="F17425">
        <v>1225</v>
      </c>
    </row>
    <row r="17426" spans="1:6" x14ac:dyDescent="0.25">
      <c r="A17426" t="s">
        <v>25</v>
      </c>
      <c r="B17426" s="15">
        <v>525000</v>
      </c>
      <c r="C17426" t="s">
        <v>23</v>
      </c>
    </row>
    <row r="17427" spans="1:6" x14ac:dyDescent="0.25">
      <c r="A17427" t="s">
        <v>20</v>
      </c>
      <c r="B17427" s="15">
        <v>1970562</v>
      </c>
      <c r="C17427" t="s">
        <v>23</v>
      </c>
    </row>
    <row r="17428" spans="1:6" x14ac:dyDescent="0.25">
      <c r="A17428" t="s">
        <v>20</v>
      </c>
      <c r="B17428" s="15">
        <v>2300000</v>
      </c>
      <c r="C17428" t="s">
        <v>27</v>
      </c>
      <c r="D17428" t="s">
        <v>440</v>
      </c>
      <c r="E17428">
        <v>153</v>
      </c>
      <c r="F17428">
        <v>206</v>
      </c>
    </row>
    <row r="17429" spans="1:6" x14ac:dyDescent="0.25">
      <c r="A17429" t="s">
        <v>20</v>
      </c>
      <c r="B17429" s="15">
        <v>4400000</v>
      </c>
      <c r="C17429" t="s">
        <v>23</v>
      </c>
      <c r="D17429" t="s">
        <v>179</v>
      </c>
      <c r="E17429">
        <v>105</v>
      </c>
      <c r="F17429">
        <v>210</v>
      </c>
    </row>
    <row r="17430" spans="1:6" x14ac:dyDescent="0.25">
      <c r="A17430" t="s">
        <v>20</v>
      </c>
      <c r="B17430" s="15">
        <v>2650000</v>
      </c>
      <c r="C17430" t="s">
        <v>23</v>
      </c>
      <c r="E17430">
        <v>80</v>
      </c>
      <c r="F17430">
        <v>169</v>
      </c>
    </row>
    <row r="17431" spans="1:6" x14ac:dyDescent="0.25">
      <c r="A17431" t="s">
        <v>20</v>
      </c>
      <c r="B17431" s="15">
        <v>6750000</v>
      </c>
      <c r="C17431" t="s">
        <v>21</v>
      </c>
      <c r="D17431" t="s">
        <v>56</v>
      </c>
      <c r="E17431">
        <v>312</v>
      </c>
      <c r="F17431">
        <v>375</v>
      </c>
    </row>
    <row r="17432" spans="1:6" x14ac:dyDescent="0.25">
      <c r="A17432" t="s">
        <v>25</v>
      </c>
      <c r="B17432" s="15">
        <v>9178000</v>
      </c>
      <c r="C17432" t="s">
        <v>28</v>
      </c>
    </row>
    <row r="17433" spans="1:6" x14ac:dyDescent="0.25">
      <c r="A17433" t="s">
        <v>20</v>
      </c>
      <c r="B17433" s="15">
        <v>35500000</v>
      </c>
      <c r="C17433" t="s">
        <v>21</v>
      </c>
      <c r="D17433" t="s">
        <v>42</v>
      </c>
      <c r="E17433">
        <v>460</v>
      </c>
    </row>
    <row r="17434" spans="1:6" x14ac:dyDescent="0.25">
      <c r="A17434" t="s">
        <v>25</v>
      </c>
      <c r="B17434" s="15">
        <v>4020000</v>
      </c>
      <c r="C17434" t="s">
        <v>21</v>
      </c>
      <c r="F17434">
        <v>68</v>
      </c>
    </row>
    <row r="17435" spans="1:6" x14ac:dyDescent="0.25">
      <c r="A17435" t="s">
        <v>20</v>
      </c>
      <c r="B17435" s="15">
        <v>2746000</v>
      </c>
      <c r="C17435" t="s">
        <v>28</v>
      </c>
      <c r="D17435" t="s">
        <v>82</v>
      </c>
      <c r="E17435">
        <v>225</v>
      </c>
    </row>
    <row r="17436" spans="1:6" x14ac:dyDescent="0.25">
      <c r="A17436" t="s">
        <v>20</v>
      </c>
      <c r="B17436" s="15">
        <v>10880000</v>
      </c>
      <c r="C17436" t="s">
        <v>21</v>
      </c>
      <c r="D17436" t="s">
        <v>104</v>
      </c>
      <c r="E17436">
        <v>300</v>
      </c>
    </row>
    <row r="17437" spans="1:6" x14ac:dyDescent="0.25">
      <c r="A17437" t="s">
        <v>20</v>
      </c>
      <c r="B17437" s="15">
        <v>4326746</v>
      </c>
      <c r="C17437" t="s">
        <v>23</v>
      </c>
      <c r="E17437">
        <v>102</v>
      </c>
      <c r="F17437">
        <v>150</v>
      </c>
    </row>
    <row r="17438" spans="1:6" x14ac:dyDescent="0.25">
      <c r="A17438" t="s">
        <v>25</v>
      </c>
      <c r="B17438" s="15">
        <v>3564668</v>
      </c>
      <c r="C17438" t="s">
        <v>21</v>
      </c>
      <c r="D17438" t="s">
        <v>68</v>
      </c>
      <c r="F17438">
        <v>62</v>
      </c>
    </row>
    <row r="17439" spans="1:6" x14ac:dyDescent="0.25">
      <c r="A17439" t="s">
        <v>20</v>
      </c>
      <c r="B17439" s="15">
        <v>7400000</v>
      </c>
      <c r="C17439" t="s">
        <v>28</v>
      </c>
      <c r="D17439" t="s">
        <v>43</v>
      </c>
      <c r="E17439">
        <v>165</v>
      </c>
    </row>
    <row r="17440" spans="1:6" x14ac:dyDescent="0.25">
      <c r="A17440" t="s">
        <v>20</v>
      </c>
      <c r="B17440" s="15">
        <v>1140000</v>
      </c>
      <c r="C17440" t="s">
        <v>28</v>
      </c>
      <c r="E17440">
        <v>90</v>
      </c>
    </row>
    <row r="17441" spans="1:6" x14ac:dyDescent="0.25">
      <c r="A17441" t="s">
        <v>20</v>
      </c>
      <c r="B17441" s="15">
        <v>4380000</v>
      </c>
      <c r="C17441" t="s">
        <v>21</v>
      </c>
      <c r="E17441">
        <v>133</v>
      </c>
    </row>
    <row r="17442" spans="1:6" x14ac:dyDescent="0.25">
      <c r="A17442" t="s">
        <v>25</v>
      </c>
      <c r="B17442" s="15">
        <v>18700000</v>
      </c>
      <c r="C17442" t="s">
        <v>28</v>
      </c>
      <c r="D17442" t="s">
        <v>31</v>
      </c>
      <c r="E17442">
        <v>320</v>
      </c>
      <c r="F17442">
        <v>320</v>
      </c>
    </row>
    <row r="17443" spans="1:6" x14ac:dyDescent="0.25">
      <c r="A17443" t="s">
        <v>25</v>
      </c>
      <c r="B17443" s="15">
        <v>3339580</v>
      </c>
      <c r="C17443" t="s">
        <v>28</v>
      </c>
      <c r="D17443" t="s">
        <v>154</v>
      </c>
      <c r="F17443">
        <v>104</v>
      </c>
    </row>
    <row r="17444" spans="1:6" x14ac:dyDescent="0.25">
      <c r="A17444" t="s">
        <v>20</v>
      </c>
      <c r="B17444" s="15">
        <v>4900000</v>
      </c>
      <c r="C17444" t="s">
        <v>28</v>
      </c>
      <c r="D17444" t="s">
        <v>858</v>
      </c>
      <c r="E17444">
        <v>277</v>
      </c>
      <c r="F17444">
        <v>308</v>
      </c>
    </row>
    <row r="17445" spans="1:6" x14ac:dyDescent="0.25">
      <c r="A17445" t="s">
        <v>25</v>
      </c>
      <c r="B17445" s="15">
        <v>3030054</v>
      </c>
      <c r="C17445" t="s">
        <v>28</v>
      </c>
      <c r="E17445">
        <v>63</v>
      </c>
    </row>
    <row r="17446" spans="1:6" x14ac:dyDescent="0.25">
      <c r="A17446" t="s">
        <v>20</v>
      </c>
      <c r="B17446" s="15">
        <v>610000</v>
      </c>
      <c r="C17446" t="s">
        <v>21</v>
      </c>
      <c r="E17446">
        <v>340</v>
      </c>
    </row>
    <row r="17447" spans="1:6" x14ac:dyDescent="0.25">
      <c r="A17447" t="s">
        <v>25</v>
      </c>
      <c r="B17447" s="15">
        <v>4095114</v>
      </c>
      <c r="C17447" t="s">
        <v>21</v>
      </c>
      <c r="D17447" t="s">
        <v>91</v>
      </c>
      <c r="F17447">
        <v>104</v>
      </c>
    </row>
    <row r="17448" spans="1:6" x14ac:dyDescent="0.25">
      <c r="A17448" t="s">
        <v>25</v>
      </c>
      <c r="B17448" s="15">
        <v>4900000</v>
      </c>
      <c r="C17448" t="s">
        <v>21</v>
      </c>
      <c r="F17448">
        <v>73</v>
      </c>
    </row>
    <row r="17449" spans="1:6" x14ac:dyDescent="0.25">
      <c r="A17449" t="s">
        <v>20</v>
      </c>
      <c r="B17449" s="15">
        <v>1543000</v>
      </c>
      <c r="C17449" t="s">
        <v>28</v>
      </c>
      <c r="E17449">
        <v>130</v>
      </c>
    </row>
    <row r="17450" spans="1:6" x14ac:dyDescent="0.25">
      <c r="A17450" t="s">
        <v>20</v>
      </c>
      <c r="B17450" s="15">
        <v>3190000</v>
      </c>
      <c r="C17450" t="s">
        <v>23</v>
      </c>
      <c r="D17450" t="s">
        <v>126</v>
      </c>
      <c r="E17450">
        <v>102</v>
      </c>
      <c r="F17450">
        <v>102</v>
      </c>
    </row>
    <row r="17451" spans="1:6" x14ac:dyDescent="0.25">
      <c r="A17451" t="s">
        <v>20</v>
      </c>
      <c r="B17451" s="15">
        <v>30500000</v>
      </c>
      <c r="C17451" t="s">
        <v>21</v>
      </c>
      <c r="D17451" t="s">
        <v>42</v>
      </c>
      <c r="E17451">
        <v>390</v>
      </c>
    </row>
    <row r="17452" spans="1:6" x14ac:dyDescent="0.25">
      <c r="A17452" t="s">
        <v>20</v>
      </c>
      <c r="B17452" s="15">
        <v>1008170</v>
      </c>
      <c r="C17452" t="s">
        <v>21</v>
      </c>
      <c r="D17452" t="s">
        <v>26</v>
      </c>
      <c r="E17452">
        <v>90</v>
      </c>
    </row>
    <row r="17453" spans="1:6" x14ac:dyDescent="0.25">
      <c r="A17453" t="s">
        <v>25</v>
      </c>
      <c r="B17453" s="15">
        <v>3543000</v>
      </c>
      <c r="C17453" t="s">
        <v>21</v>
      </c>
      <c r="D17453" t="s">
        <v>391</v>
      </c>
      <c r="E17453">
        <v>95.019996643066406</v>
      </c>
      <c r="F17453">
        <v>95.019996643066406</v>
      </c>
    </row>
    <row r="17454" spans="1:6" x14ac:dyDescent="0.25">
      <c r="A17454" t="s">
        <v>20</v>
      </c>
      <c r="B17454" s="15">
        <v>2816000</v>
      </c>
      <c r="C17454" t="s">
        <v>34</v>
      </c>
      <c r="D17454" t="s">
        <v>409</v>
      </c>
      <c r="E17454">
        <v>200</v>
      </c>
    </row>
    <row r="17455" spans="1:6" x14ac:dyDescent="0.25">
      <c r="A17455" t="s">
        <v>20</v>
      </c>
      <c r="B17455" s="15">
        <v>3992429</v>
      </c>
      <c r="C17455" t="s">
        <v>28</v>
      </c>
      <c r="D17455" t="s">
        <v>569</v>
      </c>
      <c r="E17455">
        <v>213</v>
      </c>
    </row>
    <row r="17456" spans="1:6" x14ac:dyDescent="0.25">
      <c r="A17456" t="s">
        <v>25</v>
      </c>
      <c r="B17456" s="15">
        <v>3115788</v>
      </c>
      <c r="C17456" t="s">
        <v>28</v>
      </c>
      <c r="D17456" t="s">
        <v>58</v>
      </c>
      <c r="F17456">
        <v>56</v>
      </c>
    </row>
    <row r="17457" spans="1:6" x14ac:dyDescent="0.25">
      <c r="A17457" t="s">
        <v>20</v>
      </c>
      <c r="B17457" s="15">
        <v>1073248</v>
      </c>
      <c r="C17457" t="s">
        <v>28</v>
      </c>
      <c r="E17457">
        <v>110</v>
      </c>
    </row>
    <row r="17458" spans="1:6" x14ac:dyDescent="0.25">
      <c r="A17458" t="s">
        <v>20</v>
      </c>
      <c r="B17458" s="15">
        <v>8500000</v>
      </c>
      <c r="C17458" t="s">
        <v>23</v>
      </c>
      <c r="E17458">
        <v>210</v>
      </c>
      <c r="F17458">
        <v>255</v>
      </c>
    </row>
    <row r="17459" spans="1:6" x14ac:dyDescent="0.25">
      <c r="A17459" t="s">
        <v>25</v>
      </c>
      <c r="B17459" s="15">
        <v>3997000</v>
      </c>
      <c r="C17459" t="s">
        <v>21</v>
      </c>
      <c r="E17459">
        <v>87</v>
      </c>
    </row>
    <row r="17460" spans="1:6" x14ac:dyDescent="0.25">
      <c r="A17460" t="s">
        <v>20</v>
      </c>
      <c r="B17460" s="15">
        <v>1953000</v>
      </c>
      <c r="C17460" t="s">
        <v>23</v>
      </c>
      <c r="F17460">
        <v>66</v>
      </c>
    </row>
    <row r="17461" spans="1:6" x14ac:dyDescent="0.25">
      <c r="A17461" t="s">
        <v>20</v>
      </c>
      <c r="B17461" s="15">
        <v>3790000</v>
      </c>
      <c r="C17461" t="s">
        <v>21</v>
      </c>
      <c r="D17461" t="s">
        <v>633</v>
      </c>
      <c r="E17461">
        <v>411</v>
      </c>
    </row>
    <row r="17462" spans="1:6" x14ac:dyDescent="0.25">
      <c r="A17462" t="s">
        <v>20</v>
      </c>
      <c r="B17462" s="15">
        <v>1663840</v>
      </c>
      <c r="C17462" t="s">
        <v>21</v>
      </c>
      <c r="D17462" t="s">
        <v>106</v>
      </c>
      <c r="E17462">
        <v>175</v>
      </c>
    </row>
    <row r="17463" spans="1:6" x14ac:dyDescent="0.25">
      <c r="A17463" t="s">
        <v>20</v>
      </c>
      <c r="B17463" s="15">
        <v>2800000</v>
      </c>
      <c r="C17463" t="s">
        <v>21</v>
      </c>
      <c r="E17463">
        <v>81</v>
      </c>
      <c r="F17463">
        <v>54</v>
      </c>
    </row>
    <row r="17464" spans="1:6" x14ac:dyDescent="0.25">
      <c r="A17464" t="s">
        <v>20</v>
      </c>
      <c r="B17464" s="15">
        <v>1750000</v>
      </c>
      <c r="C17464" t="s">
        <v>34</v>
      </c>
      <c r="E17464">
        <v>90</v>
      </c>
    </row>
    <row r="17465" spans="1:6" x14ac:dyDescent="0.25">
      <c r="A17465" t="s">
        <v>25</v>
      </c>
      <c r="B17465" s="15">
        <v>2665881</v>
      </c>
      <c r="C17465" t="s">
        <v>21</v>
      </c>
      <c r="D17465" t="s">
        <v>68</v>
      </c>
    </row>
    <row r="17466" spans="1:6" x14ac:dyDescent="0.25">
      <c r="A17466" t="s">
        <v>20</v>
      </c>
      <c r="B17466" s="15">
        <v>3000000</v>
      </c>
      <c r="C17466" t="s">
        <v>59</v>
      </c>
      <c r="E17466">
        <v>400</v>
      </c>
    </row>
    <row r="17467" spans="1:6" x14ac:dyDescent="0.25">
      <c r="A17467" t="s">
        <v>25</v>
      </c>
      <c r="B17467" s="15">
        <v>2437000</v>
      </c>
      <c r="C17467" t="s">
        <v>21</v>
      </c>
      <c r="D17467" t="s">
        <v>331</v>
      </c>
    </row>
    <row r="17468" spans="1:6" x14ac:dyDescent="0.25">
      <c r="A17468" t="s">
        <v>20</v>
      </c>
      <c r="B17468" s="15">
        <v>767500</v>
      </c>
      <c r="C17468" t="s">
        <v>27</v>
      </c>
      <c r="D17468" t="s">
        <v>233</v>
      </c>
      <c r="E17468">
        <v>90</v>
      </c>
    </row>
    <row r="17469" spans="1:6" x14ac:dyDescent="0.25">
      <c r="A17469" t="s">
        <v>25</v>
      </c>
      <c r="B17469" s="15">
        <v>2490000</v>
      </c>
      <c r="C17469" t="s">
        <v>21</v>
      </c>
      <c r="D17469" t="s">
        <v>62</v>
      </c>
      <c r="F17469">
        <v>81</v>
      </c>
    </row>
    <row r="17470" spans="1:6" x14ac:dyDescent="0.25">
      <c r="A17470" t="s">
        <v>25</v>
      </c>
      <c r="B17470" s="15">
        <v>12592000</v>
      </c>
      <c r="C17470" t="s">
        <v>28</v>
      </c>
      <c r="D17470" t="s">
        <v>136</v>
      </c>
    </row>
    <row r="17471" spans="1:6" x14ac:dyDescent="0.25">
      <c r="A17471" t="s">
        <v>25</v>
      </c>
      <c r="B17471" s="15">
        <v>4527000</v>
      </c>
      <c r="C17471" t="s">
        <v>27</v>
      </c>
      <c r="D17471" t="s">
        <v>326</v>
      </c>
    </row>
    <row r="17472" spans="1:6" x14ac:dyDescent="0.25">
      <c r="A17472" t="s">
        <v>20</v>
      </c>
      <c r="B17472" s="15">
        <v>864000</v>
      </c>
      <c r="C17472" t="s">
        <v>28</v>
      </c>
      <c r="D17472" t="s">
        <v>229</v>
      </c>
      <c r="E17472">
        <v>100</v>
      </c>
    </row>
    <row r="17473" spans="1:6" x14ac:dyDescent="0.25">
      <c r="A17473" t="s">
        <v>20</v>
      </c>
      <c r="B17473" s="15">
        <v>9500000</v>
      </c>
      <c r="C17473" t="s">
        <v>21</v>
      </c>
      <c r="D17473" t="s">
        <v>115</v>
      </c>
      <c r="E17473">
        <v>249</v>
      </c>
    </row>
    <row r="17474" spans="1:6" x14ac:dyDescent="0.25">
      <c r="A17474" t="s">
        <v>20</v>
      </c>
      <c r="B17474" s="15">
        <v>1244900</v>
      </c>
      <c r="C17474" t="s">
        <v>28</v>
      </c>
      <c r="D17474" t="s">
        <v>687</v>
      </c>
      <c r="E17474">
        <v>90</v>
      </c>
      <c r="F17474">
        <v>90</v>
      </c>
    </row>
    <row r="17475" spans="1:6" x14ac:dyDescent="0.25">
      <c r="A17475" t="s">
        <v>20</v>
      </c>
      <c r="B17475" s="15">
        <v>2052000</v>
      </c>
      <c r="C17475" t="s">
        <v>21</v>
      </c>
      <c r="E17475">
        <v>66</v>
      </c>
      <c r="F17475">
        <v>110</v>
      </c>
    </row>
    <row r="17476" spans="1:6" x14ac:dyDescent="0.25">
      <c r="A17476" t="s">
        <v>20</v>
      </c>
      <c r="B17476" s="15">
        <v>1868500</v>
      </c>
      <c r="C17476" t="s">
        <v>28</v>
      </c>
      <c r="D17476" t="s">
        <v>340</v>
      </c>
      <c r="E17476">
        <v>140</v>
      </c>
    </row>
    <row r="17477" spans="1:6" x14ac:dyDescent="0.25">
      <c r="A17477" t="s">
        <v>20</v>
      </c>
      <c r="B17477" s="15">
        <v>6800000</v>
      </c>
      <c r="C17477" t="s">
        <v>21</v>
      </c>
      <c r="E17477">
        <v>300</v>
      </c>
    </row>
    <row r="17478" spans="1:6" x14ac:dyDescent="0.25">
      <c r="A17478" t="s">
        <v>20</v>
      </c>
      <c r="B17478" s="15">
        <v>2295000</v>
      </c>
      <c r="C17478" t="s">
        <v>27</v>
      </c>
      <c r="E17478">
        <v>121</v>
      </c>
      <c r="F17478">
        <v>225</v>
      </c>
    </row>
    <row r="17479" spans="1:6" x14ac:dyDescent="0.25">
      <c r="A17479" t="s">
        <v>25</v>
      </c>
      <c r="B17479" s="15">
        <v>5995000</v>
      </c>
      <c r="C17479" t="s">
        <v>21</v>
      </c>
      <c r="D17479" t="s">
        <v>70</v>
      </c>
      <c r="E17479">
        <v>117</v>
      </c>
    </row>
    <row r="17480" spans="1:6" x14ac:dyDescent="0.25">
      <c r="A17480" t="s">
        <v>20</v>
      </c>
      <c r="B17480" s="15">
        <v>17800000</v>
      </c>
      <c r="C17480" t="s">
        <v>21</v>
      </c>
      <c r="D17480" t="s">
        <v>166</v>
      </c>
      <c r="E17480">
        <v>426</v>
      </c>
      <c r="F17480">
        <v>495</v>
      </c>
    </row>
    <row r="17481" spans="1:6" x14ac:dyDescent="0.25">
      <c r="A17481" t="s">
        <v>25</v>
      </c>
      <c r="B17481" s="15">
        <v>4850000</v>
      </c>
      <c r="C17481" t="s">
        <v>28</v>
      </c>
      <c r="D17481" t="s">
        <v>31</v>
      </c>
      <c r="F17481">
        <v>86</v>
      </c>
    </row>
    <row r="17482" spans="1:6" x14ac:dyDescent="0.25">
      <c r="A17482" t="s">
        <v>20</v>
      </c>
      <c r="B17482" s="15">
        <v>1990000</v>
      </c>
      <c r="C17482" t="s">
        <v>27</v>
      </c>
      <c r="D17482" t="s">
        <v>648</v>
      </c>
      <c r="E17482">
        <v>100</v>
      </c>
    </row>
    <row r="17483" spans="1:6" x14ac:dyDescent="0.25">
      <c r="A17483" t="s">
        <v>25</v>
      </c>
      <c r="B17483" s="15">
        <v>7000000</v>
      </c>
      <c r="C17483" t="s">
        <v>21</v>
      </c>
      <c r="D17483" t="s">
        <v>33</v>
      </c>
      <c r="E17483">
        <v>105</v>
      </c>
    </row>
    <row r="17484" spans="1:6" x14ac:dyDescent="0.25">
      <c r="A17484" t="s">
        <v>20</v>
      </c>
      <c r="B17484" s="15">
        <v>2140000</v>
      </c>
      <c r="C17484" t="s">
        <v>21</v>
      </c>
      <c r="D17484" t="s">
        <v>26</v>
      </c>
      <c r="E17484">
        <v>100</v>
      </c>
    </row>
    <row r="17485" spans="1:6" x14ac:dyDescent="0.25">
      <c r="A17485" t="s">
        <v>20</v>
      </c>
      <c r="B17485" s="15">
        <v>2180400</v>
      </c>
      <c r="C17485" t="s">
        <v>21</v>
      </c>
      <c r="D17485" t="s">
        <v>639</v>
      </c>
      <c r="E17485">
        <v>72</v>
      </c>
    </row>
    <row r="17486" spans="1:6" x14ac:dyDescent="0.25">
      <c r="A17486" t="s">
        <v>25</v>
      </c>
      <c r="B17486" s="15">
        <v>2746740</v>
      </c>
      <c r="C17486" t="s">
        <v>28</v>
      </c>
      <c r="E17486">
        <v>100</v>
      </c>
      <c r="F17486">
        <v>100</v>
      </c>
    </row>
    <row r="17487" spans="1:6" x14ac:dyDescent="0.25">
      <c r="A17487" t="s">
        <v>20</v>
      </c>
      <c r="B17487" s="15">
        <v>7900000</v>
      </c>
      <c r="C17487" t="s">
        <v>21</v>
      </c>
      <c r="D17487" t="s">
        <v>237</v>
      </c>
      <c r="E17487">
        <v>270</v>
      </c>
    </row>
    <row r="17488" spans="1:6" x14ac:dyDescent="0.25">
      <c r="A17488" t="s">
        <v>20</v>
      </c>
      <c r="B17488" s="15">
        <v>2300000</v>
      </c>
      <c r="C17488" t="s">
        <v>21</v>
      </c>
      <c r="E17488">
        <v>360</v>
      </c>
    </row>
    <row r="17489" spans="1:6" x14ac:dyDescent="0.25">
      <c r="A17489" t="s">
        <v>25</v>
      </c>
      <c r="B17489" s="15">
        <v>430000</v>
      </c>
      <c r="C17489" t="s">
        <v>23</v>
      </c>
      <c r="F17489">
        <v>58</v>
      </c>
    </row>
    <row r="17490" spans="1:6" x14ac:dyDescent="0.25">
      <c r="A17490" t="s">
        <v>25</v>
      </c>
      <c r="B17490" s="15">
        <v>2023749</v>
      </c>
      <c r="C17490" t="s">
        <v>28</v>
      </c>
      <c r="D17490" t="s">
        <v>376</v>
      </c>
      <c r="F17490">
        <v>50</v>
      </c>
    </row>
    <row r="17491" spans="1:6" x14ac:dyDescent="0.25">
      <c r="A17491" t="s">
        <v>20</v>
      </c>
      <c r="B17491" s="15">
        <v>1431242</v>
      </c>
      <c r="C17491" t="s">
        <v>28</v>
      </c>
      <c r="D17491" t="s">
        <v>317</v>
      </c>
      <c r="E17491">
        <v>85</v>
      </c>
    </row>
    <row r="17492" spans="1:6" x14ac:dyDescent="0.25">
      <c r="A17492" t="s">
        <v>25</v>
      </c>
      <c r="B17492" s="15">
        <v>10000000</v>
      </c>
      <c r="C17492" t="s">
        <v>21</v>
      </c>
      <c r="D17492" t="s">
        <v>768</v>
      </c>
      <c r="E17492">
        <v>217</v>
      </c>
    </row>
    <row r="17493" spans="1:6" x14ac:dyDescent="0.25">
      <c r="A17493" t="s">
        <v>20</v>
      </c>
      <c r="B17493" s="15">
        <v>4235163</v>
      </c>
      <c r="C17493" t="s">
        <v>27</v>
      </c>
      <c r="D17493" t="s">
        <v>226</v>
      </c>
    </row>
    <row r="17494" spans="1:6" x14ac:dyDescent="0.25">
      <c r="A17494" t="s">
        <v>20</v>
      </c>
      <c r="B17494" s="15">
        <v>5900000</v>
      </c>
      <c r="C17494" t="s">
        <v>28</v>
      </c>
      <c r="D17494" t="s">
        <v>246</v>
      </c>
      <c r="E17494">
        <v>314</v>
      </c>
    </row>
    <row r="17495" spans="1:6" x14ac:dyDescent="0.25">
      <c r="A17495" t="s">
        <v>20</v>
      </c>
      <c r="B17495" s="15">
        <v>750000</v>
      </c>
      <c r="C17495" t="s">
        <v>27</v>
      </c>
      <c r="D17495" t="s">
        <v>192</v>
      </c>
      <c r="E17495">
        <v>100</v>
      </c>
    </row>
    <row r="17496" spans="1:6" x14ac:dyDescent="0.25">
      <c r="A17496" t="s">
        <v>25</v>
      </c>
      <c r="B17496" s="15">
        <v>5990000</v>
      </c>
      <c r="C17496" t="s">
        <v>21</v>
      </c>
      <c r="D17496" t="s">
        <v>381</v>
      </c>
      <c r="F17496">
        <v>1172</v>
      </c>
    </row>
    <row r="17497" spans="1:6" x14ac:dyDescent="0.25">
      <c r="A17497" t="s">
        <v>25</v>
      </c>
      <c r="B17497" s="15">
        <v>3566872</v>
      </c>
      <c r="C17497" t="s">
        <v>28</v>
      </c>
      <c r="D17497" t="s">
        <v>58</v>
      </c>
    </row>
    <row r="17498" spans="1:6" x14ac:dyDescent="0.25">
      <c r="A17498" t="s">
        <v>20</v>
      </c>
      <c r="B17498" s="15">
        <v>1499000</v>
      </c>
      <c r="C17498" t="s">
        <v>59</v>
      </c>
      <c r="D17498" t="s">
        <v>707</v>
      </c>
      <c r="E17498">
        <v>112</v>
      </c>
    </row>
    <row r="17499" spans="1:6" x14ac:dyDescent="0.25">
      <c r="A17499" t="s">
        <v>20</v>
      </c>
      <c r="B17499" s="15">
        <v>1465000</v>
      </c>
      <c r="C17499" t="s">
        <v>21</v>
      </c>
      <c r="D17499" t="s">
        <v>30</v>
      </c>
      <c r="E17499">
        <v>80</v>
      </c>
      <c r="F17499">
        <v>140</v>
      </c>
    </row>
    <row r="17500" spans="1:6" x14ac:dyDescent="0.25">
      <c r="A17500" t="s">
        <v>20</v>
      </c>
      <c r="B17500" s="15">
        <v>4700000</v>
      </c>
      <c r="C17500" t="s">
        <v>21</v>
      </c>
      <c r="E17500">
        <v>143.50999450683594</v>
      </c>
      <c r="F17500">
        <v>158</v>
      </c>
    </row>
    <row r="17501" spans="1:6" x14ac:dyDescent="0.25">
      <c r="A17501" t="s">
        <v>25</v>
      </c>
      <c r="B17501" s="15">
        <v>2490000</v>
      </c>
      <c r="C17501" t="s">
        <v>28</v>
      </c>
      <c r="D17501" t="s">
        <v>44</v>
      </c>
    </row>
    <row r="17502" spans="1:6" x14ac:dyDescent="0.25">
      <c r="A17502" t="s">
        <v>25</v>
      </c>
      <c r="B17502" s="15">
        <v>1700000</v>
      </c>
      <c r="C17502" t="s">
        <v>28</v>
      </c>
      <c r="D17502" t="s">
        <v>299</v>
      </c>
    </row>
    <row r="17503" spans="1:6" x14ac:dyDescent="0.25">
      <c r="A17503" t="s">
        <v>20</v>
      </c>
      <c r="B17503" s="15">
        <v>7750000</v>
      </c>
      <c r="C17503" t="s">
        <v>21</v>
      </c>
      <c r="E17503">
        <v>140</v>
      </c>
    </row>
    <row r="17504" spans="1:6" x14ac:dyDescent="0.25">
      <c r="A17504" t="s">
        <v>20</v>
      </c>
      <c r="B17504" s="15">
        <v>3250000</v>
      </c>
      <c r="C17504" t="s">
        <v>23</v>
      </c>
      <c r="E17504">
        <v>154</v>
      </c>
    </row>
    <row r="17505" spans="1:6" x14ac:dyDescent="0.25">
      <c r="A17505" t="s">
        <v>25</v>
      </c>
      <c r="B17505" s="15">
        <v>9500000</v>
      </c>
      <c r="C17505" t="s">
        <v>21</v>
      </c>
      <c r="E17505">
        <v>220</v>
      </c>
    </row>
    <row r="17506" spans="1:6" x14ac:dyDescent="0.25">
      <c r="A17506" t="s">
        <v>25</v>
      </c>
      <c r="B17506" s="15">
        <v>2530000</v>
      </c>
      <c r="C17506" t="s">
        <v>21</v>
      </c>
    </row>
    <row r="17507" spans="1:6" x14ac:dyDescent="0.25">
      <c r="A17507" t="s">
        <v>25</v>
      </c>
      <c r="B17507" s="15">
        <v>11000000</v>
      </c>
      <c r="C17507" t="s">
        <v>21</v>
      </c>
      <c r="F17507">
        <v>365</v>
      </c>
    </row>
    <row r="17508" spans="1:6" x14ac:dyDescent="0.25">
      <c r="A17508" t="s">
        <v>25</v>
      </c>
      <c r="B17508" s="15">
        <v>27882000</v>
      </c>
      <c r="C17508" t="s">
        <v>21</v>
      </c>
    </row>
    <row r="17509" spans="1:6" x14ac:dyDescent="0.25">
      <c r="A17509" t="s">
        <v>20</v>
      </c>
      <c r="B17509" s="15">
        <v>618000</v>
      </c>
      <c r="C17509" t="s">
        <v>21</v>
      </c>
      <c r="D17509" t="s">
        <v>302</v>
      </c>
      <c r="E17509">
        <v>79</v>
      </c>
      <c r="F17509">
        <v>79</v>
      </c>
    </row>
    <row r="17510" spans="1:6" x14ac:dyDescent="0.25">
      <c r="A17510" t="s">
        <v>20</v>
      </c>
      <c r="B17510" s="15">
        <v>11535000</v>
      </c>
      <c r="C17510" t="s">
        <v>21</v>
      </c>
      <c r="D17510" t="s">
        <v>69</v>
      </c>
      <c r="E17510">
        <v>250</v>
      </c>
      <c r="F17510">
        <v>295</v>
      </c>
    </row>
    <row r="17511" spans="1:6" x14ac:dyDescent="0.25">
      <c r="A17511" t="s">
        <v>25</v>
      </c>
      <c r="B17511" s="15">
        <v>2350000</v>
      </c>
      <c r="C17511" t="s">
        <v>21</v>
      </c>
      <c r="D17511" t="s">
        <v>315</v>
      </c>
    </row>
    <row r="17512" spans="1:6" x14ac:dyDescent="0.25">
      <c r="A17512" t="s">
        <v>20</v>
      </c>
      <c r="B17512" s="15">
        <v>5850000</v>
      </c>
      <c r="C17512" t="s">
        <v>23</v>
      </c>
      <c r="D17512" t="s">
        <v>143</v>
      </c>
      <c r="E17512">
        <v>188</v>
      </c>
      <c r="F17512">
        <v>168</v>
      </c>
    </row>
    <row r="17513" spans="1:6" x14ac:dyDescent="0.25">
      <c r="A17513" t="s">
        <v>20</v>
      </c>
      <c r="B17513" s="15">
        <v>9500000</v>
      </c>
      <c r="C17513" t="s">
        <v>28</v>
      </c>
      <c r="D17513" t="s">
        <v>572</v>
      </c>
      <c r="E17513">
        <v>250</v>
      </c>
    </row>
    <row r="17514" spans="1:6" x14ac:dyDescent="0.25">
      <c r="A17514" t="s">
        <v>20</v>
      </c>
      <c r="B17514" s="15">
        <v>3470000</v>
      </c>
      <c r="C17514" t="s">
        <v>23</v>
      </c>
      <c r="D17514" t="s">
        <v>185</v>
      </c>
      <c r="E17514">
        <v>140</v>
      </c>
      <c r="F17514">
        <v>165</v>
      </c>
    </row>
    <row r="17515" spans="1:6" x14ac:dyDescent="0.25">
      <c r="A17515" t="s">
        <v>20</v>
      </c>
      <c r="B17515" s="15">
        <v>897500</v>
      </c>
      <c r="C17515" t="s">
        <v>28</v>
      </c>
      <c r="D17515" t="s">
        <v>177</v>
      </c>
    </row>
    <row r="17516" spans="1:6" x14ac:dyDescent="0.25">
      <c r="A17516" t="s">
        <v>25</v>
      </c>
      <c r="B17516" s="15">
        <v>5898000</v>
      </c>
      <c r="C17516" t="s">
        <v>28</v>
      </c>
      <c r="D17516" t="s">
        <v>234</v>
      </c>
      <c r="E17516">
        <v>82</v>
      </c>
    </row>
    <row r="17517" spans="1:6" x14ac:dyDescent="0.25">
      <c r="A17517" t="s">
        <v>20</v>
      </c>
      <c r="B17517" s="15">
        <v>10700000</v>
      </c>
      <c r="C17517" t="s">
        <v>21</v>
      </c>
      <c r="D17517" t="s">
        <v>113</v>
      </c>
      <c r="E17517">
        <v>1311</v>
      </c>
    </row>
    <row r="17518" spans="1:6" x14ac:dyDescent="0.25">
      <c r="A17518" t="s">
        <v>25</v>
      </c>
      <c r="B17518" s="15">
        <v>7545266</v>
      </c>
      <c r="C17518" t="s">
        <v>21</v>
      </c>
      <c r="D17518" t="s">
        <v>115</v>
      </c>
      <c r="E17518">
        <v>100</v>
      </c>
    </row>
    <row r="17519" spans="1:6" x14ac:dyDescent="0.25">
      <c r="A17519" t="s">
        <v>20</v>
      </c>
      <c r="B17519" s="15">
        <v>14000000</v>
      </c>
      <c r="C17519" t="s">
        <v>21</v>
      </c>
      <c r="D17519" t="s">
        <v>197</v>
      </c>
      <c r="E17519">
        <v>676</v>
      </c>
    </row>
    <row r="17520" spans="1:6" x14ac:dyDescent="0.25">
      <c r="A17520" t="s">
        <v>20</v>
      </c>
      <c r="B17520" s="15">
        <v>1990000</v>
      </c>
      <c r="C17520" t="s">
        <v>27</v>
      </c>
      <c r="D17520" t="s">
        <v>97</v>
      </c>
      <c r="E17520">
        <v>75</v>
      </c>
    </row>
    <row r="17521" spans="1:6" x14ac:dyDescent="0.25">
      <c r="A17521" t="s">
        <v>20</v>
      </c>
      <c r="B17521" s="15">
        <v>410000</v>
      </c>
      <c r="C17521" t="s">
        <v>27</v>
      </c>
      <c r="D17521" t="s">
        <v>192</v>
      </c>
      <c r="E17521">
        <v>108</v>
      </c>
    </row>
    <row r="17522" spans="1:6" x14ac:dyDescent="0.25">
      <c r="A17522" t="s">
        <v>20</v>
      </c>
      <c r="B17522" s="15">
        <v>1157000</v>
      </c>
      <c r="C17522" t="s">
        <v>23</v>
      </c>
      <c r="D17522" t="s">
        <v>286</v>
      </c>
      <c r="E17522">
        <v>68</v>
      </c>
      <c r="F17522">
        <v>83</v>
      </c>
    </row>
    <row r="17523" spans="1:6" x14ac:dyDescent="0.25">
      <c r="A17523" t="s">
        <v>20</v>
      </c>
      <c r="B17523" s="15">
        <v>3700000</v>
      </c>
      <c r="C17523" t="s">
        <v>23</v>
      </c>
      <c r="D17523" t="s">
        <v>133</v>
      </c>
      <c r="E17523">
        <v>201</v>
      </c>
    </row>
    <row r="17524" spans="1:6" x14ac:dyDescent="0.25">
      <c r="A17524" t="s">
        <v>20</v>
      </c>
      <c r="B17524" s="15">
        <v>920000</v>
      </c>
      <c r="C17524" t="s">
        <v>28</v>
      </c>
    </row>
    <row r="17525" spans="1:6" x14ac:dyDescent="0.25">
      <c r="A17525" t="s">
        <v>20</v>
      </c>
      <c r="B17525" s="15">
        <v>3500000</v>
      </c>
      <c r="C17525" t="s">
        <v>23</v>
      </c>
      <c r="F17525">
        <v>80</v>
      </c>
    </row>
    <row r="17526" spans="1:6" x14ac:dyDescent="0.25">
      <c r="A17526" t="s">
        <v>25</v>
      </c>
      <c r="B17526" s="15">
        <v>4123090</v>
      </c>
      <c r="C17526" t="s">
        <v>28</v>
      </c>
      <c r="F17526">
        <v>69</v>
      </c>
    </row>
    <row r="17527" spans="1:6" x14ac:dyDescent="0.25">
      <c r="A17527" t="s">
        <v>20</v>
      </c>
      <c r="B17527" s="15">
        <v>3355000</v>
      </c>
      <c r="C17527" t="s">
        <v>21</v>
      </c>
      <c r="D17527" t="s">
        <v>116</v>
      </c>
      <c r="E17527">
        <v>113</v>
      </c>
    </row>
    <row r="17528" spans="1:6" x14ac:dyDescent="0.25">
      <c r="A17528" t="s">
        <v>25</v>
      </c>
      <c r="B17528" s="15">
        <v>14000000</v>
      </c>
      <c r="C17528" t="s">
        <v>21</v>
      </c>
      <c r="D17528" t="s">
        <v>49</v>
      </c>
      <c r="F17528">
        <v>170</v>
      </c>
    </row>
    <row r="17529" spans="1:6" x14ac:dyDescent="0.25">
      <c r="A17529" t="s">
        <v>20</v>
      </c>
      <c r="B17529" s="15">
        <v>30000000</v>
      </c>
      <c r="C17529" t="s">
        <v>21</v>
      </c>
      <c r="D17529" t="s">
        <v>94</v>
      </c>
      <c r="E17529">
        <v>1018</v>
      </c>
      <c r="F17529">
        <v>590</v>
      </c>
    </row>
    <row r="17530" spans="1:6" x14ac:dyDescent="0.25">
      <c r="A17530" t="s">
        <v>20</v>
      </c>
      <c r="B17530" s="15">
        <v>4706506</v>
      </c>
      <c r="C17530" t="s">
        <v>21</v>
      </c>
      <c r="D17530" t="s">
        <v>380</v>
      </c>
      <c r="E17530">
        <v>149</v>
      </c>
    </row>
    <row r="17531" spans="1:6" x14ac:dyDescent="0.25">
      <c r="A17531" t="s">
        <v>20</v>
      </c>
      <c r="B17531" s="15">
        <v>15490000</v>
      </c>
      <c r="C17531" t="s">
        <v>21</v>
      </c>
      <c r="E17531">
        <v>1200</v>
      </c>
      <c r="F17531">
        <v>500</v>
      </c>
    </row>
    <row r="17532" spans="1:6" x14ac:dyDescent="0.25">
      <c r="A17532" t="s">
        <v>20</v>
      </c>
      <c r="B17532" s="15">
        <v>17800000</v>
      </c>
      <c r="C17532" t="s">
        <v>23</v>
      </c>
      <c r="D17532" t="s">
        <v>184</v>
      </c>
      <c r="E17532">
        <v>1097</v>
      </c>
      <c r="F17532">
        <v>300</v>
      </c>
    </row>
    <row r="17533" spans="1:6" x14ac:dyDescent="0.25">
      <c r="A17533" t="s">
        <v>20</v>
      </c>
      <c r="B17533" s="15">
        <v>1990000</v>
      </c>
      <c r="C17533" t="s">
        <v>21</v>
      </c>
      <c r="F17533">
        <v>67</v>
      </c>
    </row>
    <row r="17534" spans="1:6" x14ac:dyDescent="0.25">
      <c r="A17534" t="s">
        <v>20</v>
      </c>
      <c r="B17534" s="15">
        <v>632000</v>
      </c>
      <c r="C17534" t="s">
        <v>28</v>
      </c>
      <c r="D17534" t="s">
        <v>260</v>
      </c>
      <c r="E17534">
        <v>125</v>
      </c>
    </row>
    <row r="17535" spans="1:6" x14ac:dyDescent="0.25">
      <c r="A17535" t="s">
        <v>20</v>
      </c>
      <c r="B17535" s="15">
        <v>6990000</v>
      </c>
      <c r="C17535" t="s">
        <v>21</v>
      </c>
      <c r="E17535">
        <v>140</v>
      </c>
    </row>
    <row r="17536" spans="1:6" x14ac:dyDescent="0.25">
      <c r="A17536" t="s">
        <v>20</v>
      </c>
      <c r="B17536" s="15">
        <v>3600000</v>
      </c>
      <c r="C17536" t="s">
        <v>23</v>
      </c>
      <c r="D17536" t="s">
        <v>185</v>
      </c>
      <c r="E17536">
        <v>120</v>
      </c>
    </row>
    <row r="17537" spans="1:6" x14ac:dyDescent="0.25">
      <c r="A17537" t="s">
        <v>25</v>
      </c>
      <c r="B17537" s="15">
        <v>365000</v>
      </c>
      <c r="C17537" t="s">
        <v>34</v>
      </c>
      <c r="D17537" t="s">
        <v>155</v>
      </c>
    </row>
    <row r="17538" spans="1:6" x14ac:dyDescent="0.25">
      <c r="A17538" t="s">
        <v>20</v>
      </c>
      <c r="B17538" s="15">
        <v>2990000</v>
      </c>
      <c r="C17538" t="s">
        <v>21</v>
      </c>
      <c r="D17538" t="s">
        <v>182</v>
      </c>
      <c r="E17538">
        <v>85</v>
      </c>
      <c r="F17538">
        <v>119</v>
      </c>
    </row>
    <row r="17539" spans="1:6" x14ac:dyDescent="0.25">
      <c r="A17539" t="s">
        <v>20</v>
      </c>
      <c r="B17539" s="15">
        <v>1401000</v>
      </c>
      <c r="C17539" t="s">
        <v>28</v>
      </c>
      <c r="D17539" t="s">
        <v>229</v>
      </c>
      <c r="E17539">
        <v>200</v>
      </c>
    </row>
    <row r="17540" spans="1:6" x14ac:dyDescent="0.25">
      <c r="A17540" t="s">
        <v>20</v>
      </c>
      <c r="B17540" s="15">
        <v>10500000</v>
      </c>
      <c r="C17540" t="s">
        <v>23</v>
      </c>
      <c r="E17540">
        <v>286</v>
      </c>
    </row>
    <row r="17541" spans="1:6" x14ac:dyDescent="0.25">
      <c r="A17541" t="s">
        <v>20</v>
      </c>
      <c r="B17541" s="15">
        <v>1143000</v>
      </c>
      <c r="C17541" t="s">
        <v>28</v>
      </c>
      <c r="D17541" t="s">
        <v>573</v>
      </c>
      <c r="E17541">
        <v>98</v>
      </c>
    </row>
    <row r="17542" spans="1:6" x14ac:dyDescent="0.25">
      <c r="A17542" t="s">
        <v>25</v>
      </c>
      <c r="B17542" s="15">
        <v>8254874</v>
      </c>
      <c r="C17542" t="s">
        <v>21</v>
      </c>
      <c r="D17542" t="s">
        <v>33</v>
      </c>
      <c r="F17542">
        <v>150</v>
      </c>
    </row>
    <row r="17543" spans="1:6" x14ac:dyDescent="0.25">
      <c r="A17543" t="s">
        <v>20</v>
      </c>
      <c r="B17543" s="15">
        <v>560000</v>
      </c>
      <c r="C17543" t="s">
        <v>21</v>
      </c>
      <c r="E17543">
        <v>212</v>
      </c>
    </row>
    <row r="17544" spans="1:6" x14ac:dyDescent="0.25">
      <c r="A17544" t="s">
        <v>25</v>
      </c>
      <c r="B17544" s="15">
        <v>3680113</v>
      </c>
      <c r="C17544" t="s">
        <v>28</v>
      </c>
      <c r="D17544" t="s">
        <v>31</v>
      </c>
      <c r="E17544">
        <v>62</v>
      </c>
    </row>
    <row r="17545" spans="1:6" x14ac:dyDescent="0.25">
      <c r="A17545" t="s">
        <v>20</v>
      </c>
      <c r="B17545" s="15">
        <v>3750000</v>
      </c>
      <c r="C17545" t="s">
        <v>23</v>
      </c>
      <c r="E17545">
        <v>120</v>
      </c>
    </row>
    <row r="17546" spans="1:6" x14ac:dyDescent="0.25">
      <c r="A17546" t="s">
        <v>20</v>
      </c>
      <c r="B17546" s="15">
        <v>2060000</v>
      </c>
      <c r="C17546" t="s">
        <v>23</v>
      </c>
      <c r="D17546" t="s">
        <v>221</v>
      </c>
      <c r="F17546">
        <v>99</v>
      </c>
    </row>
    <row r="17547" spans="1:6" x14ac:dyDescent="0.25">
      <c r="A17547" t="s">
        <v>20</v>
      </c>
      <c r="B17547" s="15">
        <v>4350000</v>
      </c>
      <c r="C17547" t="s">
        <v>21</v>
      </c>
      <c r="D17547" t="s">
        <v>40</v>
      </c>
      <c r="E17547">
        <v>118</v>
      </c>
    </row>
    <row r="17548" spans="1:6" x14ac:dyDescent="0.25">
      <c r="A17548" t="s">
        <v>25</v>
      </c>
      <c r="B17548" s="15">
        <v>2500000</v>
      </c>
      <c r="C17548" t="s">
        <v>23</v>
      </c>
    </row>
    <row r="17549" spans="1:6" x14ac:dyDescent="0.25">
      <c r="A17549" t="s">
        <v>20</v>
      </c>
      <c r="B17549" s="15">
        <v>1115172</v>
      </c>
      <c r="C17549" t="s">
        <v>28</v>
      </c>
      <c r="D17549" t="s">
        <v>101</v>
      </c>
      <c r="E17549">
        <v>179</v>
      </c>
      <c r="F17549">
        <v>196</v>
      </c>
    </row>
    <row r="17550" spans="1:6" x14ac:dyDescent="0.25">
      <c r="A17550" t="s">
        <v>20</v>
      </c>
      <c r="B17550" s="15">
        <v>3760000</v>
      </c>
      <c r="C17550" t="s">
        <v>23</v>
      </c>
      <c r="D17550" t="s">
        <v>309</v>
      </c>
      <c r="E17550">
        <v>119</v>
      </c>
      <c r="F17550">
        <v>167</v>
      </c>
    </row>
    <row r="17551" spans="1:6" x14ac:dyDescent="0.25">
      <c r="A17551" t="s">
        <v>20</v>
      </c>
      <c r="B17551" s="15">
        <v>29000000</v>
      </c>
      <c r="C17551" t="s">
        <v>21</v>
      </c>
      <c r="E17551">
        <v>2940</v>
      </c>
      <c r="F17551">
        <v>800</v>
      </c>
    </row>
    <row r="17552" spans="1:6" x14ac:dyDescent="0.25">
      <c r="A17552" t="s">
        <v>20</v>
      </c>
      <c r="B17552" s="15">
        <v>3800000</v>
      </c>
      <c r="C17552" t="s">
        <v>28</v>
      </c>
      <c r="E17552">
        <v>208</v>
      </c>
      <c r="F17552">
        <v>260</v>
      </c>
    </row>
    <row r="17553" spans="1:6" x14ac:dyDescent="0.25">
      <c r="A17553" t="s">
        <v>25</v>
      </c>
      <c r="B17553" s="15">
        <v>6950000</v>
      </c>
      <c r="C17553" t="s">
        <v>23</v>
      </c>
      <c r="D17553" t="s">
        <v>89</v>
      </c>
    </row>
    <row r="17554" spans="1:6" x14ac:dyDescent="0.25">
      <c r="A17554" t="s">
        <v>20</v>
      </c>
      <c r="B17554" s="15">
        <v>5800000</v>
      </c>
      <c r="C17554" t="s">
        <v>28</v>
      </c>
      <c r="E17554">
        <v>450</v>
      </c>
      <c r="F17554">
        <v>323</v>
      </c>
    </row>
    <row r="17555" spans="1:6" x14ac:dyDescent="0.25">
      <c r="A17555" t="s">
        <v>20</v>
      </c>
      <c r="B17555" s="15">
        <v>1115000</v>
      </c>
      <c r="C17555" t="s">
        <v>21</v>
      </c>
      <c r="D17555" t="s">
        <v>231</v>
      </c>
      <c r="E17555">
        <v>139</v>
      </c>
    </row>
    <row r="17556" spans="1:6" x14ac:dyDescent="0.25">
      <c r="A17556" t="s">
        <v>20</v>
      </c>
      <c r="B17556" s="15">
        <v>20060000</v>
      </c>
      <c r="C17556" t="s">
        <v>28</v>
      </c>
      <c r="E17556">
        <v>469</v>
      </c>
      <c r="F17556">
        <v>695</v>
      </c>
    </row>
    <row r="17557" spans="1:6" x14ac:dyDescent="0.25">
      <c r="A17557" t="s">
        <v>20</v>
      </c>
      <c r="B17557" s="15">
        <v>496320</v>
      </c>
      <c r="C17557" t="s">
        <v>28</v>
      </c>
      <c r="D17557" t="s">
        <v>168</v>
      </c>
      <c r="E17557">
        <v>100</v>
      </c>
    </row>
    <row r="17558" spans="1:6" x14ac:dyDescent="0.25">
      <c r="A17558" t="s">
        <v>20</v>
      </c>
      <c r="B17558" s="15">
        <v>11290000</v>
      </c>
      <c r="C17558" t="s">
        <v>28</v>
      </c>
      <c r="D17558" t="s">
        <v>72</v>
      </c>
      <c r="E17558">
        <v>170</v>
      </c>
    </row>
    <row r="17559" spans="1:6" x14ac:dyDescent="0.25">
      <c r="A17559" t="s">
        <v>25</v>
      </c>
      <c r="B17559" s="15">
        <v>5989589</v>
      </c>
      <c r="C17559" t="s">
        <v>28</v>
      </c>
      <c r="E17559">
        <v>75</v>
      </c>
    </row>
    <row r="17560" spans="1:6" x14ac:dyDescent="0.25">
      <c r="A17560" t="s">
        <v>20</v>
      </c>
      <c r="B17560" s="15">
        <v>395654</v>
      </c>
      <c r="C17560" t="s">
        <v>21</v>
      </c>
      <c r="D17560" t="s">
        <v>341</v>
      </c>
      <c r="E17560">
        <v>90</v>
      </c>
    </row>
    <row r="17561" spans="1:6" x14ac:dyDescent="0.25">
      <c r="A17561" t="s">
        <v>20</v>
      </c>
      <c r="B17561" s="15">
        <v>9500000</v>
      </c>
      <c r="C17561" t="s">
        <v>28</v>
      </c>
      <c r="D17561" t="s">
        <v>138</v>
      </c>
      <c r="E17561">
        <v>244</v>
      </c>
    </row>
    <row r="17562" spans="1:6" x14ac:dyDescent="0.25">
      <c r="A17562" t="s">
        <v>25</v>
      </c>
      <c r="B17562" s="15">
        <v>7400000</v>
      </c>
      <c r="C17562" t="s">
        <v>21</v>
      </c>
      <c r="D17562" t="s">
        <v>78</v>
      </c>
      <c r="E17562">
        <v>200</v>
      </c>
    </row>
    <row r="17563" spans="1:6" x14ac:dyDescent="0.25">
      <c r="A17563" t="s">
        <v>25</v>
      </c>
      <c r="B17563" s="15">
        <v>3327744</v>
      </c>
      <c r="C17563" t="s">
        <v>28</v>
      </c>
      <c r="F17563">
        <v>55</v>
      </c>
    </row>
    <row r="17564" spans="1:6" x14ac:dyDescent="0.25">
      <c r="A17564" t="s">
        <v>25</v>
      </c>
      <c r="B17564" s="15">
        <v>517000</v>
      </c>
      <c r="C17564" t="s">
        <v>21</v>
      </c>
      <c r="D17564" t="s">
        <v>110</v>
      </c>
      <c r="F17564">
        <v>100</v>
      </c>
    </row>
    <row r="17565" spans="1:6" x14ac:dyDescent="0.25">
      <c r="A17565" t="s">
        <v>20</v>
      </c>
      <c r="B17565" s="15">
        <v>937545</v>
      </c>
      <c r="C17565" t="s">
        <v>28</v>
      </c>
      <c r="D17565" t="s">
        <v>177</v>
      </c>
      <c r="E17565">
        <v>70</v>
      </c>
    </row>
    <row r="17566" spans="1:6" x14ac:dyDescent="0.25">
      <c r="A17566" t="s">
        <v>20</v>
      </c>
      <c r="B17566" s="15">
        <v>25500000</v>
      </c>
      <c r="C17566" t="s">
        <v>21</v>
      </c>
      <c r="D17566" t="s">
        <v>49</v>
      </c>
      <c r="E17566">
        <v>345</v>
      </c>
    </row>
    <row r="17567" spans="1:6" x14ac:dyDescent="0.25">
      <c r="A17567" t="s">
        <v>20</v>
      </c>
      <c r="B17567" s="15">
        <v>2280000</v>
      </c>
      <c r="C17567" t="s">
        <v>21</v>
      </c>
      <c r="D17567" t="s">
        <v>639</v>
      </c>
      <c r="E17567">
        <v>120</v>
      </c>
    </row>
    <row r="17568" spans="1:6" x14ac:dyDescent="0.25">
      <c r="A17568" t="s">
        <v>20</v>
      </c>
      <c r="B17568" s="15">
        <v>11800000</v>
      </c>
      <c r="C17568" t="s">
        <v>21</v>
      </c>
      <c r="D17568" t="s">
        <v>358</v>
      </c>
      <c r="E17568">
        <v>370</v>
      </c>
    </row>
    <row r="17569" spans="1:6" x14ac:dyDescent="0.25">
      <c r="A17569" t="s">
        <v>20</v>
      </c>
      <c r="B17569" s="15">
        <v>7150000</v>
      </c>
      <c r="C17569" t="s">
        <v>28</v>
      </c>
      <c r="D17569" t="s">
        <v>376</v>
      </c>
      <c r="E17569">
        <v>439</v>
      </c>
      <c r="F17569">
        <v>238</v>
      </c>
    </row>
    <row r="17570" spans="1:6" x14ac:dyDescent="0.25">
      <c r="A17570" t="s">
        <v>20</v>
      </c>
      <c r="B17570" s="15">
        <v>440201</v>
      </c>
      <c r="C17570" t="s">
        <v>21</v>
      </c>
      <c r="D17570" t="s">
        <v>879</v>
      </c>
      <c r="E17570">
        <v>105</v>
      </c>
    </row>
    <row r="17571" spans="1:6" x14ac:dyDescent="0.25">
      <c r="A17571" t="s">
        <v>20</v>
      </c>
      <c r="B17571" s="15">
        <v>6950000</v>
      </c>
      <c r="C17571" t="s">
        <v>21</v>
      </c>
      <c r="D17571" t="s">
        <v>76</v>
      </c>
      <c r="E17571">
        <v>165</v>
      </c>
      <c r="F17571">
        <v>247</v>
      </c>
    </row>
    <row r="17572" spans="1:6" x14ac:dyDescent="0.25">
      <c r="A17572" t="s">
        <v>20</v>
      </c>
      <c r="B17572" s="15">
        <v>1345455</v>
      </c>
      <c r="C17572" t="s">
        <v>21</v>
      </c>
      <c r="D17572" t="s">
        <v>151</v>
      </c>
      <c r="E17572">
        <v>72</v>
      </c>
      <c r="F17572">
        <v>70</v>
      </c>
    </row>
    <row r="17573" spans="1:6" x14ac:dyDescent="0.25">
      <c r="A17573" t="s">
        <v>20</v>
      </c>
      <c r="B17573" s="15">
        <v>17644999</v>
      </c>
      <c r="C17573" t="s">
        <v>21</v>
      </c>
      <c r="E17573">
        <v>383</v>
      </c>
    </row>
    <row r="17574" spans="1:6" x14ac:dyDescent="0.25">
      <c r="A17574" t="s">
        <v>25</v>
      </c>
      <c r="B17574" s="15">
        <v>6978500</v>
      </c>
      <c r="C17574" t="s">
        <v>21</v>
      </c>
      <c r="D17574" t="s">
        <v>71</v>
      </c>
    </row>
    <row r="17575" spans="1:6" x14ac:dyDescent="0.25">
      <c r="A17575" t="s">
        <v>20</v>
      </c>
      <c r="B17575" s="15">
        <v>10600000</v>
      </c>
      <c r="C17575" t="s">
        <v>21</v>
      </c>
      <c r="E17575">
        <v>230</v>
      </c>
    </row>
    <row r="17576" spans="1:6" x14ac:dyDescent="0.25">
      <c r="A17576" t="s">
        <v>25</v>
      </c>
      <c r="B17576" s="15">
        <v>3847500</v>
      </c>
      <c r="C17576" t="s">
        <v>28</v>
      </c>
      <c r="D17576" t="s">
        <v>37</v>
      </c>
      <c r="E17576">
        <v>61</v>
      </c>
      <c r="F17576">
        <v>61</v>
      </c>
    </row>
    <row r="17577" spans="1:6" x14ac:dyDescent="0.25">
      <c r="A17577" t="s">
        <v>25</v>
      </c>
      <c r="B17577" s="15">
        <v>5590000</v>
      </c>
      <c r="C17577" t="s">
        <v>28</v>
      </c>
      <c r="D17577" t="s">
        <v>72</v>
      </c>
      <c r="F17577">
        <v>96</v>
      </c>
    </row>
    <row r="17578" spans="1:6" x14ac:dyDescent="0.25">
      <c r="A17578" t="s">
        <v>20</v>
      </c>
      <c r="B17578" s="15">
        <v>499000</v>
      </c>
      <c r="C17578" t="s">
        <v>59</v>
      </c>
      <c r="E17578">
        <v>62</v>
      </c>
    </row>
    <row r="17579" spans="1:6" x14ac:dyDescent="0.25">
      <c r="A17579" t="s">
        <v>25</v>
      </c>
      <c r="B17579" s="15">
        <v>8766800</v>
      </c>
      <c r="C17579" t="s">
        <v>28</v>
      </c>
      <c r="F17579">
        <v>155</v>
      </c>
    </row>
    <row r="17580" spans="1:6" x14ac:dyDescent="0.25">
      <c r="A17580" t="s">
        <v>20</v>
      </c>
      <c r="B17580" s="15">
        <v>18390000</v>
      </c>
      <c r="C17580" t="s">
        <v>21</v>
      </c>
      <c r="D17580" t="s">
        <v>146</v>
      </c>
      <c r="E17580">
        <v>556</v>
      </c>
    </row>
    <row r="17581" spans="1:6" x14ac:dyDescent="0.25">
      <c r="A17581" t="s">
        <v>20</v>
      </c>
      <c r="B17581" s="15">
        <v>14200000</v>
      </c>
      <c r="C17581" t="s">
        <v>21</v>
      </c>
      <c r="D17581" t="s">
        <v>41</v>
      </c>
      <c r="E17581">
        <v>440</v>
      </c>
      <c r="F17581">
        <v>6000</v>
      </c>
    </row>
    <row r="17582" spans="1:6" x14ac:dyDescent="0.25">
      <c r="A17582" t="s">
        <v>20</v>
      </c>
      <c r="B17582" s="15">
        <v>30000000</v>
      </c>
      <c r="C17582" t="s">
        <v>21</v>
      </c>
      <c r="E17582">
        <v>230</v>
      </c>
    </row>
    <row r="17583" spans="1:6" x14ac:dyDescent="0.25">
      <c r="A17583" t="s">
        <v>20</v>
      </c>
      <c r="B17583" s="15">
        <v>825000</v>
      </c>
      <c r="C17583" t="s">
        <v>21</v>
      </c>
      <c r="D17583" t="s">
        <v>66</v>
      </c>
      <c r="E17583">
        <v>75</v>
      </c>
    </row>
    <row r="17584" spans="1:6" x14ac:dyDescent="0.25">
      <c r="A17584" t="s">
        <v>25</v>
      </c>
      <c r="B17584" s="15">
        <v>2197503</v>
      </c>
      <c r="C17584" t="s">
        <v>28</v>
      </c>
    </row>
    <row r="17585" spans="1:6" x14ac:dyDescent="0.25">
      <c r="A17585" t="s">
        <v>20</v>
      </c>
      <c r="B17585" s="15">
        <v>3465000</v>
      </c>
      <c r="C17585" t="s">
        <v>21</v>
      </c>
      <c r="E17585">
        <v>111</v>
      </c>
      <c r="F17585">
        <v>147</v>
      </c>
    </row>
    <row r="17586" spans="1:6" x14ac:dyDescent="0.25">
      <c r="A17586" t="s">
        <v>20</v>
      </c>
      <c r="B17586" s="15">
        <v>2650000</v>
      </c>
      <c r="C17586" t="s">
        <v>21</v>
      </c>
      <c r="E17586">
        <v>92.5</v>
      </c>
      <c r="F17586">
        <v>107.26000213623047</v>
      </c>
    </row>
    <row r="17587" spans="1:6" x14ac:dyDescent="0.25">
      <c r="A17587" t="s">
        <v>25</v>
      </c>
      <c r="B17587" s="15">
        <v>3650000</v>
      </c>
      <c r="C17587" t="s">
        <v>21</v>
      </c>
      <c r="E17587">
        <v>94</v>
      </c>
    </row>
    <row r="17588" spans="1:6" x14ac:dyDescent="0.25">
      <c r="A17588" t="s">
        <v>25</v>
      </c>
      <c r="B17588" s="15">
        <v>4200000</v>
      </c>
      <c r="C17588" t="s">
        <v>21</v>
      </c>
    </row>
    <row r="17589" spans="1:6" x14ac:dyDescent="0.25">
      <c r="A17589" t="s">
        <v>20</v>
      </c>
      <c r="B17589" s="15">
        <v>8100000</v>
      </c>
      <c r="C17589" t="s">
        <v>21</v>
      </c>
    </row>
    <row r="17590" spans="1:6" x14ac:dyDescent="0.25">
      <c r="A17590" t="s">
        <v>25</v>
      </c>
      <c r="B17590" s="15">
        <v>2647200</v>
      </c>
      <c r="C17590" t="s">
        <v>28</v>
      </c>
      <c r="D17590" t="s">
        <v>138</v>
      </c>
    </row>
    <row r="17591" spans="1:6" x14ac:dyDescent="0.25">
      <c r="A17591" t="s">
        <v>20</v>
      </c>
      <c r="B17591" s="15">
        <v>315000</v>
      </c>
      <c r="C17591" t="s">
        <v>28</v>
      </c>
      <c r="D17591" t="s">
        <v>340</v>
      </c>
      <c r="E17591">
        <v>130</v>
      </c>
    </row>
    <row r="17592" spans="1:6" x14ac:dyDescent="0.25">
      <c r="A17592" t="s">
        <v>25</v>
      </c>
      <c r="B17592" s="15">
        <v>8400000</v>
      </c>
      <c r="C17592" t="s">
        <v>21</v>
      </c>
      <c r="D17592" t="s">
        <v>33</v>
      </c>
      <c r="E17592">
        <v>190</v>
      </c>
      <c r="F17592">
        <v>190</v>
      </c>
    </row>
    <row r="17593" spans="1:6" x14ac:dyDescent="0.25">
      <c r="A17593" t="s">
        <v>25</v>
      </c>
      <c r="B17593" s="15">
        <v>5600000</v>
      </c>
      <c r="C17593" t="s">
        <v>21</v>
      </c>
      <c r="D17593" t="s">
        <v>33</v>
      </c>
      <c r="F17593">
        <v>71</v>
      </c>
    </row>
    <row r="17594" spans="1:6" x14ac:dyDescent="0.25">
      <c r="A17594" t="s">
        <v>25</v>
      </c>
      <c r="B17594" s="15">
        <v>4850000</v>
      </c>
      <c r="C17594" t="s">
        <v>28</v>
      </c>
      <c r="D17594" t="s">
        <v>119</v>
      </c>
    </row>
    <row r="17595" spans="1:6" x14ac:dyDescent="0.25">
      <c r="A17595" t="s">
        <v>25</v>
      </c>
      <c r="B17595" s="15">
        <v>3395000</v>
      </c>
      <c r="C17595" t="s">
        <v>28</v>
      </c>
      <c r="D17595" t="s">
        <v>234</v>
      </c>
    </row>
    <row r="17596" spans="1:6" x14ac:dyDescent="0.25">
      <c r="A17596" t="s">
        <v>20</v>
      </c>
      <c r="B17596" s="15">
        <v>720000</v>
      </c>
      <c r="C17596" t="s">
        <v>21</v>
      </c>
    </row>
    <row r="17597" spans="1:6" x14ac:dyDescent="0.25">
      <c r="A17597" t="s">
        <v>20</v>
      </c>
      <c r="B17597" s="15">
        <v>6980000</v>
      </c>
      <c r="C17597" t="s">
        <v>21</v>
      </c>
      <c r="D17597" t="s">
        <v>76</v>
      </c>
      <c r="E17597">
        <v>165</v>
      </c>
      <c r="F17597">
        <v>239</v>
      </c>
    </row>
    <row r="17598" spans="1:6" x14ac:dyDescent="0.25">
      <c r="A17598" t="s">
        <v>20</v>
      </c>
      <c r="B17598" s="15">
        <v>2399486</v>
      </c>
      <c r="C17598" t="s">
        <v>21</v>
      </c>
      <c r="D17598" t="s">
        <v>706</v>
      </c>
      <c r="E17598">
        <v>120</v>
      </c>
      <c r="F17598">
        <v>120</v>
      </c>
    </row>
    <row r="17599" spans="1:6" x14ac:dyDescent="0.25">
      <c r="A17599" t="s">
        <v>20</v>
      </c>
      <c r="B17599" s="15">
        <v>2990000</v>
      </c>
      <c r="C17599" t="s">
        <v>21</v>
      </c>
      <c r="E17599">
        <v>90</v>
      </c>
      <c r="F17599">
        <v>135</v>
      </c>
    </row>
    <row r="17600" spans="1:6" x14ac:dyDescent="0.25">
      <c r="A17600" t="s">
        <v>25</v>
      </c>
      <c r="B17600" s="15">
        <v>2109000</v>
      </c>
      <c r="C17600" t="s">
        <v>28</v>
      </c>
      <c r="D17600" t="s">
        <v>547</v>
      </c>
      <c r="F17600">
        <v>66</v>
      </c>
    </row>
    <row r="17601" spans="1:6" x14ac:dyDescent="0.25">
      <c r="A17601" t="s">
        <v>25</v>
      </c>
      <c r="B17601" s="15">
        <v>7650000</v>
      </c>
      <c r="C17601" t="s">
        <v>28</v>
      </c>
      <c r="D17601" t="s">
        <v>572</v>
      </c>
      <c r="E17601">
        <v>350</v>
      </c>
      <c r="F17601">
        <v>142</v>
      </c>
    </row>
    <row r="17602" spans="1:6" x14ac:dyDescent="0.25">
      <c r="A17602" t="s">
        <v>25</v>
      </c>
      <c r="B17602" s="15">
        <v>2280000</v>
      </c>
      <c r="C17602" t="s">
        <v>28</v>
      </c>
      <c r="F17602">
        <v>59</v>
      </c>
    </row>
    <row r="17603" spans="1:6" x14ac:dyDescent="0.25">
      <c r="A17603" t="s">
        <v>25</v>
      </c>
      <c r="B17603" s="15">
        <v>3168000</v>
      </c>
      <c r="C17603" t="s">
        <v>28</v>
      </c>
    </row>
    <row r="17604" spans="1:6" x14ac:dyDescent="0.25">
      <c r="A17604" t="s">
        <v>20</v>
      </c>
      <c r="B17604" s="15">
        <v>11500000</v>
      </c>
      <c r="C17604" t="s">
        <v>21</v>
      </c>
      <c r="D17604" t="s">
        <v>95</v>
      </c>
      <c r="E17604">
        <v>832</v>
      </c>
    </row>
    <row r="17605" spans="1:6" x14ac:dyDescent="0.25">
      <c r="A17605" t="s">
        <v>25</v>
      </c>
      <c r="B17605" s="15">
        <v>3887625</v>
      </c>
      <c r="C17605" t="s">
        <v>28</v>
      </c>
      <c r="D17605" t="s">
        <v>136</v>
      </c>
    </row>
    <row r="17606" spans="1:6" x14ac:dyDescent="0.25">
      <c r="A17606" t="s">
        <v>20</v>
      </c>
      <c r="B17606" s="15">
        <v>4430000</v>
      </c>
      <c r="C17606" t="s">
        <v>23</v>
      </c>
      <c r="D17606" t="s">
        <v>392</v>
      </c>
      <c r="E17606">
        <v>152</v>
      </c>
      <c r="F17606">
        <v>226</v>
      </c>
    </row>
    <row r="17607" spans="1:6" x14ac:dyDescent="0.25">
      <c r="A17607" t="s">
        <v>20</v>
      </c>
      <c r="B17607" s="15">
        <v>6990000</v>
      </c>
      <c r="C17607" t="s">
        <v>21</v>
      </c>
      <c r="D17607" t="s">
        <v>144</v>
      </c>
      <c r="E17607">
        <v>630</v>
      </c>
      <c r="F17607">
        <v>298</v>
      </c>
    </row>
    <row r="17608" spans="1:6" x14ac:dyDescent="0.25">
      <c r="A17608" t="s">
        <v>25</v>
      </c>
      <c r="B17608" s="15">
        <v>5650000</v>
      </c>
      <c r="C17608" t="s">
        <v>28</v>
      </c>
      <c r="F17608">
        <v>133</v>
      </c>
    </row>
    <row r="17609" spans="1:6" x14ac:dyDescent="0.25">
      <c r="A17609" t="s">
        <v>25</v>
      </c>
      <c r="B17609" s="15">
        <v>2250000</v>
      </c>
      <c r="C17609" t="s">
        <v>21</v>
      </c>
      <c r="E17609">
        <v>120</v>
      </c>
    </row>
    <row r="17610" spans="1:6" x14ac:dyDescent="0.25">
      <c r="A17610" t="s">
        <v>20</v>
      </c>
      <c r="B17610" s="15">
        <v>9885000</v>
      </c>
      <c r="C17610" t="s">
        <v>21</v>
      </c>
      <c r="E17610">
        <v>161</v>
      </c>
    </row>
    <row r="17611" spans="1:6" x14ac:dyDescent="0.25">
      <c r="A17611" t="s">
        <v>20</v>
      </c>
      <c r="B17611" s="15">
        <v>32500000</v>
      </c>
      <c r="C17611" t="s">
        <v>21</v>
      </c>
      <c r="D17611" t="s">
        <v>395</v>
      </c>
      <c r="E17611">
        <v>350</v>
      </c>
    </row>
    <row r="17612" spans="1:6" x14ac:dyDescent="0.25">
      <c r="A17612" t="s">
        <v>20</v>
      </c>
      <c r="B17612" s="15">
        <v>1750000</v>
      </c>
      <c r="C17612" t="s">
        <v>21</v>
      </c>
      <c r="D17612" t="s">
        <v>374</v>
      </c>
      <c r="E17612">
        <v>82</v>
      </c>
      <c r="F17612">
        <v>88</v>
      </c>
    </row>
    <row r="17613" spans="1:6" x14ac:dyDescent="0.25">
      <c r="A17613" t="s">
        <v>20</v>
      </c>
      <c r="B17613" s="15">
        <v>1550000</v>
      </c>
      <c r="C17613" t="s">
        <v>23</v>
      </c>
      <c r="D17613" t="s">
        <v>165</v>
      </c>
      <c r="E17613">
        <v>72</v>
      </c>
    </row>
    <row r="17614" spans="1:6" x14ac:dyDescent="0.25">
      <c r="A17614" t="s">
        <v>20</v>
      </c>
      <c r="B17614" s="15">
        <v>18500000</v>
      </c>
      <c r="C17614" t="s">
        <v>23</v>
      </c>
      <c r="E17614">
        <v>660</v>
      </c>
    </row>
    <row r="17615" spans="1:6" x14ac:dyDescent="0.25">
      <c r="A17615" t="s">
        <v>20</v>
      </c>
      <c r="B17615" s="15">
        <v>28490000</v>
      </c>
      <c r="C17615" t="s">
        <v>21</v>
      </c>
      <c r="D17615" t="s">
        <v>49</v>
      </c>
      <c r="E17615">
        <v>600</v>
      </c>
    </row>
    <row r="17616" spans="1:6" x14ac:dyDescent="0.25">
      <c r="A17616" t="s">
        <v>25</v>
      </c>
      <c r="B17616" s="15">
        <v>3190000</v>
      </c>
      <c r="C17616" t="s">
        <v>23</v>
      </c>
      <c r="D17616" t="s">
        <v>309</v>
      </c>
      <c r="E17616">
        <v>146</v>
      </c>
    </row>
    <row r="17617" spans="1:6" x14ac:dyDescent="0.25">
      <c r="A17617" t="s">
        <v>20</v>
      </c>
      <c r="B17617" s="15">
        <v>7500000</v>
      </c>
      <c r="C17617" t="s">
        <v>21</v>
      </c>
      <c r="E17617">
        <v>430</v>
      </c>
    </row>
    <row r="17618" spans="1:6" x14ac:dyDescent="0.25">
      <c r="A17618" t="s">
        <v>25</v>
      </c>
      <c r="B17618" s="15">
        <v>7600000</v>
      </c>
      <c r="C17618" t="s">
        <v>28</v>
      </c>
      <c r="D17618" t="s">
        <v>44</v>
      </c>
      <c r="F17618">
        <v>180</v>
      </c>
    </row>
    <row r="17619" spans="1:6" x14ac:dyDescent="0.25">
      <c r="A17619" t="s">
        <v>20</v>
      </c>
      <c r="B17619" s="15">
        <v>380000</v>
      </c>
      <c r="C17619" t="s">
        <v>28</v>
      </c>
      <c r="D17619" t="s">
        <v>641</v>
      </c>
      <c r="E17619">
        <v>81</v>
      </c>
    </row>
    <row r="17620" spans="1:6" x14ac:dyDescent="0.25">
      <c r="A17620" t="s">
        <v>20</v>
      </c>
      <c r="B17620" s="15">
        <v>5657040</v>
      </c>
      <c r="C17620" t="s">
        <v>23</v>
      </c>
      <c r="E17620">
        <v>168</v>
      </c>
    </row>
    <row r="17621" spans="1:6" x14ac:dyDescent="0.25">
      <c r="A17621" t="s">
        <v>20</v>
      </c>
      <c r="B17621" s="15">
        <v>2390000</v>
      </c>
      <c r="C17621" t="s">
        <v>23</v>
      </c>
      <c r="E17621">
        <v>96</v>
      </c>
      <c r="F17621">
        <v>103</v>
      </c>
    </row>
    <row r="17622" spans="1:6" x14ac:dyDescent="0.25">
      <c r="A17622" t="s">
        <v>20</v>
      </c>
      <c r="B17622" s="15">
        <v>3845123</v>
      </c>
      <c r="C17622" t="s">
        <v>21</v>
      </c>
      <c r="E17622">
        <v>210</v>
      </c>
    </row>
    <row r="17623" spans="1:6" x14ac:dyDescent="0.25">
      <c r="A17623" t="s">
        <v>20</v>
      </c>
      <c r="B17623" s="15">
        <v>972108</v>
      </c>
      <c r="C17623" t="s">
        <v>21</v>
      </c>
      <c r="D17623" t="s">
        <v>358</v>
      </c>
      <c r="E17623">
        <v>419</v>
      </c>
    </row>
    <row r="17624" spans="1:6" x14ac:dyDescent="0.25">
      <c r="A17624" t="s">
        <v>20</v>
      </c>
      <c r="B17624" s="15">
        <v>1490000</v>
      </c>
      <c r="C17624" t="s">
        <v>23</v>
      </c>
      <c r="D17624" t="s">
        <v>345</v>
      </c>
      <c r="E17624">
        <v>83</v>
      </c>
    </row>
    <row r="17625" spans="1:6" x14ac:dyDescent="0.25">
      <c r="A17625" t="s">
        <v>20</v>
      </c>
      <c r="B17625" s="15">
        <v>37621667</v>
      </c>
      <c r="C17625" t="s">
        <v>21</v>
      </c>
      <c r="E17625">
        <v>920</v>
      </c>
    </row>
    <row r="17626" spans="1:6" x14ac:dyDescent="0.25">
      <c r="A17626" t="s">
        <v>25</v>
      </c>
      <c r="B17626" s="15">
        <v>2141000</v>
      </c>
      <c r="C17626" t="s">
        <v>21</v>
      </c>
      <c r="D17626" t="s">
        <v>68</v>
      </c>
    </row>
    <row r="17627" spans="1:6" x14ac:dyDescent="0.25">
      <c r="A17627" t="s">
        <v>20</v>
      </c>
      <c r="B17627" s="15">
        <v>5100000</v>
      </c>
      <c r="C17627" t="s">
        <v>21</v>
      </c>
    </row>
    <row r="17628" spans="1:6" x14ac:dyDescent="0.25">
      <c r="A17628" t="s">
        <v>20</v>
      </c>
      <c r="B17628" s="15">
        <v>21900000</v>
      </c>
      <c r="C17628" t="s">
        <v>21</v>
      </c>
      <c r="D17628" t="s">
        <v>49</v>
      </c>
      <c r="E17628">
        <v>420</v>
      </c>
    </row>
    <row r="17629" spans="1:6" x14ac:dyDescent="0.25">
      <c r="A17629" t="s">
        <v>25</v>
      </c>
      <c r="B17629" s="15">
        <v>4635050</v>
      </c>
      <c r="C17629" t="s">
        <v>28</v>
      </c>
      <c r="E17629">
        <v>104</v>
      </c>
    </row>
    <row r="17630" spans="1:6" x14ac:dyDescent="0.25">
      <c r="A17630" t="s">
        <v>25</v>
      </c>
      <c r="B17630" s="15">
        <v>5562000</v>
      </c>
      <c r="C17630" t="s">
        <v>21</v>
      </c>
      <c r="D17630" t="s">
        <v>68</v>
      </c>
      <c r="E17630">
        <v>142</v>
      </c>
      <c r="F17630">
        <v>142</v>
      </c>
    </row>
    <row r="17631" spans="1:6" x14ac:dyDescent="0.25">
      <c r="A17631" t="s">
        <v>20</v>
      </c>
      <c r="B17631" s="15">
        <v>925000</v>
      </c>
      <c r="C17631" t="s">
        <v>21</v>
      </c>
      <c r="E17631">
        <v>60</v>
      </c>
    </row>
    <row r="17632" spans="1:6" x14ac:dyDescent="0.25">
      <c r="A17632" t="s">
        <v>20</v>
      </c>
      <c r="B17632" s="15">
        <v>1470000</v>
      </c>
      <c r="C17632" t="s">
        <v>28</v>
      </c>
      <c r="D17632" t="s">
        <v>488</v>
      </c>
      <c r="E17632">
        <v>80</v>
      </c>
    </row>
    <row r="17633" spans="1:6" x14ac:dyDescent="0.25">
      <c r="A17633" t="s">
        <v>20</v>
      </c>
      <c r="B17633" s="15">
        <v>13800000</v>
      </c>
      <c r="C17633" t="s">
        <v>21</v>
      </c>
      <c r="D17633" t="s">
        <v>110</v>
      </c>
      <c r="E17633">
        <v>320</v>
      </c>
    </row>
    <row r="17634" spans="1:6" x14ac:dyDescent="0.25">
      <c r="A17634" t="s">
        <v>20</v>
      </c>
      <c r="B17634" s="15">
        <v>1250000</v>
      </c>
      <c r="C17634" t="s">
        <v>34</v>
      </c>
      <c r="E17634">
        <v>77</v>
      </c>
    </row>
    <row r="17635" spans="1:6" x14ac:dyDescent="0.25">
      <c r="A17635" t="s">
        <v>20</v>
      </c>
      <c r="B17635" s="15">
        <v>7150000</v>
      </c>
      <c r="C17635" t="s">
        <v>21</v>
      </c>
      <c r="D17635" t="s">
        <v>95</v>
      </c>
      <c r="E17635">
        <v>301.70001220703125</v>
      </c>
      <c r="F17635">
        <v>300</v>
      </c>
    </row>
    <row r="17636" spans="1:6" x14ac:dyDescent="0.25">
      <c r="A17636" t="s">
        <v>25</v>
      </c>
      <c r="B17636" s="15">
        <v>4500000</v>
      </c>
      <c r="C17636" t="s">
        <v>21</v>
      </c>
      <c r="D17636" t="s">
        <v>262</v>
      </c>
      <c r="F17636">
        <v>67</v>
      </c>
    </row>
    <row r="17637" spans="1:6" x14ac:dyDescent="0.25">
      <c r="A17637" t="s">
        <v>20</v>
      </c>
      <c r="B17637" s="15">
        <v>12950000</v>
      </c>
      <c r="C17637" t="s">
        <v>28</v>
      </c>
      <c r="E17637">
        <v>248</v>
      </c>
      <c r="F17637">
        <v>318</v>
      </c>
    </row>
    <row r="17638" spans="1:6" x14ac:dyDescent="0.25">
      <c r="A17638" t="s">
        <v>25</v>
      </c>
      <c r="B17638" s="15">
        <v>3650256</v>
      </c>
      <c r="C17638" t="s">
        <v>28</v>
      </c>
      <c r="D17638" t="s">
        <v>120</v>
      </c>
      <c r="F17638">
        <v>56</v>
      </c>
    </row>
    <row r="17639" spans="1:6" x14ac:dyDescent="0.25">
      <c r="A17639" t="s">
        <v>20</v>
      </c>
      <c r="B17639" s="15">
        <v>3950000</v>
      </c>
      <c r="C17639" t="s">
        <v>27</v>
      </c>
      <c r="E17639">
        <v>107</v>
      </c>
      <c r="F17639">
        <v>152</v>
      </c>
    </row>
    <row r="17640" spans="1:6" x14ac:dyDescent="0.25">
      <c r="A17640" t="s">
        <v>20</v>
      </c>
      <c r="B17640" s="15">
        <v>21000000</v>
      </c>
      <c r="C17640" t="s">
        <v>28</v>
      </c>
      <c r="E17640">
        <v>621</v>
      </c>
      <c r="F17640">
        <v>746</v>
      </c>
    </row>
    <row r="17641" spans="1:6" x14ac:dyDescent="0.25">
      <c r="A17641" t="s">
        <v>25</v>
      </c>
      <c r="B17641" s="15">
        <v>1600000</v>
      </c>
      <c r="C17641" t="s">
        <v>27</v>
      </c>
      <c r="D17641" t="s">
        <v>127</v>
      </c>
      <c r="E17641">
        <v>54</v>
      </c>
    </row>
    <row r="17642" spans="1:6" x14ac:dyDescent="0.25">
      <c r="A17642" t="s">
        <v>20</v>
      </c>
      <c r="B17642" s="15">
        <v>2790000</v>
      </c>
      <c r="C17642" t="s">
        <v>23</v>
      </c>
      <c r="D17642" t="s">
        <v>364</v>
      </c>
      <c r="E17642">
        <v>160</v>
      </c>
    </row>
    <row r="17643" spans="1:6" x14ac:dyDescent="0.25">
      <c r="A17643" t="s">
        <v>20</v>
      </c>
      <c r="B17643" s="15">
        <v>746215</v>
      </c>
      <c r="C17643" t="s">
        <v>21</v>
      </c>
      <c r="D17643" t="s">
        <v>231</v>
      </c>
      <c r="E17643">
        <v>120</v>
      </c>
    </row>
    <row r="17644" spans="1:6" x14ac:dyDescent="0.25">
      <c r="A17644" t="s">
        <v>20</v>
      </c>
      <c r="B17644" s="15">
        <v>4500000</v>
      </c>
      <c r="C17644" t="s">
        <v>21</v>
      </c>
      <c r="F17644">
        <v>260</v>
      </c>
    </row>
    <row r="17645" spans="1:6" x14ac:dyDescent="0.25">
      <c r="A17645" t="s">
        <v>25</v>
      </c>
      <c r="B17645" s="15">
        <v>4250000</v>
      </c>
      <c r="C17645" t="s">
        <v>21</v>
      </c>
      <c r="D17645" t="s">
        <v>68</v>
      </c>
      <c r="F17645">
        <v>89</v>
      </c>
    </row>
    <row r="17646" spans="1:6" x14ac:dyDescent="0.25">
      <c r="A17646" t="s">
        <v>20</v>
      </c>
      <c r="B17646" s="15">
        <v>1070000</v>
      </c>
      <c r="C17646" t="s">
        <v>23</v>
      </c>
      <c r="D17646" t="s">
        <v>431</v>
      </c>
      <c r="E17646">
        <v>119</v>
      </c>
      <c r="F17646">
        <v>93</v>
      </c>
    </row>
    <row r="17647" spans="1:6" x14ac:dyDescent="0.25">
      <c r="A17647" t="s">
        <v>20</v>
      </c>
      <c r="B17647" s="15">
        <v>4200000</v>
      </c>
      <c r="C17647" t="s">
        <v>21</v>
      </c>
      <c r="D17647" t="s">
        <v>40</v>
      </c>
      <c r="E17647">
        <v>115</v>
      </c>
      <c r="F17647">
        <v>186</v>
      </c>
    </row>
    <row r="17648" spans="1:6" x14ac:dyDescent="0.25">
      <c r="A17648" t="s">
        <v>20</v>
      </c>
      <c r="B17648" s="15">
        <v>2643000</v>
      </c>
      <c r="C17648" t="s">
        <v>23</v>
      </c>
      <c r="E17648">
        <v>102</v>
      </c>
      <c r="F17648">
        <v>101.23999786376953</v>
      </c>
    </row>
    <row r="17649" spans="1:6" x14ac:dyDescent="0.25">
      <c r="A17649" t="s">
        <v>20</v>
      </c>
      <c r="B17649" s="15">
        <v>9990000</v>
      </c>
      <c r="C17649" t="s">
        <v>23</v>
      </c>
      <c r="D17649" t="s">
        <v>370</v>
      </c>
      <c r="E17649">
        <v>487</v>
      </c>
    </row>
    <row r="17650" spans="1:6" x14ac:dyDescent="0.25">
      <c r="A17650" t="s">
        <v>25</v>
      </c>
      <c r="B17650" s="15">
        <v>9200000</v>
      </c>
      <c r="C17650" t="s">
        <v>21</v>
      </c>
      <c r="E17650">
        <v>220</v>
      </c>
      <c r="F17650">
        <v>220</v>
      </c>
    </row>
    <row r="17651" spans="1:6" x14ac:dyDescent="0.25">
      <c r="A17651" t="s">
        <v>20</v>
      </c>
      <c r="B17651" s="15">
        <v>675241</v>
      </c>
      <c r="C17651" t="s">
        <v>28</v>
      </c>
      <c r="E17651">
        <v>250</v>
      </c>
    </row>
    <row r="17652" spans="1:6" x14ac:dyDescent="0.25">
      <c r="A17652" t="s">
        <v>25</v>
      </c>
      <c r="B17652" s="15">
        <v>4600000</v>
      </c>
      <c r="C17652" t="s">
        <v>23</v>
      </c>
      <c r="D17652" t="s">
        <v>89</v>
      </c>
      <c r="E17652">
        <v>113</v>
      </c>
    </row>
    <row r="17653" spans="1:6" x14ac:dyDescent="0.25">
      <c r="A17653" t="s">
        <v>25</v>
      </c>
      <c r="B17653" s="15">
        <v>6100000</v>
      </c>
      <c r="C17653" t="s">
        <v>21</v>
      </c>
      <c r="E17653">
        <v>92</v>
      </c>
    </row>
    <row r="17654" spans="1:6" x14ac:dyDescent="0.25">
      <c r="A17654" t="s">
        <v>20</v>
      </c>
      <c r="B17654" s="15">
        <v>3200000</v>
      </c>
      <c r="C17654" t="s">
        <v>23</v>
      </c>
      <c r="D17654" t="s">
        <v>126</v>
      </c>
      <c r="F17654">
        <v>125</v>
      </c>
    </row>
    <row r="17655" spans="1:6" x14ac:dyDescent="0.25">
      <c r="A17655" t="s">
        <v>25</v>
      </c>
      <c r="B17655" s="15">
        <v>3300000</v>
      </c>
      <c r="C17655" t="s">
        <v>28</v>
      </c>
      <c r="D17655" t="s">
        <v>35</v>
      </c>
    </row>
    <row r="17656" spans="1:6" x14ac:dyDescent="0.25">
      <c r="A17656" t="s">
        <v>20</v>
      </c>
      <c r="B17656" s="15">
        <v>2900000</v>
      </c>
      <c r="C17656" t="s">
        <v>27</v>
      </c>
      <c r="D17656" t="s">
        <v>583</v>
      </c>
      <c r="E17656">
        <v>80</v>
      </c>
    </row>
    <row r="17657" spans="1:6" x14ac:dyDescent="0.25">
      <c r="A17657" t="s">
        <v>20</v>
      </c>
      <c r="B17657" s="15">
        <v>1650000</v>
      </c>
      <c r="C17657" t="s">
        <v>23</v>
      </c>
      <c r="E17657">
        <v>75</v>
      </c>
    </row>
    <row r="17658" spans="1:6" x14ac:dyDescent="0.25">
      <c r="A17658" t="s">
        <v>20</v>
      </c>
      <c r="B17658" s="15">
        <v>6499000</v>
      </c>
      <c r="C17658" t="s">
        <v>21</v>
      </c>
      <c r="E17658">
        <v>140</v>
      </c>
      <c r="F17658">
        <v>195</v>
      </c>
    </row>
    <row r="17659" spans="1:6" x14ac:dyDescent="0.25">
      <c r="A17659" t="s">
        <v>20</v>
      </c>
      <c r="B17659" s="15">
        <v>850000</v>
      </c>
      <c r="C17659" t="s">
        <v>23</v>
      </c>
      <c r="E17659">
        <v>90</v>
      </c>
      <c r="F17659">
        <v>75</v>
      </c>
    </row>
    <row r="17660" spans="1:6" x14ac:dyDescent="0.25">
      <c r="A17660" t="s">
        <v>25</v>
      </c>
      <c r="B17660" s="15">
        <v>6932765</v>
      </c>
      <c r="C17660" t="s">
        <v>28</v>
      </c>
      <c r="D17660" t="s">
        <v>29</v>
      </c>
      <c r="F17660">
        <v>117</v>
      </c>
    </row>
    <row r="17661" spans="1:6" x14ac:dyDescent="0.25">
      <c r="A17661" t="s">
        <v>25</v>
      </c>
      <c r="B17661" s="15">
        <v>2350000</v>
      </c>
      <c r="C17661" t="s">
        <v>21</v>
      </c>
      <c r="D17661" t="s">
        <v>190</v>
      </c>
      <c r="F17661">
        <v>66</v>
      </c>
    </row>
    <row r="17662" spans="1:6" x14ac:dyDescent="0.25">
      <c r="A17662" t="s">
        <v>20</v>
      </c>
      <c r="B17662" s="15">
        <v>635000</v>
      </c>
      <c r="C17662" t="s">
        <v>21</v>
      </c>
      <c r="D17662" t="s">
        <v>269</v>
      </c>
      <c r="E17662">
        <v>140</v>
      </c>
      <c r="F17662">
        <v>220</v>
      </c>
    </row>
    <row r="17663" spans="1:6" x14ac:dyDescent="0.25">
      <c r="A17663" t="s">
        <v>20</v>
      </c>
      <c r="B17663" s="15">
        <v>11000000</v>
      </c>
      <c r="C17663" t="s">
        <v>21</v>
      </c>
      <c r="E17663">
        <v>300</v>
      </c>
      <c r="F17663">
        <v>256</v>
      </c>
    </row>
    <row r="17664" spans="1:6" x14ac:dyDescent="0.25">
      <c r="A17664" t="s">
        <v>25</v>
      </c>
      <c r="B17664" s="15">
        <v>9560281</v>
      </c>
      <c r="C17664" t="s">
        <v>28</v>
      </c>
      <c r="D17664" t="s">
        <v>222</v>
      </c>
    </row>
    <row r="17665" spans="1:6" x14ac:dyDescent="0.25">
      <c r="A17665" t="s">
        <v>25</v>
      </c>
      <c r="B17665" s="15">
        <v>6090585</v>
      </c>
      <c r="C17665" t="s">
        <v>23</v>
      </c>
      <c r="D17665" t="s">
        <v>107</v>
      </c>
      <c r="E17665">
        <v>104</v>
      </c>
    </row>
    <row r="17666" spans="1:6" x14ac:dyDescent="0.25">
      <c r="A17666" t="s">
        <v>20</v>
      </c>
      <c r="B17666" s="15">
        <v>1500000</v>
      </c>
      <c r="C17666" t="s">
        <v>21</v>
      </c>
      <c r="E17666">
        <v>95</v>
      </c>
      <c r="F17666">
        <v>105</v>
      </c>
    </row>
    <row r="17667" spans="1:6" x14ac:dyDescent="0.25">
      <c r="A17667" t="s">
        <v>25</v>
      </c>
      <c r="B17667" s="15">
        <v>3500000</v>
      </c>
      <c r="C17667" t="s">
        <v>28</v>
      </c>
      <c r="D17667" t="s">
        <v>72</v>
      </c>
      <c r="E17667">
        <v>90</v>
      </c>
      <c r="F17667">
        <v>90</v>
      </c>
    </row>
    <row r="17668" spans="1:6" x14ac:dyDescent="0.25">
      <c r="A17668" t="s">
        <v>20</v>
      </c>
      <c r="B17668" s="15">
        <v>2861381</v>
      </c>
      <c r="C17668" t="s">
        <v>21</v>
      </c>
      <c r="E17668">
        <v>140</v>
      </c>
    </row>
    <row r="17669" spans="1:6" x14ac:dyDescent="0.25">
      <c r="A17669" t="s">
        <v>20</v>
      </c>
      <c r="B17669" s="15">
        <v>2300000</v>
      </c>
      <c r="C17669" t="s">
        <v>27</v>
      </c>
      <c r="D17669" t="s">
        <v>192</v>
      </c>
      <c r="E17669">
        <v>96</v>
      </c>
    </row>
    <row r="17670" spans="1:6" x14ac:dyDescent="0.25">
      <c r="A17670" t="s">
        <v>20</v>
      </c>
      <c r="B17670" s="15">
        <v>1050463</v>
      </c>
      <c r="C17670" t="s">
        <v>21</v>
      </c>
      <c r="D17670" t="s">
        <v>616</v>
      </c>
      <c r="E17670">
        <v>150</v>
      </c>
      <c r="F17670">
        <v>100</v>
      </c>
    </row>
    <row r="17671" spans="1:6" x14ac:dyDescent="0.25">
      <c r="A17671" t="s">
        <v>20</v>
      </c>
      <c r="B17671" s="15">
        <v>1590000</v>
      </c>
      <c r="C17671" t="s">
        <v>21</v>
      </c>
      <c r="D17671" t="s">
        <v>603</v>
      </c>
      <c r="E17671">
        <v>85</v>
      </c>
    </row>
    <row r="17672" spans="1:6" x14ac:dyDescent="0.25">
      <c r="A17672" t="s">
        <v>25</v>
      </c>
      <c r="B17672" s="15">
        <v>14000000</v>
      </c>
      <c r="C17672" t="s">
        <v>21</v>
      </c>
      <c r="D17672" t="s">
        <v>33</v>
      </c>
    </row>
    <row r="17673" spans="1:6" x14ac:dyDescent="0.25">
      <c r="A17673" t="s">
        <v>20</v>
      </c>
      <c r="B17673" s="15">
        <v>2450000</v>
      </c>
      <c r="C17673" t="s">
        <v>21</v>
      </c>
      <c r="D17673" t="s">
        <v>139</v>
      </c>
    </row>
    <row r="17674" spans="1:6" x14ac:dyDescent="0.25">
      <c r="A17674" t="s">
        <v>25</v>
      </c>
      <c r="B17674" s="15">
        <v>4200000</v>
      </c>
      <c r="C17674" t="s">
        <v>28</v>
      </c>
    </row>
    <row r="17675" spans="1:6" x14ac:dyDescent="0.25">
      <c r="A17675" t="s">
        <v>20</v>
      </c>
      <c r="B17675" s="15">
        <v>4920000</v>
      </c>
      <c r="C17675" t="s">
        <v>21</v>
      </c>
      <c r="E17675">
        <v>105</v>
      </c>
      <c r="F17675">
        <v>210</v>
      </c>
    </row>
    <row r="17676" spans="1:6" x14ac:dyDescent="0.25">
      <c r="A17676" t="s">
        <v>20</v>
      </c>
      <c r="B17676" s="15">
        <v>3700000</v>
      </c>
      <c r="C17676" t="s">
        <v>23</v>
      </c>
      <c r="E17676">
        <v>144</v>
      </c>
    </row>
    <row r="17677" spans="1:6" x14ac:dyDescent="0.25">
      <c r="A17677" t="s">
        <v>20</v>
      </c>
      <c r="B17677" s="15">
        <v>16000000</v>
      </c>
      <c r="C17677" t="s">
        <v>21</v>
      </c>
      <c r="D17677" t="s">
        <v>703</v>
      </c>
      <c r="E17677">
        <v>539</v>
      </c>
      <c r="F17677">
        <v>450</v>
      </c>
    </row>
    <row r="17678" spans="1:6" x14ac:dyDescent="0.25">
      <c r="A17678" t="s">
        <v>25</v>
      </c>
      <c r="B17678" s="15">
        <v>5499000</v>
      </c>
      <c r="C17678" t="s">
        <v>21</v>
      </c>
      <c r="E17678">
        <v>115</v>
      </c>
    </row>
    <row r="17679" spans="1:6" x14ac:dyDescent="0.25">
      <c r="A17679" t="s">
        <v>25</v>
      </c>
      <c r="B17679" s="15">
        <v>9121202</v>
      </c>
      <c r="C17679" t="s">
        <v>28</v>
      </c>
      <c r="D17679" t="s">
        <v>29</v>
      </c>
      <c r="F17679">
        <v>156</v>
      </c>
    </row>
    <row r="17680" spans="1:6" x14ac:dyDescent="0.25">
      <c r="A17680" t="s">
        <v>20</v>
      </c>
      <c r="B17680" s="15">
        <v>5980000</v>
      </c>
      <c r="C17680" t="s">
        <v>21</v>
      </c>
      <c r="D17680" t="s">
        <v>829</v>
      </c>
      <c r="E17680">
        <v>200</v>
      </c>
      <c r="F17680">
        <v>251</v>
      </c>
    </row>
    <row r="17681" spans="1:6" x14ac:dyDescent="0.25">
      <c r="A17681" t="s">
        <v>25</v>
      </c>
      <c r="B17681" s="15">
        <v>1525000</v>
      </c>
      <c r="C17681" t="s">
        <v>28</v>
      </c>
      <c r="D17681" t="s">
        <v>343</v>
      </c>
      <c r="E17681">
        <v>52</v>
      </c>
      <c r="F17681">
        <v>85</v>
      </c>
    </row>
    <row r="17682" spans="1:6" x14ac:dyDescent="0.25">
      <c r="A17682" t="s">
        <v>20</v>
      </c>
      <c r="B17682" s="15">
        <v>3100000</v>
      </c>
      <c r="C17682" t="s">
        <v>28</v>
      </c>
      <c r="D17682" t="s">
        <v>44</v>
      </c>
      <c r="E17682">
        <v>56</v>
      </c>
      <c r="F17682">
        <v>56</v>
      </c>
    </row>
    <row r="17683" spans="1:6" x14ac:dyDescent="0.25">
      <c r="A17683" t="s">
        <v>25</v>
      </c>
      <c r="B17683" s="15">
        <v>3451484</v>
      </c>
      <c r="C17683" t="s">
        <v>21</v>
      </c>
      <c r="D17683" t="s">
        <v>68</v>
      </c>
      <c r="F17683">
        <v>62</v>
      </c>
    </row>
    <row r="17684" spans="1:6" x14ac:dyDescent="0.25">
      <c r="A17684" t="s">
        <v>20</v>
      </c>
      <c r="B17684" s="15">
        <v>2470000</v>
      </c>
      <c r="C17684" t="s">
        <v>23</v>
      </c>
      <c r="E17684">
        <v>90</v>
      </c>
      <c r="F17684">
        <v>97</v>
      </c>
    </row>
    <row r="17685" spans="1:6" x14ac:dyDescent="0.25">
      <c r="A17685" t="s">
        <v>25</v>
      </c>
      <c r="B17685" s="15">
        <v>4750000</v>
      </c>
      <c r="C17685" t="s">
        <v>21</v>
      </c>
      <c r="F17685">
        <v>148</v>
      </c>
    </row>
    <row r="17686" spans="1:6" x14ac:dyDescent="0.25">
      <c r="A17686" t="s">
        <v>25</v>
      </c>
      <c r="B17686" s="15">
        <v>4510500</v>
      </c>
      <c r="C17686" t="s">
        <v>28</v>
      </c>
      <c r="D17686" t="s">
        <v>83</v>
      </c>
      <c r="F17686">
        <v>54</v>
      </c>
    </row>
    <row r="17687" spans="1:6" x14ac:dyDescent="0.25">
      <c r="A17687" t="s">
        <v>20</v>
      </c>
      <c r="B17687" s="15">
        <v>5154000</v>
      </c>
      <c r="C17687" t="s">
        <v>21</v>
      </c>
      <c r="D17687" t="s">
        <v>69</v>
      </c>
      <c r="E17687">
        <v>200</v>
      </c>
    </row>
    <row r="17688" spans="1:6" x14ac:dyDescent="0.25">
      <c r="A17688" t="s">
        <v>25</v>
      </c>
      <c r="B17688" s="15">
        <v>1595000</v>
      </c>
      <c r="C17688" t="s">
        <v>21</v>
      </c>
      <c r="D17688" t="s">
        <v>26</v>
      </c>
      <c r="F17688">
        <v>54</v>
      </c>
    </row>
    <row r="17689" spans="1:6" x14ac:dyDescent="0.25">
      <c r="A17689" t="s">
        <v>20</v>
      </c>
      <c r="B17689" s="15">
        <v>5900000</v>
      </c>
      <c r="C17689" t="s">
        <v>21</v>
      </c>
      <c r="E17689">
        <v>87</v>
      </c>
    </row>
    <row r="17690" spans="1:6" x14ac:dyDescent="0.25">
      <c r="A17690" t="s">
        <v>20</v>
      </c>
      <c r="B17690" s="15">
        <v>710000</v>
      </c>
      <c r="C17690" t="s">
        <v>34</v>
      </c>
      <c r="D17690" t="s">
        <v>409</v>
      </c>
      <c r="E17690">
        <v>240</v>
      </c>
    </row>
    <row r="17691" spans="1:6" x14ac:dyDescent="0.25">
      <c r="A17691" t="s">
        <v>20</v>
      </c>
      <c r="B17691" s="15">
        <v>4430000</v>
      </c>
      <c r="C17691" t="s">
        <v>23</v>
      </c>
      <c r="D17691" t="s">
        <v>392</v>
      </c>
      <c r="E17691">
        <v>152</v>
      </c>
      <c r="F17691">
        <v>226</v>
      </c>
    </row>
    <row r="17692" spans="1:6" x14ac:dyDescent="0.25">
      <c r="A17692" t="s">
        <v>20</v>
      </c>
      <c r="B17692" s="15">
        <v>581000</v>
      </c>
      <c r="C17692" t="s">
        <v>28</v>
      </c>
      <c r="D17692" t="s">
        <v>209</v>
      </c>
      <c r="E17692">
        <v>100</v>
      </c>
    </row>
    <row r="17693" spans="1:6" x14ac:dyDescent="0.25">
      <c r="A17693" t="s">
        <v>20</v>
      </c>
      <c r="B17693" s="15">
        <v>18500000</v>
      </c>
      <c r="C17693" t="s">
        <v>21</v>
      </c>
      <c r="E17693">
        <v>335</v>
      </c>
    </row>
    <row r="17694" spans="1:6" x14ac:dyDescent="0.25">
      <c r="A17694" t="s">
        <v>20</v>
      </c>
      <c r="B17694" s="15">
        <v>1750000</v>
      </c>
      <c r="C17694" t="s">
        <v>23</v>
      </c>
      <c r="E17694">
        <v>130</v>
      </c>
    </row>
    <row r="17695" spans="1:6" x14ac:dyDescent="0.25">
      <c r="A17695" t="s">
        <v>20</v>
      </c>
      <c r="B17695" s="15">
        <v>4490000</v>
      </c>
      <c r="C17695" t="s">
        <v>28</v>
      </c>
      <c r="E17695">
        <v>180</v>
      </c>
      <c r="F17695">
        <v>229</v>
      </c>
    </row>
    <row r="17696" spans="1:6" x14ac:dyDescent="0.25">
      <c r="A17696" t="s">
        <v>25</v>
      </c>
      <c r="B17696" s="15">
        <v>4122000</v>
      </c>
      <c r="C17696" t="s">
        <v>23</v>
      </c>
      <c r="D17696" t="s">
        <v>89</v>
      </c>
      <c r="F17696">
        <v>120</v>
      </c>
    </row>
    <row r="17697" spans="1:6" x14ac:dyDescent="0.25">
      <c r="A17697" t="s">
        <v>20</v>
      </c>
      <c r="B17697" s="15">
        <v>13500000</v>
      </c>
      <c r="C17697" t="s">
        <v>21</v>
      </c>
      <c r="D17697" t="s">
        <v>40</v>
      </c>
      <c r="E17697">
        <v>427</v>
      </c>
    </row>
    <row r="17698" spans="1:6" x14ac:dyDescent="0.25">
      <c r="A17698" t="s">
        <v>25</v>
      </c>
      <c r="B17698" s="15">
        <v>3100000</v>
      </c>
      <c r="C17698" t="s">
        <v>21</v>
      </c>
      <c r="D17698" t="s">
        <v>310</v>
      </c>
      <c r="E17698">
        <v>78</v>
      </c>
    </row>
    <row r="17699" spans="1:6" x14ac:dyDescent="0.25">
      <c r="A17699" t="s">
        <v>20</v>
      </c>
      <c r="B17699" s="15">
        <v>3200000</v>
      </c>
      <c r="C17699" t="s">
        <v>21</v>
      </c>
      <c r="E17699">
        <v>85</v>
      </c>
      <c r="F17699">
        <v>90</v>
      </c>
    </row>
    <row r="17700" spans="1:6" x14ac:dyDescent="0.25">
      <c r="A17700" t="s">
        <v>20</v>
      </c>
      <c r="B17700" s="15">
        <v>675000</v>
      </c>
      <c r="C17700" t="s">
        <v>27</v>
      </c>
      <c r="D17700" t="s">
        <v>503</v>
      </c>
      <c r="E17700">
        <v>120</v>
      </c>
      <c r="F17700">
        <v>90</v>
      </c>
    </row>
    <row r="17701" spans="1:6" x14ac:dyDescent="0.25">
      <c r="A17701" t="s">
        <v>25</v>
      </c>
      <c r="B17701" s="15">
        <v>2437553</v>
      </c>
      <c r="C17701" t="s">
        <v>28</v>
      </c>
      <c r="D17701" t="s">
        <v>273</v>
      </c>
      <c r="E17701">
        <v>58</v>
      </c>
      <c r="F17701">
        <v>62</v>
      </c>
    </row>
    <row r="17702" spans="1:6" x14ac:dyDescent="0.25">
      <c r="A17702" t="s">
        <v>20</v>
      </c>
      <c r="B17702" s="15">
        <v>972000</v>
      </c>
      <c r="C17702" t="s">
        <v>28</v>
      </c>
      <c r="D17702" t="s">
        <v>562</v>
      </c>
      <c r="E17702">
        <v>110</v>
      </c>
      <c r="F17702">
        <v>180</v>
      </c>
    </row>
    <row r="17703" spans="1:6" x14ac:dyDescent="0.25">
      <c r="A17703" t="s">
        <v>25</v>
      </c>
      <c r="B17703" s="15">
        <v>3100000</v>
      </c>
      <c r="C17703" t="s">
        <v>28</v>
      </c>
      <c r="D17703" t="s">
        <v>136</v>
      </c>
      <c r="F17703">
        <v>56</v>
      </c>
    </row>
    <row r="17704" spans="1:6" x14ac:dyDescent="0.25">
      <c r="A17704" t="s">
        <v>20</v>
      </c>
      <c r="B17704" s="15">
        <v>12490000</v>
      </c>
      <c r="C17704" t="s">
        <v>21</v>
      </c>
      <c r="D17704" t="s">
        <v>237</v>
      </c>
      <c r="E17704">
        <v>260</v>
      </c>
      <c r="F17704">
        <v>290</v>
      </c>
    </row>
    <row r="17705" spans="1:6" x14ac:dyDescent="0.25">
      <c r="A17705" t="s">
        <v>20</v>
      </c>
      <c r="B17705" s="15">
        <v>9880000</v>
      </c>
      <c r="C17705" t="s">
        <v>28</v>
      </c>
      <c r="D17705" t="s">
        <v>334</v>
      </c>
      <c r="E17705">
        <v>266</v>
      </c>
      <c r="F17705">
        <v>406</v>
      </c>
    </row>
    <row r="17706" spans="1:6" x14ac:dyDescent="0.25">
      <c r="A17706" t="s">
        <v>20</v>
      </c>
      <c r="B17706" s="15">
        <v>11500000</v>
      </c>
      <c r="C17706" t="s">
        <v>21</v>
      </c>
      <c r="D17706" t="s">
        <v>237</v>
      </c>
      <c r="E17706">
        <v>304</v>
      </c>
    </row>
    <row r="17707" spans="1:6" x14ac:dyDescent="0.25">
      <c r="A17707" t="s">
        <v>20</v>
      </c>
      <c r="B17707" s="15">
        <v>604911</v>
      </c>
      <c r="C17707" t="s">
        <v>23</v>
      </c>
      <c r="D17707" t="s">
        <v>544</v>
      </c>
      <c r="E17707">
        <v>120</v>
      </c>
      <c r="F17707">
        <v>70</v>
      </c>
    </row>
    <row r="17708" spans="1:6" x14ac:dyDescent="0.25">
      <c r="A17708" t="s">
        <v>20</v>
      </c>
      <c r="B17708" s="15">
        <v>29000000</v>
      </c>
      <c r="C17708" t="s">
        <v>21</v>
      </c>
      <c r="D17708" t="s">
        <v>42</v>
      </c>
      <c r="E17708">
        <v>359</v>
      </c>
    </row>
    <row r="17709" spans="1:6" x14ac:dyDescent="0.25">
      <c r="A17709" t="s">
        <v>25</v>
      </c>
      <c r="B17709" s="15">
        <v>4900000</v>
      </c>
      <c r="C17709" t="s">
        <v>21</v>
      </c>
      <c r="F17709">
        <v>70</v>
      </c>
    </row>
    <row r="17710" spans="1:6" x14ac:dyDescent="0.25">
      <c r="A17710" t="s">
        <v>20</v>
      </c>
      <c r="B17710" s="15">
        <v>1173820</v>
      </c>
      <c r="C17710" t="s">
        <v>27</v>
      </c>
      <c r="E17710">
        <v>74</v>
      </c>
    </row>
    <row r="17711" spans="1:6" x14ac:dyDescent="0.25">
      <c r="A17711" t="s">
        <v>25</v>
      </c>
      <c r="B17711" s="15">
        <v>3430000</v>
      </c>
      <c r="C17711" t="s">
        <v>28</v>
      </c>
    </row>
    <row r="17712" spans="1:6" x14ac:dyDescent="0.25">
      <c r="A17712" t="s">
        <v>20</v>
      </c>
      <c r="B17712" s="15">
        <v>15600000</v>
      </c>
      <c r="C17712" t="s">
        <v>21</v>
      </c>
      <c r="D17712" t="s">
        <v>95</v>
      </c>
      <c r="E17712">
        <v>634</v>
      </c>
    </row>
    <row r="17713" spans="1:6" x14ac:dyDescent="0.25">
      <c r="A17713" t="s">
        <v>20</v>
      </c>
      <c r="B17713" s="15">
        <v>2770000</v>
      </c>
      <c r="C17713" t="s">
        <v>28</v>
      </c>
      <c r="D17713" t="s">
        <v>303</v>
      </c>
      <c r="E17713">
        <v>239</v>
      </c>
      <c r="F17713">
        <v>190</v>
      </c>
    </row>
    <row r="17714" spans="1:6" x14ac:dyDescent="0.25">
      <c r="A17714" t="s">
        <v>20</v>
      </c>
      <c r="B17714" s="15">
        <v>4480000</v>
      </c>
      <c r="C17714" t="s">
        <v>23</v>
      </c>
      <c r="D17714" t="s">
        <v>179</v>
      </c>
      <c r="E17714">
        <v>231.82000732421875</v>
      </c>
      <c r="F17714">
        <v>134.66000366210938</v>
      </c>
    </row>
    <row r="17715" spans="1:6" x14ac:dyDescent="0.25">
      <c r="A17715" t="s">
        <v>20</v>
      </c>
      <c r="B17715" s="15">
        <v>1280000</v>
      </c>
      <c r="C17715" t="s">
        <v>27</v>
      </c>
      <c r="D17715" t="s">
        <v>536</v>
      </c>
      <c r="E17715">
        <v>74.019996643066406</v>
      </c>
      <c r="F17715">
        <v>71</v>
      </c>
    </row>
    <row r="17716" spans="1:6" x14ac:dyDescent="0.25">
      <c r="A17716" t="s">
        <v>20</v>
      </c>
      <c r="B17716" s="15">
        <v>6500000</v>
      </c>
      <c r="C17716" t="s">
        <v>21</v>
      </c>
      <c r="D17716" t="s">
        <v>40</v>
      </c>
      <c r="E17716">
        <v>120</v>
      </c>
    </row>
    <row r="17717" spans="1:6" x14ac:dyDescent="0.25">
      <c r="A17717" t="s">
        <v>20</v>
      </c>
      <c r="B17717" s="15">
        <v>750000</v>
      </c>
      <c r="C17717" t="s">
        <v>27</v>
      </c>
      <c r="D17717" t="s">
        <v>233</v>
      </c>
      <c r="E17717">
        <v>100</v>
      </c>
      <c r="F17717">
        <v>90</v>
      </c>
    </row>
    <row r="17718" spans="1:6" x14ac:dyDescent="0.25">
      <c r="A17718" t="s">
        <v>20</v>
      </c>
      <c r="B17718" s="15">
        <v>5990000</v>
      </c>
      <c r="C17718" t="s">
        <v>21</v>
      </c>
      <c r="E17718">
        <v>142</v>
      </c>
    </row>
    <row r="17719" spans="1:6" x14ac:dyDescent="0.25">
      <c r="A17719" t="s">
        <v>20</v>
      </c>
      <c r="B17719" s="15">
        <v>2275000</v>
      </c>
      <c r="C17719" t="s">
        <v>21</v>
      </c>
      <c r="E17719">
        <v>75</v>
      </c>
    </row>
    <row r="17720" spans="1:6" x14ac:dyDescent="0.25">
      <c r="A17720" t="s">
        <v>20</v>
      </c>
      <c r="B17720" s="15">
        <v>865000</v>
      </c>
      <c r="C17720" t="s">
        <v>27</v>
      </c>
      <c r="D17720" t="s">
        <v>233</v>
      </c>
      <c r="E17720">
        <v>100</v>
      </c>
    </row>
    <row r="17721" spans="1:6" x14ac:dyDescent="0.25">
      <c r="A17721" t="s">
        <v>20</v>
      </c>
      <c r="B17721" s="15">
        <v>2600000</v>
      </c>
      <c r="C17721" t="s">
        <v>27</v>
      </c>
      <c r="D17721" t="s">
        <v>97</v>
      </c>
      <c r="E17721">
        <v>79</v>
      </c>
    </row>
    <row r="17722" spans="1:6" x14ac:dyDescent="0.25">
      <c r="A17722" t="s">
        <v>20</v>
      </c>
      <c r="B17722" s="15">
        <v>612000</v>
      </c>
      <c r="C17722" t="s">
        <v>28</v>
      </c>
      <c r="E17722">
        <v>120</v>
      </c>
      <c r="F17722">
        <v>120</v>
      </c>
    </row>
    <row r="17723" spans="1:6" x14ac:dyDescent="0.25">
      <c r="A17723" t="s">
        <v>20</v>
      </c>
      <c r="B17723" s="15">
        <v>746000</v>
      </c>
      <c r="C17723" t="s">
        <v>28</v>
      </c>
      <c r="D17723" t="s">
        <v>246</v>
      </c>
      <c r="E17723">
        <v>177</v>
      </c>
    </row>
    <row r="17724" spans="1:6" x14ac:dyDescent="0.25">
      <c r="A17724" t="s">
        <v>20</v>
      </c>
      <c r="B17724" s="15">
        <v>5350000</v>
      </c>
      <c r="C17724" t="s">
        <v>21</v>
      </c>
      <c r="D17724" t="s">
        <v>40</v>
      </c>
      <c r="E17724">
        <v>115</v>
      </c>
      <c r="F17724">
        <v>210</v>
      </c>
    </row>
    <row r="17725" spans="1:6" x14ac:dyDescent="0.25">
      <c r="A17725" t="s">
        <v>20</v>
      </c>
      <c r="B17725" s="15">
        <v>410000</v>
      </c>
      <c r="C17725" t="s">
        <v>27</v>
      </c>
      <c r="D17725" t="s">
        <v>363</v>
      </c>
      <c r="E17725">
        <v>100</v>
      </c>
      <c r="F17725">
        <v>100</v>
      </c>
    </row>
    <row r="17726" spans="1:6" x14ac:dyDescent="0.25">
      <c r="A17726" t="s">
        <v>20</v>
      </c>
      <c r="B17726" s="15">
        <v>2194288</v>
      </c>
      <c r="C17726" t="s">
        <v>28</v>
      </c>
      <c r="D17726" t="s">
        <v>623</v>
      </c>
      <c r="E17726">
        <v>150</v>
      </c>
    </row>
    <row r="17727" spans="1:6" x14ac:dyDescent="0.25">
      <c r="A17727" t="s">
        <v>20</v>
      </c>
      <c r="B17727" s="15">
        <v>79750000</v>
      </c>
      <c r="C17727" t="s">
        <v>21</v>
      </c>
      <c r="D17727" t="s">
        <v>78</v>
      </c>
      <c r="E17727">
        <v>965</v>
      </c>
    </row>
    <row r="17728" spans="1:6" x14ac:dyDescent="0.25">
      <c r="A17728" t="s">
        <v>20</v>
      </c>
      <c r="B17728" s="15">
        <v>787600</v>
      </c>
      <c r="C17728" t="s">
        <v>21</v>
      </c>
      <c r="D17728" t="s">
        <v>69</v>
      </c>
      <c r="E17728">
        <v>150</v>
      </c>
    </row>
    <row r="17729" spans="1:6" x14ac:dyDescent="0.25">
      <c r="A17729" t="s">
        <v>25</v>
      </c>
      <c r="B17729" s="15">
        <v>376000</v>
      </c>
      <c r="C17729" t="s">
        <v>23</v>
      </c>
    </row>
    <row r="17730" spans="1:6" x14ac:dyDescent="0.25">
      <c r="A17730" t="s">
        <v>20</v>
      </c>
      <c r="B17730" s="15">
        <v>5790000</v>
      </c>
      <c r="C17730" t="s">
        <v>21</v>
      </c>
      <c r="D17730" t="s">
        <v>263</v>
      </c>
      <c r="E17730">
        <v>162</v>
      </c>
    </row>
    <row r="17731" spans="1:6" x14ac:dyDescent="0.25">
      <c r="A17731" t="s">
        <v>25</v>
      </c>
      <c r="B17731" s="15">
        <v>2950000</v>
      </c>
      <c r="C17731" t="s">
        <v>28</v>
      </c>
      <c r="F17731">
        <v>56</v>
      </c>
    </row>
    <row r="17732" spans="1:6" x14ac:dyDescent="0.25">
      <c r="A17732" t="s">
        <v>20</v>
      </c>
      <c r="B17732" s="15">
        <v>280000</v>
      </c>
      <c r="C17732" t="s">
        <v>27</v>
      </c>
      <c r="F17732">
        <v>57</v>
      </c>
    </row>
    <row r="17733" spans="1:6" x14ac:dyDescent="0.25">
      <c r="A17733" t="s">
        <v>25</v>
      </c>
      <c r="B17733" s="15">
        <v>3580050</v>
      </c>
      <c r="C17733" t="s">
        <v>21</v>
      </c>
      <c r="D17733" t="s">
        <v>152</v>
      </c>
      <c r="F17733">
        <v>72</v>
      </c>
    </row>
    <row r="17734" spans="1:6" x14ac:dyDescent="0.25">
      <c r="A17734" t="s">
        <v>20</v>
      </c>
      <c r="B17734" s="15">
        <v>28000000</v>
      </c>
      <c r="C17734" t="s">
        <v>21</v>
      </c>
      <c r="D17734" t="s">
        <v>33</v>
      </c>
      <c r="E17734">
        <v>602</v>
      </c>
    </row>
    <row r="17735" spans="1:6" x14ac:dyDescent="0.25">
      <c r="A17735" t="s">
        <v>20</v>
      </c>
      <c r="B17735" s="15">
        <v>32800000</v>
      </c>
      <c r="C17735" t="s">
        <v>21</v>
      </c>
      <c r="D17735" t="s">
        <v>49</v>
      </c>
      <c r="E17735">
        <v>450</v>
      </c>
    </row>
    <row r="17736" spans="1:6" x14ac:dyDescent="0.25">
      <c r="A17736" t="s">
        <v>25</v>
      </c>
      <c r="B17736" s="15">
        <v>3650000</v>
      </c>
      <c r="C17736" t="s">
        <v>21</v>
      </c>
      <c r="D17736" t="s">
        <v>160</v>
      </c>
      <c r="F17736">
        <v>91</v>
      </c>
    </row>
    <row r="17737" spans="1:6" x14ac:dyDescent="0.25">
      <c r="A17737" t="s">
        <v>25</v>
      </c>
      <c r="B17737" s="15">
        <v>5399000</v>
      </c>
      <c r="C17737" t="s">
        <v>28</v>
      </c>
      <c r="D17737" t="s">
        <v>119</v>
      </c>
      <c r="E17737">
        <v>109.55999755859375</v>
      </c>
      <c r="F17737">
        <v>109</v>
      </c>
    </row>
    <row r="17738" spans="1:6" x14ac:dyDescent="0.25">
      <c r="A17738" t="s">
        <v>25</v>
      </c>
      <c r="B17738" s="15">
        <v>3113000</v>
      </c>
      <c r="C17738" t="s">
        <v>28</v>
      </c>
      <c r="D17738" t="s">
        <v>43</v>
      </c>
    </row>
    <row r="17739" spans="1:6" x14ac:dyDescent="0.25">
      <c r="A17739" t="s">
        <v>25</v>
      </c>
      <c r="B17739" s="15">
        <v>4350000</v>
      </c>
      <c r="C17739" t="s">
        <v>21</v>
      </c>
      <c r="D17739" t="s">
        <v>68</v>
      </c>
      <c r="E17739">
        <v>126</v>
      </c>
    </row>
    <row r="17740" spans="1:6" x14ac:dyDescent="0.25">
      <c r="A17740" t="s">
        <v>20</v>
      </c>
      <c r="B17740" s="15">
        <v>3650000</v>
      </c>
      <c r="C17740" t="s">
        <v>21</v>
      </c>
      <c r="E17740">
        <v>139</v>
      </c>
      <c r="F17740">
        <v>162</v>
      </c>
    </row>
    <row r="17741" spans="1:6" x14ac:dyDescent="0.25">
      <c r="A17741" t="s">
        <v>25</v>
      </c>
      <c r="B17741" s="15">
        <v>4250000</v>
      </c>
      <c r="C17741" t="s">
        <v>28</v>
      </c>
      <c r="D17741" t="s">
        <v>136</v>
      </c>
    </row>
    <row r="17742" spans="1:6" x14ac:dyDescent="0.25">
      <c r="A17742" t="s">
        <v>20</v>
      </c>
      <c r="B17742" s="15">
        <v>43000000</v>
      </c>
      <c r="C17742" t="s">
        <v>28</v>
      </c>
      <c r="E17742">
        <v>1475</v>
      </c>
    </row>
    <row r="17743" spans="1:6" x14ac:dyDescent="0.25">
      <c r="A17743" t="s">
        <v>20</v>
      </c>
      <c r="B17743" s="15">
        <v>460000</v>
      </c>
      <c r="C17743" t="s">
        <v>21</v>
      </c>
      <c r="D17743" t="s">
        <v>898</v>
      </c>
      <c r="E17743">
        <v>90</v>
      </c>
    </row>
    <row r="17744" spans="1:6" x14ac:dyDescent="0.25">
      <c r="A17744" t="s">
        <v>20</v>
      </c>
      <c r="B17744" s="15">
        <v>900000</v>
      </c>
      <c r="C17744" t="s">
        <v>28</v>
      </c>
      <c r="D17744" t="s">
        <v>36</v>
      </c>
      <c r="E17744">
        <v>400</v>
      </c>
    </row>
    <row r="17745" spans="1:6" x14ac:dyDescent="0.25">
      <c r="A17745" t="s">
        <v>25</v>
      </c>
      <c r="B17745" s="15">
        <v>4436599</v>
      </c>
      <c r="C17745" t="s">
        <v>21</v>
      </c>
      <c r="D17745" t="s">
        <v>91</v>
      </c>
    </row>
    <row r="17746" spans="1:6" x14ac:dyDescent="0.25">
      <c r="A17746" t="s">
        <v>20</v>
      </c>
      <c r="B17746" s="15">
        <v>7950000</v>
      </c>
      <c r="C17746" t="s">
        <v>21</v>
      </c>
      <c r="D17746" t="s">
        <v>190</v>
      </c>
      <c r="E17746">
        <v>254</v>
      </c>
    </row>
    <row r="17747" spans="1:6" x14ac:dyDescent="0.25">
      <c r="A17747" t="s">
        <v>20</v>
      </c>
      <c r="B17747" s="15">
        <v>3500000</v>
      </c>
      <c r="C17747" t="s">
        <v>27</v>
      </c>
      <c r="E17747">
        <v>90</v>
      </c>
    </row>
    <row r="17748" spans="1:6" x14ac:dyDescent="0.25">
      <c r="A17748" t="s">
        <v>20</v>
      </c>
      <c r="B17748" s="15">
        <v>4150000</v>
      </c>
      <c r="C17748" t="s">
        <v>21</v>
      </c>
      <c r="E17748">
        <v>99</v>
      </c>
    </row>
    <row r="17749" spans="1:6" x14ac:dyDescent="0.25">
      <c r="A17749" t="s">
        <v>20</v>
      </c>
      <c r="B17749" s="15">
        <v>5350000</v>
      </c>
      <c r="C17749" t="s">
        <v>59</v>
      </c>
      <c r="E17749">
        <v>1764.5</v>
      </c>
      <c r="F17749">
        <v>247</v>
      </c>
    </row>
    <row r="17750" spans="1:6" x14ac:dyDescent="0.25">
      <c r="A17750" t="s">
        <v>20</v>
      </c>
      <c r="B17750" s="15">
        <v>9600000</v>
      </c>
      <c r="C17750" t="s">
        <v>21</v>
      </c>
      <c r="E17750">
        <v>162</v>
      </c>
    </row>
    <row r="17751" spans="1:6" x14ac:dyDescent="0.25">
      <c r="A17751" t="s">
        <v>20</v>
      </c>
      <c r="B17751" s="15">
        <v>2149000</v>
      </c>
      <c r="C17751" t="s">
        <v>23</v>
      </c>
      <c r="D17751" t="s">
        <v>165</v>
      </c>
      <c r="E17751">
        <v>120</v>
      </c>
      <c r="F17751">
        <v>115</v>
      </c>
    </row>
    <row r="17752" spans="1:6" x14ac:dyDescent="0.25">
      <c r="A17752" t="s">
        <v>20</v>
      </c>
      <c r="B17752" s="15">
        <v>2733500</v>
      </c>
      <c r="C17752" t="s">
        <v>28</v>
      </c>
      <c r="D17752" t="s">
        <v>108</v>
      </c>
      <c r="E17752">
        <v>100</v>
      </c>
    </row>
    <row r="17753" spans="1:6" x14ac:dyDescent="0.25">
      <c r="A17753" t="s">
        <v>25</v>
      </c>
      <c r="B17753" s="15">
        <v>11250000</v>
      </c>
      <c r="C17753" t="s">
        <v>28</v>
      </c>
      <c r="D17753" t="s">
        <v>31</v>
      </c>
      <c r="F17753">
        <v>150</v>
      </c>
    </row>
    <row r="17754" spans="1:6" x14ac:dyDescent="0.25">
      <c r="A17754" t="s">
        <v>25</v>
      </c>
      <c r="B17754" s="15">
        <v>12000000</v>
      </c>
      <c r="C17754" t="s">
        <v>21</v>
      </c>
      <c r="E17754">
        <v>355</v>
      </c>
      <c r="F17754">
        <v>355</v>
      </c>
    </row>
    <row r="17755" spans="1:6" x14ac:dyDescent="0.25">
      <c r="A17755" t="s">
        <v>25</v>
      </c>
      <c r="B17755" s="15">
        <v>3100000</v>
      </c>
      <c r="C17755" t="s">
        <v>28</v>
      </c>
      <c r="D17755" t="s">
        <v>136</v>
      </c>
      <c r="E17755">
        <v>51</v>
      </c>
    </row>
    <row r="17756" spans="1:6" x14ac:dyDescent="0.25">
      <c r="A17756" t="s">
        <v>20</v>
      </c>
      <c r="B17756" s="15">
        <v>8499000</v>
      </c>
      <c r="C17756" t="s">
        <v>21</v>
      </c>
      <c r="D17756" t="s">
        <v>283</v>
      </c>
    </row>
    <row r="17757" spans="1:6" x14ac:dyDescent="0.25">
      <c r="A17757" t="s">
        <v>20</v>
      </c>
      <c r="B17757" s="15">
        <v>30210833</v>
      </c>
      <c r="C17757" t="s">
        <v>21</v>
      </c>
      <c r="E17757">
        <v>1013</v>
      </c>
      <c r="F17757">
        <v>600</v>
      </c>
    </row>
    <row r="17758" spans="1:6" x14ac:dyDescent="0.25">
      <c r="A17758" t="s">
        <v>25</v>
      </c>
      <c r="B17758" s="15">
        <v>3400000</v>
      </c>
      <c r="C17758" t="s">
        <v>28</v>
      </c>
      <c r="D17758" t="s">
        <v>29</v>
      </c>
    </row>
    <row r="17759" spans="1:6" x14ac:dyDescent="0.25">
      <c r="A17759" t="s">
        <v>20</v>
      </c>
      <c r="B17759" s="15">
        <v>1041600</v>
      </c>
      <c r="C17759" t="s">
        <v>21</v>
      </c>
      <c r="D17759" t="s">
        <v>647</v>
      </c>
      <c r="E17759">
        <v>250</v>
      </c>
    </row>
    <row r="17760" spans="1:6" x14ac:dyDescent="0.25">
      <c r="A17760" t="s">
        <v>20</v>
      </c>
      <c r="B17760" s="15">
        <v>4063000</v>
      </c>
      <c r="C17760" t="s">
        <v>21</v>
      </c>
      <c r="D17760" t="s">
        <v>237</v>
      </c>
      <c r="E17760">
        <v>130</v>
      </c>
    </row>
    <row r="17761" spans="1:6" x14ac:dyDescent="0.25">
      <c r="A17761" t="s">
        <v>20</v>
      </c>
      <c r="B17761" s="15">
        <v>3550000</v>
      </c>
      <c r="C17761" t="s">
        <v>21</v>
      </c>
      <c r="E17761">
        <v>102</v>
      </c>
      <c r="F17761">
        <v>154</v>
      </c>
    </row>
    <row r="17762" spans="1:6" x14ac:dyDescent="0.25">
      <c r="A17762" t="s">
        <v>25</v>
      </c>
      <c r="B17762" s="15">
        <v>2700000</v>
      </c>
      <c r="C17762" t="s">
        <v>21</v>
      </c>
      <c r="D17762" t="s">
        <v>102</v>
      </c>
      <c r="E17762">
        <v>65</v>
      </c>
    </row>
    <row r="17763" spans="1:6" x14ac:dyDescent="0.25">
      <c r="A17763" t="s">
        <v>25</v>
      </c>
      <c r="B17763" s="15">
        <v>8500000</v>
      </c>
      <c r="C17763" t="s">
        <v>21</v>
      </c>
      <c r="D17763" t="s">
        <v>124</v>
      </c>
      <c r="F17763">
        <v>226</v>
      </c>
    </row>
    <row r="17764" spans="1:6" x14ac:dyDescent="0.25">
      <c r="A17764" t="s">
        <v>25</v>
      </c>
      <c r="B17764" s="15">
        <v>3447358</v>
      </c>
      <c r="C17764" t="s">
        <v>28</v>
      </c>
      <c r="D17764" t="s">
        <v>101</v>
      </c>
      <c r="F17764">
        <v>57</v>
      </c>
    </row>
    <row r="17765" spans="1:6" x14ac:dyDescent="0.25">
      <c r="A17765" t="s">
        <v>20</v>
      </c>
      <c r="B17765" s="15">
        <v>2657000</v>
      </c>
      <c r="C17765" t="s">
        <v>23</v>
      </c>
      <c r="E17765">
        <v>95</v>
      </c>
      <c r="F17765">
        <v>140</v>
      </c>
    </row>
    <row r="17766" spans="1:6" x14ac:dyDescent="0.25">
      <c r="A17766" t="s">
        <v>25</v>
      </c>
      <c r="B17766" s="15">
        <v>5300000</v>
      </c>
      <c r="C17766" t="s">
        <v>28</v>
      </c>
      <c r="D17766" t="s">
        <v>37</v>
      </c>
    </row>
    <row r="17767" spans="1:6" x14ac:dyDescent="0.25">
      <c r="A17767" t="s">
        <v>25</v>
      </c>
      <c r="B17767" s="15">
        <v>1390000</v>
      </c>
      <c r="C17767" t="s">
        <v>28</v>
      </c>
      <c r="D17767" t="s">
        <v>454</v>
      </c>
    </row>
    <row r="17768" spans="1:6" x14ac:dyDescent="0.25">
      <c r="A17768" t="s">
        <v>25</v>
      </c>
      <c r="B17768" s="15">
        <v>4930000</v>
      </c>
      <c r="C17768" t="s">
        <v>28</v>
      </c>
      <c r="E17768">
        <v>66</v>
      </c>
    </row>
    <row r="17769" spans="1:6" x14ac:dyDescent="0.25">
      <c r="A17769" t="s">
        <v>25</v>
      </c>
      <c r="B17769" s="15">
        <v>3289000</v>
      </c>
      <c r="C17769" t="s">
        <v>21</v>
      </c>
      <c r="D17769" t="s">
        <v>351</v>
      </c>
      <c r="E17769">
        <v>60</v>
      </c>
    </row>
    <row r="17770" spans="1:6" x14ac:dyDescent="0.25">
      <c r="A17770" t="s">
        <v>25</v>
      </c>
      <c r="B17770" s="15">
        <v>3734331</v>
      </c>
      <c r="C17770" t="s">
        <v>28</v>
      </c>
      <c r="D17770" t="s">
        <v>425</v>
      </c>
      <c r="F17770">
        <v>87</v>
      </c>
    </row>
    <row r="17771" spans="1:6" x14ac:dyDescent="0.25">
      <c r="A17771" t="s">
        <v>20</v>
      </c>
      <c r="B17771" s="15">
        <v>5290000</v>
      </c>
      <c r="C17771" t="s">
        <v>21</v>
      </c>
      <c r="D17771" t="s">
        <v>40</v>
      </c>
      <c r="E17771">
        <v>139</v>
      </c>
      <c r="F17771">
        <v>195</v>
      </c>
    </row>
    <row r="17772" spans="1:6" x14ac:dyDescent="0.25">
      <c r="A17772" t="s">
        <v>20</v>
      </c>
      <c r="B17772" s="15">
        <v>1650000</v>
      </c>
      <c r="C17772" t="s">
        <v>28</v>
      </c>
      <c r="E17772">
        <v>180</v>
      </c>
    </row>
    <row r="17773" spans="1:6" x14ac:dyDescent="0.25">
      <c r="A17773" t="s">
        <v>20</v>
      </c>
      <c r="B17773" s="15">
        <v>8350000</v>
      </c>
      <c r="C17773" t="s">
        <v>21</v>
      </c>
      <c r="D17773" t="s">
        <v>76</v>
      </c>
      <c r="E17773">
        <v>165</v>
      </c>
      <c r="F17773">
        <v>235</v>
      </c>
    </row>
    <row r="17774" spans="1:6" x14ac:dyDescent="0.25">
      <c r="A17774" t="s">
        <v>25</v>
      </c>
      <c r="B17774" s="15">
        <v>7900000</v>
      </c>
      <c r="C17774" t="s">
        <v>21</v>
      </c>
      <c r="D17774" t="s">
        <v>33</v>
      </c>
      <c r="E17774">
        <v>116</v>
      </c>
    </row>
    <row r="17775" spans="1:6" x14ac:dyDescent="0.25">
      <c r="A17775" t="s">
        <v>20</v>
      </c>
      <c r="B17775" s="15">
        <v>1849573</v>
      </c>
      <c r="C17775" t="s">
        <v>21</v>
      </c>
      <c r="D17775" t="s">
        <v>308</v>
      </c>
    </row>
    <row r="17776" spans="1:6" x14ac:dyDescent="0.25">
      <c r="A17776" t="s">
        <v>25</v>
      </c>
      <c r="B17776" s="15">
        <v>2180000</v>
      </c>
      <c r="C17776" t="s">
        <v>28</v>
      </c>
      <c r="F17776">
        <v>60</v>
      </c>
    </row>
    <row r="17777" spans="1:6" x14ac:dyDescent="0.25">
      <c r="A17777" t="s">
        <v>20</v>
      </c>
      <c r="B17777" s="15">
        <v>17070999</v>
      </c>
      <c r="C17777" t="s">
        <v>23</v>
      </c>
      <c r="D17777" t="s">
        <v>239</v>
      </c>
      <c r="E17777">
        <v>504</v>
      </c>
    </row>
    <row r="17778" spans="1:6" x14ac:dyDescent="0.25">
      <c r="A17778" t="s">
        <v>20</v>
      </c>
      <c r="B17778" s="15">
        <v>4650000</v>
      </c>
      <c r="C17778" t="s">
        <v>21</v>
      </c>
      <c r="D17778" t="s">
        <v>40</v>
      </c>
      <c r="E17778">
        <v>135</v>
      </c>
    </row>
    <row r="17779" spans="1:6" x14ac:dyDescent="0.25">
      <c r="A17779" t="s">
        <v>20</v>
      </c>
      <c r="B17779" s="15">
        <v>3150000</v>
      </c>
      <c r="C17779" t="s">
        <v>21</v>
      </c>
      <c r="E17779">
        <v>105</v>
      </c>
    </row>
    <row r="17780" spans="1:6" x14ac:dyDescent="0.25">
      <c r="A17780" t="s">
        <v>20</v>
      </c>
      <c r="B17780" s="15">
        <v>49000000</v>
      </c>
      <c r="C17780" t="s">
        <v>28</v>
      </c>
      <c r="D17780" t="s">
        <v>78</v>
      </c>
      <c r="E17780">
        <v>770</v>
      </c>
    </row>
    <row r="17781" spans="1:6" x14ac:dyDescent="0.25">
      <c r="A17781" t="s">
        <v>20</v>
      </c>
      <c r="B17781" s="15">
        <v>820000</v>
      </c>
      <c r="C17781" t="s">
        <v>21</v>
      </c>
      <c r="E17781">
        <v>140</v>
      </c>
    </row>
    <row r="17782" spans="1:6" x14ac:dyDescent="0.25">
      <c r="A17782" t="s">
        <v>20</v>
      </c>
      <c r="B17782" s="15">
        <v>16650000</v>
      </c>
      <c r="C17782" t="s">
        <v>21</v>
      </c>
      <c r="E17782">
        <v>490</v>
      </c>
    </row>
    <row r="17783" spans="1:6" x14ac:dyDescent="0.25">
      <c r="A17783" t="s">
        <v>20</v>
      </c>
      <c r="B17783" s="15">
        <v>24000000</v>
      </c>
      <c r="C17783" t="s">
        <v>23</v>
      </c>
      <c r="D17783" t="s">
        <v>239</v>
      </c>
      <c r="E17783">
        <v>476</v>
      </c>
      <c r="F17783">
        <v>480</v>
      </c>
    </row>
    <row r="17784" spans="1:6" x14ac:dyDescent="0.25">
      <c r="A17784" t="s">
        <v>20</v>
      </c>
      <c r="B17784" s="15">
        <v>3290000</v>
      </c>
      <c r="C17784" t="s">
        <v>23</v>
      </c>
      <c r="D17784" t="s">
        <v>133</v>
      </c>
      <c r="E17784">
        <v>129</v>
      </c>
      <c r="F17784">
        <v>155</v>
      </c>
    </row>
    <row r="17785" spans="1:6" x14ac:dyDescent="0.25">
      <c r="A17785" t="s">
        <v>25</v>
      </c>
      <c r="B17785" s="15">
        <v>5900000</v>
      </c>
      <c r="C17785" t="s">
        <v>28</v>
      </c>
      <c r="D17785" t="s">
        <v>119</v>
      </c>
      <c r="E17785">
        <v>126</v>
      </c>
    </row>
    <row r="17786" spans="1:6" x14ac:dyDescent="0.25">
      <c r="A17786" t="s">
        <v>25</v>
      </c>
      <c r="B17786" s="15">
        <v>25000000</v>
      </c>
      <c r="C17786" t="s">
        <v>21</v>
      </c>
      <c r="D17786" t="s">
        <v>33</v>
      </c>
    </row>
    <row r="17787" spans="1:6" x14ac:dyDescent="0.25">
      <c r="A17787" t="s">
        <v>25</v>
      </c>
      <c r="B17787" s="15">
        <v>10700000</v>
      </c>
      <c r="C17787" t="s">
        <v>28</v>
      </c>
      <c r="E17787">
        <v>243</v>
      </c>
    </row>
    <row r="17788" spans="1:6" x14ac:dyDescent="0.25">
      <c r="A17788" t="s">
        <v>25</v>
      </c>
      <c r="B17788" s="15">
        <v>525000</v>
      </c>
      <c r="C17788" t="s">
        <v>23</v>
      </c>
      <c r="F17788">
        <v>60</v>
      </c>
    </row>
    <row r="17789" spans="1:6" x14ac:dyDescent="0.25">
      <c r="A17789" t="s">
        <v>25</v>
      </c>
      <c r="B17789" s="15">
        <v>7200000</v>
      </c>
      <c r="C17789" t="s">
        <v>28</v>
      </c>
      <c r="D17789" t="s">
        <v>35</v>
      </c>
      <c r="F17789">
        <v>187</v>
      </c>
    </row>
    <row r="17790" spans="1:6" x14ac:dyDescent="0.25">
      <c r="A17790" t="s">
        <v>25</v>
      </c>
      <c r="B17790" s="15">
        <v>1890000</v>
      </c>
      <c r="C17790" t="s">
        <v>28</v>
      </c>
    </row>
    <row r="17791" spans="1:6" x14ac:dyDescent="0.25">
      <c r="A17791" t="s">
        <v>25</v>
      </c>
      <c r="B17791" s="15">
        <v>22000000</v>
      </c>
      <c r="C17791" t="s">
        <v>21</v>
      </c>
      <c r="D17791" t="s">
        <v>49</v>
      </c>
      <c r="F17791">
        <v>306</v>
      </c>
    </row>
    <row r="17792" spans="1:6" x14ac:dyDescent="0.25">
      <c r="A17792" t="s">
        <v>20</v>
      </c>
      <c r="B17792" s="15">
        <v>1382000</v>
      </c>
      <c r="C17792" t="s">
        <v>28</v>
      </c>
      <c r="D17792" t="s">
        <v>340</v>
      </c>
    </row>
    <row r="17793" spans="1:6" x14ac:dyDescent="0.25">
      <c r="A17793" t="s">
        <v>20</v>
      </c>
      <c r="B17793" s="15">
        <v>3100000</v>
      </c>
      <c r="C17793" t="s">
        <v>23</v>
      </c>
      <c r="D17793" t="s">
        <v>694</v>
      </c>
      <c r="E17793">
        <v>478</v>
      </c>
      <c r="F17793">
        <v>361</v>
      </c>
    </row>
    <row r="17794" spans="1:6" x14ac:dyDescent="0.25">
      <c r="A17794" t="s">
        <v>25</v>
      </c>
      <c r="B17794" s="15">
        <v>2693450</v>
      </c>
      <c r="C17794" t="s">
        <v>28</v>
      </c>
      <c r="F17794">
        <v>66</v>
      </c>
    </row>
    <row r="17795" spans="1:6" x14ac:dyDescent="0.25">
      <c r="A17795" t="s">
        <v>25</v>
      </c>
      <c r="B17795" s="15">
        <v>1594000</v>
      </c>
      <c r="C17795" t="s">
        <v>28</v>
      </c>
      <c r="D17795" t="s">
        <v>393</v>
      </c>
      <c r="E17795">
        <v>72</v>
      </c>
    </row>
    <row r="17796" spans="1:6" x14ac:dyDescent="0.25">
      <c r="A17796" t="s">
        <v>20</v>
      </c>
      <c r="B17796" s="15">
        <v>598000</v>
      </c>
      <c r="C17796" t="s">
        <v>21</v>
      </c>
      <c r="D17796" t="s">
        <v>302</v>
      </c>
      <c r="E17796">
        <v>100</v>
      </c>
    </row>
    <row r="17797" spans="1:6" x14ac:dyDescent="0.25">
      <c r="A17797" t="s">
        <v>25</v>
      </c>
      <c r="B17797" s="15">
        <v>7280000</v>
      </c>
      <c r="C17797" t="s">
        <v>28</v>
      </c>
      <c r="D17797" t="s">
        <v>559</v>
      </c>
      <c r="E17797">
        <v>110</v>
      </c>
      <c r="F17797">
        <v>110</v>
      </c>
    </row>
    <row r="17798" spans="1:6" x14ac:dyDescent="0.25">
      <c r="A17798" t="s">
        <v>20</v>
      </c>
      <c r="B17798" s="15">
        <v>4600000</v>
      </c>
      <c r="C17798" t="s">
        <v>21</v>
      </c>
      <c r="D17798" t="s">
        <v>375</v>
      </c>
      <c r="E17798">
        <v>96</v>
      </c>
      <c r="F17798">
        <v>175</v>
      </c>
    </row>
    <row r="17799" spans="1:6" x14ac:dyDescent="0.25">
      <c r="A17799" t="s">
        <v>20</v>
      </c>
      <c r="B17799" s="15">
        <v>5600000</v>
      </c>
      <c r="C17799" t="s">
        <v>21</v>
      </c>
      <c r="E17799">
        <v>115</v>
      </c>
    </row>
    <row r="17800" spans="1:6" x14ac:dyDescent="0.25">
      <c r="A17800" t="s">
        <v>20</v>
      </c>
      <c r="B17800" s="15">
        <v>5750000</v>
      </c>
      <c r="C17800" t="s">
        <v>21</v>
      </c>
    </row>
    <row r="17801" spans="1:6" x14ac:dyDescent="0.25">
      <c r="A17801" t="s">
        <v>25</v>
      </c>
      <c r="B17801" s="15">
        <v>2896666</v>
      </c>
      <c r="C17801" t="s">
        <v>28</v>
      </c>
    </row>
    <row r="17802" spans="1:6" x14ac:dyDescent="0.25">
      <c r="A17802" t="s">
        <v>25</v>
      </c>
      <c r="B17802" s="15">
        <v>4699000</v>
      </c>
      <c r="C17802" t="s">
        <v>28</v>
      </c>
      <c r="D17802" t="s">
        <v>37</v>
      </c>
      <c r="F17802">
        <v>72</v>
      </c>
    </row>
    <row r="17803" spans="1:6" x14ac:dyDescent="0.25">
      <c r="A17803" t="s">
        <v>20</v>
      </c>
      <c r="B17803" s="15">
        <v>9921800</v>
      </c>
      <c r="C17803" t="s">
        <v>21</v>
      </c>
      <c r="D17803" t="s">
        <v>310</v>
      </c>
      <c r="F17803">
        <v>794</v>
      </c>
    </row>
    <row r="17804" spans="1:6" x14ac:dyDescent="0.25">
      <c r="A17804" t="s">
        <v>20</v>
      </c>
      <c r="B17804" s="15">
        <v>3568280</v>
      </c>
      <c r="C17804" t="s">
        <v>28</v>
      </c>
      <c r="E17804">
        <v>200</v>
      </c>
      <c r="F17804">
        <v>200</v>
      </c>
    </row>
    <row r="17805" spans="1:6" x14ac:dyDescent="0.25">
      <c r="A17805" t="s">
        <v>20</v>
      </c>
      <c r="B17805" s="15">
        <v>14500000</v>
      </c>
      <c r="C17805" t="s">
        <v>28</v>
      </c>
      <c r="E17805">
        <v>620</v>
      </c>
    </row>
    <row r="17806" spans="1:6" x14ac:dyDescent="0.25">
      <c r="A17806" t="s">
        <v>20</v>
      </c>
      <c r="B17806" s="15">
        <v>20950000</v>
      </c>
      <c r="C17806" t="s">
        <v>23</v>
      </c>
      <c r="D17806" t="s">
        <v>184</v>
      </c>
      <c r="E17806">
        <v>1200</v>
      </c>
    </row>
    <row r="17807" spans="1:6" x14ac:dyDescent="0.25">
      <c r="A17807" t="s">
        <v>20</v>
      </c>
      <c r="B17807" s="15">
        <v>4000000</v>
      </c>
      <c r="C17807" t="s">
        <v>21</v>
      </c>
      <c r="E17807">
        <v>168</v>
      </c>
      <c r="F17807">
        <v>189</v>
      </c>
    </row>
    <row r="17808" spans="1:6" x14ac:dyDescent="0.25">
      <c r="A17808" t="s">
        <v>20</v>
      </c>
      <c r="B17808" s="15">
        <v>10950000</v>
      </c>
      <c r="C17808" t="s">
        <v>21</v>
      </c>
      <c r="D17808" t="s">
        <v>110</v>
      </c>
      <c r="E17808">
        <v>562.8699951171875</v>
      </c>
      <c r="F17808">
        <v>300</v>
      </c>
    </row>
    <row r="17809" spans="1:6" x14ac:dyDescent="0.25">
      <c r="A17809" t="s">
        <v>20</v>
      </c>
      <c r="B17809" s="15">
        <v>1400000</v>
      </c>
      <c r="C17809" t="s">
        <v>27</v>
      </c>
      <c r="D17809" t="s">
        <v>292</v>
      </c>
      <c r="E17809">
        <v>82</v>
      </c>
    </row>
    <row r="17810" spans="1:6" x14ac:dyDescent="0.25">
      <c r="A17810" t="s">
        <v>25</v>
      </c>
      <c r="B17810" s="15">
        <v>9999000</v>
      </c>
      <c r="C17810" t="s">
        <v>23</v>
      </c>
      <c r="D17810" t="s">
        <v>89</v>
      </c>
    </row>
    <row r="17811" spans="1:6" x14ac:dyDescent="0.25">
      <c r="A17811" t="s">
        <v>20</v>
      </c>
      <c r="B17811" s="15">
        <v>579000</v>
      </c>
      <c r="C17811" t="s">
        <v>28</v>
      </c>
      <c r="D17811" t="s">
        <v>299</v>
      </c>
      <c r="E17811">
        <v>230</v>
      </c>
    </row>
    <row r="17812" spans="1:6" x14ac:dyDescent="0.25">
      <c r="A17812" t="s">
        <v>25</v>
      </c>
      <c r="B17812" s="15">
        <v>5880700</v>
      </c>
      <c r="C17812" t="s">
        <v>21</v>
      </c>
      <c r="D17812" t="s">
        <v>33</v>
      </c>
      <c r="F17812">
        <v>94</v>
      </c>
    </row>
    <row r="17813" spans="1:6" x14ac:dyDescent="0.25">
      <c r="A17813" t="s">
        <v>20</v>
      </c>
      <c r="B17813" s="15">
        <v>3181800</v>
      </c>
      <c r="C17813" t="s">
        <v>21</v>
      </c>
      <c r="E17813">
        <v>82</v>
      </c>
      <c r="F17813">
        <v>110</v>
      </c>
    </row>
    <row r="17814" spans="1:6" x14ac:dyDescent="0.25">
      <c r="A17814" t="s">
        <v>20</v>
      </c>
      <c r="B17814" s="15">
        <v>8350000</v>
      </c>
      <c r="C17814" t="s">
        <v>21</v>
      </c>
      <c r="D17814" t="s">
        <v>237</v>
      </c>
      <c r="E17814">
        <v>228</v>
      </c>
    </row>
    <row r="17815" spans="1:6" x14ac:dyDescent="0.25">
      <c r="A17815" t="s">
        <v>20</v>
      </c>
      <c r="B17815" s="15">
        <v>2800000</v>
      </c>
      <c r="C17815" t="s">
        <v>23</v>
      </c>
      <c r="E17815">
        <v>106</v>
      </c>
      <c r="F17815">
        <v>135</v>
      </c>
    </row>
    <row r="17816" spans="1:6" x14ac:dyDescent="0.25">
      <c r="A17816" t="s">
        <v>20</v>
      </c>
      <c r="B17816" s="15">
        <v>3701000</v>
      </c>
      <c r="C17816" t="s">
        <v>21</v>
      </c>
      <c r="E17816">
        <v>80</v>
      </c>
      <c r="F17816">
        <v>141</v>
      </c>
    </row>
    <row r="17817" spans="1:6" x14ac:dyDescent="0.25">
      <c r="A17817" t="s">
        <v>20</v>
      </c>
      <c r="B17817" s="15">
        <v>2464140</v>
      </c>
      <c r="C17817" t="s">
        <v>21</v>
      </c>
      <c r="D17817" t="s">
        <v>550</v>
      </c>
      <c r="E17817">
        <v>234</v>
      </c>
    </row>
    <row r="17818" spans="1:6" x14ac:dyDescent="0.25">
      <c r="A17818" t="s">
        <v>20</v>
      </c>
      <c r="B17818" s="15">
        <v>16500000</v>
      </c>
      <c r="C17818" t="s">
        <v>21</v>
      </c>
      <c r="D17818" t="s">
        <v>69</v>
      </c>
      <c r="E17818">
        <v>600</v>
      </c>
    </row>
    <row r="17819" spans="1:6" x14ac:dyDescent="0.25">
      <c r="A17819" t="s">
        <v>20</v>
      </c>
      <c r="B17819" s="15">
        <v>1890000</v>
      </c>
      <c r="C17819" t="s">
        <v>21</v>
      </c>
      <c r="D17819" t="s">
        <v>666</v>
      </c>
    </row>
    <row r="17820" spans="1:6" x14ac:dyDescent="0.25">
      <c r="A17820" t="s">
        <v>25</v>
      </c>
      <c r="B17820" s="15">
        <v>4300000</v>
      </c>
      <c r="C17820" t="s">
        <v>21</v>
      </c>
      <c r="D17820" t="s">
        <v>68</v>
      </c>
      <c r="E17820">
        <v>100</v>
      </c>
      <c r="F17820">
        <v>100</v>
      </c>
    </row>
    <row r="17821" spans="1:6" x14ac:dyDescent="0.25">
      <c r="A17821" t="s">
        <v>25</v>
      </c>
      <c r="B17821" s="15">
        <v>1650000</v>
      </c>
      <c r="C17821" t="s">
        <v>28</v>
      </c>
      <c r="E17821">
        <v>106</v>
      </c>
    </row>
    <row r="17822" spans="1:6" x14ac:dyDescent="0.25">
      <c r="A17822" t="s">
        <v>20</v>
      </c>
      <c r="B17822" s="15">
        <v>2556000</v>
      </c>
      <c r="C17822" t="s">
        <v>23</v>
      </c>
      <c r="D17822" t="s">
        <v>143</v>
      </c>
      <c r="E17822">
        <v>119</v>
      </c>
    </row>
    <row r="17823" spans="1:6" x14ac:dyDescent="0.25">
      <c r="A17823" t="s">
        <v>20</v>
      </c>
      <c r="B17823" s="15">
        <v>452500</v>
      </c>
      <c r="C17823" t="s">
        <v>21</v>
      </c>
      <c r="E17823">
        <v>110</v>
      </c>
    </row>
    <row r="17824" spans="1:6" x14ac:dyDescent="0.25">
      <c r="A17824" t="s">
        <v>25</v>
      </c>
      <c r="B17824" s="15">
        <v>2496000</v>
      </c>
      <c r="C17824" t="s">
        <v>28</v>
      </c>
      <c r="D17824" t="s">
        <v>138</v>
      </c>
    </row>
    <row r="17825" spans="1:6" x14ac:dyDescent="0.25">
      <c r="A17825" t="s">
        <v>20</v>
      </c>
      <c r="B17825" s="15">
        <v>2900000</v>
      </c>
      <c r="C17825" t="s">
        <v>28</v>
      </c>
      <c r="D17825" t="s">
        <v>129</v>
      </c>
      <c r="E17825">
        <v>307</v>
      </c>
      <c r="F17825">
        <v>400</v>
      </c>
    </row>
    <row r="17826" spans="1:6" x14ac:dyDescent="0.25">
      <c r="A17826" t="s">
        <v>20</v>
      </c>
      <c r="B17826" s="15">
        <v>2122542</v>
      </c>
      <c r="C17826" t="s">
        <v>59</v>
      </c>
      <c r="E17826">
        <v>180</v>
      </c>
      <c r="F17826">
        <v>220</v>
      </c>
    </row>
    <row r="17827" spans="1:6" x14ac:dyDescent="0.25">
      <c r="A17827" t="s">
        <v>20</v>
      </c>
      <c r="B17827" s="15">
        <v>23850000</v>
      </c>
      <c r="C17827" t="s">
        <v>21</v>
      </c>
      <c r="D17827" t="s">
        <v>94</v>
      </c>
      <c r="E17827">
        <v>810</v>
      </c>
      <c r="F17827">
        <v>460</v>
      </c>
    </row>
    <row r="17828" spans="1:6" x14ac:dyDescent="0.25">
      <c r="A17828" t="s">
        <v>25</v>
      </c>
      <c r="B17828" s="15">
        <v>4437900</v>
      </c>
      <c r="C17828" t="s">
        <v>23</v>
      </c>
      <c r="D17828" t="s">
        <v>434</v>
      </c>
    </row>
    <row r="17829" spans="1:6" x14ac:dyDescent="0.25">
      <c r="A17829" t="s">
        <v>25</v>
      </c>
      <c r="B17829" s="15">
        <v>3734272</v>
      </c>
      <c r="C17829" t="s">
        <v>28</v>
      </c>
      <c r="F17829">
        <v>89</v>
      </c>
    </row>
    <row r="17830" spans="1:6" x14ac:dyDescent="0.25">
      <c r="A17830" t="s">
        <v>20</v>
      </c>
      <c r="B17830" s="15">
        <v>3315000</v>
      </c>
      <c r="C17830" t="s">
        <v>23</v>
      </c>
      <c r="E17830">
        <v>85</v>
      </c>
      <c r="F17830">
        <v>100</v>
      </c>
    </row>
    <row r="17831" spans="1:6" x14ac:dyDescent="0.25">
      <c r="A17831" t="s">
        <v>20</v>
      </c>
      <c r="B17831" s="15">
        <v>305000</v>
      </c>
      <c r="C17831" t="s">
        <v>34</v>
      </c>
      <c r="E17831">
        <v>52</v>
      </c>
    </row>
    <row r="17832" spans="1:6" x14ac:dyDescent="0.25">
      <c r="A17832" t="s">
        <v>20</v>
      </c>
      <c r="B17832" s="15">
        <v>14900000</v>
      </c>
      <c r="C17832" t="s">
        <v>21</v>
      </c>
      <c r="E17832">
        <v>1350</v>
      </c>
    </row>
    <row r="17833" spans="1:6" x14ac:dyDescent="0.25">
      <c r="A17833" t="s">
        <v>20</v>
      </c>
      <c r="B17833" s="15">
        <v>755000</v>
      </c>
      <c r="C17833" t="s">
        <v>27</v>
      </c>
      <c r="D17833" t="s">
        <v>233</v>
      </c>
      <c r="E17833">
        <v>80</v>
      </c>
    </row>
    <row r="17834" spans="1:6" x14ac:dyDescent="0.25">
      <c r="A17834" t="s">
        <v>20</v>
      </c>
      <c r="B17834" s="15">
        <v>4200000</v>
      </c>
      <c r="C17834" t="s">
        <v>23</v>
      </c>
      <c r="D17834" t="s">
        <v>143</v>
      </c>
      <c r="E17834">
        <v>118</v>
      </c>
      <c r="F17834">
        <v>179</v>
      </c>
    </row>
    <row r="17835" spans="1:6" x14ac:dyDescent="0.25">
      <c r="A17835" t="s">
        <v>25</v>
      </c>
      <c r="B17835" s="15">
        <v>3300000</v>
      </c>
      <c r="C17835" t="s">
        <v>21</v>
      </c>
      <c r="E17835">
        <v>63.349998474121094</v>
      </c>
      <c r="F17835">
        <v>126</v>
      </c>
    </row>
    <row r="17836" spans="1:6" x14ac:dyDescent="0.25">
      <c r="A17836" t="s">
        <v>20</v>
      </c>
      <c r="B17836" s="15">
        <v>2650000</v>
      </c>
      <c r="C17836" t="s">
        <v>23</v>
      </c>
      <c r="D17836" t="s">
        <v>221</v>
      </c>
      <c r="E17836">
        <v>96</v>
      </c>
      <c r="F17836">
        <v>132</v>
      </c>
    </row>
    <row r="17837" spans="1:6" x14ac:dyDescent="0.25">
      <c r="A17837" t="s">
        <v>20</v>
      </c>
      <c r="B17837" s="15">
        <v>3250000</v>
      </c>
      <c r="C17837" t="s">
        <v>23</v>
      </c>
      <c r="D17837" t="s">
        <v>877</v>
      </c>
      <c r="E17837">
        <v>152</v>
      </c>
      <c r="F17837">
        <v>132</v>
      </c>
    </row>
    <row r="17838" spans="1:6" x14ac:dyDescent="0.25">
      <c r="A17838" t="s">
        <v>25</v>
      </c>
      <c r="B17838" s="15">
        <v>4630000</v>
      </c>
      <c r="C17838" t="s">
        <v>21</v>
      </c>
    </row>
    <row r="17839" spans="1:6" x14ac:dyDescent="0.25">
      <c r="A17839" t="s">
        <v>20</v>
      </c>
      <c r="B17839" s="15">
        <v>15000000</v>
      </c>
      <c r="C17839" t="s">
        <v>21</v>
      </c>
      <c r="E17839">
        <v>261.39999389648438</v>
      </c>
      <c r="F17839">
        <v>377</v>
      </c>
    </row>
    <row r="17840" spans="1:6" x14ac:dyDescent="0.25">
      <c r="A17840" t="s">
        <v>20</v>
      </c>
      <c r="B17840" s="15">
        <v>9700000</v>
      </c>
      <c r="C17840" t="s">
        <v>21</v>
      </c>
      <c r="D17840" t="s">
        <v>174</v>
      </c>
      <c r="E17840">
        <v>250</v>
      </c>
    </row>
    <row r="17841" spans="1:6" x14ac:dyDescent="0.25">
      <c r="A17841" t="s">
        <v>20</v>
      </c>
      <c r="B17841" s="15">
        <v>8700000</v>
      </c>
      <c r="C17841" t="s">
        <v>28</v>
      </c>
      <c r="D17841" t="s">
        <v>168</v>
      </c>
      <c r="E17841">
        <v>452</v>
      </c>
    </row>
    <row r="17842" spans="1:6" x14ac:dyDescent="0.25">
      <c r="A17842" t="s">
        <v>20</v>
      </c>
      <c r="B17842" s="15">
        <v>481000</v>
      </c>
      <c r="C17842" t="s">
        <v>34</v>
      </c>
      <c r="D17842" t="s">
        <v>775</v>
      </c>
      <c r="E17842">
        <v>100</v>
      </c>
    </row>
    <row r="17843" spans="1:6" x14ac:dyDescent="0.25">
      <c r="A17843" t="s">
        <v>20</v>
      </c>
      <c r="B17843" s="15">
        <v>19500000</v>
      </c>
      <c r="C17843" t="s">
        <v>21</v>
      </c>
      <c r="E17843">
        <v>1050</v>
      </c>
    </row>
    <row r="17844" spans="1:6" x14ac:dyDescent="0.25">
      <c r="A17844" t="s">
        <v>20</v>
      </c>
      <c r="B17844" s="15">
        <v>8000000</v>
      </c>
      <c r="C17844" t="s">
        <v>23</v>
      </c>
      <c r="D17844" t="s">
        <v>414</v>
      </c>
      <c r="E17844">
        <v>256</v>
      </c>
    </row>
    <row r="17845" spans="1:6" x14ac:dyDescent="0.25">
      <c r="A17845" t="s">
        <v>20</v>
      </c>
      <c r="B17845" s="15">
        <v>6545000</v>
      </c>
      <c r="C17845" t="s">
        <v>21</v>
      </c>
      <c r="E17845">
        <v>140</v>
      </c>
      <c r="F17845">
        <v>179</v>
      </c>
    </row>
    <row r="17846" spans="1:6" x14ac:dyDescent="0.25">
      <c r="A17846" t="s">
        <v>25</v>
      </c>
      <c r="B17846" s="15">
        <v>7954000</v>
      </c>
      <c r="C17846" t="s">
        <v>28</v>
      </c>
      <c r="D17846" t="s">
        <v>265</v>
      </c>
      <c r="F17846">
        <v>194</v>
      </c>
    </row>
    <row r="17847" spans="1:6" x14ac:dyDescent="0.25">
      <c r="A17847" t="s">
        <v>20</v>
      </c>
      <c r="B17847" s="15">
        <v>3650000</v>
      </c>
      <c r="C17847" t="s">
        <v>21</v>
      </c>
      <c r="E17847">
        <v>131</v>
      </c>
      <c r="F17847">
        <v>175</v>
      </c>
    </row>
    <row r="17848" spans="1:6" x14ac:dyDescent="0.25">
      <c r="A17848" t="s">
        <v>20</v>
      </c>
      <c r="B17848" s="15">
        <v>897545</v>
      </c>
      <c r="C17848" t="s">
        <v>28</v>
      </c>
      <c r="D17848" t="s">
        <v>177</v>
      </c>
      <c r="E17848">
        <v>90</v>
      </c>
    </row>
    <row r="17849" spans="1:6" x14ac:dyDescent="0.25">
      <c r="A17849" t="s">
        <v>20</v>
      </c>
      <c r="B17849" s="15">
        <v>10800000</v>
      </c>
      <c r="C17849" t="s">
        <v>23</v>
      </c>
      <c r="E17849">
        <v>500</v>
      </c>
      <c r="F17849">
        <v>80012</v>
      </c>
    </row>
    <row r="17850" spans="1:6" x14ac:dyDescent="0.25">
      <c r="A17850" t="s">
        <v>20</v>
      </c>
      <c r="B17850" s="15">
        <v>2750000</v>
      </c>
      <c r="C17850" t="s">
        <v>21</v>
      </c>
      <c r="E17850">
        <v>90</v>
      </c>
    </row>
    <row r="17851" spans="1:6" x14ac:dyDescent="0.25">
      <c r="A17851" t="s">
        <v>20</v>
      </c>
      <c r="B17851" s="15">
        <v>590000</v>
      </c>
      <c r="C17851" t="s">
        <v>28</v>
      </c>
      <c r="D17851" t="s">
        <v>193</v>
      </c>
      <c r="E17851">
        <v>200</v>
      </c>
    </row>
    <row r="17852" spans="1:6" x14ac:dyDescent="0.25">
      <c r="A17852" t="s">
        <v>25</v>
      </c>
      <c r="B17852" s="15">
        <v>4790000</v>
      </c>
      <c r="C17852" t="s">
        <v>21</v>
      </c>
      <c r="D17852" t="s">
        <v>68</v>
      </c>
      <c r="E17852">
        <v>114</v>
      </c>
    </row>
    <row r="17853" spans="1:6" x14ac:dyDescent="0.25">
      <c r="A17853" t="s">
        <v>20</v>
      </c>
      <c r="B17853" s="15">
        <v>1799000</v>
      </c>
      <c r="C17853" t="s">
        <v>27</v>
      </c>
      <c r="D17853" t="s">
        <v>324</v>
      </c>
      <c r="E17853">
        <v>61</v>
      </c>
      <c r="F17853">
        <v>73</v>
      </c>
    </row>
    <row r="17854" spans="1:6" x14ac:dyDescent="0.25">
      <c r="A17854" t="s">
        <v>20</v>
      </c>
      <c r="B17854" s="15">
        <v>650000</v>
      </c>
      <c r="C17854" t="s">
        <v>21</v>
      </c>
      <c r="D17854" t="s">
        <v>511</v>
      </c>
      <c r="E17854">
        <v>351</v>
      </c>
    </row>
    <row r="17855" spans="1:6" x14ac:dyDescent="0.25">
      <c r="A17855" t="s">
        <v>20</v>
      </c>
      <c r="B17855" s="15">
        <v>1000000</v>
      </c>
      <c r="C17855" t="s">
        <v>28</v>
      </c>
      <c r="D17855" t="s">
        <v>739</v>
      </c>
      <c r="E17855">
        <v>135</v>
      </c>
    </row>
    <row r="17856" spans="1:6" x14ac:dyDescent="0.25">
      <c r="A17856" t="s">
        <v>20</v>
      </c>
      <c r="B17856" s="15">
        <v>700000</v>
      </c>
      <c r="C17856" t="s">
        <v>21</v>
      </c>
      <c r="D17856" t="s">
        <v>341</v>
      </c>
    </row>
    <row r="17857" spans="1:6" x14ac:dyDescent="0.25">
      <c r="A17857" t="s">
        <v>25</v>
      </c>
      <c r="B17857" s="15">
        <v>1500000</v>
      </c>
      <c r="C17857" t="s">
        <v>27</v>
      </c>
      <c r="D17857" t="s">
        <v>261</v>
      </c>
      <c r="F17857">
        <v>54</v>
      </c>
    </row>
    <row r="17858" spans="1:6" x14ac:dyDescent="0.25">
      <c r="A17858" t="s">
        <v>20</v>
      </c>
      <c r="B17858" s="15">
        <v>4950000</v>
      </c>
      <c r="C17858" t="s">
        <v>21</v>
      </c>
      <c r="E17858">
        <v>150</v>
      </c>
    </row>
    <row r="17859" spans="1:6" x14ac:dyDescent="0.25">
      <c r="A17859" t="s">
        <v>20</v>
      </c>
      <c r="B17859" s="15">
        <v>32000000</v>
      </c>
      <c r="C17859" t="s">
        <v>21</v>
      </c>
      <c r="D17859" t="s">
        <v>69</v>
      </c>
      <c r="E17859">
        <v>1400</v>
      </c>
      <c r="F17859">
        <v>662</v>
      </c>
    </row>
    <row r="17860" spans="1:6" x14ac:dyDescent="0.25">
      <c r="A17860" t="s">
        <v>20</v>
      </c>
      <c r="B17860" s="15">
        <v>6200000</v>
      </c>
      <c r="C17860" t="s">
        <v>28</v>
      </c>
      <c r="D17860" t="s">
        <v>330</v>
      </c>
      <c r="E17860">
        <v>273</v>
      </c>
      <c r="F17860">
        <v>270</v>
      </c>
    </row>
    <row r="17861" spans="1:6" x14ac:dyDescent="0.25">
      <c r="A17861" t="s">
        <v>20</v>
      </c>
      <c r="B17861" s="15">
        <v>1820000</v>
      </c>
      <c r="C17861" t="s">
        <v>28</v>
      </c>
      <c r="D17861" t="s">
        <v>178</v>
      </c>
      <c r="E17861">
        <v>62</v>
      </c>
    </row>
    <row r="17862" spans="1:6" x14ac:dyDescent="0.25">
      <c r="A17862" t="s">
        <v>25</v>
      </c>
      <c r="B17862" s="15">
        <v>6299000</v>
      </c>
      <c r="C17862" t="s">
        <v>28</v>
      </c>
      <c r="D17862" t="s">
        <v>119</v>
      </c>
    </row>
    <row r="17863" spans="1:6" x14ac:dyDescent="0.25">
      <c r="A17863" t="s">
        <v>25</v>
      </c>
      <c r="B17863" s="15">
        <v>3463237</v>
      </c>
      <c r="C17863" t="s">
        <v>28</v>
      </c>
      <c r="D17863" t="s">
        <v>168</v>
      </c>
      <c r="E17863">
        <v>104.44999694824219</v>
      </c>
      <c r="F17863">
        <v>104</v>
      </c>
    </row>
    <row r="17864" spans="1:6" x14ac:dyDescent="0.25">
      <c r="A17864" t="s">
        <v>20</v>
      </c>
      <c r="B17864" s="15">
        <v>2509260</v>
      </c>
      <c r="C17864" t="s">
        <v>28</v>
      </c>
      <c r="D17864" t="s">
        <v>547</v>
      </c>
      <c r="E17864">
        <v>310</v>
      </c>
    </row>
    <row r="17865" spans="1:6" x14ac:dyDescent="0.25">
      <c r="A17865" t="s">
        <v>20</v>
      </c>
      <c r="B17865" s="15">
        <v>3179200</v>
      </c>
      <c r="C17865" t="s">
        <v>23</v>
      </c>
      <c r="F17865">
        <v>146</v>
      </c>
    </row>
    <row r="17866" spans="1:6" x14ac:dyDescent="0.25">
      <c r="A17866" t="s">
        <v>25</v>
      </c>
      <c r="B17866" s="15">
        <v>1749000</v>
      </c>
      <c r="C17866" t="s">
        <v>27</v>
      </c>
      <c r="D17866" t="s">
        <v>127</v>
      </c>
      <c r="E17866">
        <v>80</v>
      </c>
    </row>
    <row r="17867" spans="1:6" x14ac:dyDescent="0.25">
      <c r="A17867" t="s">
        <v>20</v>
      </c>
      <c r="B17867" s="15">
        <v>494000</v>
      </c>
      <c r="C17867" t="s">
        <v>34</v>
      </c>
      <c r="E17867">
        <v>95</v>
      </c>
    </row>
    <row r="17868" spans="1:6" x14ac:dyDescent="0.25">
      <c r="A17868" t="s">
        <v>20</v>
      </c>
      <c r="B17868" s="15">
        <v>1101430</v>
      </c>
      <c r="C17868" t="s">
        <v>28</v>
      </c>
      <c r="D17868" t="s">
        <v>562</v>
      </c>
      <c r="E17868">
        <v>120</v>
      </c>
      <c r="F17868">
        <v>120</v>
      </c>
    </row>
    <row r="17869" spans="1:6" x14ac:dyDescent="0.25">
      <c r="A17869" t="s">
        <v>20</v>
      </c>
      <c r="B17869" s="15">
        <v>1475000</v>
      </c>
      <c r="C17869" t="s">
        <v>21</v>
      </c>
      <c r="D17869" t="s">
        <v>406</v>
      </c>
      <c r="E17869">
        <v>80</v>
      </c>
    </row>
    <row r="17870" spans="1:6" x14ac:dyDescent="0.25">
      <c r="A17870" t="s">
        <v>25</v>
      </c>
      <c r="B17870" s="15">
        <v>3350000</v>
      </c>
      <c r="C17870" t="s">
        <v>28</v>
      </c>
      <c r="D17870" t="s">
        <v>37</v>
      </c>
      <c r="E17870">
        <v>54</v>
      </c>
    </row>
    <row r="17871" spans="1:6" x14ac:dyDescent="0.25">
      <c r="A17871" t="s">
        <v>20</v>
      </c>
      <c r="B17871" s="15">
        <v>72000000</v>
      </c>
      <c r="C17871" t="s">
        <v>21</v>
      </c>
      <c r="E17871">
        <v>2802</v>
      </c>
      <c r="F17871">
        <v>2127</v>
      </c>
    </row>
    <row r="17872" spans="1:6" x14ac:dyDescent="0.25">
      <c r="A17872" t="s">
        <v>20</v>
      </c>
      <c r="B17872" s="15">
        <v>15219999</v>
      </c>
      <c r="C17872" t="s">
        <v>21</v>
      </c>
      <c r="E17872">
        <v>533</v>
      </c>
    </row>
    <row r="17873" spans="1:6" x14ac:dyDescent="0.25">
      <c r="A17873" t="s">
        <v>20</v>
      </c>
      <c r="B17873" s="15">
        <v>30000000</v>
      </c>
      <c r="C17873" t="s">
        <v>28</v>
      </c>
      <c r="D17873" t="s">
        <v>78</v>
      </c>
      <c r="E17873">
        <v>1344</v>
      </c>
    </row>
    <row r="17874" spans="1:6" x14ac:dyDescent="0.25">
      <c r="A17874" t="s">
        <v>25</v>
      </c>
      <c r="B17874" s="15">
        <v>1920000</v>
      </c>
      <c r="C17874" t="s">
        <v>28</v>
      </c>
      <c r="D17874" t="s">
        <v>55</v>
      </c>
      <c r="E17874">
        <v>62</v>
      </c>
    </row>
    <row r="17875" spans="1:6" x14ac:dyDescent="0.25">
      <c r="A17875" t="s">
        <v>20</v>
      </c>
      <c r="B17875" s="15">
        <v>2208587</v>
      </c>
      <c r="C17875" t="s">
        <v>21</v>
      </c>
      <c r="E17875">
        <v>130</v>
      </c>
    </row>
    <row r="17876" spans="1:6" x14ac:dyDescent="0.25">
      <c r="A17876" t="s">
        <v>25</v>
      </c>
      <c r="B17876" s="15">
        <v>6153000</v>
      </c>
      <c r="C17876" t="s">
        <v>21</v>
      </c>
      <c r="F17876">
        <v>133</v>
      </c>
    </row>
    <row r="17877" spans="1:6" x14ac:dyDescent="0.25">
      <c r="A17877" t="s">
        <v>20</v>
      </c>
      <c r="B17877" s="15">
        <v>1600000</v>
      </c>
      <c r="C17877" t="s">
        <v>28</v>
      </c>
      <c r="F17877">
        <v>200</v>
      </c>
    </row>
    <row r="17878" spans="1:6" x14ac:dyDescent="0.25">
      <c r="A17878" t="s">
        <v>25</v>
      </c>
      <c r="B17878" s="15">
        <v>12350719</v>
      </c>
      <c r="C17878" t="s">
        <v>21</v>
      </c>
      <c r="D17878" t="s">
        <v>288</v>
      </c>
      <c r="E17878">
        <v>175.52999877929688</v>
      </c>
      <c r="F17878">
        <v>175</v>
      </c>
    </row>
    <row r="17879" spans="1:6" x14ac:dyDescent="0.25">
      <c r="A17879" t="s">
        <v>20</v>
      </c>
      <c r="B17879" s="15">
        <v>580000</v>
      </c>
      <c r="C17879" t="s">
        <v>28</v>
      </c>
      <c r="E17879">
        <v>90</v>
      </c>
      <c r="F17879">
        <v>100</v>
      </c>
    </row>
    <row r="17880" spans="1:6" x14ac:dyDescent="0.25">
      <c r="A17880" t="s">
        <v>25</v>
      </c>
      <c r="B17880" s="15">
        <v>2150000</v>
      </c>
      <c r="C17880" t="s">
        <v>28</v>
      </c>
      <c r="D17880" t="s">
        <v>457</v>
      </c>
    </row>
    <row r="17881" spans="1:6" x14ac:dyDescent="0.25">
      <c r="A17881" t="s">
        <v>20</v>
      </c>
      <c r="B17881" s="15">
        <v>7945000</v>
      </c>
      <c r="C17881" t="s">
        <v>21</v>
      </c>
      <c r="E17881">
        <v>228</v>
      </c>
    </row>
    <row r="17882" spans="1:6" x14ac:dyDescent="0.25">
      <c r="A17882" t="s">
        <v>20</v>
      </c>
      <c r="B17882" s="15">
        <v>5400000</v>
      </c>
      <c r="C17882" t="s">
        <v>21</v>
      </c>
      <c r="D17882" t="s">
        <v>40</v>
      </c>
      <c r="E17882">
        <v>130</v>
      </c>
    </row>
    <row r="17883" spans="1:6" x14ac:dyDescent="0.25">
      <c r="A17883" t="s">
        <v>20</v>
      </c>
      <c r="B17883" s="15">
        <v>2263000</v>
      </c>
      <c r="C17883" t="s">
        <v>23</v>
      </c>
      <c r="D17883" t="s">
        <v>291</v>
      </c>
      <c r="F17883">
        <v>79</v>
      </c>
    </row>
    <row r="17884" spans="1:6" x14ac:dyDescent="0.25">
      <c r="A17884" t="s">
        <v>20</v>
      </c>
      <c r="B17884" s="15">
        <v>1580000</v>
      </c>
      <c r="C17884" t="s">
        <v>23</v>
      </c>
      <c r="D17884" t="s">
        <v>344</v>
      </c>
      <c r="E17884">
        <v>121</v>
      </c>
      <c r="F17884">
        <v>178.44999694824219</v>
      </c>
    </row>
    <row r="17885" spans="1:6" x14ac:dyDescent="0.25">
      <c r="A17885" t="s">
        <v>25</v>
      </c>
      <c r="B17885" s="15">
        <v>5150000</v>
      </c>
      <c r="C17885" t="s">
        <v>23</v>
      </c>
      <c r="D17885" t="s">
        <v>89</v>
      </c>
      <c r="E17885">
        <v>111</v>
      </c>
      <c r="F17885">
        <v>111</v>
      </c>
    </row>
    <row r="17886" spans="1:6" x14ac:dyDescent="0.25">
      <c r="A17886" t="s">
        <v>25</v>
      </c>
      <c r="B17886" s="15">
        <v>2823000</v>
      </c>
      <c r="C17886" t="s">
        <v>21</v>
      </c>
      <c r="D17886" t="s">
        <v>331</v>
      </c>
      <c r="F17886">
        <v>86</v>
      </c>
    </row>
    <row r="17887" spans="1:6" x14ac:dyDescent="0.25">
      <c r="A17887" t="s">
        <v>20</v>
      </c>
      <c r="B17887" s="15">
        <v>2861380</v>
      </c>
      <c r="C17887" t="s">
        <v>21</v>
      </c>
      <c r="E17887">
        <v>147</v>
      </c>
    </row>
    <row r="17888" spans="1:6" x14ac:dyDescent="0.25">
      <c r="A17888" t="s">
        <v>20</v>
      </c>
      <c r="B17888" s="15">
        <v>1376409</v>
      </c>
      <c r="C17888" t="s">
        <v>21</v>
      </c>
      <c r="E17888">
        <v>150</v>
      </c>
      <c r="F17888">
        <v>140</v>
      </c>
    </row>
    <row r="17889" spans="1:6" x14ac:dyDescent="0.25">
      <c r="A17889" t="s">
        <v>25</v>
      </c>
      <c r="B17889" s="15">
        <v>3666940</v>
      </c>
      <c r="C17889" t="s">
        <v>28</v>
      </c>
      <c r="D17889" t="s">
        <v>136</v>
      </c>
      <c r="E17889">
        <v>57</v>
      </c>
      <c r="F17889">
        <v>57</v>
      </c>
    </row>
    <row r="17890" spans="1:6" x14ac:dyDescent="0.25">
      <c r="A17890" t="s">
        <v>20</v>
      </c>
      <c r="B17890" s="15">
        <v>8800000</v>
      </c>
      <c r="C17890" t="s">
        <v>28</v>
      </c>
      <c r="D17890" t="s">
        <v>468</v>
      </c>
      <c r="E17890">
        <v>235</v>
      </c>
    </row>
    <row r="17891" spans="1:6" x14ac:dyDescent="0.25">
      <c r="A17891" t="s">
        <v>20</v>
      </c>
      <c r="B17891" s="15">
        <v>9885000</v>
      </c>
      <c r="C17891" t="s">
        <v>21</v>
      </c>
      <c r="D17891" t="s">
        <v>283</v>
      </c>
      <c r="E17891">
        <v>161.85000610351563</v>
      </c>
      <c r="F17891">
        <v>288.69000244140625</v>
      </c>
    </row>
    <row r="17892" spans="1:6" x14ac:dyDescent="0.25">
      <c r="A17892" t="s">
        <v>20</v>
      </c>
      <c r="B17892" s="15">
        <v>20469210</v>
      </c>
      <c r="C17892" t="s">
        <v>23</v>
      </c>
      <c r="D17892" t="s">
        <v>662</v>
      </c>
      <c r="E17892">
        <v>707</v>
      </c>
    </row>
    <row r="17893" spans="1:6" x14ac:dyDescent="0.25">
      <c r="A17893" t="s">
        <v>20</v>
      </c>
      <c r="B17893" s="15">
        <v>983045</v>
      </c>
      <c r="C17893" t="s">
        <v>23</v>
      </c>
      <c r="E17893">
        <v>70</v>
      </c>
    </row>
    <row r="17894" spans="1:6" x14ac:dyDescent="0.25">
      <c r="A17894" t="s">
        <v>25</v>
      </c>
      <c r="B17894" s="15">
        <v>8490000</v>
      </c>
      <c r="C17894" t="s">
        <v>21</v>
      </c>
      <c r="D17894" t="s">
        <v>49</v>
      </c>
    </row>
    <row r="17895" spans="1:6" x14ac:dyDescent="0.25">
      <c r="A17895" t="s">
        <v>20</v>
      </c>
      <c r="B17895" s="15">
        <v>5990000</v>
      </c>
      <c r="C17895" t="s">
        <v>23</v>
      </c>
      <c r="D17895" t="s">
        <v>112</v>
      </c>
      <c r="E17895">
        <v>201</v>
      </c>
      <c r="F17895">
        <v>242</v>
      </c>
    </row>
    <row r="17896" spans="1:6" x14ac:dyDescent="0.25">
      <c r="A17896" t="s">
        <v>25</v>
      </c>
      <c r="B17896" s="15">
        <v>3555630</v>
      </c>
      <c r="C17896" t="s">
        <v>28</v>
      </c>
      <c r="D17896" t="s">
        <v>136</v>
      </c>
      <c r="F17896">
        <v>60</v>
      </c>
    </row>
    <row r="17897" spans="1:6" x14ac:dyDescent="0.25">
      <c r="A17897" t="s">
        <v>20</v>
      </c>
      <c r="B17897" s="15">
        <v>4500000</v>
      </c>
      <c r="C17897" t="s">
        <v>28</v>
      </c>
      <c r="E17897">
        <v>127</v>
      </c>
      <c r="F17897">
        <v>238</v>
      </c>
    </row>
    <row r="17898" spans="1:6" x14ac:dyDescent="0.25">
      <c r="A17898" t="s">
        <v>25</v>
      </c>
      <c r="B17898" s="15">
        <v>8250000</v>
      </c>
      <c r="C17898" t="s">
        <v>21</v>
      </c>
      <c r="D17898" t="s">
        <v>124</v>
      </c>
      <c r="E17898">
        <v>205</v>
      </c>
    </row>
    <row r="17899" spans="1:6" x14ac:dyDescent="0.25">
      <c r="A17899" t="s">
        <v>20</v>
      </c>
      <c r="B17899" s="15">
        <v>11500000</v>
      </c>
      <c r="C17899" t="s">
        <v>28</v>
      </c>
      <c r="D17899" t="s">
        <v>29</v>
      </c>
      <c r="E17899">
        <v>250</v>
      </c>
    </row>
    <row r="17900" spans="1:6" x14ac:dyDescent="0.25">
      <c r="A17900" t="s">
        <v>20</v>
      </c>
      <c r="B17900" s="15">
        <v>6999000</v>
      </c>
      <c r="C17900" t="s">
        <v>21</v>
      </c>
      <c r="D17900" t="s">
        <v>40</v>
      </c>
      <c r="E17900">
        <v>160</v>
      </c>
      <c r="F17900">
        <v>320</v>
      </c>
    </row>
    <row r="17901" spans="1:6" x14ac:dyDescent="0.25">
      <c r="A17901" t="s">
        <v>20</v>
      </c>
      <c r="B17901" s="15">
        <v>19950000</v>
      </c>
      <c r="C17901" t="s">
        <v>21</v>
      </c>
      <c r="E17901">
        <v>910</v>
      </c>
    </row>
    <row r="17902" spans="1:6" x14ac:dyDescent="0.25">
      <c r="A17902" t="s">
        <v>25</v>
      </c>
      <c r="B17902" s="15">
        <v>3991000</v>
      </c>
      <c r="C17902" t="s">
        <v>28</v>
      </c>
      <c r="E17902">
        <v>60</v>
      </c>
    </row>
    <row r="17903" spans="1:6" x14ac:dyDescent="0.25">
      <c r="A17903" t="s">
        <v>25</v>
      </c>
      <c r="B17903" s="15">
        <v>5950000</v>
      </c>
      <c r="C17903" t="s">
        <v>21</v>
      </c>
      <c r="D17903" t="s">
        <v>262</v>
      </c>
      <c r="E17903">
        <v>95</v>
      </c>
    </row>
    <row r="17904" spans="1:6" x14ac:dyDescent="0.25">
      <c r="A17904" t="s">
        <v>25</v>
      </c>
      <c r="B17904" s="15">
        <v>2750000</v>
      </c>
      <c r="C17904" t="s">
        <v>21</v>
      </c>
      <c r="D17904" t="s">
        <v>62</v>
      </c>
      <c r="E17904">
        <v>76</v>
      </c>
      <c r="F17904">
        <v>76</v>
      </c>
    </row>
    <row r="17905" spans="1:6" x14ac:dyDescent="0.25">
      <c r="A17905" t="s">
        <v>20</v>
      </c>
      <c r="B17905" s="15">
        <v>6950000</v>
      </c>
      <c r="C17905" t="s">
        <v>21</v>
      </c>
      <c r="D17905" t="s">
        <v>174</v>
      </c>
      <c r="E17905">
        <v>171</v>
      </c>
    </row>
    <row r="17906" spans="1:6" x14ac:dyDescent="0.25">
      <c r="A17906" t="s">
        <v>20</v>
      </c>
      <c r="B17906" s="15">
        <v>2469482</v>
      </c>
      <c r="C17906" t="s">
        <v>28</v>
      </c>
      <c r="D17906" t="s">
        <v>47</v>
      </c>
      <c r="E17906">
        <v>150</v>
      </c>
    </row>
    <row r="17907" spans="1:6" x14ac:dyDescent="0.25">
      <c r="A17907" t="s">
        <v>25</v>
      </c>
      <c r="B17907" s="15">
        <v>5350000</v>
      </c>
      <c r="C17907" t="s">
        <v>21</v>
      </c>
      <c r="D17907" t="s">
        <v>628</v>
      </c>
      <c r="F17907">
        <v>103</v>
      </c>
    </row>
    <row r="17908" spans="1:6" x14ac:dyDescent="0.25">
      <c r="A17908" t="s">
        <v>20</v>
      </c>
      <c r="B17908" s="15">
        <v>1652000</v>
      </c>
      <c r="C17908" t="s">
        <v>28</v>
      </c>
      <c r="D17908" t="s">
        <v>389</v>
      </c>
      <c r="E17908">
        <v>100</v>
      </c>
    </row>
    <row r="17909" spans="1:6" x14ac:dyDescent="0.25">
      <c r="A17909" t="s">
        <v>20</v>
      </c>
      <c r="B17909" s="15">
        <v>4667514</v>
      </c>
      <c r="C17909" t="s">
        <v>21</v>
      </c>
    </row>
    <row r="17910" spans="1:6" x14ac:dyDescent="0.25">
      <c r="A17910" t="s">
        <v>25</v>
      </c>
      <c r="B17910" s="15">
        <v>7818000</v>
      </c>
      <c r="C17910" t="s">
        <v>21</v>
      </c>
    </row>
    <row r="17911" spans="1:6" x14ac:dyDescent="0.25">
      <c r="A17911" t="s">
        <v>25</v>
      </c>
      <c r="B17911" s="15">
        <v>2000000</v>
      </c>
      <c r="C17911" t="s">
        <v>28</v>
      </c>
      <c r="D17911" t="s">
        <v>236</v>
      </c>
      <c r="E17911">
        <v>74</v>
      </c>
    </row>
    <row r="17912" spans="1:6" x14ac:dyDescent="0.25">
      <c r="A17912" t="s">
        <v>20</v>
      </c>
      <c r="B17912" s="15">
        <v>1650000</v>
      </c>
      <c r="C17912" t="s">
        <v>27</v>
      </c>
      <c r="E17912">
        <v>252</v>
      </c>
      <c r="F17912">
        <v>126</v>
      </c>
    </row>
    <row r="17913" spans="1:6" x14ac:dyDescent="0.25">
      <c r="A17913" t="s">
        <v>20</v>
      </c>
      <c r="B17913" s="15">
        <v>9000000</v>
      </c>
      <c r="C17913" t="s">
        <v>21</v>
      </c>
      <c r="D17913" t="s">
        <v>110</v>
      </c>
      <c r="E17913">
        <v>446</v>
      </c>
      <c r="F17913">
        <v>548</v>
      </c>
    </row>
    <row r="17914" spans="1:6" x14ac:dyDescent="0.25">
      <c r="A17914" t="s">
        <v>20</v>
      </c>
      <c r="B17914" s="15">
        <v>2100000</v>
      </c>
      <c r="C17914" t="s">
        <v>21</v>
      </c>
      <c r="D17914" t="s">
        <v>139</v>
      </c>
      <c r="E17914">
        <v>70</v>
      </c>
    </row>
    <row r="17915" spans="1:6" x14ac:dyDescent="0.25">
      <c r="A17915" t="s">
        <v>25</v>
      </c>
      <c r="B17915" s="15">
        <v>817000</v>
      </c>
      <c r="C17915" t="s">
        <v>21</v>
      </c>
      <c r="F17915">
        <v>70</v>
      </c>
    </row>
    <row r="17916" spans="1:6" x14ac:dyDescent="0.25">
      <c r="A17916" t="s">
        <v>20</v>
      </c>
      <c r="B17916" s="15">
        <v>3080000</v>
      </c>
      <c r="C17916" t="s">
        <v>21</v>
      </c>
      <c r="D17916" t="s">
        <v>46</v>
      </c>
      <c r="E17916">
        <v>110</v>
      </c>
      <c r="F17916">
        <v>153</v>
      </c>
    </row>
    <row r="17917" spans="1:6" x14ac:dyDescent="0.25">
      <c r="A17917" t="s">
        <v>20</v>
      </c>
      <c r="B17917" s="15">
        <v>18490000</v>
      </c>
      <c r="C17917" t="s">
        <v>21</v>
      </c>
      <c r="D17917" t="s">
        <v>49</v>
      </c>
      <c r="E17917">
        <v>420</v>
      </c>
    </row>
    <row r="17918" spans="1:6" x14ac:dyDescent="0.25">
      <c r="A17918" t="s">
        <v>20</v>
      </c>
      <c r="B17918" s="15">
        <v>7050000</v>
      </c>
      <c r="C17918" t="s">
        <v>21</v>
      </c>
      <c r="E17918">
        <v>165</v>
      </c>
      <c r="F17918">
        <v>230</v>
      </c>
    </row>
    <row r="17919" spans="1:6" x14ac:dyDescent="0.25">
      <c r="A17919" t="s">
        <v>20</v>
      </c>
      <c r="B17919" s="15">
        <v>2057000</v>
      </c>
      <c r="C17919" t="s">
        <v>28</v>
      </c>
      <c r="D17919" t="s">
        <v>349</v>
      </c>
      <c r="E17919">
        <v>120</v>
      </c>
      <c r="F17919">
        <v>120</v>
      </c>
    </row>
    <row r="17920" spans="1:6" x14ac:dyDescent="0.25">
      <c r="A17920" t="s">
        <v>20</v>
      </c>
      <c r="B17920" s="15">
        <v>14800000</v>
      </c>
      <c r="C17920" t="s">
        <v>28</v>
      </c>
      <c r="E17920">
        <v>400</v>
      </c>
      <c r="F17920">
        <v>464</v>
      </c>
    </row>
    <row r="17921" spans="1:6" x14ac:dyDescent="0.25">
      <c r="A17921" t="s">
        <v>20</v>
      </c>
      <c r="B17921" s="15">
        <v>1463000</v>
      </c>
      <c r="C17921" t="s">
        <v>28</v>
      </c>
      <c r="D17921" t="s">
        <v>486</v>
      </c>
      <c r="E17921">
        <v>155</v>
      </c>
    </row>
    <row r="17922" spans="1:6" x14ac:dyDescent="0.25">
      <c r="A17922" t="s">
        <v>20</v>
      </c>
      <c r="B17922" s="15">
        <v>849000</v>
      </c>
      <c r="C17922" t="s">
        <v>21</v>
      </c>
      <c r="D17922" t="s">
        <v>231</v>
      </c>
      <c r="E17922">
        <v>133</v>
      </c>
    </row>
    <row r="17923" spans="1:6" x14ac:dyDescent="0.25">
      <c r="A17923" t="s">
        <v>25</v>
      </c>
      <c r="B17923" s="15">
        <v>1530000</v>
      </c>
      <c r="C17923" t="s">
        <v>21</v>
      </c>
      <c r="D17923" t="s">
        <v>203</v>
      </c>
      <c r="F17923">
        <v>50</v>
      </c>
    </row>
    <row r="17924" spans="1:6" x14ac:dyDescent="0.25">
      <c r="A17924" t="s">
        <v>20</v>
      </c>
      <c r="B17924" s="15">
        <v>697552</v>
      </c>
      <c r="C17924" t="s">
        <v>23</v>
      </c>
      <c r="D17924" t="s">
        <v>813</v>
      </c>
      <c r="E17924">
        <v>90</v>
      </c>
    </row>
    <row r="17925" spans="1:6" x14ac:dyDescent="0.25">
      <c r="A17925" t="s">
        <v>25</v>
      </c>
      <c r="B17925" s="15">
        <v>7900000</v>
      </c>
      <c r="C17925" t="s">
        <v>28</v>
      </c>
      <c r="D17925" t="s">
        <v>213</v>
      </c>
      <c r="E17925">
        <v>130</v>
      </c>
    </row>
    <row r="17926" spans="1:6" x14ac:dyDescent="0.25">
      <c r="A17926" t="s">
        <v>20</v>
      </c>
      <c r="B17926" s="15">
        <v>3200000</v>
      </c>
      <c r="C17926" t="s">
        <v>21</v>
      </c>
      <c r="D17926" t="s">
        <v>867</v>
      </c>
      <c r="F17926">
        <v>140</v>
      </c>
    </row>
    <row r="17927" spans="1:6" x14ac:dyDescent="0.25">
      <c r="A17927" t="s">
        <v>20</v>
      </c>
      <c r="B17927" s="15">
        <v>5666000</v>
      </c>
      <c r="C17927" t="s">
        <v>28</v>
      </c>
      <c r="D17927" t="s">
        <v>569</v>
      </c>
      <c r="E17927">
        <v>150</v>
      </c>
    </row>
    <row r="17928" spans="1:6" x14ac:dyDescent="0.25">
      <c r="A17928" t="s">
        <v>20</v>
      </c>
      <c r="B17928" s="15">
        <v>1173540</v>
      </c>
      <c r="C17928" t="s">
        <v>28</v>
      </c>
      <c r="D17928" t="s">
        <v>573</v>
      </c>
      <c r="E17928">
        <v>100</v>
      </c>
    </row>
    <row r="17929" spans="1:6" x14ac:dyDescent="0.25">
      <c r="A17929" t="s">
        <v>20</v>
      </c>
      <c r="B17929" s="15">
        <v>8995000</v>
      </c>
      <c r="C17929" t="s">
        <v>21</v>
      </c>
      <c r="D17929" t="s">
        <v>174</v>
      </c>
      <c r="E17929">
        <v>230</v>
      </c>
      <c r="F17929">
        <v>303</v>
      </c>
    </row>
    <row r="17930" spans="1:6" x14ac:dyDescent="0.25">
      <c r="A17930" t="s">
        <v>25</v>
      </c>
      <c r="B17930" s="15">
        <v>950000</v>
      </c>
      <c r="C17930" t="s">
        <v>28</v>
      </c>
      <c r="D17930" t="s">
        <v>467</v>
      </c>
      <c r="F17930">
        <v>60</v>
      </c>
    </row>
    <row r="17931" spans="1:6" x14ac:dyDescent="0.25">
      <c r="A17931" t="s">
        <v>20</v>
      </c>
      <c r="B17931" s="15">
        <v>17800999</v>
      </c>
      <c r="C17931" t="s">
        <v>21</v>
      </c>
      <c r="D17931" t="s">
        <v>310</v>
      </c>
      <c r="E17931">
        <v>300</v>
      </c>
    </row>
    <row r="17932" spans="1:6" x14ac:dyDescent="0.25">
      <c r="A17932" t="s">
        <v>20</v>
      </c>
      <c r="B17932" s="15">
        <v>7000000</v>
      </c>
      <c r="C17932" t="s">
        <v>23</v>
      </c>
      <c r="E17932">
        <v>147</v>
      </c>
      <c r="F17932">
        <v>224</v>
      </c>
    </row>
    <row r="17933" spans="1:6" x14ac:dyDescent="0.25">
      <c r="A17933" t="s">
        <v>25</v>
      </c>
      <c r="B17933" s="15">
        <v>2600000</v>
      </c>
      <c r="C17933" t="s">
        <v>21</v>
      </c>
    </row>
    <row r="17934" spans="1:6" x14ac:dyDescent="0.25">
      <c r="A17934" t="s">
        <v>20</v>
      </c>
      <c r="B17934" s="15">
        <v>980000</v>
      </c>
      <c r="C17934" t="s">
        <v>21</v>
      </c>
      <c r="D17934" t="s">
        <v>348</v>
      </c>
    </row>
    <row r="17935" spans="1:6" x14ac:dyDescent="0.25">
      <c r="A17935" t="s">
        <v>20</v>
      </c>
      <c r="B17935" s="15">
        <v>662000</v>
      </c>
      <c r="C17935" t="s">
        <v>28</v>
      </c>
      <c r="E17935">
        <v>65</v>
      </c>
      <c r="F17935">
        <v>60</v>
      </c>
    </row>
    <row r="17936" spans="1:6" x14ac:dyDescent="0.25">
      <c r="A17936" t="s">
        <v>20</v>
      </c>
      <c r="B17936" s="15">
        <v>6500000</v>
      </c>
      <c r="C17936" t="s">
        <v>21</v>
      </c>
      <c r="D17936" t="s">
        <v>243</v>
      </c>
      <c r="E17936">
        <v>180</v>
      </c>
      <c r="F17936">
        <v>220</v>
      </c>
    </row>
    <row r="17937" spans="1:6" x14ac:dyDescent="0.25">
      <c r="A17937" t="s">
        <v>25</v>
      </c>
      <c r="B17937" s="15">
        <v>7453565</v>
      </c>
      <c r="C17937" t="s">
        <v>21</v>
      </c>
    </row>
    <row r="17938" spans="1:6" x14ac:dyDescent="0.25">
      <c r="A17938" t="s">
        <v>20</v>
      </c>
      <c r="B17938" s="15">
        <v>12850000</v>
      </c>
      <c r="C17938" t="s">
        <v>28</v>
      </c>
      <c r="D17938" t="s">
        <v>36</v>
      </c>
      <c r="E17938">
        <v>276</v>
      </c>
    </row>
    <row r="17939" spans="1:6" x14ac:dyDescent="0.25">
      <c r="A17939" t="s">
        <v>20</v>
      </c>
      <c r="B17939" s="15">
        <v>994000</v>
      </c>
      <c r="C17939" t="s">
        <v>23</v>
      </c>
      <c r="D17939" t="s">
        <v>438</v>
      </c>
      <c r="E17939">
        <v>95</v>
      </c>
      <c r="F17939">
        <v>63</v>
      </c>
    </row>
    <row r="17940" spans="1:6" x14ac:dyDescent="0.25">
      <c r="A17940" t="s">
        <v>25</v>
      </c>
      <c r="B17940" s="15">
        <v>4633200</v>
      </c>
      <c r="C17940" t="s">
        <v>28</v>
      </c>
      <c r="D17940" t="s">
        <v>154</v>
      </c>
      <c r="F17940">
        <v>79</v>
      </c>
    </row>
    <row r="17941" spans="1:6" x14ac:dyDescent="0.25">
      <c r="A17941" t="s">
        <v>20</v>
      </c>
      <c r="B17941" s="15">
        <v>1980000</v>
      </c>
      <c r="C17941" t="s">
        <v>27</v>
      </c>
      <c r="E17941">
        <v>82</v>
      </c>
      <c r="F17941">
        <v>95</v>
      </c>
    </row>
    <row r="17942" spans="1:6" x14ac:dyDescent="0.25">
      <c r="A17942" t="s">
        <v>20</v>
      </c>
      <c r="B17942" s="15">
        <v>550000</v>
      </c>
      <c r="C17942" t="s">
        <v>21</v>
      </c>
      <c r="D17942" t="s">
        <v>231</v>
      </c>
      <c r="E17942">
        <v>133</v>
      </c>
      <c r="F17942">
        <v>223</v>
      </c>
    </row>
    <row r="17943" spans="1:6" x14ac:dyDescent="0.25">
      <c r="A17943" t="s">
        <v>20</v>
      </c>
      <c r="B17943" s="15">
        <v>19900999</v>
      </c>
      <c r="C17943" t="s">
        <v>21</v>
      </c>
      <c r="D17943" t="s">
        <v>95</v>
      </c>
      <c r="E17943">
        <v>446</v>
      </c>
    </row>
    <row r="17944" spans="1:6" x14ac:dyDescent="0.25">
      <c r="A17944" t="s">
        <v>20</v>
      </c>
      <c r="B17944" s="15">
        <v>7500000</v>
      </c>
      <c r="C17944" t="s">
        <v>21</v>
      </c>
      <c r="D17944" t="s">
        <v>76</v>
      </c>
      <c r="E17944">
        <v>174</v>
      </c>
    </row>
    <row r="17945" spans="1:6" x14ac:dyDescent="0.25">
      <c r="A17945" t="s">
        <v>20</v>
      </c>
      <c r="B17945" s="15">
        <v>650000</v>
      </c>
      <c r="C17945" t="s">
        <v>23</v>
      </c>
      <c r="F17945">
        <v>54</v>
      </c>
    </row>
    <row r="17946" spans="1:6" x14ac:dyDescent="0.25">
      <c r="A17946" t="s">
        <v>20</v>
      </c>
      <c r="B17946" s="15">
        <v>43990000</v>
      </c>
      <c r="C17946" t="s">
        <v>21</v>
      </c>
      <c r="D17946" t="s">
        <v>78</v>
      </c>
      <c r="E17946">
        <v>615</v>
      </c>
      <c r="F17946">
        <v>648</v>
      </c>
    </row>
    <row r="17947" spans="1:6" x14ac:dyDescent="0.25">
      <c r="A17947" t="s">
        <v>25</v>
      </c>
      <c r="B17947" s="15">
        <v>3793826</v>
      </c>
      <c r="C17947" t="s">
        <v>28</v>
      </c>
      <c r="D17947" t="s">
        <v>43</v>
      </c>
      <c r="F17947">
        <v>62</v>
      </c>
    </row>
    <row r="17948" spans="1:6" x14ac:dyDescent="0.25">
      <c r="A17948" t="s">
        <v>25</v>
      </c>
      <c r="B17948" s="15">
        <v>3911806</v>
      </c>
      <c r="C17948" t="s">
        <v>21</v>
      </c>
      <c r="D17948" t="s">
        <v>325</v>
      </c>
      <c r="E17948">
        <v>104</v>
      </c>
    </row>
    <row r="17949" spans="1:6" x14ac:dyDescent="0.25">
      <c r="A17949" t="s">
        <v>20</v>
      </c>
      <c r="B17949" s="15">
        <v>4100000</v>
      </c>
      <c r="C17949" t="s">
        <v>23</v>
      </c>
      <c r="E17949">
        <v>125</v>
      </c>
      <c r="F17949">
        <v>189</v>
      </c>
    </row>
    <row r="17950" spans="1:6" x14ac:dyDescent="0.25">
      <c r="A17950" t="s">
        <v>20</v>
      </c>
      <c r="B17950" s="15">
        <v>12500000</v>
      </c>
      <c r="C17950" t="s">
        <v>28</v>
      </c>
      <c r="D17950" t="s">
        <v>43</v>
      </c>
      <c r="E17950">
        <v>400</v>
      </c>
      <c r="F17950">
        <v>660</v>
      </c>
    </row>
    <row r="17951" spans="1:6" x14ac:dyDescent="0.25">
      <c r="A17951" t="s">
        <v>20</v>
      </c>
      <c r="B17951" s="15">
        <v>3126000</v>
      </c>
      <c r="C17951" t="s">
        <v>23</v>
      </c>
      <c r="D17951" t="s">
        <v>126</v>
      </c>
      <c r="E17951">
        <v>105</v>
      </c>
      <c r="F17951">
        <v>179</v>
      </c>
    </row>
    <row r="17952" spans="1:6" x14ac:dyDescent="0.25">
      <c r="A17952" t="s">
        <v>25</v>
      </c>
      <c r="B17952" s="15">
        <v>7727868</v>
      </c>
      <c r="C17952" t="s">
        <v>28</v>
      </c>
      <c r="D17952" t="s">
        <v>37</v>
      </c>
      <c r="F17952">
        <v>110</v>
      </c>
    </row>
    <row r="17953" spans="1:6" x14ac:dyDescent="0.25">
      <c r="A17953" t="s">
        <v>25</v>
      </c>
      <c r="B17953" s="15">
        <v>3500000</v>
      </c>
      <c r="C17953" t="s">
        <v>21</v>
      </c>
      <c r="D17953" t="s">
        <v>33</v>
      </c>
      <c r="E17953">
        <v>56</v>
      </c>
    </row>
    <row r="17954" spans="1:6" x14ac:dyDescent="0.25">
      <c r="A17954" t="s">
        <v>20</v>
      </c>
      <c r="B17954" s="15">
        <v>2500000</v>
      </c>
      <c r="C17954" t="s">
        <v>28</v>
      </c>
      <c r="F17954">
        <v>200</v>
      </c>
    </row>
    <row r="17955" spans="1:6" x14ac:dyDescent="0.25">
      <c r="A17955" t="s">
        <v>20</v>
      </c>
      <c r="B17955" s="15">
        <v>7670000</v>
      </c>
      <c r="C17955" t="s">
        <v>21</v>
      </c>
      <c r="D17955" t="s">
        <v>283</v>
      </c>
      <c r="E17955">
        <v>191</v>
      </c>
      <c r="F17955">
        <v>260</v>
      </c>
    </row>
    <row r="17956" spans="1:6" x14ac:dyDescent="0.25">
      <c r="A17956" t="s">
        <v>20</v>
      </c>
      <c r="B17956" s="15">
        <v>4800000</v>
      </c>
      <c r="C17956" t="s">
        <v>21</v>
      </c>
      <c r="E17956">
        <v>130</v>
      </c>
      <c r="F17956">
        <v>182</v>
      </c>
    </row>
    <row r="17957" spans="1:6" x14ac:dyDescent="0.25">
      <c r="A17957" t="s">
        <v>20</v>
      </c>
      <c r="B17957" s="15">
        <v>432310</v>
      </c>
      <c r="C17957" t="s">
        <v>23</v>
      </c>
      <c r="E17957">
        <v>110</v>
      </c>
    </row>
    <row r="17958" spans="1:6" x14ac:dyDescent="0.25">
      <c r="A17958" t="s">
        <v>20</v>
      </c>
      <c r="B17958" s="15">
        <v>3000000</v>
      </c>
      <c r="C17958" t="s">
        <v>23</v>
      </c>
      <c r="D17958" t="s">
        <v>24</v>
      </c>
      <c r="E17958">
        <v>140</v>
      </c>
    </row>
    <row r="17959" spans="1:6" x14ac:dyDescent="0.25">
      <c r="A17959" t="s">
        <v>20</v>
      </c>
      <c r="B17959" s="15">
        <v>24856960</v>
      </c>
      <c r="C17959" t="s">
        <v>21</v>
      </c>
      <c r="E17959">
        <v>476</v>
      </c>
    </row>
    <row r="17960" spans="1:6" x14ac:dyDescent="0.25">
      <c r="A17960" t="s">
        <v>20</v>
      </c>
      <c r="B17960" s="15">
        <v>17995000</v>
      </c>
      <c r="C17960" t="s">
        <v>21</v>
      </c>
      <c r="D17960" t="s">
        <v>240</v>
      </c>
      <c r="E17960">
        <v>510</v>
      </c>
    </row>
    <row r="17961" spans="1:6" x14ac:dyDescent="0.25">
      <c r="A17961" t="s">
        <v>20</v>
      </c>
      <c r="B17961" s="15">
        <v>34500000</v>
      </c>
      <c r="C17961" t="s">
        <v>21</v>
      </c>
      <c r="D17961" t="s">
        <v>476</v>
      </c>
      <c r="E17961">
        <v>1030</v>
      </c>
      <c r="F17961">
        <v>452</v>
      </c>
    </row>
    <row r="17962" spans="1:6" x14ac:dyDescent="0.25">
      <c r="A17962" t="s">
        <v>25</v>
      </c>
      <c r="B17962" s="15">
        <v>9852820</v>
      </c>
      <c r="C17962" t="s">
        <v>21</v>
      </c>
      <c r="E17962">
        <v>145</v>
      </c>
    </row>
    <row r="17963" spans="1:6" x14ac:dyDescent="0.25">
      <c r="A17963" t="s">
        <v>20</v>
      </c>
      <c r="B17963" s="15">
        <v>866000</v>
      </c>
      <c r="C17963" t="s">
        <v>23</v>
      </c>
      <c r="E17963">
        <v>127</v>
      </c>
      <c r="F17963">
        <v>110</v>
      </c>
    </row>
    <row r="17964" spans="1:6" x14ac:dyDescent="0.25">
      <c r="A17964" t="s">
        <v>25</v>
      </c>
      <c r="B17964" s="15">
        <v>4646000</v>
      </c>
      <c r="C17964" t="s">
        <v>28</v>
      </c>
      <c r="D17964" t="s">
        <v>31</v>
      </c>
      <c r="F17964">
        <v>57</v>
      </c>
    </row>
    <row r="17965" spans="1:6" x14ac:dyDescent="0.25">
      <c r="A17965" t="s">
        <v>20</v>
      </c>
      <c r="B17965" s="15">
        <v>29960000</v>
      </c>
      <c r="C17965" t="s">
        <v>23</v>
      </c>
      <c r="D17965" t="s">
        <v>184</v>
      </c>
      <c r="E17965">
        <v>900</v>
      </c>
      <c r="F17965">
        <v>1800</v>
      </c>
    </row>
    <row r="17966" spans="1:6" x14ac:dyDescent="0.25">
      <c r="A17966" t="s">
        <v>20</v>
      </c>
      <c r="B17966" s="15">
        <v>4700000</v>
      </c>
      <c r="C17966" t="s">
        <v>23</v>
      </c>
      <c r="D17966" t="s">
        <v>196</v>
      </c>
      <c r="E17966">
        <v>130</v>
      </c>
      <c r="F17966">
        <v>180</v>
      </c>
    </row>
    <row r="17967" spans="1:6" x14ac:dyDescent="0.25">
      <c r="A17967" t="s">
        <v>20</v>
      </c>
      <c r="B17967" s="15">
        <v>1150000</v>
      </c>
      <c r="C17967" t="s">
        <v>27</v>
      </c>
      <c r="D17967" t="s">
        <v>233</v>
      </c>
      <c r="E17967">
        <v>80</v>
      </c>
    </row>
    <row r="17968" spans="1:6" x14ac:dyDescent="0.25">
      <c r="A17968" t="s">
        <v>20</v>
      </c>
      <c r="B17968" s="15">
        <v>40000000</v>
      </c>
      <c r="C17968" t="s">
        <v>21</v>
      </c>
      <c r="E17968">
        <v>1475</v>
      </c>
    </row>
    <row r="17969" spans="1:6" x14ac:dyDescent="0.25">
      <c r="A17969" t="s">
        <v>25</v>
      </c>
      <c r="B17969" s="15">
        <v>3348530</v>
      </c>
      <c r="C17969" t="s">
        <v>28</v>
      </c>
    </row>
    <row r="17970" spans="1:6" x14ac:dyDescent="0.25">
      <c r="A17970" t="s">
        <v>20</v>
      </c>
      <c r="B17970" s="15">
        <v>4150000</v>
      </c>
      <c r="C17970" t="s">
        <v>21</v>
      </c>
      <c r="D17970" t="s">
        <v>40</v>
      </c>
      <c r="E17970">
        <v>115</v>
      </c>
      <c r="F17970">
        <v>162</v>
      </c>
    </row>
    <row r="17971" spans="1:6" x14ac:dyDescent="0.25">
      <c r="A17971" t="s">
        <v>20</v>
      </c>
      <c r="B17971" s="15">
        <v>3900000</v>
      </c>
      <c r="C17971" t="s">
        <v>21</v>
      </c>
      <c r="E17971">
        <v>115</v>
      </c>
    </row>
    <row r="17972" spans="1:6" x14ac:dyDescent="0.25">
      <c r="A17972" t="s">
        <v>20</v>
      </c>
      <c r="B17972" s="15">
        <v>1044000</v>
      </c>
      <c r="C17972" t="s">
        <v>21</v>
      </c>
      <c r="D17972" t="s">
        <v>139</v>
      </c>
    </row>
    <row r="17973" spans="1:6" x14ac:dyDescent="0.25">
      <c r="A17973" t="s">
        <v>25</v>
      </c>
      <c r="B17973" s="15">
        <v>3668544</v>
      </c>
      <c r="C17973" t="s">
        <v>28</v>
      </c>
      <c r="D17973" t="s">
        <v>120</v>
      </c>
      <c r="F17973">
        <v>56</v>
      </c>
    </row>
    <row r="17974" spans="1:6" x14ac:dyDescent="0.25">
      <c r="A17974" t="s">
        <v>20</v>
      </c>
      <c r="B17974" s="15">
        <v>742000</v>
      </c>
      <c r="C17974" t="s">
        <v>21</v>
      </c>
    </row>
    <row r="17975" spans="1:6" x14ac:dyDescent="0.25">
      <c r="A17975" t="s">
        <v>20</v>
      </c>
      <c r="B17975" s="15">
        <v>1686250</v>
      </c>
      <c r="C17975" t="s">
        <v>28</v>
      </c>
      <c r="D17975" t="s">
        <v>340</v>
      </c>
      <c r="E17975">
        <v>140</v>
      </c>
      <c r="F17975">
        <v>113</v>
      </c>
    </row>
    <row r="17976" spans="1:6" x14ac:dyDescent="0.25">
      <c r="A17976" t="s">
        <v>20</v>
      </c>
      <c r="B17976" s="15">
        <v>850000</v>
      </c>
      <c r="C17976" t="s">
        <v>59</v>
      </c>
      <c r="F17976">
        <v>90</v>
      </c>
    </row>
    <row r="17977" spans="1:6" x14ac:dyDescent="0.25">
      <c r="A17977" t="s">
        <v>25</v>
      </c>
      <c r="B17977" s="15">
        <v>1550000</v>
      </c>
      <c r="C17977" t="s">
        <v>21</v>
      </c>
      <c r="D17977" t="s">
        <v>708</v>
      </c>
      <c r="F17977">
        <v>77</v>
      </c>
    </row>
    <row r="17978" spans="1:6" x14ac:dyDescent="0.25">
      <c r="A17978" t="s">
        <v>20</v>
      </c>
      <c r="B17978" s="15">
        <v>8210000</v>
      </c>
      <c r="C17978" t="s">
        <v>21</v>
      </c>
      <c r="E17978">
        <v>133</v>
      </c>
    </row>
    <row r="17979" spans="1:6" x14ac:dyDescent="0.25">
      <c r="A17979" t="s">
        <v>20</v>
      </c>
      <c r="B17979" s="15">
        <v>3950000</v>
      </c>
      <c r="C17979" t="s">
        <v>28</v>
      </c>
      <c r="D17979" t="s">
        <v>79</v>
      </c>
      <c r="E17979">
        <v>283</v>
      </c>
      <c r="F17979">
        <v>341</v>
      </c>
    </row>
    <row r="17980" spans="1:6" x14ac:dyDescent="0.25">
      <c r="A17980" t="s">
        <v>20</v>
      </c>
      <c r="B17980" s="15">
        <v>2200000</v>
      </c>
      <c r="C17980" t="s">
        <v>28</v>
      </c>
      <c r="D17980" t="s">
        <v>35</v>
      </c>
      <c r="F17980">
        <v>120</v>
      </c>
    </row>
    <row r="17981" spans="1:6" x14ac:dyDescent="0.25">
      <c r="A17981" t="s">
        <v>20</v>
      </c>
      <c r="B17981" s="15">
        <v>973000</v>
      </c>
      <c r="C17981" t="s">
        <v>28</v>
      </c>
      <c r="D17981" t="s">
        <v>54</v>
      </c>
    </row>
    <row r="17982" spans="1:6" x14ac:dyDescent="0.25">
      <c r="A17982" t="s">
        <v>20</v>
      </c>
      <c r="B17982" s="15">
        <v>1771000</v>
      </c>
      <c r="C17982" t="s">
        <v>21</v>
      </c>
      <c r="D17982" t="s">
        <v>298</v>
      </c>
      <c r="E17982">
        <v>164</v>
      </c>
    </row>
    <row r="17983" spans="1:6" x14ac:dyDescent="0.25">
      <c r="A17983" t="s">
        <v>25</v>
      </c>
      <c r="B17983" s="15">
        <v>6250000</v>
      </c>
      <c r="C17983" t="s">
        <v>21</v>
      </c>
    </row>
    <row r="17984" spans="1:6" x14ac:dyDescent="0.25">
      <c r="A17984" t="s">
        <v>20</v>
      </c>
      <c r="B17984" s="15">
        <v>28124177</v>
      </c>
      <c r="C17984" t="s">
        <v>21</v>
      </c>
      <c r="D17984" t="s">
        <v>33</v>
      </c>
      <c r="E17984">
        <v>576</v>
      </c>
      <c r="F17984">
        <v>600</v>
      </c>
    </row>
    <row r="17985" spans="1:6" x14ac:dyDescent="0.25">
      <c r="A17985" t="s">
        <v>20</v>
      </c>
      <c r="B17985" s="15">
        <v>810000</v>
      </c>
      <c r="C17985" t="s">
        <v>28</v>
      </c>
      <c r="D17985" t="s">
        <v>145</v>
      </c>
      <c r="E17985">
        <v>255</v>
      </c>
    </row>
    <row r="17986" spans="1:6" x14ac:dyDescent="0.25">
      <c r="A17986" t="s">
        <v>20</v>
      </c>
      <c r="B17986" s="15">
        <v>1292000</v>
      </c>
      <c r="C17986" t="s">
        <v>21</v>
      </c>
      <c r="E17986">
        <v>148</v>
      </c>
    </row>
    <row r="17987" spans="1:6" x14ac:dyDescent="0.25">
      <c r="A17987" t="s">
        <v>25</v>
      </c>
      <c r="B17987" s="15">
        <v>5850000</v>
      </c>
      <c r="C17987" t="s">
        <v>28</v>
      </c>
      <c r="D17987" t="s">
        <v>119</v>
      </c>
    </row>
    <row r="17988" spans="1:6" x14ac:dyDescent="0.25">
      <c r="A17988" t="s">
        <v>20</v>
      </c>
      <c r="B17988" s="15">
        <v>600000</v>
      </c>
      <c r="C17988" t="s">
        <v>27</v>
      </c>
    </row>
    <row r="17989" spans="1:6" x14ac:dyDescent="0.25">
      <c r="A17989" t="s">
        <v>20</v>
      </c>
      <c r="B17989" s="15">
        <v>630285</v>
      </c>
      <c r="C17989" t="s">
        <v>27</v>
      </c>
      <c r="D17989" t="s">
        <v>233</v>
      </c>
      <c r="E17989">
        <v>100</v>
      </c>
    </row>
    <row r="17990" spans="1:6" x14ac:dyDescent="0.25">
      <c r="A17990" t="s">
        <v>20</v>
      </c>
      <c r="B17990" s="15">
        <v>2500000</v>
      </c>
      <c r="C17990" t="s">
        <v>23</v>
      </c>
      <c r="E17990">
        <v>120</v>
      </c>
    </row>
    <row r="17991" spans="1:6" x14ac:dyDescent="0.25">
      <c r="A17991" t="s">
        <v>25</v>
      </c>
      <c r="B17991" s="15">
        <v>1950000</v>
      </c>
      <c r="C17991" t="s">
        <v>21</v>
      </c>
      <c r="D17991" t="s">
        <v>68</v>
      </c>
    </row>
    <row r="17992" spans="1:6" x14ac:dyDescent="0.25">
      <c r="A17992" t="s">
        <v>20</v>
      </c>
      <c r="B17992" s="15">
        <v>12500000</v>
      </c>
      <c r="C17992" t="s">
        <v>21</v>
      </c>
      <c r="D17992" t="s">
        <v>281</v>
      </c>
      <c r="E17992">
        <v>464</v>
      </c>
      <c r="F17992">
        <v>550</v>
      </c>
    </row>
    <row r="17993" spans="1:6" x14ac:dyDescent="0.25">
      <c r="A17993" t="s">
        <v>20</v>
      </c>
      <c r="B17993" s="15">
        <v>450000</v>
      </c>
      <c r="C17993" t="s">
        <v>21</v>
      </c>
      <c r="E17993">
        <v>90</v>
      </c>
    </row>
    <row r="17994" spans="1:6" x14ac:dyDescent="0.25">
      <c r="A17994" t="s">
        <v>20</v>
      </c>
      <c r="B17994" s="15">
        <v>4336570</v>
      </c>
      <c r="C17994" t="s">
        <v>28</v>
      </c>
    </row>
    <row r="17995" spans="1:6" x14ac:dyDescent="0.25">
      <c r="A17995" t="s">
        <v>25</v>
      </c>
      <c r="B17995" s="15">
        <v>4189213</v>
      </c>
      <c r="C17995" t="s">
        <v>28</v>
      </c>
      <c r="D17995" t="s">
        <v>83</v>
      </c>
      <c r="F17995">
        <v>60</v>
      </c>
    </row>
    <row r="17996" spans="1:6" x14ac:dyDescent="0.25">
      <c r="A17996" t="s">
        <v>25</v>
      </c>
      <c r="B17996" s="15">
        <v>5599000</v>
      </c>
      <c r="C17996" t="s">
        <v>21</v>
      </c>
      <c r="D17996" t="s">
        <v>416</v>
      </c>
    </row>
    <row r="17997" spans="1:6" x14ac:dyDescent="0.25">
      <c r="A17997" t="s">
        <v>25</v>
      </c>
      <c r="B17997" s="15">
        <v>13990000</v>
      </c>
      <c r="C17997" t="s">
        <v>28</v>
      </c>
      <c r="D17997" t="s">
        <v>31</v>
      </c>
      <c r="F17997">
        <v>157</v>
      </c>
    </row>
    <row r="17998" spans="1:6" x14ac:dyDescent="0.25">
      <c r="A17998" t="s">
        <v>25</v>
      </c>
      <c r="B17998" s="15">
        <v>1795000</v>
      </c>
      <c r="C17998" t="s">
        <v>28</v>
      </c>
      <c r="E17998">
        <v>56</v>
      </c>
    </row>
    <row r="17999" spans="1:6" x14ac:dyDescent="0.25">
      <c r="A17999" t="s">
        <v>20</v>
      </c>
      <c r="B17999" s="15">
        <v>45000000</v>
      </c>
      <c r="C17999" t="s">
        <v>21</v>
      </c>
      <c r="D17999" t="s">
        <v>49</v>
      </c>
      <c r="E17999">
        <v>1052</v>
      </c>
    </row>
    <row r="18000" spans="1:6" x14ac:dyDescent="0.25">
      <c r="A18000" t="s">
        <v>20</v>
      </c>
      <c r="B18000" s="15">
        <v>2620000</v>
      </c>
      <c r="C18000" t="s">
        <v>23</v>
      </c>
      <c r="E18000">
        <v>120</v>
      </c>
    </row>
    <row r="18001" spans="1:6" x14ac:dyDescent="0.25">
      <c r="A18001" t="s">
        <v>20</v>
      </c>
      <c r="B18001" s="15">
        <v>8950000</v>
      </c>
      <c r="C18001" t="s">
        <v>21</v>
      </c>
      <c r="D18001" t="s">
        <v>262</v>
      </c>
      <c r="E18001">
        <v>190</v>
      </c>
      <c r="F18001">
        <v>269</v>
      </c>
    </row>
    <row r="18002" spans="1:6" x14ac:dyDescent="0.25">
      <c r="A18002" t="s">
        <v>20</v>
      </c>
      <c r="B18002" s="15">
        <v>793589</v>
      </c>
      <c r="C18002" t="s">
        <v>34</v>
      </c>
      <c r="E18002">
        <v>93</v>
      </c>
    </row>
    <row r="18003" spans="1:6" x14ac:dyDescent="0.25">
      <c r="A18003" t="s">
        <v>20</v>
      </c>
      <c r="B18003" s="15">
        <v>1150215</v>
      </c>
      <c r="C18003" t="s">
        <v>27</v>
      </c>
      <c r="E18003">
        <v>100</v>
      </c>
    </row>
    <row r="18004" spans="1:6" x14ac:dyDescent="0.25">
      <c r="A18004" t="s">
        <v>20</v>
      </c>
      <c r="B18004" s="15">
        <v>33000000</v>
      </c>
      <c r="C18004" t="s">
        <v>21</v>
      </c>
      <c r="D18004" t="s">
        <v>240</v>
      </c>
      <c r="E18004">
        <v>996</v>
      </c>
    </row>
    <row r="18005" spans="1:6" x14ac:dyDescent="0.25">
      <c r="A18005" t="s">
        <v>25</v>
      </c>
      <c r="B18005" s="15">
        <v>5300000</v>
      </c>
      <c r="C18005" t="s">
        <v>28</v>
      </c>
      <c r="D18005" t="s">
        <v>72</v>
      </c>
      <c r="E18005">
        <v>96</v>
      </c>
      <c r="F18005">
        <v>96</v>
      </c>
    </row>
    <row r="18006" spans="1:6" x14ac:dyDescent="0.25">
      <c r="A18006" t="s">
        <v>25</v>
      </c>
      <c r="B18006" s="15">
        <v>5945111</v>
      </c>
      <c r="C18006" t="s">
        <v>21</v>
      </c>
      <c r="F18006">
        <v>84</v>
      </c>
    </row>
    <row r="18007" spans="1:6" x14ac:dyDescent="0.25">
      <c r="A18007" t="s">
        <v>20</v>
      </c>
      <c r="B18007" s="15">
        <v>18000000</v>
      </c>
      <c r="C18007" t="s">
        <v>28</v>
      </c>
      <c r="E18007">
        <v>625</v>
      </c>
    </row>
    <row r="18008" spans="1:6" x14ac:dyDescent="0.25">
      <c r="A18008" t="s">
        <v>20</v>
      </c>
      <c r="B18008" s="15">
        <v>70000000</v>
      </c>
      <c r="C18008" t="s">
        <v>21</v>
      </c>
      <c r="D18008" t="s">
        <v>294</v>
      </c>
      <c r="E18008">
        <v>1000</v>
      </c>
    </row>
    <row r="18009" spans="1:6" x14ac:dyDescent="0.25">
      <c r="A18009" t="s">
        <v>20</v>
      </c>
      <c r="B18009" s="15">
        <v>17207573</v>
      </c>
      <c r="C18009" t="s">
        <v>23</v>
      </c>
      <c r="D18009" t="s">
        <v>130</v>
      </c>
      <c r="E18009">
        <v>425</v>
      </c>
      <c r="F18009">
        <v>450</v>
      </c>
    </row>
    <row r="18010" spans="1:6" x14ac:dyDescent="0.25">
      <c r="A18010" t="s">
        <v>20</v>
      </c>
      <c r="B18010" s="15">
        <v>18660000</v>
      </c>
      <c r="C18010" t="s">
        <v>21</v>
      </c>
      <c r="D18010" t="s">
        <v>110</v>
      </c>
      <c r="E18010">
        <v>479</v>
      </c>
    </row>
    <row r="18011" spans="1:6" x14ac:dyDescent="0.25">
      <c r="A18011" t="s">
        <v>20</v>
      </c>
      <c r="B18011" s="15">
        <v>2632000</v>
      </c>
      <c r="C18011" t="s">
        <v>23</v>
      </c>
      <c r="F18011">
        <v>87</v>
      </c>
    </row>
    <row r="18012" spans="1:6" x14ac:dyDescent="0.25">
      <c r="A18012" t="s">
        <v>25</v>
      </c>
      <c r="B18012" s="15">
        <v>3245076</v>
      </c>
      <c r="C18012" t="s">
        <v>28</v>
      </c>
      <c r="D18012" t="s">
        <v>162</v>
      </c>
    </row>
    <row r="18013" spans="1:6" x14ac:dyDescent="0.25">
      <c r="A18013" t="s">
        <v>20</v>
      </c>
      <c r="B18013" s="15">
        <v>2300000</v>
      </c>
      <c r="C18013" t="s">
        <v>28</v>
      </c>
      <c r="D18013" t="s">
        <v>835</v>
      </c>
      <c r="F18013">
        <v>196</v>
      </c>
    </row>
    <row r="18014" spans="1:6" x14ac:dyDescent="0.25">
      <c r="A18014" t="s">
        <v>20</v>
      </c>
      <c r="B18014" s="15">
        <v>550000</v>
      </c>
      <c r="C18014" t="s">
        <v>21</v>
      </c>
      <c r="D18014" t="s">
        <v>106</v>
      </c>
      <c r="E18014">
        <v>150</v>
      </c>
    </row>
    <row r="18015" spans="1:6" x14ac:dyDescent="0.25">
      <c r="A18015" t="s">
        <v>25</v>
      </c>
      <c r="B18015" s="15">
        <v>4000000</v>
      </c>
      <c r="C18015" t="s">
        <v>28</v>
      </c>
      <c r="F18015">
        <v>60</v>
      </c>
    </row>
    <row r="18016" spans="1:6" x14ac:dyDescent="0.25">
      <c r="A18016" t="s">
        <v>20</v>
      </c>
      <c r="B18016" s="15">
        <v>1875500</v>
      </c>
      <c r="C18016" t="s">
        <v>23</v>
      </c>
      <c r="D18016" t="s">
        <v>401</v>
      </c>
      <c r="E18016">
        <v>148</v>
      </c>
    </row>
    <row r="18017" spans="1:6" x14ac:dyDescent="0.25">
      <c r="A18017" t="s">
        <v>20</v>
      </c>
      <c r="B18017" s="15">
        <v>2000000</v>
      </c>
      <c r="C18017" t="s">
        <v>28</v>
      </c>
      <c r="F18017">
        <v>10010</v>
      </c>
    </row>
    <row r="18018" spans="1:6" x14ac:dyDescent="0.25">
      <c r="A18018" t="s">
        <v>20</v>
      </c>
      <c r="B18018" s="15">
        <v>6200000</v>
      </c>
      <c r="C18018" t="s">
        <v>23</v>
      </c>
      <c r="E18018">
        <v>300</v>
      </c>
      <c r="F18018">
        <v>251</v>
      </c>
    </row>
    <row r="18019" spans="1:6" x14ac:dyDescent="0.25">
      <c r="A18019" t="s">
        <v>20</v>
      </c>
      <c r="B18019" s="15">
        <v>12500000</v>
      </c>
      <c r="C18019" t="s">
        <v>21</v>
      </c>
      <c r="E18019">
        <v>737</v>
      </c>
    </row>
    <row r="18020" spans="1:6" x14ac:dyDescent="0.25">
      <c r="A18020" t="s">
        <v>20</v>
      </c>
      <c r="B18020" s="15">
        <v>6950000</v>
      </c>
      <c r="C18020" t="s">
        <v>28</v>
      </c>
      <c r="D18020" t="s">
        <v>72</v>
      </c>
      <c r="E18020">
        <v>193</v>
      </c>
      <c r="F18020">
        <v>292</v>
      </c>
    </row>
    <row r="18021" spans="1:6" x14ac:dyDescent="0.25">
      <c r="A18021" t="s">
        <v>20</v>
      </c>
      <c r="B18021" s="15">
        <v>3300000</v>
      </c>
      <c r="C18021" t="s">
        <v>23</v>
      </c>
      <c r="D18021" t="s">
        <v>291</v>
      </c>
      <c r="E18021">
        <v>153</v>
      </c>
    </row>
    <row r="18022" spans="1:6" x14ac:dyDescent="0.25">
      <c r="A18022" t="s">
        <v>20</v>
      </c>
      <c r="B18022" s="15">
        <v>9500000</v>
      </c>
      <c r="C18022" t="s">
        <v>21</v>
      </c>
      <c r="E18022">
        <v>258</v>
      </c>
      <c r="F18022">
        <v>295</v>
      </c>
    </row>
    <row r="18023" spans="1:6" x14ac:dyDescent="0.25">
      <c r="A18023" t="s">
        <v>25</v>
      </c>
      <c r="B18023" s="15">
        <v>7390000</v>
      </c>
      <c r="C18023" t="s">
        <v>21</v>
      </c>
      <c r="F18023">
        <v>163</v>
      </c>
    </row>
    <row r="18024" spans="1:6" x14ac:dyDescent="0.25">
      <c r="A18024" t="s">
        <v>20</v>
      </c>
      <c r="B18024" s="15">
        <v>7095000</v>
      </c>
      <c r="C18024" t="s">
        <v>21</v>
      </c>
      <c r="E18024">
        <v>170</v>
      </c>
    </row>
    <row r="18025" spans="1:6" x14ac:dyDescent="0.25">
      <c r="A18025" t="s">
        <v>20</v>
      </c>
      <c r="B18025" s="15">
        <v>495000</v>
      </c>
      <c r="C18025" t="s">
        <v>34</v>
      </c>
      <c r="E18025">
        <v>120</v>
      </c>
    </row>
    <row r="18026" spans="1:6" x14ac:dyDescent="0.25">
      <c r="A18026" t="s">
        <v>20</v>
      </c>
      <c r="B18026" s="15">
        <v>3700000</v>
      </c>
      <c r="C18026" t="s">
        <v>23</v>
      </c>
      <c r="D18026" t="s">
        <v>143</v>
      </c>
      <c r="E18026">
        <v>115</v>
      </c>
    </row>
    <row r="18027" spans="1:6" x14ac:dyDescent="0.25">
      <c r="A18027" t="s">
        <v>25</v>
      </c>
      <c r="B18027" s="15">
        <v>3366299</v>
      </c>
      <c r="C18027" t="s">
        <v>28</v>
      </c>
      <c r="F18027">
        <v>80</v>
      </c>
    </row>
    <row r="18028" spans="1:6" x14ac:dyDescent="0.25">
      <c r="A18028" t="s">
        <v>20</v>
      </c>
      <c r="B18028" s="15">
        <v>2502116</v>
      </c>
      <c r="C18028" t="s">
        <v>21</v>
      </c>
      <c r="D18028" t="s">
        <v>56</v>
      </c>
      <c r="E18028">
        <v>180</v>
      </c>
    </row>
    <row r="18029" spans="1:6" x14ac:dyDescent="0.25">
      <c r="A18029" t="s">
        <v>20</v>
      </c>
      <c r="B18029" s="15">
        <v>6070000</v>
      </c>
      <c r="C18029" t="s">
        <v>23</v>
      </c>
      <c r="E18029">
        <v>140</v>
      </c>
      <c r="F18029">
        <v>246</v>
      </c>
    </row>
    <row r="18030" spans="1:6" x14ac:dyDescent="0.25">
      <c r="A18030" t="s">
        <v>20</v>
      </c>
      <c r="B18030" s="15">
        <v>6690000</v>
      </c>
      <c r="C18030" t="s">
        <v>21</v>
      </c>
      <c r="E18030">
        <v>200</v>
      </c>
    </row>
    <row r="18031" spans="1:6" x14ac:dyDescent="0.25">
      <c r="A18031" t="s">
        <v>20</v>
      </c>
      <c r="B18031" s="15">
        <v>9300000</v>
      </c>
      <c r="C18031" t="s">
        <v>21</v>
      </c>
      <c r="D18031" t="s">
        <v>66</v>
      </c>
      <c r="E18031">
        <v>250</v>
      </c>
    </row>
    <row r="18032" spans="1:6" x14ac:dyDescent="0.25">
      <c r="A18032" t="s">
        <v>25</v>
      </c>
      <c r="B18032" s="15">
        <v>6238014</v>
      </c>
      <c r="C18032" t="s">
        <v>28</v>
      </c>
      <c r="D18032" t="s">
        <v>29</v>
      </c>
      <c r="F18032">
        <v>110</v>
      </c>
    </row>
    <row r="18033" spans="1:6" x14ac:dyDescent="0.25">
      <c r="A18033" t="s">
        <v>20</v>
      </c>
      <c r="B18033" s="15">
        <v>6990000</v>
      </c>
      <c r="C18033" t="s">
        <v>21</v>
      </c>
      <c r="D18033" t="s">
        <v>144</v>
      </c>
      <c r="E18033">
        <v>630</v>
      </c>
    </row>
    <row r="18034" spans="1:6" x14ac:dyDescent="0.25">
      <c r="A18034" t="s">
        <v>20</v>
      </c>
      <c r="B18034" s="15">
        <v>17750000</v>
      </c>
      <c r="C18034" t="s">
        <v>21</v>
      </c>
      <c r="D18034" t="s">
        <v>49</v>
      </c>
      <c r="E18034">
        <v>442</v>
      </c>
      <c r="F18034">
        <v>410</v>
      </c>
    </row>
    <row r="18035" spans="1:6" x14ac:dyDescent="0.25">
      <c r="A18035" t="s">
        <v>20</v>
      </c>
      <c r="B18035" s="15">
        <v>2950000</v>
      </c>
      <c r="C18035" t="s">
        <v>28</v>
      </c>
      <c r="D18035" t="s">
        <v>846</v>
      </c>
      <c r="E18035">
        <v>107</v>
      </c>
    </row>
    <row r="18036" spans="1:6" x14ac:dyDescent="0.25">
      <c r="A18036" t="s">
        <v>20</v>
      </c>
      <c r="B18036" s="15">
        <v>16319999</v>
      </c>
      <c r="C18036" t="s">
        <v>21</v>
      </c>
      <c r="D18036" t="s">
        <v>95</v>
      </c>
      <c r="E18036">
        <v>929</v>
      </c>
    </row>
    <row r="18037" spans="1:6" x14ac:dyDescent="0.25">
      <c r="A18037" t="s">
        <v>20</v>
      </c>
      <c r="B18037" s="15">
        <v>743000</v>
      </c>
      <c r="C18037" t="s">
        <v>21</v>
      </c>
      <c r="D18037" t="s">
        <v>352</v>
      </c>
      <c r="E18037">
        <v>110</v>
      </c>
    </row>
    <row r="18038" spans="1:6" x14ac:dyDescent="0.25">
      <c r="A18038" t="s">
        <v>25</v>
      </c>
      <c r="B18038" s="15">
        <v>650000</v>
      </c>
      <c r="C18038" t="s">
        <v>23</v>
      </c>
    </row>
    <row r="18039" spans="1:6" x14ac:dyDescent="0.25">
      <c r="A18039" t="s">
        <v>20</v>
      </c>
      <c r="B18039" s="15">
        <v>3600000</v>
      </c>
      <c r="C18039" t="s">
        <v>21</v>
      </c>
      <c r="E18039">
        <v>120</v>
      </c>
      <c r="F18039">
        <v>180</v>
      </c>
    </row>
    <row r="18040" spans="1:6" x14ac:dyDescent="0.25">
      <c r="A18040" t="s">
        <v>25</v>
      </c>
      <c r="B18040" s="15">
        <v>3743580</v>
      </c>
      <c r="C18040" t="s">
        <v>28</v>
      </c>
      <c r="D18040" t="s">
        <v>44</v>
      </c>
      <c r="F18040">
        <v>77</v>
      </c>
    </row>
    <row r="18041" spans="1:6" x14ac:dyDescent="0.25">
      <c r="A18041" t="s">
        <v>20</v>
      </c>
      <c r="B18041" s="15">
        <v>9990000</v>
      </c>
      <c r="C18041" t="s">
        <v>21</v>
      </c>
      <c r="E18041">
        <v>373</v>
      </c>
      <c r="F18041">
        <v>194</v>
      </c>
    </row>
    <row r="18042" spans="1:6" x14ac:dyDescent="0.25">
      <c r="A18042" t="s">
        <v>20</v>
      </c>
      <c r="B18042" s="15">
        <v>659000</v>
      </c>
      <c r="C18042" t="s">
        <v>27</v>
      </c>
      <c r="D18042" t="s">
        <v>796</v>
      </c>
      <c r="E18042">
        <v>75</v>
      </c>
    </row>
    <row r="18043" spans="1:6" x14ac:dyDescent="0.25">
      <c r="A18043" t="s">
        <v>25</v>
      </c>
      <c r="B18043" s="15">
        <v>2292000</v>
      </c>
      <c r="C18043" t="s">
        <v>21</v>
      </c>
      <c r="D18043" t="s">
        <v>68</v>
      </c>
    </row>
    <row r="18044" spans="1:6" x14ac:dyDescent="0.25">
      <c r="A18044" t="s">
        <v>20</v>
      </c>
      <c r="B18044" s="15">
        <v>2149142</v>
      </c>
      <c r="C18044" t="s">
        <v>28</v>
      </c>
      <c r="D18044" t="s">
        <v>246</v>
      </c>
      <c r="E18044">
        <v>120</v>
      </c>
      <c r="F18044">
        <v>90</v>
      </c>
    </row>
    <row r="18045" spans="1:6" x14ac:dyDescent="0.25">
      <c r="A18045" t="s">
        <v>20</v>
      </c>
      <c r="B18045" s="15">
        <v>1975000</v>
      </c>
      <c r="C18045" t="s">
        <v>21</v>
      </c>
      <c r="D18045" t="s">
        <v>135</v>
      </c>
      <c r="E18045">
        <v>141</v>
      </c>
      <c r="F18045">
        <v>120</v>
      </c>
    </row>
    <row r="18046" spans="1:6" x14ac:dyDescent="0.25">
      <c r="A18046" t="s">
        <v>20</v>
      </c>
      <c r="B18046" s="15">
        <v>2515000</v>
      </c>
      <c r="C18046" t="s">
        <v>28</v>
      </c>
      <c r="D18046" t="s">
        <v>322</v>
      </c>
      <c r="E18046">
        <v>160</v>
      </c>
    </row>
    <row r="18047" spans="1:6" x14ac:dyDescent="0.25">
      <c r="A18047" t="s">
        <v>20</v>
      </c>
      <c r="B18047" s="15">
        <v>2949880</v>
      </c>
      <c r="C18047" t="s">
        <v>23</v>
      </c>
      <c r="D18047" t="s">
        <v>179</v>
      </c>
      <c r="E18047">
        <v>102</v>
      </c>
      <c r="F18047">
        <v>100</v>
      </c>
    </row>
    <row r="18048" spans="1:6" x14ac:dyDescent="0.25">
      <c r="A18048" t="s">
        <v>20</v>
      </c>
      <c r="B18048" s="15">
        <v>750000</v>
      </c>
      <c r="C18048" t="s">
        <v>23</v>
      </c>
      <c r="F18048">
        <v>83</v>
      </c>
    </row>
    <row r="18049" spans="1:6" x14ac:dyDescent="0.25">
      <c r="A18049" t="s">
        <v>25</v>
      </c>
      <c r="B18049" s="15">
        <v>15208200</v>
      </c>
      <c r="C18049" t="s">
        <v>21</v>
      </c>
      <c r="D18049" t="s">
        <v>199</v>
      </c>
      <c r="F18049">
        <v>159</v>
      </c>
    </row>
    <row r="18050" spans="1:6" x14ac:dyDescent="0.25">
      <c r="A18050" t="s">
        <v>20</v>
      </c>
      <c r="B18050" s="15">
        <v>2300000</v>
      </c>
      <c r="C18050" t="s">
        <v>34</v>
      </c>
      <c r="D18050" t="s">
        <v>99</v>
      </c>
      <c r="E18050">
        <v>122</v>
      </c>
    </row>
    <row r="18051" spans="1:6" x14ac:dyDescent="0.25">
      <c r="A18051" t="s">
        <v>25</v>
      </c>
      <c r="B18051" s="15">
        <v>19674930</v>
      </c>
      <c r="C18051" t="s">
        <v>21</v>
      </c>
      <c r="D18051" t="s">
        <v>42</v>
      </c>
      <c r="F18051">
        <v>223</v>
      </c>
    </row>
    <row r="18052" spans="1:6" x14ac:dyDescent="0.25">
      <c r="A18052" t="s">
        <v>20</v>
      </c>
      <c r="B18052" s="15">
        <v>40400000</v>
      </c>
      <c r="C18052" t="s">
        <v>21</v>
      </c>
      <c r="E18052">
        <v>904</v>
      </c>
    </row>
    <row r="18053" spans="1:6" x14ac:dyDescent="0.25">
      <c r="A18053" t="s">
        <v>25</v>
      </c>
      <c r="B18053" s="15">
        <v>2995000</v>
      </c>
      <c r="C18053" t="s">
        <v>21</v>
      </c>
      <c r="D18053" t="s">
        <v>556</v>
      </c>
    </row>
    <row r="18054" spans="1:6" x14ac:dyDescent="0.25">
      <c r="A18054" t="s">
        <v>25</v>
      </c>
      <c r="B18054" s="15">
        <v>5176000</v>
      </c>
      <c r="C18054" t="s">
        <v>28</v>
      </c>
      <c r="D18054" t="s">
        <v>136</v>
      </c>
      <c r="E18054">
        <v>85</v>
      </c>
    </row>
    <row r="18055" spans="1:6" x14ac:dyDescent="0.25">
      <c r="A18055" t="s">
        <v>20</v>
      </c>
      <c r="B18055" s="15">
        <v>18294400</v>
      </c>
      <c r="C18055" t="s">
        <v>28</v>
      </c>
      <c r="D18055" t="s">
        <v>37</v>
      </c>
      <c r="E18055">
        <v>416</v>
      </c>
    </row>
    <row r="18056" spans="1:6" x14ac:dyDescent="0.25">
      <c r="A18056" t="s">
        <v>20</v>
      </c>
      <c r="B18056" s="15">
        <v>5850000</v>
      </c>
      <c r="C18056" t="s">
        <v>23</v>
      </c>
      <c r="E18056">
        <v>350</v>
      </c>
      <c r="F18056">
        <v>336</v>
      </c>
    </row>
    <row r="18057" spans="1:6" x14ac:dyDescent="0.25">
      <c r="A18057" t="s">
        <v>20</v>
      </c>
      <c r="B18057" s="15">
        <v>1800000</v>
      </c>
      <c r="C18057" t="s">
        <v>28</v>
      </c>
      <c r="E18057">
        <v>100</v>
      </c>
      <c r="F18057">
        <v>200</v>
      </c>
    </row>
    <row r="18058" spans="1:6" x14ac:dyDescent="0.25">
      <c r="A18058" t="s">
        <v>20</v>
      </c>
      <c r="B18058" s="15">
        <v>19273375</v>
      </c>
      <c r="C18058" t="s">
        <v>21</v>
      </c>
      <c r="E18058">
        <v>388</v>
      </c>
    </row>
    <row r="18059" spans="1:6" x14ac:dyDescent="0.25">
      <c r="A18059" t="s">
        <v>20</v>
      </c>
      <c r="B18059" s="15">
        <v>2544000</v>
      </c>
      <c r="C18059" t="s">
        <v>21</v>
      </c>
      <c r="E18059">
        <v>185</v>
      </c>
    </row>
    <row r="18060" spans="1:6" x14ac:dyDescent="0.25">
      <c r="A18060" t="s">
        <v>25</v>
      </c>
      <c r="B18060" s="15">
        <v>7128540</v>
      </c>
      <c r="C18060" t="s">
        <v>21</v>
      </c>
      <c r="E18060">
        <v>133</v>
      </c>
    </row>
    <row r="18061" spans="1:6" x14ac:dyDescent="0.25">
      <c r="A18061" t="s">
        <v>25</v>
      </c>
      <c r="B18061" s="15">
        <v>2550000</v>
      </c>
      <c r="C18061" t="s">
        <v>28</v>
      </c>
      <c r="D18061" t="s">
        <v>54</v>
      </c>
      <c r="F18061">
        <v>69</v>
      </c>
    </row>
    <row r="18062" spans="1:6" x14ac:dyDescent="0.25">
      <c r="A18062" t="s">
        <v>25</v>
      </c>
      <c r="B18062" s="15">
        <v>3380000</v>
      </c>
      <c r="C18062" t="s">
        <v>21</v>
      </c>
      <c r="D18062" t="s">
        <v>180</v>
      </c>
    </row>
    <row r="18063" spans="1:6" x14ac:dyDescent="0.25">
      <c r="A18063" t="s">
        <v>20</v>
      </c>
      <c r="B18063" s="15">
        <v>3650000</v>
      </c>
      <c r="C18063" t="s">
        <v>28</v>
      </c>
      <c r="D18063" t="s">
        <v>552</v>
      </c>
      <c r="E18063">
        <v>150</v>
      </c>
    </row>
    <row r="18064" spans="1:6" x14ac:dyDescent="0.25">
      <c r="A18064" t="s">
        <v>20</v>
      </c>
      <c r="B18064" s="15">
        <v>615000</v>
      </c>
      <c r="C18064" t="s">
        <v>21</v>
      </c>
      <c r="D18064" t="s">
        <v>68</v>
      </c>
      <c r="E18064">
        <v>350</v>
      </c>
    </row>
    <row r="18065" spans="1:6" x14ac:dyDescent="0.25">
      <c r="A18065" t="s">
        <v>20</v>
      </c>
      <c r="B18065" s="15">
        <v>5550000</v>
      </c>
      <c r="C18065" t="s">
        <v>21</v>
      </c>
      <c r="D18065" t="s">
        <v>71</v>
      </c>
      <c r="E18065">
        <v>162</v>
      </c>
    </row>
    <row r="18066" spans="1:6" x14ac:dyDescent="0.25">
      <c r="A18066" t="s">
        <v>20</v>
      </c>
      <c r="B18066" s="15">
        <v>1480956</v>
      </c>
      <c r="C18066" t="s">
        <v>28</v>
      </c>
      <c r="D18066" t="s">
        <v>246</v>
      </c>
      <c r="E18066">
        <v>119</v>
      </c>
    </row>
    <row r="18067" spans="1:6" x14ac:dyDescent="0.25">
      <c r="A18067" t="s">
        <v>20</v>
      </c>
      <c r="B18067" s="15">
        <v>2615000</v>
      </c>
      <c r="C18067" t="s">
        <v>34</v>
      </c>
      <c r="D18067" t="s">
        <v>451</v>
      </c>
      <c r="E18067">
        <v>175</v>
      </c>
    </row>
    <row r="18068" spans="1:6" x14ac:dyDescent="0.25">
      <c r="A18068" t="s">
        <v>20</v>
      </c>
      <c r="B18068" s="15">
        <v>15320999</v>
      </c>
      <c r="C18068" t="s">
        <v>21</v>
      </c>
      <c r="D18068" t="s">
        <v>237</v>
      </c>
      <c r="E18068">
        <v>292</v>
      </c>
    </row>
    <row r="18069" spans="1:6" x14ac:dyDescent="0.25">
      <c r="A18069" t="s">
        <v>20</v>
      </c>
      <c r="B18069" s="15">
        <v>11990000</v>
      </c>
      <c r="C18069" t="s">
        <v>23</v>
      </c>
      <c r="D18069" t="s">
        <v>195</v>
      </c>
      <c r="E18069">
        <v>382</v>
      </c>
    </row>
    <row r="18070" spans="1:6" x14ac:dyDescent="0.25">
      <c r="A18070" t="s">
        <v>25</v>
      </c>
      <c r="B18070" s="15">
        <v>500000</v>
      </c>
      <c r="C18070" t="s">
        <v>21</v>
      </c>
      <c r="E18070">
        <v>60</v>
      </c>
    </row>
    <row r="18071" spans="1:6" x14ac:dyDescent="0.25">
      <c r="A18071" t="s">
        <v>20</v>
      </c>
      <c r="B18071" s="15">
        <v>760000</v>
      </c>
      <c r="C18071" t="s">
        <v>27</v>
      </c>
      <c r="D18071" t="s">
        <v>697</v>
      </c>
      <c r="E18071">
        <v>120</v>
      </c>
      <c r="F18071">
        <v>144</v>
      </c>
    </row>
    <row r="18072" spans="1:6" x14ac:dyDescent="0.25">
      <c r="A18072" t="s">
        <v>20</v>
      </c>
      <c r="B18072" s="15">
        <v>20500000</v>
      </c>
      <c r="C18072" t="s">
        <v>21</v>
      </c>
      <c r="D18072" t="s">
        <v>240</v>
      </c>
      <c r="E18072">
        <v>509</v>
      </c>
    </row>
    <row r="18073" spans="1:6" x14ac:dyDescent="0.25">
      <c r="A18073" t="s">
        <v>20</v>
      </c>
      <c r="B18073" s="15">
        <v>8900000</v>
      </c>
      <c r="C18073" t="s">
        <v>21</v>
      </c>
      <c r="E18073">
        <v>167</v>
      </c>
    </row>
    <row r="18074" spans="1:6" x14ac:dyDescent="0.25">
      <c r="A18074" t="s">
        <v>20</v>
      </c>
      <c r="B18074" s="15">
        <v>3390000</v>
      </c>
      <c r="C18074" t="s">
        <v>21</v>
      </c>
      <c r="D18074" t="s">
        <v>384</v>
      </c>
      <c r="E18074">
        <v>83</v>
      </c>
    </row>
    <row r="18075" spans="1:6" x14ac:dyDescent="0.25">
      <c r="A18075" t="s">
        <v>20</v>
      </c>
      <c r="B18075" s="15">
        <v>1285000</v>
      </c>
      <c r="C18075" t="s">
        <v>23</v>
      </c>
      <c r="D18075" t="s">
        <v>253</v>
      </c>
      <c r="E18075">
        <v>64</v>
      </c>
      <c r="F18075">
        <v>81</v>
      </c>
    </row>
    <row r="18076" spans="1:6" x14ac:dyDescent="0.25">
      <c r="A18076" t="s">
        <v>25</v>
      </c>
      <c r="B18076" s="15">
        <v>2839875</v>
      </c>
      <c r="C18076" t="s">
        <v>21</v>
      </c>
      <c r="D18076" t="s">
        <v>305</v>
      </c>
      <c r="F18076">
        <v>78</v>
      </c>
    </row>
    <row r="18077" spans="1:6" x14ac:dyDescent="0.25">
      <c r="A18077" t="s">
        <v>20</v>
      </c>
      <c r="B18077" s="15">
        <v>9100000</v>
      </c>
      <c r="C18077" t="s">
        <v>28</v>
      </c>
      <c r="D18077" t="s">
        <v>35</v>
      </c>
      <c r="E18077">
        <v>276</v>
      </c>
      <c r="F18077">
        <v>209</v>
      </c>
    </row>
    <row r="18078" spans="1:6" x14ac:dyDescent="0.25">
      <c r="A18078" t="s">
        <v>25</v>
      </c>
      <c r="B18078" s="15">
        <v>3331119</v>
      </c>
      <c r="C18078" t="s">
        <v>28</v>
      </c>
      <c r="D18078" t="s">
        <v>120</v>
      </c>
      <c r="F18078">
        <v>51</v>
      </c>
    </row>
    <row r="18079" spans="1:6" x14ac:dyDescent="0.25">
      <c r="A18079" t="s">
        <v>20</v>
      </c>
      <c r="B18079" s="15">
        <v>21000000</v>
      </c>
      <c r="C18079" t="s">
        <v>21</v>
      </c>
      <c r="D18079" t="s">
        <v>281</v>
      </c>
      <c r="E18079">
        <v>1209</v>
      </c>
      <c r="F18079">
        <v>880</v>
      </c>
    </row>
    <row r="18080" spans="1:6" x14ac:dyDescent="0.25">
      <c r="A18080" t="s">
        <v>25</v>
      </c>
      <c r="B18080" s="15">
        <v>4116035</v>
      </c>
      <c r="C18080" t="s">
        <v>21</v>
      </c>
      <c r="D18080" t="s">
        <v>30</v>
      </c>
      <c r="E18080">
        <v>77</v>
      </c>
    </row>
    <row r="18081" spans="1:6" x14ac:dyDescent="0.25">
      <c r="A18081" t="s">
        <v>25</v>
      </c>
      <c r="B18081" s="15">
        <v>3416490</v>
      </c>
      <c r="C18081" t="s">
        <v>28</v>
      </c>
      <c r="D18081" t="s">
        <v>136</v>
      </c>
      <c r="F18081">
        <v>57</v>
      </c>
    </row>
    <row r="18082" spans="1:6" x14ac:dyDescent="0.25">
      <c r="A18082" t="s">
        <v>20</v>
      </c>
      <c r="B18082" s="15">
        <v>1200000</v>
      </c>
      <c r="C18082" t="s">
        <v>23</v>
      </c>
      <c r="D18082" t="s">
        <v>164</v>
      </c>
    </row>
    <row r="18083" spans="1:6" x14ac:dyDescent="0.25">
      <c r="A18083" t="s">
        <v>20</v>
      </c>
      <c r="B18083" s="15">
        <v>2270000</v>
      </c>
      <c r="C18083" t="s">
        <v>23</v>
      </c>
      <c r="D18083" t="s">
        <v>221</v>
      </c>
      <c r="E18083">
        <v>146</v>
      </c>
      <c r="F18083">
        <v>148</v>
      </c>
    </row>
    <row r="18084" spans="1:6" x14ac:dyDescent="0.25">
      <c r="A18084" t="s">
        <v>20</v>
      </c>
      <c r="B18084" s="15">
        <v>19800000</v>
      </c>
      <c r="C18084" t="s">
        <v>21</v>
      </c>
      <c r="D18084" t="s">
        <v>33</v>
      </c>
      <c r="E18084">
        <v>465</v>
      </c>
    </row>
    <row r="18085" spans="1:6" x14ac:dyDescent="0.25">
      <c r="A18085" t="s">
        <v>20</v>
      </c>
      <c r="B18085" s="15">
        <v>3990000</v>
      </c>
      <c r="C18085" t="s">
        <v>21</v>
      </c>
      <c r="E18085">
        <v>90</v>
      </c>
      <c r="F18085">
        <v>165</v>
      </c>
    </row>
    <row r="18086" spans="1:6" x14ac:dyDescent="0.25">
      <c r="A18086" t="s">
        <v>25</v>
      </c>
      <c r="B18086" s="15">
        <v>4300000</v>
      </c>
      <c r="C18086" t="s">
        <v>21</v>
      </c>
      <c r="E18086">
        <v>187</v>
      </c>
    </row>
    <row r="18087" spans="1:6" x14ac:dyDescent="0.25">
      <c r="A18087" t="s">
        <v>20</v>
      </c>
      <c r="B18087" s="15">
        <v>3850000</v>
      </c>
      <c r="C18087" t="s">
        <v>21</v>
      </c>
      <c r="E18087">
        <v>90</v>
      </c>
    </row>
    <row r="18088" spans="1:6" x14ac:dyDescent="0.25">
      <c r="A18088" t="s">
        <v>25</v>
      </c>
      <c r="B18088" s="15">
        <v>4421790</v>
      </c>
      <c r="C18088" t="s">
        <v>21</v>
      </c>
      <c r="E18088">
        <v>80.830001831054688</v>
      </c>
      <c r="F18088">
        <v>80.830001831054688</v>
      </c>
    </row>
    <row r="18089" spans="1:6" x14ac:dyDescent="0.25">
      <c r="A18089" t="s">
        <v>20</v>
      </c>
      <c r="B18089" s="15">
        <v>3900000</v>
      </c>
      <c r="C18089" t="s">
        <v>23</v>
      </c>
      <c r="E18089">
        <v>120</v>
      </c>
      <c r="F18089">
        <v>163</v>
      </c>
    </row>
    <row r="18090" spans="1:6" x14ac:dyDescent="0.25">
      <c r="A18090" t="s">
        <v>25</v>
      </c>
      <c r="B18090" s="15">
        <v>5990000</v>
      </c>
      <c r="C18090" t="s">
        <v>28</v>
      </c>
      <c r="D18090" t="s">
        <v>119</v>
      </c>
    </row>
    <row r="18091" spans="1:6" x14ac:dyDescent="0.25">
      <c r="A18091" t="s">
        <v>20</v>
      </c>
      <c r="B18091" s="15">
        <v>15308999</v>
      </c>
      <c r="C18091" t="s">
        <v>23</v>
      </c>
      <c r="E18091">
        <v>771</v>
      </c>
    </row>
    <row r="18092" spans="1:6" x14ac:dyDescent="0.25">
      <c r="A18092" t="s">
        <v>20</v>
      </c>
      <c r="B18092" s="15">
        <v>902000</v>
      </c>
      <c r="C18092" t="s">
        <v>27</v>
      </c>
      <c r="D18092" t="s">
        <v>192</v>
      </c>
      <c r="E18092">
        <v>80</v>
      </c>
    </row>
    <row r="18093" spans="1:6" x14ac:dyDescent="0.25">
      <c r="A18093" t="s">
        <v>20</v>
      </c>
      <c r="B18093" s="15">
        <v>8750000</v>
      </c>
      <c r="C18093" t="s">
        <v>21</v>
      </c>
      <c r="E18093">
        <v>120</v>
      </c>
    </row>
    <row r="18094" spans="1:6" x14ac:dyDescent="0.25">
      <c r="A18094" t="s">
        <v>20</v>
      </c>
      <c r="B18094" s="15">
        <v>8000000</v>
      </c>
      <c r="C18094" t="s">
        <v>28</v>
      </c>
      <c r="E18094">
        <v>329</v>
      </c>
      <c r="F18094">
        <v>329</v>
      </c>
    </row>
    <row r="18095" spans="1:6" x14ac:dyDescent="0.25">
      <c r="A18095" t="s">
        <v>20</v>
      </c>
      <c r="B18095" s="15">
        <v>495000</v>
      </c>
      <c r="C18095" t="s">
        <v>34</v>
      </c>
      <c r="E18095">
        <v>90</v>
      </c>
    </row>
    <row r="18096" spans="1:6" x14ac:dyDescent="0.25">
      <c r="A18096" t="s">
        <v>20</v>
      </c>
      <c r="B18096" s="15">
        <v>31450999</v>
      </c>
      <c r="C18096" t="s">
        <v>21</v>
      </c>
      <c r="E18096">
        <v>1025</v>
      </c>
    </row>
    <row r="18097" spans="1:6" x14ac:dyDescent="0.25">
      <c r="A18097" t="s">
        <v>20</v>
      </c>
      <c r="B18097" s="15">
        <v>2200000</v>
      </c>
      <c r="C18097" t="s">
        <v>21</v>
      </c>
      <c r="D18097" t="s">
        <v>689</v>
      </c>
      <c r="E18097">
        <v>96</v>
      </c>
    </row>
    <row r="18098" spans="1:6" x14ac:dyDescent="0.25">
      <c r="A18098" t="s">
        <v>25</v>
      </c>
      <c r="B18098" s="15">
        <v>3229643</v>
      </c>
      <c r="C18098" t="s">
        <v>28</v>
      </c>
      <c r="D18098" t="s">
        <v>120</v>
      </c>
    </row>
    <row r="18099" spans="1:6" x14ac:dyDescent="0.25">
      <c r="A18099" t="s">
        <v>25</v>
      </c>
      <c r="B18099" s="15">
        <v>4029000</v>
      </c>
      <c r="C18099" t="s">
        <v>28</v>
      </c>
      <c r="D18099" t="s">
        <v>234</v>
      </c>
      <c r="E18099">
        <v>51</v>
      </c>
    </row>
    <row r="18100" spans="1:6" x14ac:dyDescent="0.25">
      <c r="A18100" t="s">
        <v>25</v>
      </c>
      <c r="B18100" s="15">
        <v>15138178</v>
      </c>
      <c r="C18100" t="s">
        <v>28</v>
      </c>
      <c r="D18100" t="s">
        <v>31</v>
      </c>
      <c r="F18100">
        <v>197</v>
      </c>
    </row>
    <row r="18101" spans="1:6" x14ac:dyDescent="0.25">
      <c r="A18101" t="s">
        <v>20</v>
      </c>
      <c r="B18101" s="15">
        <v>850000</v>
      </c>
      <c r="C18101" t="s">
        <v>21</v>
      </c>
      <c r="D18101" t="s">
        <v>360</v>
      </c>
      <c r="E18101">
        <v>69</v>
      </c>
      <c r="F18101">
        <v>60</v>
      </c>
    </row>
    <row r="18102" spans="1:6" x14ac:dyDescent="0.25">
      <c r="A18102" t="s">
        <v>20</v>
      </c>
      <c r="B18102" s="15">
        <v>6800000</v>
      </c>
      <c r="C18102" t="s">
        <v>23</v>
      </c>
      <c r="D18102" t="s">
        <v>258</v>
      </c>
    </row>
    <row r="18103" spans="1:6" x14ac:dyDescent="0.25">
      <c r="A18103" t="s">
        <v>25</v>
      </c>
      <c r="B18103" s="15">
        <v>3708600</v>
      </c>
      <c r="C18103" t="s">
        <v>28</v>
      </c>
      <c r="D18103" t="s">
        <v>119</v>
      </c>
    </row>
    <row r="18104" spans="1:6" x14ac:dyDescent="0.25">
      <c r="A18104" t="s">
        <v>20</v>
      </c>
      <c r="B18104" s="15">
        <v>1129000</v>
      </c>
      <c r="C18104" t="s">
        <v>21</v>
      </c>
      <c r="D18104" t="s">
        <v>387</v>
      </c>
      <c r="E18104">
        <v>72</v>
      </c>
      <c r="F18104">
        <v>63</v>
      </c>
    </row>
    <row r="18105" spans="1:6" x14ac:dyDescent="0.25">
      <c r="A18105" t="s">
        <v>20</v>
      </c>
      <c r="B18105" s="15">
        <v>4644000</v>
      </c>
      <c r="C18105" t="s">
        <v>21</v>
      </c>
      <c r="E18105">
        <v>286</v>
      </c>
      <c r="F18105">
        <v>295</v>
      </c>
    </row>
    <row r="18106" spans="1:6" x14ac:dyDescent="0.25">
      <c r="A18106" t="s">
        <v>25</v>
      </c>
      <c r="B18106" s="15">
        <v>3677000</v>
      </c>
      <c r="C18106" t="s">
        <v>28</v>
      </c>
      <c r="D18106" t="s">
        <v>234</v>
      </c>
    </row>
    <row r="18107" spans="1:6" x14ac:dyDescent="0.25">
      <c r="A18107" t="s">
        <v>20</v>
      </c>
      <c r="B18107" s="15">
        <v>4000000</v>
      </c>
      <c r="C18107" t="s">
        <v>27</v>
      </c>
      <c r="E18107">
        <v>96</v>
      </c>
      <c r="F18107">
        <v>106</v>
      </c>
    </row>
    <row r="18108" spans="1:6" x14ac:dyDescent="0.25">
      <c r="A18108" t="s">
        <v>20</v>
      </c>
      <c r="B18108" s="15">
        <v>300640</v>
      </c>
      <c r="C18108" t="s">
        <v>34</v>
      </c>
      <c r="D18108" t="s">
        <v>227</v>
      </c>
    </row>
    <row r="18109" spans="1:6" x14ac:dyDescent="0.25">
      <c r="A18109" t="s">
        <v>20</v>
      </c>
      <c r="B18109" s="15">
        <v>1750000</v>
      </c>
      <c r="C18109" t="s">
        <v>21</v>
      </c>
      <c r="D18109" t="s">
        <v>550</v>
      </c>
      <c r="E18109">
        <v>82</v>
      </c>
      <c r="F18109">
        <v>88</v>
      </c>
    </row>
    <row r="18110" spans="1:6" x14ac:dyDescent="0.25">
      <c r="A18110" t="s">
        <v>20</v>
      </c>
      <c r="B18110" s="15">
        <v>6510000</v>
      </c>
      <c r="C18110" t="s">
        <v>23</v>
      </c>
      <c r="E18110">
        <v>300</v>
      </c>
      <c r="F18110">
        <v>280</v>
      </c>
    </row>
    <row r="18111" spans="1:6" x14ac:dyDescent="0.25">
      <c r="A18111" t="s">
        <v>20</v>
      </c>
      <c r="B18111" s="15">
        <v>6300000</v>
      </c>
      <c r="C18111" t="s">
        <v>21</v>
      </c>
      <c r="D18111" t="s">
        <v>207</v>
      </c>
      <c r="E18111">
        <v>160</v>
      </c>
    </row>
    <row r="18112" spans="1:6" x14ac:dyDescent="0.25">
      <c r="A18112" t="s">
        <v>20</v>
      </c>
      <c r="B18112" s="15">
        <v>30000000</v>
      </c>
      <c r="C18112" t="s">
        <v>21</v>
      </c>
      <c r="E18112">
        <v>450.1400146484375</v>
      </c>
      <c r="F18112">
        <v>730</v>
      </c>
    </row>
    <row r="18113" spans="1:6" x14ac:dyDescent="0.25">
      <c r="A18113" t="s">
        <v>20</v>
      </c>
      <c r="B18113" s="15">
        <v>710000</v>
      </c>
      <c r="C18113" t="s">
        <v>21</v>
      </c>
    </row>
    <row r="18114" spans="1:6" x14ac:dyDescent="0.25">
      <c r="A18114" t="s">
        <v>25</v>
      </c>
      <c r="B18114" s="15">
        <v>5250000</v>
      </c>
      <c r="C18114" t="s">
        <v>28</v>
      </c>
      <c r="D18114" t="s">
        <v>72</v>
      </c>
    </row>
    <row r="18115" spans="1:6" x14ac:dyDescent="0.25">
      <c r="A18115" t="s">
        <v>20</v>
      </c>
      <c r="B18115" s="15">
        <v>1150215</v>
      </c>
      <c r="C18115" t="s">
        <v>27</v>
      </c>
      <c r="D18115" t="s">
        <v>97</v>
      </c>
      <c r="E18115">
        <v>110</v>
      </c>
    </row>
    <row r="18116" spans="1:6" x14ac:dyDescent="0.25">
      <c r="A18116" t="s">
        <v>25</v>
      </c>
      <c r="B18116" s="15">
        <v>7000000</v>
      </c>
      <c r="C18116" t="s">
        <v>28</v>
      </c>
      <c r="D18116" t="s">
        <v>37</v>
      </c>
      <c r="F18116">
        <v>140</v>
      </c>
    </row>
    <row r="18117" spans="1:6" x14ac:dyDescent="0.25">
      <c r="A18117" t="s">
        <v>25</v>
      </c>
      <c r="B18117" s="15">
        <v>2850000</v>
      </c>
      <c r="C18117" t="s">
        <v>21</v>
      </c>
      <c r="D18117" t="s">
        <v>308</v>
      </c>
    </row>
    <row r="18118" spans="1:6" x14ac:dyDescent="0.25">
      <c r="A18118" t="s">
        <v>20</v>
      </c>
      <c r="B18118" s="15">
        <v>934000</v>
      </c>
      <c r="C18118" t="s">
        <v>27</v>
      </c>
      <c r="E18118">
        <v>180</v>
      </c>
    </row>
    <row r="18119" spans="1:6" x14ac:dyDescent="0.25">
      <c r="A18119" t="s">
        <v>20</v>
      </c>
      <c r="B18119" s="15">
        <v>1465000</v>
      </c>
      <c r="C18119" t="s">
        <v>28</v>
      </c>
      <c r="D18119" t="s">
        <v>54</v>
      </c>
      <c r="E18119">
        <v>328</v>
      </c>
    </row>
    <row r="18120" spans="1:6" x14ac:dyDescent="0.25">
      <c r="A18120" t="s">
        <v>20</v>
      </c>
      <c r="B18120" s="15">
        <v>15500000</v>
      </c>
      <c r="C18120" t="s">
        <v>28</v>
      </c>
      <c r="D18120" t="s">
        <v>57</v>
      </c>
    </row>
    <row r="18121" spans="1:6" x14ac:dyDescent="0.25">
      <c r="A18121" t="s">
        <v>20</v>
      </c>
      <c r="B18121" s="15">
        <v>2700000</v>
      </c>
      <c r="C18121" t="s">
        <v>27</v>
      </c>
      <c r="D18121" t="s">
        <v>583</v>
      </c>
      <c r="E18121">
        <v>79</v>
      </c>
    </row>
    <row r="18122" spans="1:6" x14ac:dyDescent="0.25">
      <c r="A18122" t="s">
        <v>20</v>
      </c>
      <c r="B18122" s="15">
        <v>9900000</v>
      </c>
      <c r="C18122" t="s">
        <v>21</v>
      </c>
      <c r="D18122" t="s">
        <v>40</v>
      </c>
    </row>
    <row r="18123" spans="1:6" x14ac:dyDescent="0.25">
      <c r="A18123" t="s">
        <v>20</v>
      </c>
      <c r="B18123" s="15">
        <v>13450000</v>
      </c>
      <c r="C18123" t="s">
        <v>21</v>
      </c>
      <c r="E18123">
        <v>551</v>
      </c>
    </row>
    <row r="18124" spans="1:6" x14ac:dyDescent="0.25">
      <c r="A18124" t="s">
        <v>20</v>
      </c>
      <c r="B18124" s="15">
        <v>2690000</v>
      </c>
      <c r="C18124" t="s">
        <v>28</v>
      </c>
      <c r="D18124" t="s">
        <v>55</v>
      </c>
      <c r="E18124">
        <v>94</v>
      </c>
      <c r="F18124">
        <v>200</v>
      </c>
    </row>
    <row r="18125" spans="1:6" x14ac:dyDescent="0.25">
      <c r="A18125" t="s">
        <v>20</v>
      </c>
      <c r="B18125" s="15">
        <v>9500000</v>
      </c>
      <c r="C18125" t="s">
        <v>21</v>
      </c>
      <c r="D18125" t="s">
        <v>70</v>
      </c>
      <c r="E18125">
        <v>126</v>
      </c>
      <c r="F18125">
        <v>234</v>
      </c>
    </row>
    <row r="18126" spans="1:6" x14ac:dyDescent="0.25">
      <c r="A18126" t="s">
        <v>25</v>
      </c>
      <c r="B18126" s="15">
        <v>1480000</v>
      </c>
      <c r="C18126" t="s">
        <v>21</v>
      </c>
      <c r="D18126" t="s">
        <v>153</v>
      </c>
    </row>
    <row r="18127" spans="1:6" x14ac:dyDescent="0.25">
      <c r="A18127" t="s">
        <v>20</v>
      </c>
      <c r="B18127" s="15">
        <v>10900000</v>
      </c>
      <c r="C18127" t="s">
        <v>21</v>
      </c>
      <c r="D18127" t="s">
        <v>56</v>
      </c>
      <c r="E18127">
        <v>455</v>
      </c>
      <c r="F18127">
        <v>400</v>
      </c>
    </row>
    <row r="18128" spans="1:6" x14ac:dyDescent="0.25">
      <c r="A18128" t="s">
        <v>25</v>
      </c>
      <c r="B18128" s="15">
        <v>8452800</v>
      </c>
      <c r="C18128" t="s">
        <v>28</v>
      </c>
      <c r="D18128" t="s">
        <v>31</v>
      </c>
      <c r="F18128">
        <v>100</v>
      </c>
    </row>
    <row r="18129" spans="1:6" x14ac:dyDescent="0.25">
      <c r="A18129" t="s">
        <v>20</v>
      </c>
      <c r="B18129" s="15">
        <v>2950000</v>
      </c>
      <c r="C18129" t="s">
        <v>23</v>
      </c>
      <c r="E18129">
        <v>90</v>
      </c>
      <c r="F18129">
        <v>242</v>
      </c>
    </row>
    <row r="18130" spans="1:6" x14ac:dyDescent="0.25">
      <c r="A18130" t="s">
        <v>20</v>
      </c>
      <c r="B18130" s="15">
        <v>1250000</v>
      </c>
      <c r="C18130" t="s">
        <v>27</v>
      </c>
      <c r="D18130" t="s">
        <v>408</v>
      </c>
    </row>
    <row r="18131" spans="1:6" x14ac:dyDescent="0.25">
      <c r="A18131" t="s">
        <v>20</v>
      </c>
      <c r="B18131" s="15">
        <v>2121785</v>
      </c>
      <c r="C18131" t="s">
        <v>21</v>
      </c>
      <c r="D18131" t="s">
        <v>194</v>
      </c>
      <c r="E18131">
        <v>200</v>
      </c>
    </row>
    <row r="18132" spans="1:6" x14ac:dyDescent="0.25">
      <c r="A18132" t="s">
        <v>25</v>
      </c>
      <c r="B18132" s="15">
        <v>2682000</v>
      </c>
      <c r="C18132" t="s">
        <v>21</v>
      </c>
      <c r="D18132" t="s">
        <v>295</v>
      </c>
      <c r="F18132">
        <v>86</v>
      </c>
    </row>
    <row r="18133" spans="1:6" x14ac:dyDescent="0.25">
      <c r="A18133" t="s">
        <v>20</v>
      </c>
      <c r="B18133" s="15">
        <v>630000</v>
      </c>
      <c r="C18133" t="s">
        <v>21</v>
      </c>
      <c r="D18133" t="s">
        <v>128</v>
      </c>
      <c r="E18133">
        <v>145</v>
      </c>
    </row>
    <row r="18134" spans="1:6" x14ac:dyDescent="0.25">
      <c r="A18134" t="s">
        <v>20</v>
      </c>
      <c r="B18134" s="15">
        <v>6700000</v>
      </c>
      <c r="C18134" t="s">
        <v>21</v>
      </c>
      <c r="E18134">
        <v>195</v>
      </c>
      <c r="F18134">
        <v>249</v>
      </c>
    </row>
    <row r="18135" spans="1:6" x14ac:dyDescent="0.25">
      <c r="A18135" t="s">
        <v>20</v>
      </c>
      <c r="B18135" s="15">
        <v>735000</v>
      </c>
      <c r="C18135" t="s">
        <v>21</v>
      </c>
      <c r="E18135">
        <v>230</v>
      </c>
    </row>
    <row r="18136" spans="1:6" x14ac:dyDescent="0.25">
      <c r="A18136" t="s">
        <v>20</v>
      </c>
      <c r="B18136" s="15">
        <v>8600000</v>
      </c>
      <c r="C18136" t="s">
        <v>21</v>
      </c>
      <c r="D18136" t="s">
        <v>110</v>
      </c>
      <c r="E18136">
        <v>286</v>
      </c>
    </row>
    <row r="18137" spans="1:6" x14ac:dyDescent="0.25">
      <c r="A18137" t="s">
        <v>25</v>
      </c>
      <c r="B18137" s="15">
        <v>4600000</v>
      </c>
      <c r="C18137" t="s">
        <v>28</v>
      </c>
      <c r="D18137" t="s">
        <v>37</v>
      </c>
      <c r="E18137">
        <v>62</v>
      </c>
    </row>
    <row r="18138" spans="1:6" x14ac:dyDescent="0.25">
      <c r="A18138" t="s">
        <v>20</v>
      </c>
      <c r="B18138" s="15">
        <v>3138207</v>
      </c>
      <c r="C18138" t="s">
        <v>21</v>
      </c>
      <c r="E18138">
        <v>148</v>
      </c>
    </row>
    <row r="18139" spans="1:6" x14ac:dyDescent="0.25">
      <c r="A18139" t="s">
        <v>25</v>
      </c>
      <c r="B18139" s="15">
        <v>1543500</v>
      </c>
      <c r="C18139" t="s">
        <v>27</v>
      </c>
      <c r="E18139">
        <v>60</v>
      </c>
      <c r="F18139">
        <v>60</v>
      </c>
    </row>
    <row r="18140" spans="1:6" x14ac:dyDescent="0.25">
      <c r="A18140" t="s">
        <v>20</v>
      </c>
      <c r="B18140" s="15">
        <v>13500000</v>
      </c>
      <c r="C18140" t="s">
        <v>21</v>
      </c>
      <c r="D18140" t="s">
        <v>228</v>
      </c>
      <c r="E18140">
        <v>525</v>
      </c>
      <c r="F18140">
        <v>380</v>
      </c>
    </row>
    <row r="18141" spans="1:6" x14ac:dyDescent="0.25">
      <c r="A18141" t="s">
        <v>20</v>
      </c>
      <c r="B18141" s="15">
        <v>584200</v>
      </c>
      <c r="C18141" t="s">
        <v>21</v>
      </c>
      <c r="D18141" t="s">
        <v>71</v>
      </c>
      <c r="E18141">
        <v>300</v>
      </c>
      <c r="F18141">
        <v>140</v>
      </c>
    </row>
    <row r="18142" spans="1:6" x14ac:dyDescent="0.25">
      <c r="A18142" t="s">
        <v>20</v>
      </c>
      <c r="B18142" s="15">
        <v>17349000</v>
      </c>
      <c r="C18142" t="s">
        <v>21</v>
      </c>
      <c r="D18142" t="s">
        <v>563</v>
      </c>
      <c r="E18142">
        <v>633</v>
      </c>
      <c r="F18142">
        <v>806</v>
      </c>
    </row>
    <row r="18143" spans="1:6" x14ac:dyDescent="0.25">
      <c r="A18143" t="s">
        <v>25</v>
      </c>
      <c r="B18143" s="15">
        <v>7995000</v>
      </c>
      <c r="C18143" t="s">
        <v>28</v>
      </c>
      <c r="F18143">
        <v>143</v>
      </c>
    </row>
    <row r="18144" spans="1:6" x14ac:dyDescent="0.25">
      <c r="A18144" t="s">
        <v>25</v>
      </c>
      <c r="B18144" s="15">
        <v>3990000</v>
      </c>
      <c r="C18144" t="s">
        <v>27</v>
      </c>
      <c r="E18144">
        <v>171</v>
      </c>
    </row>
    <row r="18145" spans="1:6" x14ac:dyDescent="0.25">
      <c r="A18145" t="s">
        <v>20</v>
      </c>
      <c r="B18145" s="15">
        <v>4600000</v>
      </c>
      <c r="C18145" t="s">
        <v>21</v>
      </c>
      <c r="D18145" t="s">
        <v>40</v>
      </c>
      <c r="E18145">
        <v>160</v>
      </c>
    </row>
    <row r="18146" spans="1:6" x14ac:dyDescent="0.25">
      <c r="A18146" t="s">
        <v>20</v>
      </c>
      <c r="B18146" s="15">
        <v>7890000</v>
      </c>
      <c r="C18146" t="s">
        <v>21</v>
      </c>
      <c r="E18146">
        <v>165</v>
      </c>
      <c r="F18146">
        <v>231</v>
      </c>
    </row>
    <row r="18147" spans="1:6" x14ac:dyDescent="0.25">
      <c r="A18147" t="s">
        <v>20</v>
      </c>
      <c r="B18147" s="15">
        <v>21900000</v>
      </c>
      <c r="C18147" t="s">
        <v>21</v>
      </c>
      <c r="D18147" t="s">
        <v>33</v>
      </c>
      <c r="E18147">
        <v>456</v>
      </c>
    </row>
    <row r="18148" spans="1:6" x14ac:dyDescent="0.25">
      <c r="A18148" t="s">
        <v>20</v>
      </c>
      <c r="B18148" s="15">
        <v>7000000</v>
      </c>
      <c r="C18148" t="s">
        <v>23</v>
      </c>
      <c r="E18148">
        <v>145</v>
      </c>
    </row>
    <row r="18149" spans="1:6" x14ac:dyDescent="0.25">
      <c r="A18149" t="s">
        <v>20</v>
      </c>
      <c r="B18149" s="15">
        <v>6990000</v>
      </c>
      <c r="C18149" t="s">
        <v>21</v>
      </c>
      <c r="E18149">
        <v>134</v>
      </c>
      <c r="F18149">
        <v>196</v>
      </c>
    </row>
    <row r="18150" spans="1:6" x14ac:dyDescent="0.25">
      <c r="A18150" t="s">
        <v>20</v>
      </c>
      <c r="B18150" s="15">
        <v>1137000</v>
      </c>
      <c r="C18150" t="s">
        <v>21</v>
      </c>
      <c r="D18150" t="s">
        <v>314</v>
      </c>
      <c r="E18150">
        <v>68</v>
      </c>
      <c r="F18150">
        <v>60</v>
      </c>
    </row>
    <row r="18151" spans="1:6" x14ac:dyDescent="0.25">
      <c r="A18151" t="s">
        <v>25</v>
      </c>
      <c r="B18151" s="15">
        <v>6044455</v>
      </c>
      <c r="C18151" t="s">
        <v>28</v>
      </c>
      <c r="D18151" t="s">
        <v>31</v>
      </c>
    </row>
    <row r="18152" spans="1:6" x14ac:dyDescent="0.25">
      <c r="A18152" t="s">
        <v>25</v>
      </c>
      <c r="B18152" s="15">
        <v>4990000</v>
      </c>
      <c r="C18152" t="s">
        <v>28</v>
      </c>
      <c r="D18152" t="s">
        <v>739</v>
      </c>
      <c r="E18152">
        <v>175</v>
      </c>
    </row>
    <row r="18153" spans="1:6" x14ac:dyDescent="0.25">
      <c r="A18153" t="s">
        <v>20</v>
      </c>
      <c r="B18153" s="15">
        <v>2185000</v>
      </c>
      <c r="C18153" t="s">
        <v>21</v>
      </c>
      <c r="E18153">
        <v>96</v>
      </c>
    </row>
    <row r="18154" spans="1:6" x14ac:dyDescent="0.25">
      <c r="A18154" t="s">
        <v>20</v>
      </c>
      <c r="B18154" s="15">
        <v>640000</v>
      </c>
      <c r="C18154" t="s">
        <v>27</v>
      </c>
      <c r="E18154">
        <v>230</v>
      </c>
      <c r="F18154">
        <v>180</v>
      </c>
    </row>
    <row r="18155" spans="1:6" x14ac:dyDescent="0.25">
      <c r="A18155" t="s">
        <v>20</v>
      </c>
      <c r="B18155" s="15">
        <v>864563</v>
      </c>
      <c r="C18155" t="s">
        <v>27</v>
      </c>
      <c r="E18155">
        <v>110</v>
      </c>
    </row>
    <row r="18156" spans="1:6" x14ac:dyDescent="0.25">
      <c r="A18156" t="s">
        <v>20</v>
      </c>
      <c r="B18156" s="15">
        <v>1500000</v>
      </c>
      <c r="C18156" t="s">
        <v>27</v>
      </c>
      <c r="F18156">
        <v>130</v>
      </c>
    </row>
    <row r="18157" spans="1:6" x14ac:dyDescent="0.25">
      <c r="A18157" t="s">
        <v>20</v>
      </c>
      <c r="B18157" s="15">
        <v>900000</v>
      </c>
      <c r="C18157" t="s">
        <v>28</v>
      </c>
      <c r="D18157" t="s">
        <v>129</v>
      </c>
      <c r="E18157">
        <v>83</v>
      </c>
      <c r="F18157">
        <v>75</v>
      </c>
    </row>
    <row r="18158" spans="1:6" x14ac:dyDescent="0.25">
      <c r="A18158" t="s">
        <v>20</v>
      </c>
      <c r="B18158" s="15">
        <v>2995000</v>
      </c>
      <c r="C18158" t="s">
        <v>21</v>
      </c>
      <c r="E18158">
        <v>115.5</v>
      </c>
      <c r="F18158">
        <v>160</v>
      </c>
    </row>
    <row r="18159" spans="1:6" x14ac:dyDescent="0.25">
      <c r="A18159" t="s">
        <v>25</v>
      </c>
      <c r="B18159" s="15">
        <v>3113705</v>
      </c>
      <c r="C18159" t="s">
        <v>21</v>
      </c>
      <c r="D18159" t="s">
        <v>152</v>
      </c>
    </row>
    <row r="18160" spans="1:6" x14ac:dyDescent="0.25">
      <c r="A18160" t="s">
        <v>20</v>
      </c>
      <c r="B18160" s="15">
        <v>479900</v>
      </c>
      <c r="C18160" t="s">
        <v>23</v>
      </c>
      <c r="E18160">
        <v>60</v>
      </c>
    </row>
    <row r="18161" spans="1:6" x14ac:dyDescent="0.25">
      <c r="A18161" t="s">
        <v>20</v>
      </c>
      <c r="B18161" s="15">
        <v>7000000</v>
      </c>
      <c r="C18161" t="s">
        <v>23</v>
      </c>
      <c r="D18161" t="s">
        <v>130</v>
      </c>
      <c r="E18161">
        <v>251</v>
      </c>
    </row>
    <row r="18162" spans="1:6" x14ac:dyDescent="0.25">
      <c r="A18162" t="s">
        <v>25</v>
      </c>
      <c r="B18162" s="15">
        <v>6261341</v>
      </c>
      <c r="C18162" t="s">
        <v>21</v>
      </c>
      <c r="D18162" t="s">
        <v>49</v>
      </c>
      <c r="F18162">
        <v>84</v>
      </c>
    </row>
    <row r="18163" spans="1:6" x14ac:dyDescent="0.25">
      <c r="A18163" t="s">
        <v>20</v>
      </c>
      <c r="B18163" s="15">
        <v>400000</v>
      </c>
      <c r="C18163" t="s">
        <v>23</v>
      </c>
    </row>
    <row r="18164" spans="1:6" x14ac:dyDescent="0.25">
      <c r="A18164" t="s">
        <v>20</v>
      </c>
      <c r="B18164" s="15">
        <v>2464138</v>
      </c>
      <c r="C18164" t="s">
        <v>21</v>
      </c>
      <c r="D18164" t="s">
        <v>550</v>
      </c>
      <c r="E18164">
        <v>233</v>
      </c>
    </row>
    <row r="18165" spans="1:6" x14ac:dyDescent="0.25">
      <c r="A18165" t="s">
        <v>20</v>
      </c>
      <c r="B18165" s="15">
        <v>1578150</v>
      </c>
      <c r="C18165" t="s">
        <v>21</v>
      </c>
      <c r="D18165" t="s">
        <v>348</v>
      </c>
      <c r="E18165">
        <v>150</v>
      </c>
      <c r="F18165">
        <v>130</v>
      </c>
    </row>
    <row r="18166" spans="1:6" x14ac:dyDescent="0.25">
      <c r="A18166" t="s">
        <v>25</v>
      </c>
      <c r="B18166" s="15">
        <v>5463625</v>
      </c>
      <c r="C18166" t="s">
        <v>28</v>
      </c>
      <c r="D18166" t="s">
        <v>170</v>
      </c>
      <c r="F18166">
        <v>100</v>
      </c>
    </row>
    <row r="18167" spans="1:6" x14ac:dyDescent="0.25">
      <c r="A18167" t="s">
        <v>20</v>
      </c>
      <c r="B18167" s="15">
        <v>1450000</v>
      </c>
      <c r="C18167" t="s">
        <v>21</v>
      </c>
      <c r="D18167" t="s">
        <v>921</v>
      </c>
      <c r="E18167">
        <v>94</v>
      </c>
    </row>
    <row r="18168" spans="1:6" x14ac:dyDescent="0.25">
      <c r="A18168" t="s">
        <v>20</v>
      </c>
      <c r="B18168" s="15">
        <v>1379000</v>
      </c>
      <c r="C18168" t="s">
        <v>21</v>
      </c>
      <c r="D18168" t="s">
        <v>102</v>
      </c>
      <c r="E18168">
        <v>210</v>
      </c>
    </row>
    <row r="18169" spans="1:6" x14ac:dyDescent="0.25">
      <c r="A18169" t="s">
        <v>20</v>
      </c>
      <c r="B18169" s="15">
        <v>3012655</v>
      </c>
      <c r="C18169" t="s">
        <v>21</v>
      </c>
      <c r="E18169">
        <v>170</v>
      </c>
    </row>
    <row r="18170" spans="1:6" x14ac:dyDescent="0.25">
      <c r="A18170" t="s">
        <v>20</v>
      </c>
      <c r="B18170" s="15">
        <v>2133600</v>
      </c>
      <c r="C18170" t="s">
        <v>28</v>
      </c>
      <c r="D18170" t="s">
        <v>343</v>
      </c>
      <c r="E18170">
        <v>180</v>
      </c>
    </row>
    <row r="18171" spans="1:6" x14ac:dyDescent="0.25">
      <c r="A18171" t="s">
        <v>25</v>
      </c>
      <c r="B18171" s="15">
        <v>4500000</v>
      </c>
      <c r="C18171" t="s">
        <v>28</v>
      </c>
      <c r="D18171" t="s">
        <v>246</v>
      </c>
      <c r="E18171">
        <v>91</v>
      </c>
    </row>
    <row r="18172" spans="1:6" x14ac:dyDescent="0.25">
      <c r="A18172" t="s">
        <v>20</v>
      </c>
      <c r="B18172" s="15">
        <v>4500000</v>
      </c>
      <c r="C18172" t="s">
        <v>21</v>
      </c>
      <c r="D18172" t="s">
        <v>160</v>
      </c>
      <c r="E18172">
        <v>263</v>
      </c>
      <c r="F18172">
        <v>307</v>
      </c>
    </row>
    <row r="18173" spans="1:6" x14ac:dyDescent="0.25">
      <c r="A18173" t="s">
        <v>20</v>
      </c>
      <c r="B18173" s="15">
        <v>21890000</v>
      </c>
      <c r="C18173" t="s">
        <v>21</v>
      </c>
      <c r="E18173">
        <v>456</v>
      </c>
      <c r="F18173">
        <v>572</v>
      </c>
    </row>
    <row r="18174" spans="1:6" x14ac:dyDescent="0.25">
      <c r="A18174" t="s">
        <v>20</v>
      </c>
      <c r="B18174" s="15">
        <v>6798000</v>
      </c>
      <c r="C18174" t="s">
        <v>23</v>
      </c>
      <c r="D18174" t="s">
        <v>392</v>
      </c>
      <c r="E18174">
        <v>272</v>
      </c>
      <c r="F18174">
        <v>365</v>
      </c>
    </row>
    <row r="18175" spans="1:6" x14ac:dyDescent="0.25">
      <c r="A18175" t="s">
        <v>20</v>
      </c>
      <c r="B18175" s="15">
        <v>4495000</v>
      </c>
      <c r="C18175" t="s">
        <v>21</v>
      </c>
      <c r="D18175" t="s">
        <v>40</v>
      </c>
      <c r="E18175">
        <v>120</v>
      </c>
      <c r="F18175">
        <v>200</v>
      </c>
    </row>
    <row r="18176" spans="1:6" x14ac:dyDescent="0.25">
      <c r="A18176" t="s">
        <v>20</v>
      </c>
      <c r="B18176" s="15">
        <v>820000</v>
      </c>
      <c r="C18176" t="s">
        <v>21</v>
      </c>
      <c r="E18176">
        <v>105</v>
      </c>
      <c r="F18176">
        <v>140</v>
      </c>
    </row>
    <row r="18177" spans="1:6" x14ac:dyDescent="0.25">
      <c r="A18177" t="s">
        <v>25</v>
      </c>
      <c r="B18177" s="15">
        <v>1200000</v>
      </c>
      <c r="C18177" t="s">
        <v>21</v>
      </c>
      <c r="F18177">
        <v>61</v>
      </c>
    </row>
    <row r="18178" spans="1:6" x14ac:dyDescent="0.25">
      <c r="A18178" t="s">
        <v>20</v>
      </c>
      <c r="B18178" s="15">
        <v>742547</v>
      </c>
      <c r="C18178" t="s">
        <v>21</v>
      </c>
      <c r="D18178" t="s">
        <v>352</v>
      </c>
    </row>
    <row r="18179" spans="1:6" x14ac:dyDescent="0.25">
      <c r="A18179" t="s">
        <v>25</v>
      </c>
      <c r="B18179" s="15">
        <v>1990000</v>
      </c>
      <c r="C18179" t="s">
        <v>28</v>
      </c>
      <c r="E18179">
        <v>85</v>
      </c>
    </row>
    <row r="18180" spans="1:6" x14ac:dyDescent="0.25">
      <c r="A18180" t="s">
        <v>25</v>
      </c>
      <c r="B18180" s="15">
        <v>4950000</v>
      </c>
      <c r="C18180" t="s">
        <v>28</v>
      </c>
      <c r="D18180" t="s">
        <v>43</v>
      </c>
      <c r="E18180">
        <v>66</v>
      </c>
    </row>
    <row r="18181" spans="1:6" x14ac:dyDescent="0.25">
      <c r="A18181" t="s">
        <v>20</v>
      </c>
      <c r="B18181" s="15">
        <v>8500000</v>
      </c>
      <c r="C18181" t="s">
        <v>28</v>
      </c>
      <c r="D18181" t="s">
        <v>138</v>
      </c>
      <c r="E18181">
        <v>490</v>
      </c>
    </row>
    <row r="18182" spans="1:6" x14ac:dyDescent="0.25">
      <c r="A18182" t="s">
        <v>20</v>
      </c>
      <c r="B18182" s="15">
        <v>21890000</v>
      </c>
      <c r="C18182" t="s">
        <v>21</v>
      </c>
      <c r="D18182" t="s">
        <v>33</v>
      </c>
      <c r="E18182">
        <v>456</v>
      </c>
    </row>
    <row r="18183" spans="1:6" x14ac:dyDescent="0.25">
      <c r="A18183" t="s">
        <v>20</v>
      </c>
      <c r="B18183" s="15">
        <v>14950000</v>
      </c>
      <c r="C18183" t="s">
        <v>21</v>
      </c>
      <c r="D18183" t="s">
        <v>95</v>
      </c>
      <c r="E18183">
        <v>760</v>
      </c>
    </row>
    <row r="18184" spans="1:6" x14ac:dyDescent="0.25">
      <c r="A18184" t="s">
        <v>20</v>
      </c>
      <c r="B18184" s="15">
        <v>7800000</v>
      </c>
      <c r="C18184" t="s">
        <v>28</v>
      </c>
      <c r="D18184" t="s">
        <v>870</v>
      </c>
      <c r="E18184">
        <v>176</v>
      </c>
      <c r="F18184">
        <v>240</v>
      </c>
    </row>
    <row r="18185" spans="1:6" x14ac:dyDescent="0.25">
      <c r="A18185" t="s">
        <v>20</v>
      </c>
      <c r="B18185" s="15">
        <v>4200000</v>
      </c>
      <c r="C18185" t="s">
        <v>23</v>
      </c>
      <c r="D18185" t="s">
        <v>143</v>
      </c>
      <c r="E18185">
        <v>118</v>
      </c>
      <c r="F18185">
        <v>163</v>
      </c>
    </row>
    <row r="18186" spans="1:6" x14ac:dyDescent="0.25">
      <c r="A18186" t="s">
        <v>25</v>
      </c>
      <c r="B18186" s="15">
        <v>9822600</v>
      </c>
      <c r="C18186" t="s">
        <v>21</v>
      </c>
      <c r="D18186" t="s">
        <v>70</v>
      </c>
      <c r="E18186">
        <v>164</v>
      </c>
    </row>
    <row r="18187" spans="1:6" x14ac:dyDescent="0.25">
      <c r="A18187" t="s">
        <v>25</v>
      </c>
      <c r="B18187" s="15">
        <v>6545000</v>
      </c>
      <c r="C18187" t="s">
        <v>28</v>
      </c>
      <c r="D18187" t="s">
        <v>37</v>
      </c>
      <c r="E18187">
        <v>119</v>
      </c>
    </row>
    <row r="18188" spans="1:6" x14ac:dyDescent="0.25">
      <c r="A18188" t="s">
        <v>25</v>
      </c>
      <c r="B18188" s="15">
        <v>3700000</v>
      </c>
      <c r="C18188" t="s">
        <v>21</v>
      </c>
      <c r="D18188" t="s">
        <v>325</v>
      </c>
      <c r="E18188">
        <v>125</v>
      </c>
    </row>
    <row r="18189" spans="1:6" x14ac:dyDescent="0.25">
      <c r="A18189" t="s">
        <v>25</v>
      </c>
      <c r="B18189" s="15">
        <v>3723000</v>
      </c>
      <c r="C18189" t="s">
        <v>21</v>
      </c>
      <c r="D18189" t="s">
        <v>336</v>
      </c>
      <c r="F18189">
        <v>52</v>
      </c>
    </row>
    <row r="18190" spans="1:6" x14ac:dyDescent="0.25">
      <c r="A18190" t="s">
        <v>25</v>
      </c>
      <c r="B18190" s="15">
        <v>2550000</v>
      </c>
      <c r="C18190" t="s">
        <v>21</v>
      </c>
      <c r="D18190" t="s">
        <v>391</v>
      </c>
      <c r="F18190">
        <v>72</v>
      </c>
    </row>
    <row r="18191" spans="1:6" x14ac:dyDescent="0.25">
      <c r="A18191" t="s">
        <v>20</v>
      </c>
      <c r="B18191" s="15">
        <v>8400000</v>
      </c>
      <c r="C18191" t="s">
        <v>21</v>
      </c>
      <c r="D18191" t="s">
        <v>724</v>
      </c>
      <c r="E18191">
        <v>394</v>
      </c>
    </row>
    <row r="18192" spans="1:6" x14ac:dyDescent="0.25">
      <c r="A18192" t="s">
        <v>20</v>
      </c>
      <c r="B18192" s="15">
        <v>3536100</v>
      </c>
      <c r="C18192" t="s">
        <v>28</v>
      </c>
      <c r="E18192">
        <v>250</v>
      </c>
      <c r="F18192">
        <v>355</v>
      </c>
    </row>
    <row r="18193" spans="1:6" x14ac:dyDescent="0.25">
      <c r="A18193" t="s">
        <v>25</v>
      </c>
      <c r="B18193" s="15">
        <v>5300000</v>
      </c>
      <c r="C18193" t="s">
        <v>21</v>
      </c>
      <c r="D18193" t="s">
        <v>68</v>
      </c>
    </row>
    <row r="18194" spans="1:6" x14ac:dyDescent="0.25">
      <c r="A18194" t="s">
        <v>25</v>
      </c>
      <c r="B18194" s="15">
        <v>14800000</v>
      </c>
      <c r="C18194" t="s">
        <v>28</v>
      </c>
      <c r="D18194" t="s">
        <v>31</v>
      </c>
      <c r="F18194">
        <v>302</v>
      </c>
    </row>
    <row r="18195" spans="1:6" x14ac:dyDescent="0.25">
      <c r="A18195" t="s">
        <v>20</v>
      </c>
      <c r="B18195" s="15">
        <v>3800000</v>
      </c>
      <c r="C18195" t="s">
        <v>21</v>
      </c>
      <c r="D18195" t="s">
        <v>441</v>
      </c>
      <c r="E18195">
        <v>85</v>
      </c>
      <c r="F18195">
        <v>125</v>
      </c>
    </row>
    <row r="18196" spans="1:6" x14ac:dyDescent="0.25">
      <c r="A18196" t="s">
        <v>20</v>
      </c>
      <c r="B18196" s="15">
        <v>3780000</v>
      </c>
      <c r="C18196" t="s">
        <v>28</v>
      </c>
      <c r="D18196" t="s">
        <v>669</v>
      </c>
      <c r="E18196">
        <v>85</v>
      </c>
      <c r="F18196">
        <v>144</v>
      </c>
    </row>
    <row r="18197" spans="1:6" x14ac:dyDescent="0.25">
      <c r="A18197" t="s">
        <v>20</v>
      </c>
      <c r="B18197" s="15">
        <v>3800000</v>
      </c>
      <c r="C18197" t="s">
        <v>23</v>
      </c>
      <c r="D18197" t="s">
        <v>221</v>
      </c>
      <c r="E18197">
        <v>104</v>
      </c>
      <c r="F18197">
        <v>131</v>
      </c>
    </row>
    <row r="18198" spans="1:6" x14ac:dyDescent="0.25">
      <c r="A18198" t="s">
        <v>25</v>
      </c>
      <c r="B18198" s="15">
        <v>2465000</v>
      </c>
      <c r="C18198" t="s">
        <v>28</v>
      </c>
      <c r="E18198">
        <v>69</v>
      </c>
      <c r="F18198">
        <v>69</v>
      </c>
    </row>
    <row r="18199" spans="1:6" x14ac:dyDescent="0.25">
      <c r="A18199" t="s">
        <v>25</v>
      </c>
      <c r="B18199" s="15">
        <v>4150000</v>
      </c>
      <c r="C18199" t="s">
        <v>28</v>
      </c>
      <c r="D18199" t="s">
        <v>57</v>
      </c>
      <c r="E18199">
        <v>56</v>
      </c>
    </row>
    <row r="18200" spans="1:6" x14ac:dyDescent="0.25">
      <c r="A18200" t="s">
        <v>20</v>
      </c>
      <c r="B18200" s="15">
        <v>1800000</v>
      </c>
      <c r="C18200" t="s">
        <v>28</v>
      </c>
      <c r="F18200">
        <v>170</v>
      </c>
    </row>
    <row r="18201" spans="1:6" x14ac:dyDescent="0.25">
      <c r="A18201" t="s">
        <v>25</v>
      </c>
      <c r="B18201" s="15">
        <v>3800000</v>
      </c>
      <c r="C18201" t="s">
        <v>21</v>
      </c>
      <c r="D18201" t="s">
        <v>68</v>
      </c>
    </row>
    <row r="18202" spans="1:6" x14ac:dyDescent="0.25">
      <c r="A18202" t="s">
        <v>20</v>
      </c>
      <c r="B18202" s="15">
        <v>13995000</v>
      </c>
      <c r="C18202" t="s">
        <v>21</v>
      </c>
      <c r="D18202" t="s">
        <v>33</v>
      </c>
      <c r="E18202">
        <v>300</v>
      </c>
    </row>
    <row r="18203" spans="1:6" x14ac:dyDescent="0.25">
      <c r="A18203" t="s">
        <v>25</v>
      </c>
      <c r="B18203" s="15">
        <v>7198540</v>
      </c>
      <c r="C18203" t="s">
        <v>21</v>
      </c>
      <c r="E18203">
        <v>133</v>
      </c>
    </row>
    <row r="18204" spans="1:6" x14ac:dyDescent="0.25">
      <c r="A18204" t="s">
        <v>25</v>
      </c>
      <c r="B18204" s="15">
        <v>5950000</v>
      </c>
      <c r="C18204" t="s">
        <v>21</v>
      </c>
      <c r="D18204" t="s">
        <v>381</v>
      </c>
      <c r="E18204">
        <v>117</v>
      </c>
      <c r="F18204">
        <v>117</v>
      </c>
    </row>
    <row r="18205" spans="1:6" x14ac:dyDescent="0.25">
      <c r="A18205" t="s">
        <v>20</v>
      </c>
      <c r="B18205" s="15">
        <v>693630</v>
      </c>
      <c r="C18205" t="s">
        <v>21</v>
      </c>
      <c r="D18205" t="s">
        <v>593</v>
      </c>
      <c r="E18205">
        <v>100</v>
      </c>
      <c r="F18205">
        <v>100</v>
      </c>
    </row>
    <row r="18206" spans="1:6" x14ac:dyDescent="0.25">
      <c r="A18206" t="s">
        <v>20</v>
      </c>
      <c r="B18206" s="15">
        <v>3490000</v>
      </c>
      <c r="C18206" t="s">
        <v>23</v>
      </c>
      <c r="E18206">
        <v>140</v>
      </c>
      <c r="F18206">
        <v>169</v>
      </c>
    </row>
    <row r="18207" spans="1:6" x14ac:dyDescent="0.25">
      <c r="A18207" t="s">
        <v>20</v>
      </c>
      <c r="B18207" s="15">
        <v>5750000</v>
      </c>
      <c r="C18207" t="s">
        <v>21</v>
      </c>
      <c r="D18207" t="s">
        <v>279</v>
      </c>
      <c r="E18207">
        <v>200</v>
      </c>
    </row>
    <row r="18208" spans="1:6" x14ac:dyDescent="0.25">
      <c r="A18208" t="s">
        <v>25</v>
      </c>
      <c r="B18208" s="15">
        <v>700000</v>
      </c>
      <c r="C18208" t="s">
        <v>28</v>
      </c>
      <c r="D18208" t="s">
        <v>114</v>
      </c>
      <c r="F18208">
        <v>54</v>
      </c>
    </row>
    <row r="18209" spans="1:6" x14ac:dyDescent="0.25">
      <c r="A18209" t="s">
        <v>20</v>
      </c>
      <c r="B18209" s="15">
        <v>8950000</v>
      </c>
      <c r="C18209" t="s">
        <v>21</v>
      </c>
      <c r="E18209">
        <v>779</v>
      </c>
    </row>
    <row r="18210" spans="1:6" x14ac:dyDescent="0.25">
      <c r="A18210" t="s">
        <v>20</v>
      </c>
      <c r="B18210" s="15">
        <v>6150000</v>
      </c>
      <c r="C18210" t="s">
        <v>23</v>
      </c>
      <c r="D18210" t="s">
        <v>107</v>
      </c>
      <c r="E18210">
        <v>130</v>
      </c>
      <c r="F18210">
        <v>200</v>
      </c>
    </row>
    <row r="18211" spans="1:6" x14ac:dyDescent="0.25">
      <c r="A18211" t="s">
        <v>20</v>
      </c>
      <c r="B18211" s="15">
        <v>52540000</v>
      </c>
      <c r="C18211" t="s">
        <v>28</v>
      </c>
      <c r="E18211">
        <v>2400</v>
      </c>
    </row>
    <row r="18212" spans="1:6" x14ac:dyDescent="0.25">
      <c r="A18212" t="s">
        <v>20</v>
      </c>
      <c r="B18212" s="15">
        <v>580000</v>
      </c>
      <c r="C18212" t="s">
        <v>59</v>
      </c>
      <c r="D18212" t="s">
        <v>709</v>
      </c>
      <c r="E18212">
        <v>74.139999389648438</v>
      </c>
      <c r="F18212">
        <v>50</v>
      </c>
    </row>
    <row r="18213" spans="1:6" x14ac:dyDescent="0.25">
      <c r="A18213" t="s">
        <v>25</v>
      </c>
      <c r="B18213" s="15">
        <v>3300000</v>
      </c>
      <c r="C18213" t="s">
        <v>27</v>
      </c>
      <c r="D18213" t="s">
        <v>326</v>
      </c>
    </row>
    <row r="18214" spans="1:6" x14ac:dyDescent="0.25">
      <c r="A18214" t="s">
        <v>20</v>
      </c>
      <c r="B18214" s="15">
        <v>2603000</v>
      </c>
      <c r="C18214" t="s">
        <v>27</v>
      </c>
      <c r="E18214">
        <v>127</v>
      </c>
      <c r="F18214">
        <v>150</v>
      </c>
    </row>
    <row r="18215" spans="1:6" x14ac:dyDescent="0.25">
      <c r="A18215" t="s">
        <v>20</v>
      </c>
      <c r="B18215" s="15">
        <v>40324000</v>
      </c>
      <c r="C18215" t="s">
        <v>21</v>
      </c>
      <c r="E18215">
        <v>904</v>
      </c>
    </row>
    <row r="18216" spans="1:6" x14ac:dyDescent="0.25">
      <c r="A18216" t="s">
        <v>20</v>
      </c>
      <c r="B18216" s="15">
        <v>3999000</v>
      </c>
      <c r="C18216" t="s">
        <v>23</v>
      </c>
    </row>
    <row r="18217" spans="1:6" x14ac:dyDescent="0.25">
      <c r="A18217" t="s">
        <v>20</v>
      </c>
      <c r="B18217" s="15">
        <v>10500000</v>
      </c>
      <c r="C18217" t="s">
        <v>21</v>
      </c>
      <c r="E18217">
        <v>191</v>
      </c>
      <c r="F18217">
        <v>268</v>
      </c>
    </row>
    <row r="18218" spans="1:6" x14ac:dyDescent="0.25">
      <c r="A18218" t="s">
        <v>20</v>
      </c>
      <c r="B18218" s="15">
        <v>6500000</v>
      </c>
      <c r="C18218" t="s">
        <v>21</v>
      </c>
      <c r="E18218">
        <v>148</v>
      </c>
      <c r="F18218">
        <v>256</v>
      </c>
    </row>
    <row r="18219" spans="1:6" x14ac:dyDescent="0.25">
      <c r="A18219" t="s">
        <v>20</v>
      </c>
      <c r="B18219" s="15">
        <v>1974000</v>
      </c>
      <c r="C18219" t="s">
        <v>21</v>
      </c>
      <c r="D18219" t="s">
        <v>639</v>
      </c>
      <c r="E18219">
        <v>100</v>
      </c>
    </row>
    <row r="18220" spans="1:6" x14ac:dyDescent="0.25">
      <c r="A18220" t="s">
        <v>20</v>
      </c>
      <c r="B18220" s="15">
        <v>1489674</v>
      </c>
      <c r="C18220" t="s">
        <v>23</v>
      </c>
      <c r="D18220" t="s">
        <v>424</v>
      </c>
      <c r="E18220">
        <v>112</v>
      </c>
    </row>
    <row r="18221" spans="1:6" x14ac:dyDescent="0.25">
      <c r="A18221" t="s">
        <v>25</v>
      </c>
      <c r="B18221" s="15">
        <v>11390000</v>
      </c>
      <c r="C18221" t="s">
        <v>21</v>
      </c>
      <c r="E18221">
        <v>230</v>
      </c>
    </row>
    <row r="18222" spans="1:6" x14ac:dyDescent="0.25">
      <c r="A18222" t="s">
        <v>20</v>
      </c>
      <c r="B18222" s="15">
        <v>7200000</v>
      </c>
      <c r="C18222" t="s">
        <v>21</v>
      </c>
      <c r="E18222">
        <v>165</v>
      </c>
    </row>
    <row r="18223" spans="1:6" x14ac:dyDescent="0.25">
      <c r="A18223" t="s">
        <v>20</v>
      </c>
      <c r="B18223" s="15">
        <v>38000000</v>
      </c>
      <c r="C18223" t="s">
        <v>21</v>
      </c>
      <c r="E18223">
        <v>800</v>
      </c>
    </row>
    <row r="18224" spans="1:6" x14ac:dyDescent="0.25">
      <c r="A18224" t="s">
        <v>25</v>
      </c>
      <c r="B18224" s="15">
        <v>4470680</v>
      </c>
      <c r="C18224" t="s">
        <v>21</v>
      </c>
      <c r="E18224">
        <v>83.400001525878906</v>
      </c>
      <c r="F18224">
        <v>52.75</v>
      </c>
    </row>
    <row r="18225" spans="1:6" x14ac:dyDescent="0.25">
      <c r="A18225" t="s">
        <v>25</v>
      </c>
      <c r="B18225" s="15">
        <v>4212148</v>
      </c>
      <c r="C18225" t="s">
        <v>28</v>
      </c>
      <c r="E18225">
        <v>65</v>
      </c>
    </row>
    <row r="18226" spans="1:6" x14ac:dyDescent="0.25">
      <c r="A18226" t="s">
        <v>25</v>
      </c>
      <c r="B18226" s="15">
        <v>7259030</v>
      </c>
      <c r="C18226" t="s">
        <v>21</v>
      </c>
    </row>
    <row r="18227" spans="1:6" x14ac:dyDescent="0.25">
      <c r="A18227" t="s">
        <v>20</v>
      </c>
      <c r="B18227" s="15">
        <v>4060000</v>
      </c>
      <c r="C18227" t="s">
        <v>23</v>
      </c>
      <c r="E18227">
        <v>140</v>
      </c>
      <c r="F18227">
        <v>147</v>
      </c>
    </row>
    <row r="18228" spans="1:6" x14ac:dyDescent="0.25">
      <c r="A18228" t="s">
        <v>25</v>
      </c>
      <c r="B18228" s="15">
        <v>1985000</v>
      </c>
      <c r="C18228" t="s">
        <v>28</v>
      </c>
      <c r="D18228" t="s">
        <v>178</v>
      </c>
      <c r="F18228">
        <v>62</v>
      </c>
    </row>
    <row r="18229" spans="1:6" x14ac:dyDescent="0.25">
      <c r="A18229" t="s">
        <v>25</v>
      </c>
      <c r="B18229" s="15">
        <v>1990000</v>
      </c>
      <c r="C18229" t="s">
        <v>21</v>
      </c>
      <c r="F18229">
        <v>99</v>
      </c>
    </row>
    <row r="18230" spans="1:6" x14ac:dyDescent="0.25">
      <c r="A18230" t="s">
        <v>20</v>
      </c>
      <c r="B18230" s="15">
        <v>830000</v>
      </c>
      <c r="C18230" t="s">
        <v>21</v>
      </c>
      <c r="D18230" t="s">
        <v>139</v>
      </c>
      <c r="E18230">
        <v>100</v>
      </c>
    </row>
    <row r="18231" spans="1:6" x14ac:dyDescent="0.25">
      <c r="A18231" t="s">
        <v>20</v>
      </c>
      <c r="B18231" s="15">
        <v>16000000</v>
      </c>
      <c r="C18231" t="s">
        <v>21</v>
      </c>
      <c r="D18231" t="s">
        <v>69</v>
      </c>
      <c r="E18231">
        <v>800</v>
      </c>
    </row>
    <row r="18232" spans="1:6" x14ac:dyDescent="0.25">
      <c r="A18232" t="s">
        <v>20</v>
      </c>
      <c r="B18232" s="15">
        <v>9200000</v>
      </c>
      <c r="C18232" t="s">
        <v>21</v>
      </c>
      <c r="E18232">
        <v>165</v>
      </c>
    </row>
    <row r="18233" spans="1:6" x14ac:dyDescent="0.25">
      <c r="A18233" t="s">
        <v>20</v>
      </c>
      <c r="B18233" s="15">
        <v>6000000</v>
      </c>
      <c r="C18233" t="s">
        <v>23</v>
      </c>
      <c r="D18233" t="s">
        <v>370</v>
      </c>
      <c r="E18233">
        <v>170</v>
      </c>
      <c r="F18233">
        <v>232</v>
      </c>
    </row>
    <row r="18234" spans="1:6" x14ac:dyDescent="0.25">
      <c r="A18234" t="s">
        <v>25</v>
      </c>
      <c r="B18234" s="15">
        <v>6441890</v>
      </c>
      <c r="C18234" t="s">
        <v>21</v>
      </c>
    </row>
    <row r="18235" spans="1:6" x14ac:dyDescent="0.25">
      <c r="A18235" t="s">
        <v>25</v>
      </c>
      <c r="B18235" s="15">
        <v>5500000</v>
      </c>
      <c r="C18235" t="s">
        <v>28</v>
      </c>
      <c r="D18235" t="s">
        <v>119</v>
      </c>
    </row>
    <row r="18236" spans="1:6" x14ac:dyDescent="0.25">
      <c r="A18236" t="s">
        <v>20</v>
      </c>
      <c r="B18236" s="15">
        <v>4700000</v>
      </c>
      <c r="C18236" t="s">
        <v>23</v>
      </c>
      <c r="D18236" t="s">
        <v>185</v>
      </c>
      <c r="E18236">
        <v>260</v>
      </c>
      <c r="F18236">
        <v>210</v>
      </c>
    </row>
    <row r="18237" spans="1:6" x14ac:dyDescent="0.25">
      <c r="A18237" t="s">
        <v>20</v>
      </c>
      <c r="B18237" s="15">
        <v>564475</v>
      </c>
      <c r="C18237" t="s">
        <v>27</v>
      </c>
      <c r="D18237" t="s">
        <v>233</v>
      </c>
      <c r="E18237">
        <v>95</v>
      </c>
    </row>
    <row r="18238" spans="1:6" x14ac:dyDescent="0.25">
      <c r="A18238" t="s">
        <v>20</v>
      </c>
      <c r="B18238" s="15">
        <v>18000000</v>
      </c>
      <c r="C18238" t="s">
        <v>21</v>
      </c>
      <c r="D18238" t="s">
        <v>69</v>
      </c>
      <c r="E18238">
        <v>800</v>
      </c>
    </row>
    <row r="18239" spans="1:6" x14ac:dyDescent="0.25">
      <c r="A18239" t="s">
        <v>20</v>
      </c>
      <c r="B18239" s="15">
        <v>395000</v>
      </c>
      <c r="C18239" t="s">
        <v>23</v>
      </c>
      <c r="E18239">
        <v>80</v>
      </c>
      <c r="F18239">
        <v>85</v>
      </c>
    </row>
    <row r="18240" spans="1:6" x14ac:dyDescent="0.25">
      <c r="A18240" t="s">
        <v>25</v>
      </c>
      <c r="B18240" s="15">
        <v>1800000</v>
      </c>
      <c r="C18240" t="s">
        <v>28</v>
      </c>
    </row>
    <row r="18241" spans="1:6" x14ac:dyDescent="0.25">
      <c r="A18241" t="s">
        <v>25</v>
      </c>
      <c r="B18241" s="15">
        <v>5300000</v>
      </c>
      <c r="C18241" t="s">
        <v>21</v>
      </c>
      <c r="D18241" t="s">
        <v>416</v>
      </c>
      <c r="E18241">
        <v>85</v>
      </c>
    </row>
    <row r="18242" spans="1:6" x14ac:dyDescent="0.25">
      <c r="A18242" t="s">
        <v>25</v>
      </c>
      <c r="B18242" s="15">
        <v>6400000</v>
      </c>
      <c r="C18242" t="s">
        <v>21</v>
      </c>
      <c r="D18242" t="s">
        <v>310</v>
      </c>
      <c r="E18242">
        <v>128</v>
      </c>
    </row>
    <row r="18243" spans="1:6" x14ac:dyDescent="0.25">
      <c r="A18243" t="s">
        <v>25</v>
      </c>
      <c r="B18243" s="15">
        <v>8950000</v>
      </c>
      <c r="C18243" t="s">
        <v>28</v>
      </c>
    </row>
    <row r="18244" spans="1:6" x14ac:dyDescent="0.25">
      <c r="A18244" t="s">
        <v>20</v>
      </c>
      <c r="B18244" s="15">
        <v>36300000</v>
      </c>
      <c r="C18244" t="s">
        <v>21</v>
      </c>
      <c r="E18244">
        <v>460</v>
      </c>
      <c r="F18244">
        <v>675</v>
      </c>
    </row>
    <row r="18245" spans="1:6" x14ac:dyDescent="0.25">
      <c r="A18245" t="s">
        <v>25</v>
      </c>
      <c r="B18245" s="15">
        <v>7500000</v>
      </c>
      <c r="C18245" t="s">
        <v>28</v>
      </c>
      <c r="D18245" t="s">
        <v>213</v>
      </c>
      <c r="E18245">
        <v>135</v>
      </c>
    </row>
    <row r="18246" spans="1:6" x14ac:dyDescent="0.25">
      <c r="A18246" t="s">
        <v>20</v>
      </c>
      <c r="B18246" s="15">
        <v>1422261</v>
      </c>
      <c r="C18246" t="s">
        <v>23</v>
      </c>
    </row>
    <row r="18247" spans="1:6" x14ac:dyDescent="0.25">
      <c r="A18247" t="s">
        <v>20</v>
      </c>
      <c r="B18247" s="15">
        <v>1472000</v>
      </c>
      <c r="C18247" t="s">
        <v>28</v>
      </c>
    </row>
    <row r="18248" spans="1:6" x14ac:dyDescent="0.25">
      <c r="A18248" t="s">
        <v>20</v>
      </c>
      <c r="B18248" s="15">
        <v>7045000</v>
      </c>
      <c r="C18248" t="s">
        <v>21</v>
      </c>
      <c r="D18248" t="s">
        <v>436</v>
      </c>
      <c r="E18248">
        <v>170</v>
      </c>
      <c r="F18248">
        <v>234</v>
      </c>
    </row>
    <row r="18249" spans="1:6" x14ac:dyDescent="0.25">
      <c r="A18249" t="s">
        <v>20</v>
      </c>
      <c r="B18249" s="15">
        <v>990000</v>
      </c>
      <c r="C18249" t="s">
        <v>21</v>
      </c>
      <c r="E18249">
        <v>364</v>
      </c>
      <c r="F18249">
        <v>414</v>
      </c>
    </row>
    <row r="18250" spans="1:6" x14ac:dyDescent="0.25">
      <c r="A18250" t="s">
        <v>25</v>
      </c>
      <c r="B18250" s="15">
        <v>2277000</v>
      </c>
      <c r="C18250" t="s">
        <v>28</v>
      </c>
      <c r="D18250" t="s">
        <v>44</v>
      </c>
      <c r="E18250">
        <v>51</v>
      </c>
    </row>
    <row r="18251" spans="1:6" x14ac:dyDescent="0.25">
      <c r="A18251" t="s">
        <v>20</v>
      </c>
      <c r="B18251" s="15">
        <v>2400000</v>
      </c>
      <c r="C18251" t="s">
        <v>27</v>
      </c>
      <c r="F18251">
        <v>168</v>
      </c>
    </row>
    <row r="18252" spans="1:6" x14ac:dyDescent="0.25">
      <c r="A18252" t="s">
        <v>20</v>
      </c>
      <c r="B18252" s="15">
        <v>44980000</v>
      </c>
      <c r="C18252" t="s">
        <v>21</v>
      </c>
      <c r="D18252" t="s">
        <v>104</v>
      </c>
      <c r="E18252">
        <v>615</v>
      </c>
    </row>
    <row r="18253" spans="1:6" x14ac:dyDescent="0.25">
      <c r="A18253" t="s">
        <v>20</v>
      </c>
      <c r="B18253" s="15">
        <v>1500000</v>
      </c>
      <c r="C18253" t="s">
        <v>28</v>
      </c>
      <c r="D18253" t="s">
        <v>145</v>
      </c>
      <c r="F18253">
        <v>300</v>
      </c>
    </row>
    <row r="18254" spans="1:6" x14ac:dyDescent="0.25">
      <c r="A18254" t="s">
        <v>25</v>
      </c>
      <c r="B18254" s="15">
        <v>6117692</v>
      </c>
      <c r="C18254" t="s">
        <v>21</v>
      </c>
      <c r="D18254" t="s">
        <v>68</v>
      </c>
      <c r="F18254">
        <v>114</v>
      </c>
    </row>
    <row r="18255" spans="1:6" x14ac:dyDescent="0.25">
      <c r="A18255" t="s">
        <v>20</v>
      </c>
      <c r="B18255" s="15">
        <v>2980570</v>
      </c>
      <c r="C18255" t="s">
        <v>23</v>
      </c>
      <c r="E18255">
        <v>102</v>
      </c>
      <c r="F18255">
        <v>97</v>
      </c>
    </row>
    <row r="18256" spans="1:6" x14ac:dyDescent="0.25">
      <c r="A18256" t="s">
        <v>25</v>
      </c>
      <c r="B18256" s="15">
        <v>3150000</v>
      </c>
      <c r="C18256" t="s">
        <v>21</v>
      </c>
      <c r="D18256" t="s">
        <v>358</v>
      </c>
    </row>
    <row r="18257" spans="1:6" x14ac:dyDescent="0.25">
      <c r="A18257" t="s">
        <v>20</v>
      </c>
      <c r="B18257" s="15">
        <v>3460000</v>
      </c>
      <c r="C18257" t="s">
        <v>21</v>
      </c>
      <c r="D18257" t="s">
        <v>701</v>
      </c>
      <c r="E18257">
        <v>99.75</v>
      </c>
      <c r="F18257">
        <v>230.55999755859375</v>
      </c>
    </row>
    <row r="18258" spans="1:6" x14ac:dyDescent="0.25">
      <c r="A18258" t="s">
        <v>20</v>
      </c>
      <c r="B18258" s="15">
        <v>3700000</v>
      </c>
      <c r="C18258" t="s">
        <v>23</v>
      </c>
      <c r="D18258" t="s">
        <v>63</v>
      </c>
      <c r="E18258">
        <v>240</v>
      </c>
      <c r="F18258">
        <v>140</v>
      </c>
    </row>
    <row r="18259" spans="1:6" x14ac:dyDescent="0.25">
      <c r="A18259" t="s">
        <v>20</v>
      </c>
      <c r="B18259" s="15">
        <v>8499000</v>
      </c>
      <c r="C18259" t="s">
        <v>21</v>
      </c>
      <c r="D18259" t="s">
        <v>657</v>
      </c>
      <c r="E18259">
        <v>143140</v>
      </c>
      <c r="F18259">
        <v>213200</v>
      </c>
    </row>
    <row r="18260" spans="1:6" x14ac:dyDescent="0.25">
      <c r="A18260" t="s">
        <v>20</v>
      </c>
      <c r="B18260" s="15">
        <v>2263380</v>
      </c>
      <c r="C18260" t="s">
        <v>23</v>
      </c>
      <c r="D18260" t="s">
        <v>291</v>
      </c>
      <c r="E18260">
        <v>79</v>
      </c>
    </row>
    <row r="18261" spans="1:6" x14ac:dyDescent="0.25">
      <c r="A18261" t="s">
        <v>20</v>
      </c>
      <c r="B18261" s="15">
        <v>19200000</v>
      </c>
      <c r="C18261" t="s">
        <v>21</v>
      </c>
      <c r="D18261" t="s">
        <v>110</v>
      </c>
      <c r="E18261">
        <v>675</v>
      </c>
      <c r="F18261">
        <v>550</v>
      </c>
    </row>
    <row r="18262" spans="1:6" x14ac:dyDescent="0.25">
      <c r="A18262" t="s">
        <v>25</v>
      </c>
      <c r="B18262" s="15">
        <v>30000000</v>
      </c>
      <c r="C18262" t="s">
        <v>28</v>
      </c>
      <c r="D18262" t="s">
        <v>37</v>
      </c>
      <c r="F18262">
        <v>750</v>
      </c>
    </row>
    <row r="18263" spans="1:6" x14ac:dyDescent="0.25">
      <c r="A18263" t="s">
        <v>20</v>
      </c>
      <c r="B18263" s="15">
        <v>21900000</v>
      </c>
      <c r="C18263" t="s">
        <v>21</v>
      </c>
      <c r="D18263" t="s">
        <v>49</v>
      </c>
      <c r="E18263">
        <v>418</v>
      </c>
      <c r="F18263">
        <v>420</v>
      </c>
    </row>
    <row r="18264" spans="1:6" x14ac:dyDescent="0.25">
      <c r="A18264" t="s">
        <v>25</v>
      </c>
      <c r="B18264" s="15">
        <v>5298200</v>
      </c>
      <c r="C18264" t="s">
        <v>21</v>
      </c>
      <c r="F18264">
        <v>118</v>
      </c>
    </row>
    <row r="18265" spans="1:6" x14ac:dyDescent="0.25">
      <c r="A18265" t="s">
        <v>25</v>
      </c>
      <c r="B18265" s="15">
        <v>8019598</v>
      </c>
      <c r="C18265" t="s">
        <v>28</v>
      </c>
      <c r="F18265">
        <v>130</v>
      </c>
    </row>
    <row r="18266" spans="1:6" x14ac:dyDescent="0.25">
      <c r="A18266" t="s">
        <v>25</v>
      </c>
      <c r="B18266" s="15">
        <v>3900000</v>
      </c>
      <c r="C18266" t="s">
        <v>21</v>
      </c>
      <c r="D18266" t="s">
        <v>166</v>
      </c>
      <c r="F18266">
        <v>73</v>
      </c>
    </row>
    <row r="18267" spans="1:6" x14ac:dyDescent="0.25">
      <c r="A18267" t="s">
        <v>25</v>
      </c>
      <c r="B18267" s="15">
        <v>2122459</v>
      </c>
      <c r="C18267" t="s">
        <v>21</v>
      </c>
      <c r="D18267" t="s">
        <v>160</v>
      </c>
      <c r="F18267">
        <v>74</v>
      </c>
    </row>
    <row r="18268" spans="1:6" x14ac:dyDescent="0.25">
      <c r="A18268" t="s">
        <v>20</v>
      </c>
      <c r="B18268" s="15">
        <v>6176330</v>
      </c>
      <c r="C18268" t="s">
        <v>23</v>
      </c>
      <c r="D18268" t="s">
        <v>786</v>
      </c>
    </row>
    <row r="18269" spans="1:6" x14ac:dyDescent="0.25">
      <c r="A18269" t="s">
        <v>25</v>
      </c>
      <c r="B18269" s="15">
        <v>4132500</v>
      </c>
      <c r="C18269" t="s">
        <v>21</v>
      </c>
      <c r="D18269" t="s">
        <v>68</v>
      </c>
      <c r="F18269">
        <v>126</v>
      </c>
    </row>
    <row r="18270" spans="1:6" x14ac:dyDescent="0.25">
      <c r="A18270" t="s">
        <v>20</v>
      </c>
      <c r="B18270" s="15">
        <v>1600000</v>
      </c>
      <c r="C18270" t="s">
        <v>34</v>
      </c>
      <c r="E18270">
        <v>94</v>
      </c>
      <c r="F18270">
        <v>135</v>
      </c>
    </row>
    <row r="18271" spans="1:6" x14ac:dyDescent="0.25">
      <c r="A18271" t="s">
        <v>25</v>
      </c>
      <c r="B18271" s="15">
        <v>5422900</v>
      </c>
      <c r="C18271" t="s">
        <v>28</v>
      </c>
      <c r="D18271" t="s">
        <v>57</v>
      </c>
    </row>
    <row r="18272" spans="1:6" x14ac:dyDescent="0.25">
      <c r="A18272" t="s">
        <v>20</v>
      </c>
      <c r="B18272" s="15">
        <v>4100000</v>
      </c>
      <c r="C18272" t="s">
        <v>28</v>
      </c>
      <c r="E18272">
        <v>135</v>
      </c>
      <c r="F18272">
        <v>115</v>
      </c>
    </row>
    <row r="18273" spans="1:6" x14ac:dyDescent="0.25">
      <c r="A18273" t="s">
        <v>20</v>
      </c>
      <c r="B18273" s="15">
        <v>3390000</v>
      </c>
      <c r="C18273" t="s">
        <v>23</v>
      </c>
      <c r="E18273">
        <v>102</v>
      </c>
      <c r="F18273">
        <v>115</v>
      </c>
    </row>
    <row r="18274" spans="1:6" x14ac:dyDescent="0.25">
      <c r="A18274" t="s">
        <v>20</v>
      </c>
      <c r="B18274" s="15">
        <v>10500000</v>
      </c>
      <c r="C18274" t="s">
        <v>21</v>
      </c>
      <c r="E18274">
        <v>450</v>
      </c>
    </row>
    <row r="18275" spans="1:6" x14ac:dyDescent="0.25">
      <c r="A18275" t="s">
        <v>20</v>
      </c>
      <c r="B18275" s="15">
        <v>2551571</v>
      </c>
      <c r="C18275" t="s">
        <v>21</v>
      </c>
      <c r="E18275">
        <v>50</v>
      </c>
      <c r="F18275">
        <v>100</v>
      </c>
    </row>
    <row r="18276" spans="1:6" x14ac:dyDescent="0.25">
      <c r="A18276" t="s">
        <v>25</v>
      </c>
      <c r="B18276" s="15">
        <v>4100000</v>
      </c>
      <c r="C18276" t="s">
        <v>28</v>
      </c>
      <c r="D18276" t="s">
        <v>54</v>
      </c>
      <c r="F18276">
        <v>81</v>
      </c>
    </row>
    <row r="18277" spans="1:6" x14ac:dyDescent="0.25">
      <c r="A18277" t="s">
        <v>20</v>
      </c>
      <c r="B18277" s="15">
        <v>4100000</v>
      </c>
      <c r="C18277" t="s">
        <v>21</v>
      </c>
      <c r="E18277">
        <v>115</v>
      </c>
    </row>
    <row r="18278" spans="1:6" x14ac:dyDescent="0.25">
      <c r="A18278" t="s">
        <v>20</v>
      </c>
      <c r="B18278" s="15">
        <v>3720000</v>
      </c>
      <c r="C18278" t="s">
        <v>21</v>
      </c>
      <c r="E18278">
        <v>115</v>
      </c>
    </row>
    <row r="18279" spans="1:6" x14ac:dyDescent="0.25">
      <c r="A18279" t="s">
        <v>20</v>
      </c>
      <c r="B18279" s="15">
        <v>690000</v>
      </c>
      <c r="C18279" t="s">
        <v>28</v>
      </c>
      <c r="D18279" t="s">
        <v>744</v>
      </c>
      <c r="E18279">
        <v>100</v>
      </c>
    </row>
    <row r="18280" spans="1:6" x14ac:dyDescent="0.25">
      <c r="A18280" t="s">
        <v>20</v>
      </c>
      <c r="B18280" s="15">
        <v>1029025</v>
      </c>
      <c r="C18280" t="s">
        <v>27</v>
      </c>
      <c r="D18280" t="s">
        <v>486</v>
      </c>
      <c r="E18280">
        <v>118</v>
      </c>
    </row>
    <row r="18281" spans="1:6" x14ac:dyDescent="0.25">
      <c r="A18281" t="s">
        <v>20</v>
      </c>
      <c r="B18281" s="15">
        <v>4626000</v>
      </c>
      <c r="C18281" t="s">
        <v>21</v>
      </c>
      <c r="D18281" t="s">
        <v>40</v>
      </c>
      <c r="E18281">
        <v>115</v>
      </c>
      <c r="F18281">
        <v>182</v>
      </c>
    </row>
    <row r="18282" spans="1:6" x14ac:dyDescent="0.25">
      <c r="A18282" t="s">
        <v>20</v>
      </c>
      <c r="B18282" s="15">
        <v>420000</v>
      </c>
      <c r="C18282" t="s">
        <v>59</v>
      </c>
      <c r="E18282">
        <v>75</v>
      </c>
    </row>
    <row r="18283" spans="1:6" x14ac:dyDescent="0.25">
      <c r="A18283" t="s">
        <v>25</v>
      </c>
      <c r="B18283" s="15">
        <v>1459529</v>
      </c>
      <c r="C18283" t="s">
        <v>28</v>
      </c>
      <c r="D18283" t="s">
        <v>236</v>
      </c>
    </row>
    <row r="18284" spans="1:6" x14ac:dyDescent="0.25">
      <c r="A18284" t="s">
        <v>20</v>
      </c>
      <c r="B18284" s="15">
        <v>693488</v>
      </c>
      <c r="C18284" t="s">
        <v>27</v>
      </c>
      <c r="E18284">
        <v>60</v>
      </c>
    </row>
    <row r="18285" spans="1:6" x14ac:dyDescent="0.25">
      <c r="A18285" t="s">
        <v>20</v>
      </c>
      <c r="B18285" s="15">
        <v>3700000</v>
      </c>
      <c r="C18285" t="s">
        <v>21</v>
      </c>
      <c r="D18285" t="s">
        <v>269</v>
      </c>
      <c r="E18285">
        <v>140</v>
      </c>
    </row>
    <row r="18286" spans="1:6" x14ac:dyDescent="0.25">
      <c r="A18286" t="s">
        <v>25</v>
      </c>
      <c r="B18286" s="15">
        <v>5840000</v>
      </c>
      <c r="C18286" t="s">
        <v>28</v>
      </c>
      <c r="D18286" t="s">
        <v>87</v>
      </c>
    </row>
    <row r="18287" spans="1:6" x14ac:dyDescent="0.25">
      <c r="A18287" t="s">
        <v>20</v>
      </c>
      <c r="B18287" s="15">
        <v>574000</v>
      </c>
      <c r="C18287" t="s">
        <v>23</v>
      </c>
    </row>
    <row r="18288" spans="1:6" x14ac:dyDescent="0.25">
      <c r="A18288" t="s">
        <v>20</v>
      </c>
      <c r="B18288" s="15">
        <v>800000</v>
      </c>
      <c r="C18288" t="s">
        <v>28</v>
      </c>
      <c r="D18288" t="s">
        <v>54</v>
      </c>
    </row>
    <row r="18289" spans="1:6" x14ac:dyDescent="0.25">
      <c r="A18289" t="s">
        <v>20</v>
      </c>
      <c r="B18289" s="15">
        <v>856520</v>
      </c>
      <c r="C18289" t="s">
        <v>28</v>
      </c>
      <c r="D18289" t="s">
        <v>317</v>
      </c>
      <c r="E18289">
        <v>75</v>
      </c>
      <c r="F18289">
        <v>110</v>
      </c>
    </row>
    <row r="18290" spans="1:6" x14ac:dyDescent="0.25">
      <c r="A18290" t="s">
        <v>25</v>
      </c>
      <c r="B18290" s="15">
        <v>3050000</v>
      </c>
      <c r="C18290" t="s">
        <v>23</v>
      </c>
      <c r="D18290" t="s">
        <v>143</v>
      </c>
      <c r="E18290">
        <v>108</v>
      </c>
    </row>
    <row r="18291" spans="1:6" x14ac:dyDescent="0.25">
      <c r="A18291" t="s">
        <v>20</v>
      </c>
      <c r="B18291" s="15">
        <v>7300000</v>
      </c>
      <c r="C18291" t="s">
        <v>21</v>
      </c>
      <c r="E18291">
        <v>140</v>
      </c>
      <c r="F18291">
        <v>200</v>
      </c>
    </row>
    <row r="18292" spans="1:6" x14ac:dyDescent="0.25">
      <c r="A18292" t="s">
        <v>20</v>
      </c>
      <c r="B18292" s="15">
        <v>1060000</v>
      </c>
      <c r="C18292" t="s">
        <v>27</v>
      </c>
      <c r="D18292" t="s">
        <v>486</v>
      </c>
      <c r="E18292">
        <v>174</v>
      </c>
    </row>
    <row r="18293" spans="1:6" x14ac:dyDescent="0.25">
      <c r="A18293" t="s">
        <v>20</v>
      </c>
      <c r="B18293" s="15">
        <v>39700000</v>
      </c>
      <c r="C18293" t="s">
        <v>21</v>
      </c>
      <c r="D18293" t="s">
        <v>33</v>
      </c>
      <c r="E18293">
        <v>540</v>
      </c>
    </row>
    <row r="18294" spans="1:6" x14ac:dyDescent="0.25">
      <c r="A18294" t="s">
        <v>25</v>
      </c>
      <c r="B18294" s="15">
        <v>10691340</v>
      </c>
      <c r="C18294" t="s">
        <v>21</v>
      </c>
      <c r="F18294">
        <v>78</v>
      </c>
    </row>
    <row r="18295" spans="1:6" x14ac:dyDescent="0.25">
      <c r="A18295" t="s">
        <v>25</v>
      </c>
      <c r="B18295" s="15">
        <v>3552127</v>
      </c>
      <c r="C18295" t="s">
        <v>28</v>
      </c>
      <c r="D18295" t="s">
        <v>35</v>
      </c>
      <c r="F18295">
        <v>65</v>
      </c>
    </row>
    <row r="18296" spans="1:6" x14ac:dyDescent="0.25">
      <c r="A18296" t="s">
        <v>25</v>
      </c>
      <c r="B18296" s="15">
        <v>8500000</v>
      </c>
      <c r="C18296" t="s">
        <v>21</v>
      </c>
      <c r="D18296" t="s">
        <v>49</v>
      </c>
    </row>
    <row r="18297" spans="1:6" x14ac:dyDescent="0.25">
      <c r="A18297" t="s">
        <v>20</v>
      </c>
      <c r="B18297" s="15">
        <v>5600000</v>
      </c>
      <c r="C18297" t="s">
        <v>21</v>
      </c>
      <c r="D18297" t="s">
        <v>197</v>
      </c>
      <c r="E18297">
        <v>262.5</v>
      </c>
      <c r="F18297">
        <v>282</v>
      </c>
    </row>
    <row r="18298" spans="1:6" x14ac:dyDescent="0.25">
      <c r="A18298" t="s">
        <v>20</v>
      </c>
      <c r="B18298" s="15">
        <v>1175000</v>
      </c>
      <c r="C18298" t="s">
        <v>27</v>
      </c>
      <c r="D18298" t="s">
        <v>700</v>
      </c>
      <c r="E18298">
        <v>68</v>
      </c>
    </row>
    <row r="18299" spans="1:6" x14ac:dyDescent="0.25">
      <c r="A18299" t="s">
        <v>25</v>
      </c>
      <c r="B18299" s="15">
        <v>8690000</v>
      </c>
      <c r="C18299" t="s">
        <v>21</v>
      </c>
      <c r="D18299" t="s">
        <v>49</v>
      </c>
      <c r="E18299">
        <v>87</v>
      </c>
    </row>
    <row r="18300" spans="1:6" x14ac:dyDescent="0.25">
      <c r="A18300" t="s">
        <v>20</v>
      </c>
      <c r="B18300" s="15">
        <v>710000</v>
      </c>
      <c r="C18300" t="s">
        <v>34</v>
      </c>
      <c r="D18300" t="s">
        <v>543</v>
      </c>
      <c r="E18300">
        <v>240</v>
      </c>
    </row>
    <row r="18301" spans="1:6" x14ac:dyDescent="0.25">
      <c r="A18301" t="s">
        <v>25</v>
      </c>
      <c r="B18301" s="15">
        <v>9800000</v>
      </c>
      <c r="C18301" t="s">
        <v>21</v>
      </c>
      <c r="E18301">
        <v>194</v>
      </c>
    </row>
    <row r="18302" spans="1:6" x14ac:dyDescent="0.25">
      <c r="A18302" t="s">
        <v>20</v>
      </c>
      <c r="B18302" s="15">
        <v>1900000</v>
      </c>
      <c r="C18302" t="s">
        <v>23</v>
      </c>
      <c r="D18302" t="s">
        <v>253</v>
      </c>
      <c r="E18302">
        <v>75</v>
      </c>
      <c r="F18302">
        <v>140</v>
      </c>
    </row>
    <row r="18303" spans="1:6" x14ac:dyDescent="0.25">
      <c r="A18303" t="s">
        <v>20</v>
      </c>
      <c r="B18303" s="15">
        <v>1950000</v>
      </c>
      <c r="C18303" t="s">
        <v>27</v>
      </c>
      <c r="F18303">
        <v>95</v>
      </c>
    </row>
    <row r="18304" spans="1:6" x14ac:dyDescent="0.25">
      <c r="A18304" t="s">
        <v>20</v>
      </c>
      <c r="B18304" s="15">
        <v>700000</v>
      </c>
      <c r="C18304" t="s">
        <v>21</v>
      </c>
      <c r="D18304" t="s">
        <v>497</v>
      </c>
      <c r="F18304">
        <v>70</v>
      </c>
    </row>
    <row r="18305" spans="1:6" x14ac:dyDescent="0.25">
      <c r="A18305" t="s">
        <v>20</v>
      </c>
      <c r="B18305" s="15">
        <v>4132000</v>
      </c>
      <c r="C18305" t="s">
        <v>21</v>
      </c>
      <c r="D18305" t="s">
        <v>26</v>
      </c>
      <c r="E18305">
        <v>96</v>
      </c>
    </row>
    <row r="18306" spans="1:6" x14ac:dyDescent="0.25">
      <c r="A18306" t="s">
        <v>25</v>
      </c>
      <c r="B18306" s="15">
        <v>2700000</v>
      </c>
      <c r="C18306" t="s">
        <v>21</v>
      </c>
      <c r="E18306">
        <v>72</v>
      </c>
    </row>
    <row r="18307" spans="1:6" x14ac:dyDescent="0.25">
      <c r="A18307" t="s">
        <v>20</v>
      </c>
      <c r="B18307" s="15">
        <v>3590000</v>
      </c>
      <c r="C18307" t="s">
        <v>28</v>
      </c>
      <c r="D18307" t="s">
        <v>246</v>
      </c>
      <c r="E18307">
        <v>60</v>
      </c>
      <c r="F18307">
        <v>100</v>
      </c>
    </row>
    <row r="18308" spans="1:6" x14ac:dyDescent="0.25">
      <c r="A18308" t="s">
        <v>20</v>
      </c>
      <c r="B18308" s="15">
        <v>8670000</v>
      </c>
      <c r="C18308" t="s">
        <v>21</v>
      </c>
    </row>
    <row r="18309" spans="1:6" x14ac:dyDescent="0.25">
      <c r="A18309" t="s">
        <v>25</v>
      </c>
      <c r="B18309" s="15">
        <v>18000000</v>
      </c>
      <c r="C18309" t="s">
        <v>21</v>
      </c>
      <c r="D18309" t="s">
        <v>199</v>
      </c>
      <c r="F18309">
        <v>370</v>
      </c>
    </row>
    <row r="18310" spans="1:6" x14ac:dyDescent="0.25">
      <c r="A18310" t="s">
        <v>25</v>
      </c>
      <c r="B18310" s="15">
        <v>11926048</v>
      </c>
      <c r="C18310" t="s">
        <v>21</v>
      </c>
      <c r="D18310" t="s">
        <v>33</v>
      </c>
      <c r="F18310">
        <v>209</v>
      </c>
    </row>
    <row r="18311" spans="1:6" x14ac:dyDescent="0.25">
      <c r="A18311" t="s">
        <v>20</v>
      </c>
      <c r="B18311" s="15">
        <v>6500000</v>
      </c>
      <c r="C18311" t="s">
        <v>21</v>
      </c>
      <c r="D18311" t="s">
        <v>269</v>
      </c>
      <c r="E18311">
        <v>190</v>
      </c>
      <c r="F18311">
        <v>170</v>
      </c>
    </row>
    <row r="18312" spans="1:6" x14ac:dyDescent="0.25">
      <c r="A18312" t="s">
        <v>20</v>
      </c>
      <c r="B18312" s="15">
        <v>1128720</v>
      </c>
      <c r="C18312" t="s">
        <v>28</v>
      </c>
      <c r="D18312" t="s">
        <v>687</v>
      </c>
      <c r="E18312">
        <v>90</v>
      </c>
      <c r="F18312">
        <v>90</v>
      </c>
    </row>
    <row r="18313" spans="1:6" x14ac:dyDescent="0.25">
      <c r="A18313" t="s">
        <v>20</v>
      </c>
      <c r="B18313" s="15">
        <v>3337420</v>
      </c>
      <c r="C18313" t="s">
        <v>28</v>
      </c>
      <c r="D18313" t="s">
        <v>193</v>
      </c>
    </row>
    <row r="18314" spans="1:6" x14ac:dyDescent="0.25">
      <c r="A18314" t="s">
        <v>25</v>
      </c>
      <c r="B18314" s="15">
        <v>3785875</v>
      </c>
      <c r="C18314" t="s">
        <v>28</v>
      </c>
      <c r="D18314" t="s">
        <v>296</v>
      </c>
      <c r="E18314">
        <v>52</v>
      </c>
      <c r="F18314">
        <v>52</v>
      </c>
    </row>
    <row r="18315" spans="1:6" x14ac:dyDescent="0.25">
      <c r="A18315" t="s">
        <v>20</v>
      </c>
      <c r="B18315" s="15">
        <v>660000</v>
      </c>
      <c r="C18315" t="s">
        <v>28</v>
      </c>
      <c r="D18315" t="s">
        <v>350</v>
      </c>
      <c r="E18315">
        <v>57</v>
      </c>
    </row>
    <row r="18316" spans="1:6" x14ac:dyDescent="0.25">
      <c r="A18316" t="s">
        <v>25</v>
      </c>
      <c r="B18316" s="15">
        <v>383400</v>
      </c>
      <c r="C18316" t="s">
        <v>28</v>
      </c>
      <c r="D18316" t="s">
        <v>130</v>
      </c>
      <c r="F18316">
        <v>60</v>
      </c>
    </row>
    <row r="18317" spans="1:6" x14ac:dyDescent="0.25">
      <c r="A18317" t="s">
        <v>20</v>
      </c>
      <c r="B18317" s="15">
        <v>452667</v>
      </c>
      <c r="C18317" t="s">
        <v>34</v>
      </c>
      <c r="D18317" t="s">
        <v>460</v>
      </c>
      <c r="E18317">
        <v>80</v>
      </c>
    </row>
    <row r="18318" spans="1:6" x14ac:dyDescent="0.25">
      <c r="A18318" t="s">
        <v>20</v>
      </c>
      <c r="B18318" s="15">
        <v>1050000</v>
      </c>
      <c r="C18318" t="s">
        <v>28</v>
      </c>
      <c r="D18318" t="s">
        <v>209</v>
      </c>
      <c r="E18318">
        <v>81</v>
      </c>
    </row>
    <row r="18319" spans="1:6" x14ac:dyDescent="0.25">
      <c r="A18319" t="s">
        <v>20</v>
      </c>
      <c r="B18319" s="15">
        <v>1850000</v>
      </c>
      <c r="C18319" t="s">
        <v>34</v>
      </c>
      <c r="D18319" t="s">
        <v>957</v>
      </c>
      <c r="E18319">
        <v>142</v>
      </c>
    </row>
    <row r="18320" spans="1:6" x14ac:dyDescent="0.25">
      <c r="A18320" t="s">
        <v>25</v>
      </c>
      <c r="B18320" s="15">
        <v>3620000</v>
      </c>
      <c r="C18320" t="s">
        <v>21</v>
      </c>
      <c r="D18320" t="s">
        <v>152</v>
      </c>
      <c r="E18320">
        <v>72</v>
      </c>
    </row>
    <row r="18321" spans="1:6" x14ac:dyDescent="0.25">
      <c r="A18321" t="s">
        <v>25</v>
      </c>
      <c r="B18321" s="15">
        <v>4400000</v>
      </c>
      <c r="C18321" t="s">
        <v>28</v>
      </c>
      <c r="D18321" t="s">
        <v>35</v>
      </c>
      <c r="F18321">
        <v>125</v>
      </c>
    </row>
    <row r="18322" spans="1:6" x14ac:dyDescent="0.25">
      <c r="A18322" t="s">
        <v>20</v>
      </c>
      <c r="B18322" s="15">
        <v>6000000</v>
      </c>
      <c r="C18322" t="s">
        <v>28</v>
      </c>
      <c r="D18322" t="s">
        <v>44</v>
      </c>
      <c r="E18322">
        <v>248</v>
      </c>
    </row>
    <row r="18323" spans="1:6" x14ac:dyDescent="0.25">
      <c r="A18323" t="s">
        <v>20</v>
      </c>
      <c r="B18323" s="15">
        <v>12490000</v>
      </c>
      <c r="C18323" t="s">
        <v>21</v>
      </c>
      <c r="D18323" t="s">
        <v>237</v>
      </c>
      <c r="E18323">
        <v>260</v>
      </c>
      <c r="F18323">
        <v>280</v>
      </c>
    </row>
    <row r="18324" spans="1:6" x14ac:dyDescent="0.25">
      <c r="A18324" t="s">
        <v>25</v>
      </c>
      <c r="B18324" s="15">
        <v>10900000</v>
      </c>
      <c r="C18324" t="s">
        <v>21</v>
      </c>
      <c r="D18324" t="s">
        <v>768</v>
      </c>
    </row>
    <row r="18325" spans="1:6" x14ac:dyDescent="0.25">
      <c r="A18325" t="s">
        <v>20</v>
      </c>
      <c r="B18325" s="15">
        <v>5050000</v>
      </c>
      <c r="C18325" t="s">
        <v>28</v>
      </c>
      <c r="E18325">
        <v>100</v>
      </c>
    </row>
    <row r="18326" spans="1:6" x14ac:dyDescent="0.25">
      <c r="A18326" t="s">
        <v>20</v>
      </c>
      <c r="B18326" s="15">
        <v>778000</v>
      </c>
      <c r="C18326" t="s">
        <v>23</v>
      </c>
      <c r="D18326" t="s">
        <v>100</v>
      </c>
      <c r="E18326">
        <v>120</v>
      </c>
    </row>
    <row r="18327" spans="1:6" x14ac:dyDescent="0.25">
      <c r="A18327" t="s">
        <v>20</v>
      </c>
      <c r="B18327" s="15">
        <v>3090000</v>
      </c>
      <c r="C18327" t="s">
        <v>27</v>
      </c>
      <c r="E18327">
        <v>90</v>
      </c>
    </row>
    <row r="18328" spans="1:6" x14ac:dyDescent="0.25">
      <c r="A18328" t="s">
        <v>20</v>
      </c>
      <c r="B18328" s="15">
        <v>7000000</v>
      </c>
      <c r="C18328" t="s">
        <v>23</v>
      </c>
      <c r="E18328">
        <v>260</v>
      </c>
      <c r="F18328">
        <v>250</v>
      </c>
    </row>
    <row r="18329" spans="1:6" x14ac:dyDescent="0.25">
      <c r="A18329" t="s">
        <v>25</v>
      </c>
      <c r="B18329" s="15">
        <v>3518819</v>
      </c>
      <c r="C18329" t="s">
        <v>28</v>
      </c>
      <c r="D18329" t="s">
        <v>234</v>
      </c>
    </row>
    <row r="18330" spans="1:6" x14ac:dyDescent="0.25">
      <c r="A18330" t="s">
        <v>25</v>
      </c>
      <c r="B18330" s="15">
        <v>3895399</v>
      </c>
      <c r="C18330" t="s">
        <v>28</v>
      </c>
      <c r="D18330" t="s">
        <v>138</v>
      </c>
      <c r="F18330">
        <v>50</v>
      </c>
    </row>
    <row r="18331" spans="1:6" x14ac:dyDescent="0.25">
      <c r="A18331" t="s">
        <v>20</v>
      </c>
      <c r="B18331" s="15">
        <v>2950000</v>
      </c>
      <c r="C18331" t="s">
        <v>27</v>
      </c>
      <c r="E18331">
        <v>105</v>
      </c>
    </row>
    <row r="18332" spans="1:6" x14ac:dyDescent="0.25">
      <c r="A18332" t="s">
        <v>20</v>
      </c>
      <c r="B18332" s="15">
        <v>1062000</v>
      </c>
      <c r="C18332" t="s">
        <v>21</v>
      </c>
      <c r="D18332" t="s">
        <v>614</v>
      </c>
      <c r="E18332">
        <v>125</v>
      </c>
    </row>
    <row r="18333" spans="1:6" x14ac:dyDescent="0.25">
      <c r="A18333" t="s">
        <v>20</v>
      </c>
      <c r="B18333" s="15">
        <v>2221982</v>
      </c>
      <c r="C18333" t="s">
        <v>21</v>
      </c>
      <c r="E18333">
        <v>110</v>
      </c>
    </row>
    <row r="18334" spans="1:6" x14ac:dyDescent="0.25">
      <c r="A18334" t="s">
        <v>20</v>
      </c>
      <c r="B18334" s="15">
        <v>9980000</v>
      </c>
      <c r="C18334" t="s">
        <v>21</v>
      </c>
      <c r="E18334">
        <v>165</v>
      </c>
      <c r="F18334">
        <v>260</v>
      </c>
    </row>
    <row r="18335" spans="1:6" x14ac:dyDescent="0.25">
      <c r="A18335" t="s">
        <v>25</v>
      </c>
      <c r="B18335" s="15">
        <v>3661139</v>
      </c>
      <c r="C18335" t="s">
        <v>28</v>
      </c>
      <c r="D18335" t="s">
        <v>29</v>
      </c>
      <c r="F18335">
        <v>70</v>
      </c>
    </row>
    <row r="18336" spans="1:6" x14ac:dyDescent="0.25">
      <c r="A18336" t="s">
        <v>25</v>
      </c>
      <c r="B18336" s="15">
        <v>5440000</v>
      </c>
      <c r="C18336" t="s">
        <v>21</v>
      </c>
      <c r="D18336" t="s">
        <v>160</v>
      </c>
      <c r="E18336">
        <v>154</v>
      </c>
    </row>
    <row r="18337" spans="1:6" x14ac:dyDescent="0.25">
      <c r="A18337" t="s">
        <v>20</v>
      </c>
      <c r="B18337" s="15">
        <v>307288</v>
      </c>
      <c r="C18337" t="s">
        <v>28</v>
      </c>
      <c r="D18337" t="s">
        <v>101</v>
      </c>
      <c r="E18337">
        <v>160</v>
      </c>
    </row>
    <row r="18338" spans="1:6" x14ac:dyDescent="0.25">
      <c r="A18338" t="s">
        <v>20</v>
      </c>
      <c r="B18338" s="15">
        <v>6600000</v>
      </c>
      <c r="C18338" t="s">
        <v>21</v>
      </c>
      <c r="D18338" t="s">
        <v>289</v>
      </c>
      <c r="E18338">
        <v>113</v>
      </c>
      <c r="F18338">
        <v>230</v>
      </c>
    </row>
    <row r="18339" spans="1:6" x14ac:dyDescent="0.25">
      <c r="A18339" t="s">
        <v>20</v>
      </c>
      <c r="B18339" s="15">
        <v>3420000</v>
      </c>
      <c r="C18339" t="s">
        <v>23</v>
      </c>
      <c r="E18339">
        <v>102</v>
      </c>
      <c r="F18339">
        <v>185</v>
      </c>
    </row>
    <row r="18340" spans="1:6" x14ac:dyDescent="0.25">
      <c r="A18340" t="s">
        <v>20</v>
      </c>
      <c r="B18340" s="15">
        <v>13280000</v>
      </c>
      <c r="C18340" t="s">
        <v>21</v>
      </c>
      <c r="D18340" t="s">
        <v>279</v>
      </c>
      <c r="E18340">
        <v>388</v>
      </c>
      <c r="F18340">
        <v>380</v>
      </c>
    </row>
    <row r="18341" spans="1:6" x14ac:dyDescent="0.25">
      <c r="A18341" t="s">
        <v>20</v>
      </c>
      <c r="B18341" s="15">
        <v>7850000</v>
      </c>
      <c r="C18341" t="s">
        <v>21</v>
      </c>
      <c r="D18341" t="s">
        <v>76</v>
      </c>
      <c r="E18341">
        <v>165</v>
      </c>
      <c r="F18341">
        <v>207</v>
      </c>
    </row>
    <row r="18342" spans="1:6" x14ac:dyDescent="0.25">
      <c r="A18342" t="s">
        <v>25</v>
      </c>
      <c r="B18342" s="15">
        <v>2947400</v>
      </c>
      <c r="C18342" t="s">
        <v>28</v>
      </c>
    </row>
    <row r="18343" spans="1:6" x14ac:dyDescent="0.25">
      <c r="A18343" t="s">
        <v>25</v>
      </c>
      <c r="B18343" s="15">
        <v>5700000</v>
      </c>
      <c r="C18343" t="s">
        <v>21</v>
      </c>
      <c r="F18343">
        <v>100</v>
      </c>
    </row>
    <row r="18344" spans="1:6" x14ac:dyDescent="0.25">
      <c r="A18344" t="s">
        <v>20</v>
      </c>
      <c r="B18344" s="15">
        <v>7520000</v>
      </c>
      <c r="C18344" t="s">
        <v>21</v>
      </c>
      <c r="E18344">
        <v>145</v>
      </c>
    </row>
    <row r="18345" spans="1:6" x14ac:dyDescent="0.25">
      <c r="A18345" t="s">
        <v>20</v>
      </c>
      <c r="B18345" s="15">
        <v>7100000</v>
      </c>
      <c r="C18345" t="s">
        <v>21</v>
      </c>
      <c r="E18345">
        <v>144</v>
      </c>
    </row>
    <row r="18346" spans="1:6" x14ac:dyDescent="0.25">
      <c r="A18346" t="s">
        <v>25</v>
      </c>
      <c r="B18346" s="15">
        <v>2480000</v>
      </c>
      <c r="C18346" t="s">
        <v>28</v>
      </c>
      <c r="F18346">
        <v>81</v>
      </c>
    </row>
    <row r="18347" spans="1:6" x14ac:dyDescent="0.25">
      <c r="A18347" t="s">
        <v>20</v>
      </c>
      <c r="B18347" s="15">
        <v>8500000</v>
      </c>
      <c r="C18347" t="s">
        <v>21</v>
      </c>
      <c r="D18347" t="s">
        <v>91</v>
      </c>
      <c r="E18347">
        <v>144</v>
      </c>
      <c r="F18347">
        <v>230</v>
      </c>
    </row>
    <row r="18348" spans="1:6" x14ac:dyDescent="0.25">
      <c r="A18348" t="s">
        <v>25</v>
      </c>
      <c r="B18348" s="15">
        <v>19980000</v>
      </c>
      <c r="C18348" t="s">
        <v>21</v>
      </c>
      <c r="D18348" t="s">
        <v>395</v>
      </c>
    </row>
    <row r="18349" spans="1:6" x14ac:dyDescent="0.25">
      <c r="A18349" t="s">
        <v>20</v>
      </c>
      <c r="B18349" s="15">
        <v>5200000</v>
      </c>
      <c r="C18349" t="s">
        <v>23</v>
      </c>
      <c r="E18349">
        <v>144</v>
      </c>
      <c r="F18349">
        <v>143</v>
      </c>
    </row>
    <row r="18350" spans="1:6" x14ac:dyDescent="0.25">
      <c r="A18350" t="s">
        <v>20</v>
      </c>
      <c r="B18350" s="15">
        <v>2321000</v>
      </c>
      <c r="C18350" t="s">
        <v>21</v>
      </c>
      <c r="D18350" t="s">
        <v>706</v>
      </c>
      <c r="E18350">
        <v>150</v>
      </c>
    </row>
    <row r="18351" spans="1:6" x14ac:dyDescent="0.25">
      <c r="A18351" t="s">
        <v>20</v>
      </c>
      <c r="B18351" s="15">
        <v>52000000</v>
      </c>
      <c r="C18351" t="s">
        <v>23</v>
      </c>
      <c r="D18351" t="s">
        <v>184</v>
      </c>
      <c r="E18351">
        <v>1930</v>
      </c>
      <c r="F18351">
        <v>825</v>
      </c>
    </row>
    <row r="18352" spans="1:6" x14ac:dyDescent="0.25">
      <c r="A18352" t="s">
        <v>20</v>
      </c>
      <c r="B18352" s="15">
        <v>4100000</v>
      </c>
      <c r="C18352" t="s">
        <v>21</v>
      </c>
      <c r="E18352">
        <v>221</v>
      </c>
      <c r="F18352">
        <v>208</v>
      </c>
    </row>
    <row r="18353" spans="1:6" x14ac:dyDescent="0.25">
      <c r="A18353" t="s">
        <v>20</v>
      </c>
      <c r="B18353" s="15">
        <v>30500000</v>
      </c>
      <c r="C18353" t="s">
        <v>21</v>
      </c>
      <c r="E18353">
        <v>390</v>
      </c>
      <c r="F18353">
        <v>650</v>
      </c>
    </row>
    <row r="18354" spans="1:6" x14ac:dyDescent="0.25">
      <c r="A18354" t="s">
        <v>20</v>
      </c>
      <c r="B18354" s="15">
        <v>1100000</v>
      </c>
      <c r="C18354" t="s">
        <v>23</v>
      </c>
      <c r="D18354" t="s">
        <v>100</v>
      </c>
      <c r="E18354">
        <v>83</v>
      </c>
    </row>
    <row r="18355" spans="1:6" x14ac:dyDescent="0.25">
      <c r="A18355" t="s">
        <v>25</v>
      </c>
      <c r="B18355" s="15">
        <v>3675885</v>
      </c>
      <c r="C18355" t="s">
        <v>28</v>
      </c>
      <c r="D18355" t="s">
        <v>120</v>
      </c>
      <c r="F18355">
        <v>56</v>
      </c>
    </row>
    <row r="18356" spans="1:6" x14ac:dyDescent="0.25">
      <c r="A18356" t="s">
        <v>20</v>
      </c>
      <c r="B18356" s="15">
        <v>21500000</v>
      </c>
      <c r="C18356" t="s">
        <v>23</v>
      </c>
      <c r="D18356" t="s">
        <v>184</v>
      </c>
      <c r="E18356">
        <v>1272</v>
      </c>
      <c r="F18356">
        <v>706</v>
      </c>
    </row>
    <row r="18357" spans="1:6" x14ac:dyDescent="0.25">
      <c r="A18357" t="s">
        <v>20</v>
      </c>
      <c r="B18357" s="15">
        <v>13700000</v>
      </c>
      <c r="C18357" t="s">
        <v>21</v>
      </c>
      <c r="D18357" t="s">
        <v>262</v>
      </c>
      <c r="E18357">
        <v>293</v>
      </c>
    </row>
    <row r="18358" spans="1:6" x14ac:dyDescent="0.25">
      <c r="A18358" t="s">
        <v>20</v>
      </c>
      <c r="B18358" s="15">
        <v>1160305</v>
      </c>
      <c r="C18358" t="s">
        <v>21</v>
      </c>
      <c r="E18358">
        <v>120</v>
      </c>
      <c r="F18358">
        <v>100</v>
      </c>
    </row>
    <row r="18359" spans="1:6" x14ac:dyDescent="0.25">
      <c r="A18359" t="s">
        <v>20</v>
      </c>
      <c r="B18359" s="15">
        <v>16990000</v>
      </c>
      <c r="C18359" t="s">
        <v>23</v>
      </c>
      <c r="D18359" t="s">
        <v>184</v>
      </c>
      <c r="E18359">
        <v>785</v>
      </c>
      <c r="F18359">
        <v>609</v>
      </c>
    </row>
    <row r="18360" spans="1:6" x14ac:dyDescent="0.25">
      <c r="A18360" t="s">
        <v>20</v>
      </c>
      <c r="B18360" s="15">
        <v>754876</v>
      </c>
      <c r="C18360" t="s">
        <v>34</v>
      </c>
      <c r="D18360" t="s">
        <v>865</v>
      </c>
      <c r="E18360">
        <v>95</v>
      </c>
    </row>
    <row r="18361" spans="1:6" x14ac:dyDescent="0.25">
      <c r="A18361" t="s">
        <v>20</v>
      </c>
      <c r="B18361" s="15">
        <v>57986500</v>
      </c>
      <c r="C18361" t="s">
        <v>21</v>
      </c>
      <c r="E18361">
        <v>1393</v>
      </c>
    </row>
    <row r="18362" spans="1:6" x14ac:dyDescent="0.25">
      <c r="A18362" t="s">
        <v>25</v>
      </c>
      <c r="B18362" s="15">
        <v>2465000</v>
      </c>
      <c r="C18362" t="s">
        <v>28</v>
      </c>
      <c r="E18362">
        <v>69</v>
      </c>
    </row>
    <row r="18363" spans="1:6" x14ac:dyDescent="0.25">
      <c r="A18363" t="s">
        <v>20</v>
      </c>
      <c r="B18363" s="15">
        <v>5390000</v>
      </c>
      <c r="C18363" t="s">
        <v>21</v>
      </c>
      <c r="E18363">
        <v>130</v>
      </c>
      <c r="F18363">
        <v>219</v>
      </c>
    </row>
    <row r="18364" spans="1:6" x14ac:dyDescent="0.25">
      <c r="A18364" t="s">
        <v>20</v>
      </c>
      <c r="B18364" s="15">
        <v>3650000</v>
      </c>
      <c r="C18364" t="s">
        <v>21</v>
      </c>
      <c r="E18364">
        <v>90</v>
      </c>
    </row>
    <row r="18365" spans="1:6" x14ac:dyDescent="0.25">
      <c r="A18365" t="s">
        <v>20</v>
      </c>
      <c r="B18365" s="15">
        <v>2387000</v>
      </c>
      <c r="C18365" t="s">
        <v>28</v>
      </c>
      <c r="D18365" t="s">
        <v>47</v>
      </c>
      <c r="E18365">
        <v>152</v>
      </c>
    </row>
    <row r="18366" spans="1:6" x14ac:dyDescent="0.25">
      <c r="A18366" t="s">
        <v>20</v>
      </c>
      <c r="B18366" s="15">
        <v>840000</v>
      </c>
      <c r="C18366" t="s">
        <v>21</v>
      </c>
      <c r="D18366" t="s">
        <v>511</v>
      </c>
      <c r="E18366">
        <v>323</v>
      </c>
    </row>
    <row r="18367" spans="1:6" x14ac:dyDescent="0.25">
      <c r="A18367" t="s">
        <v>20</v>
      </c>
      <c r="B18367" s="15">
        <v>415000</v>
      </c>
      <c r="C18367" t="s">
        <v>28</v>
      </c>
      <c r="D18367" t="s">
        <v>168</v>
      </c>
      <c r="E18367">
        <v>168</v>
      </c>
    </row>
    <row r="18368" spans="1:6" x14ac:dyDescent="0.25">
      <c r="A18368" t="s">
        <v>20</v>
      </c>
      <c r="B18368" s="15">
        <v>6800000</v>
      </c>
      <c r="C18368" t="s">
        <v>23</v>
      </c>
      <c r="D18368" t="s">
        <v>196</v>
      </c>
      <c r="E18368">
        <v>256</v>
      </c>
      <c r="F18368">
        <v>250</v>
      </c>
    </row>
    <row r="18369" spans="1:6" x14ac:dyDescent="0.25">
      <c r="A18369" t="s">
        <v>25</v>
      </c>
      <c r="B18369" s="15">
        <v>6900000</v>
      </c>
      <c r="C18369" t="s">
        <v>21</v>
      </c>
      <c r="D18369" t="s">
        <v>70</v>
      </c>
    </row>
    <row r="18370" spans="1:6" x14ac:dyDescent="0.25">
      <c r="A18370" t="s">
        <v>20</v>
      </c>
      <c r="B18370" s="15">
        <v>1150000</v>
      </c>
      <c r="C18370" t="s">
        <v>23</v>
      </c>
      <c r="D18370" t="s">
        <v>286</v>
      </c>
    </row>
    <row r="18371" spans="1:6" x14ac:dyDescent="0.25">
      <c r="A18371" t="s">
        <v>20</v>
      </c>
      <c r="B18371" s="15">
        <v>2928000</v>
      </c>
      <c r="C18371" t="s">
        <v>28</v>
      </c>
      <c r="D18371" t="s">
        <v>654</v>
      </c>
      <c r="E18371">
        <v>115</v>
      </c>
    </row>
    <row r="18372" spans="1:6" x14ac:dyDescent="0.25">
      <c r="A18372" t="s">
        <v>20</v>
      </c>
      <c r="B18372" s="15">
        <v>32000000</v>
      </c>
      <c r="C18372" t="s">
        <v>21</v>
      </c>
      <c r="D18372" t="s">
        <v>49</v>
      </c>
      <c r="E18372">
        <v>800</v>
      </c>
      <c r="F18372">
        <v>700</v>
      </c>
    </row>
    <row r="18373" spans="1:6" x14ac:dyDescent="0.25">
      <c r="A18373" t="s">
        <v>20</v>
      </c>
      <c r="B18373" s="15">
        <v>19990000</v>
      </c>
      <c r="C18373" t="s">
        <v>21</v>
      </c>
      <c r="E18373">
        <v>600</v>
      </c>
      <c r="F18373">
        <v>500</v>
      </c>
    </row>
    <row r="18374" spans="1:6" x14ac:dyDescent="0.25">
      <c r="A18374" t="s">
        <v>20</v>
      </c>
      <c r="B18374" s="15">
        <v>7790000</v>
      </c>
      <c r="C18374" t="s">
        <v>21</v>
      </c>
      <c r="D18374" t="s">
        <v>48</v>
      </c>
      <c r="E18374">
        <v>140</v>
      </c>
      <c r="F18374">
        <v>221</v>
      </c>
    </row>
    <row r="18375" spans="1:6" x14ac:dyDescent="0.25">
      <c r="A18375" t="s">
        <v>20</v>
      </c>
      <c r="B18375" s="15">
        <v>690000</v>
      </c>
      <c r="C18375" t="s">
        <v>28</v>
      </c>
      <c r="D18375" t="s">
        <v>101</v>
      </c>
      <c r="E18375">
        <v>130</v>
      </c>
    </row>
    <row r="18376" spans="1:6" x14ac:dyDescent="0.25">
      <c r="A18376" t="s">
        <v>25</v>
      </c>
      <c r="B18376" s="15">
        <v>3508076</v>
      </c>
      <c r="C18376" t="s">
        <v>21</v>
      </c>
      <c r="D18376" t="s">
        <v>68</v>
      </c>
      <c r="F18376">
        <v>62</v>
      </c>
    </row>
    <row r="18377" spans="1:6" x14ac:dyDescent="0.25">
      <c r="A18377" t="s">
        <v>25</v>
      </c>
      <c r="B18377" s="15">
        <v>4650000</v>
      </c>
      <c r="C18377" t="s">
        <v>21</v>
      </c>
      <c r="E18377">
        <v>120</v>
      </c>
    </row>
    <row r="18378" spans="1:6" x14ac:dyDescent="0.25">
      <c r="A18378" t="s">
        <v>20</v>
      </c>
      <c r="B18378" s="15">
        <v>27987500</v>
      </c>
      <c r="C18378" t="s">
        <v>21</v>
      </c>
      <c r="E18378">
        <v>542</v>
      </c>
    </row>
    <row r="18379" spans="1:6" x14ac:dyDescent="0.25">
      <c r="A18379" t="s">
        <v>20</v>
      </c>
      <c r="B18379" s="15">
        <v>3200000</v>
      </c>
      <c r="C18379" t="s">
        <v>21</v>
      </c>
      <c r="D18379" t="s">
        <v>269</v>
      </c>
      <c r="E18379">
        <v>133</v>
      </c>
    </row>
    <row r="18380" spans="1:6" x14ac:dyDescent="0.25">
      <c r="A18380" t="s">
        <v>25</v>
      </c>
      <c r="B18380" s="15">
        <v>7000000</v>
      </c>
      <c r="C18380" t="s">
        <v>21</v>
      </c>
    </row>
    <row r="18381" spans="1:6" x14ac:dyDescent="0.25">
      <c r="A18381" t="s">
        <v>25</v>
      </c>
      <c r="B18381" s="15">
        <v>5500000</v>
      </c>
      <c r="C18381" t="s">
        <v>28</v>
      </c>
    </row>
    <row r="18382" spans="1:6" x14ac:dyDescent="0.25">
      <c r="A18382" t="s">
        <v>25</v>
      </c>
      <c r="B18382" s="15">
        <v>9200000</v>
      </c>
      <c r="C18382" t="s">
        <v>21</v>
      </c>
      <c r="F18382">
        <v>129</v>
      </c>
    </row>
    <row r="18383" spans="1:6" x14ac:dyDescent="0.25">
      <c r="A18383" t="s">
        <v>25</v>
      </c>
      <c r="B18383" s="15">
        <v>6900000</v>
      </c>
      <c r="C18383" t="s">
        <v>21</v>
      </c>
      <c r="E18383">
        <v>254</v>
      </c>
    </row>
    <row r="18384" spans="1:6" x14ac:dyDescent="0.25">
      <c r="A18384" t="s">
        <v>20</v>
      </c>
      <c r="B18384" s="15">
        <v>8200000</v>
      </c>
      <c r="C18384" t="s">
        <v>23</v>
      </c>
      <c r="D18384" t="s">
        <v>179</v>
      </c>
      <c r="E18384">
        <v>236</v>
      </c>
    </row>
    <row r="18385" spans="1:6" x14ac:dyDescent="0.25">
      <c r="A18385" t="s">
        <v>25</v>
      </c>
      <c r="B18385" s="15">
        <v>5200000</v>
      </c>
      <c r="C18385" t="s">
        <v>28</v>
      </c>
      <c r="D18385" t="s">
        <v>246</v>
      </c>
      <c r="E18385">
        <v>119</v>
      </c>
    </row>
    <row r="18386" spans="1:6" x14ac:dyDescent="0.25">
      <c r="A18386" t="s">
        <v>25</v>
      </c>
      <c r="B18386" s="15">
        <v>7609136</v>
      </c>
      <c r="C18386" t="s">
        <v>21</v>
      </c>
      <c r="D18386" t="s">
        <v>194</v>
      </c>
      <c r="F18386">
        <v>143</v>
      </c>
    </row>
    <row r="18387" spans="1:6" x14ac:dyDescent="0.25">
      <c r="A18387" t="s">
        <v>20</v>
      </c>
      <c r="B18387" s="15">
        <v>1270000</v>
      </c>
      <c r="C18387" t="s">
        <v>21</v>
      </c>
    </row>
    <row r="18388" spans="1:6" x14ac:dyDescent="0.25">
      <c r="A18388" t="s">
        <v>25</v>
      </c>
      <c r="B18388" s="15">
        <v>5625000</v>
      </c>
      <c r="C18388" t="s">
        <v>28</v>
      </c>
      <c r="D18388" t="s">
        <v>57</v>
      </c>
    </row>
    <row r="18389" spans="1:6" x14ac:dyDescent="0.25">
      <c r="A18389" t="s">
        <v>25</v>
      </c>
      <c r="B18389" s="15">
        <v>4490000</v>
      </c>
      <c r="C18389" t="s">
        <v>28</v>
      </c>
    </row>
    <row r="18390" spans="1:6" x14ac:dyDescent="0.25">
      <c r="A18390" t="s">
        <v>20</v>
      </c>
      <c r="B18390" s="15">
        <v>20009000</v>
      </c>
      <c r="C18390" t="s">
        <v>28</v>
      </c>
      <c r="E18390">
        <v>180</v>
      </c>
    </row>
    <row r="18391" spans="1:6" x14ac:dyDescent="0.25">
      <c r="A18391" t="s">
        <v>20</v>
      </c>
      <c r="B18391" s="15">
        <v>2700000</v>
      </c>
      <c r="C18391" t="s">
        <v>21</v>
      </c>
      <c r="D18391" t="s">
        <v>161</v>
      </c>
      <c r="E18391">
        <v>210</v>
      </c>
      <c r="F18391">
        <v>200</v>
      </c>
    </row>
    <row r="18392" spans="1:6" x14ac:dyDescent="0.25">
      <c r="A18392" t="s">
        <v>20</v>
      </c>
      <c r="B18392" s="15">
        <v>23500000</v>
      </c>
      <c r="C18392" t="s">
        <v>21</v>
      </c>
      <c r="D18392" t="s">
        <v>842</v>
      </c>
      <c r="E18392">
        <v>380</v>
      </c>
      <c r="F18392">
        <v>465</v>
      </c>
    </row>
    <row r="18393" spans="1:6" x14ac:dyDescent="0.25">
      <c r="A18393" t="s">
        <v>20</v>
      </c>
      <c r="B18393" s="15">
        <v>3900000</v>
      </c>
      <c r="C18393" t="s">
        <v>21</v>
      </c>
      <c r="E18393">
        <v>115</v>
      </c>
      <c r="F18393">
        <v>145</v>
      </c>
    </row>
    <row r="18394" spans="1:6" x14ac:dyDescent="0.25">
      <c r="A18394" t="s">
        <v>20</v>
      </c>
      <c r="B18394" s="15">
        <v>1800000</v>
      </c>
      <c r="C18394" t="s">
        <v>21</v>
      </c>
      <c r="D18394" t="s">
        <v>151</v>
      </c>
      <c r="E18394">
        <v>96</v>
      </c>
      <c r="F18394">
        <v>79.269996643066406</v>
      </c>
    </row>
    <row r="18395" spans="1:6" x14ac:dyDescent="0.25">
      <c r="A18395" t="s">
        <v>20</v>
      </c>
      <c r="B18395" s="15">
        <v>5300000</v>
      </c>
      <c r="C18395" t="s">
        <v>21</v>
      </c>
      <c r="D18395" t="s">
        <v>102</v>
      </c>
      <c r="E18395">
        <v>160</v>
      </c>
    </row>
    <row r="18396" spans="1:6" x14ac:dyDescent="0.25">
      <c r="A18396" t="s">
        <v>20</v>
      </c>
      <c r="B18396" s="15">
        <v>2391290</v>
      </c>
      <c r="C18396" t="s">
        <v>28</v>
      </c>
      <c r="D18396" t="s">
        <v>547</v>
      </c>
      <c r="E18396">
        <v>180</v>
      </c>
    </row>
    <row r="18397" spans="1:6" x14ac:dyDescent="0.25">
      <c r="A18397" t="s">
        <v>25</v>
      </c>
      <c r="B18397" s="15">
        <v>2357066</v>
      </c>
      <c r="C18397" t="s">
        <v>28</v>
      </c>
      <c r="D18397" t="s">
        <v>31</v>
      </c>
    </row>
    <row r="18398" spans="1:6" x14ac:dyDescent="0.25">
      <c r="A18398" t="s">
        <v>20</v>
      </c>
      <c r="B18398" s="15">
        <v>3218000</v>
      </c>
      <c r="C18398" t="s">
        <v>23</v>
      </c>
      <c r="F18398">
        <v>151</v>
      </c>
    </row>
    <row r="18399" spans="1:6" x14ac:dyDescent="0.25">
      <c r="A18399" t="s">
        <v>25</v>
      </c>
      <c r="B18399" s="15">
        <v>3490000</v>
      </c>
      <c r="C18399" t="s">
        <v>21</v>
      </c>
      <c r="E18399">
        <v>96</v>
      </c>
    </row>
    <row r="18400" spans="1:6" x14ac:dyDescent="0.25">
      <c r="A18400" t="s">
        <v>20</v>
      </c>
      <c r="B18400" s="15">
        <v>389000</v>
      </c>
      <c r="C18400" t="s">
        <v>23</v>
      </c>
      <c r="D18400" t="s">
        <v>140</v>
      </c>
    </row>
    <row r="18401" spans="1:6" x14ac:dyDescent="0.25">
      <c r="A18401" t="s">
        <v>25</v>
      </c>
      <c r="B18401" s="15">
        <v>5500000</v>
      </c>
      <c r="C18401" t="s">
        <v>21</v>
      </c>
      <c r="E18401">
        <v>95</v>
      </c>
    </row>
    <row r="18402" spans="1:6" x14ac:dyDescent="0.25">
      <c r="A18402" t="s">
        <v>20</v>
      </c>
      <c r="B18402" s="15">
        <v>3195000</v>
      </c>
      <c r="C18402" t="s">
        <v>21</v>
      </c>
      <c r="D18402" t="s">
        <v>252</v>
      </c>
      <c r="E18402">
        <v>102</v>
      </c>
      <c r="F18402">
        <v>156</v>
      </c>
    </row>
    <row r="18403" spans="1:6" x14ac:dyDescent="0.25">
      <c r="A18403" t="s">
        <v>25</v>
      </c>
      <c r="B18403" s="15">
        <v>20700000</v>
      </c>
      <c r="C18403" t="s">
        <v>21</v>
      </c>
      <c r="D18403" t="s">
        <v>49</v>
      </c>
      <c r="E18403">
        <v>230</v>
      </c>
    </row>
    <row r="18404" spans="1:6" x14ac:dyDescent="0.25">
      <c r="A18404" t="s">
        <v>20</v>
      </c>
      <c r="B18404" s="15">
        <v>7950000</v>
      </c>
      <c r="C18404" t="s">
        <v>21</v>
      </c>
      <c r="D18404" t="s">
        <v>56</v>
      </c>
      <c r="E18404">
        <v>241</v>
      </c>
    </row>
    <row r="18405" spans="1:6" x14ac:dyDescent="0.25">
      <c r="A18405" t="s">
        <v>20</v>
      </c>
      <c r="B18405" s="15">
        <v>19500000</v>
      </c>
      <c r="C18405" t="s">
        <v>21</v>
      </c>
      <c r="D18405" t="s">
        <v>49</v>
      </c>
      <c r="E18405">
        <v>478</v>
      </c>
    </row>
    <row r="18406" spans="1:6" x14ac:dyDescent="0.25">
      <c r="A18406" t="s">
        <v>20</v>
      </c>
      <c r="B18406" s="15">
        <v>9000000</v>
      </c>
      <c r="C18406" t="s">
        <v>21</v>
      </c>
      <c r="D18406" t="s">
        <v>71</v>
      </c>
      <c r="E18406">
        <v>275</v>
      </c>
      <c r="F18406">
        <v>450</v>
      </c>
    </row>
    <row r="18407" spans="1:6" x14ac:dyDescent="0.25">
      <c r="A18407" t="s">
        <v>20</v>
      </c>
      <c r="B18407" s="15">
        <v>1716344</v>
      </c>
      <c r="C18407" t="s">
        <v>21</v>
      </c>
      <c r="D18407" t="s">
        <v>412</v>
      </c>
    </row>
    <row r="18408" spans="1:6" x14ac:dyDescent="0.25">
      <c r="A18408" t="s">
        <v>25</v>
      </c>
      <c r="B18408" s="15">
        <v>6000000</v>
      </c>
      <c r="C18408" t="s">
        <v>28</v>
      </c>
      <c r="D18408" t="s">
        <v>35</v>
      </c>
    </row>
    <row r="18409" spans="1:6" x14ac:dyDescent="0.25">
      <c r="A18409" t="s">
        <v>20</v>
      </c>
      <c r="B18409" s="15">
        <v>23800000</v>
      </c>
      <c r="C18409" t="s">
        <v>21</v>
      </c>
      <c r="E18409">
        <v>1665</v>
      </c>
      <c r="F18409">
        <v>725</v>
      </c>
    </row>
    <row r="18410" spans="1:6" x14ac:dyDescent="0.25">
      <c r="A18410" t="s">
        <v>20</v>
      </c>
      <c r="B18410" s="15">
        <v>1520900</v>
      </c>
      <c r="C18410" t="s">
        <v>34</v>
      </c>
      <c r="E18410">
        <v>100</v>
      </c>
    </row>
    <row r="18411" spans="1:6" x14ac:dyDescent="0.25">
      <c r="A18411" t="s">
        <v>20</v>
      </c>
      <c r="B18411" s="15">
        <v>3600000</v>
      </c>
      <c r="C18411" t="s">
        <v>21</v>
      </c>
      <c r="D18411" t="s">
        <v>46</v>
      </c>
      <c r="E18411">
        <v>90.44000244140625</v>
      </c>
      <c r="F18411">
        <v>230</v>
      </c>
    </row>
    <row r="18412" spans="1:6" x14ac:dyDescent="0.25">
      <c r="A18412" t="s">
        <v>25</v>
      </c>
      <c r="B18412" s="15">
        <v>6500000</v>
      </c>
      <c r="C18412" t="s">
        <v>21</v>
      </c>
      <c r="D18412" t="s">
        <v>197</v>
      </c>
      <c r="E18412">
        <v>208</v>
      </c>
    </row>
    <row r="18413" spans="1:6" x14ac:dyDescent="0.25">
      <c r="A18413" t="s">
        <v>20</v>
      </c>
      <c r="B18413" s="15">
        <v>6750000</v>
      </c>
      <c r="C18413" t="s">
        <v>23</v>
      </c>
      <c r="D18413" t="s">
        <v>370</v>
      </c>
      <c r="E18413">
        <v>278</v>
      </c>
    </row>
    <row r="18414" spans="1:6" x14ac:dyDescent="0.25">
      <c r="A18414" t="s">
        <v>20</v>
      </c>
      <c r="B18414" s="15">
        <v>1758000</v>
      </c>
      <c r="C18414" t="s">
        <v>21</v>
      </c>
      <c r="D18414" t="s">
        <v>102</v>
      </c>
      <c r="E18414">
        <v>225</v>
      </c>
      <c r="F18414">
        <v>225</v>
      </c>
    </row>
    <row r="18415" spans="1:6" x14ac:dyDescent="0.25">
      <c r="A18415" t="s">
        <v>20</v>
      </c>
      <c r="B18415" s="15">
        <v>556000</v>
      </c>
      <c r="C18415" t="s">
        <v>27</v>
      </c>
      <c r="D18415" t="s">
        <v>403</v>
      </c>
      <c r="E18415">
        <v>63</v>
      </c>
    </row>
    <row r="18416" spans="1:6" x14ac:dyDescent="0.25">
      <c r="A18416" t="s">
        <v>20</v>
      </c>
      <c r="B18416" s="15">
        <v>765674</v>
      </c>
      <c r="C18416" t="s">
        <v>34</v>
      </c>
      <c r="E18416">
        <v>90</v>
      </c>
    </row>
    <row r="18417" spans="1:6" x14ac:dyDescent="0.25">
      <c r="A18417" t="s">
        <v>20</v>
      </c>
      <c r="B18417" s="15">
        <v>22472767</v>
      </c>
      <c r="C18417" t="s">
        <v>21</v>
      </c>
      <c r="D18417" t="s">
        <v>395</v>
      </c>
      <c r="E18417">
        <v>567</v>
      </c>
      <c r="F18417">
        <v>400</v>
      </c>
    </row>
    <row r="18418" spans="1:6" x14ac:dyDescent="0.25">
      <c r="A18418" t="s">
        <v>20</v>
      </c>
      <c r="B18418" s="15">
        <v>9300000</v>
      </c>
      <c r="C18418" t="s">
        <v>21</v>
      </c>
      <c r="D18418" t="s">
        <v>48</v>
      </c>
    </row>
    <row r="18419" spans="1:6" x14ac:dyDescent="0.25">
      <c r="A18419" t="s">
        <v>20</v>
      </c>
      <c r="B18419" s="15">
        <v>552000</v>
      </c>
      <c r="C18419" t="s">
        <v>28</v>
      </c>
      <c r="D18419" t="s">
        <v>260</v>
      </c>
      <c r="E18419">
        <v>120</v>
      </c>
      <c r="F18419">
        <v>184</v>
      </c>
    </row>
    <row r="18420" spans="1:6" x14ac:dyDescent="0.25">
      <c r="A18420" t="s">
        <v>20</v>
      </c>
      <c r="B18420" s="15">
        <v>3790000</v>
      </c>
      <c r="C18420" t="s">
        <v>23</v>
      </c>
      <c r="E18420">
        <v>108</v>
      </c>
      <c r="F18420">
        <v>150</v>
      </c>
    </row>
    <row r="18421" spans="1:6" x14ac:dyDescent="0.25">
      <c r="A18421" t="s">
        <v>20</v>
      </c>
      <c r="B18421" s="15">
        <v>6600000</v>
      </c>
      <c r="C18421" t="s">
        <v>21</v>
      </c>
      <c r="D18421" t="s">
        <v>40</v>
      </c>
    </row>
    <row r="18422" spans="1:6" x14ac:dyDescent="0.25">
      <c r="A18422" t="s">
        <v>20</v>
      </c>
      <c r="B18422" s="15">
        <v>2600000</v>
      </c>
      <c r="C18422" t="s">
        <v>23</v>
      </c>
      <c r="D18422" t="s">
        <v>24</v>
      </c>
      <c r="E18422">
        <v>140</v>
      </c>
    </row>
    <row r="18423" spans="1:6" x14ac:dyDescent="0.25">
      <c r="A18423" t="s">
        <v>20</v>
      </c>
      <c r="B18423" s="15">
        <v>789719</v>
      </c>
      <c r="C18423" t="s">
        <v>21</v>
      </c>
      <c r="D18423" t="s">
        <v>247</v>
      </c>
      <c r="E18423">
        <v>140</v>
      </c>
      <c r="F18423">
        <v>85</v>
      </c>
    </row>
    <row r="18424" spans="1:6" x14ac:dyDescent="0.25">
      <c r="A18424" t="s">
        <v>20</v>
      </c>
      <c r="B18424" s="15">
        <v>10000000</v>
      </c>
      <c r="C18424" t="s">
        <v>28</v>
      </c>
      <c r="F18424">
        <v>400</v>
      </c>
    </row>
    <row r="18425" spans="1:6" x14ac:dyDescent="0.25">
      <c r="A18425" t="s">
        <v>20</v>
      </c>
      <c r="B18425" s="15">
        <v>7900000</v>
      </c>
      <c r="C18425" t="s">
        <v>21</v>
      </c>
      <c r="E18425">
        <v>174</v>
      </c>
    </row>
    <row r="18426" spans="1:6" x14ac:dyDescent="0.25">
      <c r="A18426" t="s">
        <v>20</v>
      </c>
      <c r="B18426" s="15">
        <v>3750000</v>
      </c>
      <c r="C18426" t="s">
        <v>27</v>
      </c>
      <c r="E18426">
        <v>102</v>
      </c>
    </row>
    <row r="18427" spans="1:6" x14ac:dyDescent="0.25">
      <c r="A18427" t="s">
        <v>25</v>
      </c>
      <c r="B18427" s="15">
        <v>10900000</v>
      </c>
      <c r="C18427" t="s">
        <v>21</v>
      </c>
      <c r="D18427" t="s">
        <v>526</v>
      </c>
    </row>
    <row r="18428" spans="1:6" x14ac:dyDescent="0.25">
      <c r="A18428" t="s">
        <v>20</v>
      </c>
      <c r="B18428" s="15">
        <v>7800000</v>
      </c>
      <c r="C18428" t="s">
        <v>21</v>
      </c>
      <c r="D18428" t="s">
        <v>91</v>
      </c>
      <c r="E18428">
        <v>199</v>
      </c>
    </row>
    <row r="18429" spans="1:6" x14ac:dyDescent="0.25">
      <c r="A18429" t="s">
        <v>25</v>
      </c>
      <c r="B18429" s="15">
        <v>800000</v>
      </c>
      <c r="C18429" t="s">
        <v>21</v>
      </c>
      <c r="E18429">
        <v>50</v>
      </c>
    </row>
    <row r="18430" spans="1:6" x14ac:dyDescent="0.25">
      <c r="A18430" t="s">
        <v>20</v>
      </c>
      <c r="B18430" s="15">
        <v>600000</v>
      </c>
      <c r="C18430" t="s">
        <v>23</v>
      </c>
      <c r="F18430">
        <v>95</v>
      </c>
    </row>
    <row r="18431" spans="1:6" x14ac:dyDescent="0.25">
      <c r="A18431" t="s">
        <v>20</v>
      </c>
      <c r="B18431" s="15">
        <v>4100000</v>
      </c>
      <c r="C18431" t="s">
        <v>21</v>
      </c>
      <c r="E18431">
        <v>116</v>
      </c>
    </row>
    <row r="18432" spans="1:6" x14ac:dyDescent="0.25">
      <c r="A18432" t="s">
        <v>20</v>
      </c>
      <c r="B18432" s="15">
        <v>895000</v>
      </c>
      <c r="C18432" t="s">
        <v>23</v>
      </c>
      <c r="D18432" t="s">
        <v>164</v>
      </c>
      <c r="E18432">
        <v>84</v>
      </c>
    </row>
    <row r="18433" spans="1:6" x14ac:dyDescent="0.25">
      <c r="A18433" t="s">
        <v>20</v>
      </c>
      <c r="B18433" s="15">
        <v>1900000</v>
      </c>
      <c r="C18433" t="s">
        <v>23</v>
      </c>
      <c r="D18433" t="s">
        <v>100</v>
      </c>
      <c r="E18433">
        <v>119</v>
      </c>
      <c r="F18433">
        <v>100</v>
      </c>
    </row>
    <row r="18434" spans="1:6" x14ac:dyDescent="0.25">
      <c r="A18434" t="s">
        <v>20</v>
      </c>
      <c r="B18434" s="15">
        <v>629000</v>
      </c>
      <c r="C18434" t="s">
        <v>59</v>
      </c>
      <c r="D18434" t="s">
        <v>60</v>
      </c>
    </row>
    <row r="18435" spans="1:6" x14ac:dyDescent="0.25">
      <c r="A18435" t="s">
        <v>20</v>
      </c>
      <c r="B18435" s="15">
        <v>3890000</v>
      </c>
      <c r="C18435" t="s">
        <v>23</v>
      </c>
      <c r="E18435">
        <v>148</v>
      </c>
      <c r="F18435">
        <v>180</v>
      </c>
    </row>
    <row r="18436" spans="1:6" x14ac:dyDescent="0.25">
      <c r="A18436" t="s">
        <v>20</v>
      </c>
      <c r="B18436" s="15">
        <v>7550000</v>
      </c>
      <c r="C18436" t="s">
        <v>21</v>
      </c>
      <c r="E18436">
        <v>165</v>
      </c>
    </row>
    <row r="18437" spans="1:6" x14ac:dyDescent="0.25">
      <c r="A18437" t="s">
        <v>20</v>
      </c>
      <c r="B18437" s="15">
        <v>1750000</v>
      </c>
      <c r="C18437" t="s">
        <v>21</v>
      </c>
      <c r="E18437">
        <v>75</v>
      </c>
      <c r="F18437">
        <v>72</v>
      </c>
    </row>
    <row r="18438" spans="1:6" x14ac:dyDescent="0.25">
      <c r="A18438" t="s">
        <v>20</v>
      </c>
      <c r="B18438" s="15">
        <v>6950000</v>
      </c>
      <c r="C18438" t="s">
        <v>21</v>
      </c>
      <c r="D18438" t="s">
        <v>110</v>
      </c>
      <c r="E18438">
        <v>361</v>
      </c>
    </row>
    <row r="18439" spans="1:6" x14ac:dyDescent="0.25">
      <c r="A18439" t="s">
        <v>20</v>
      </c>
      <c r="B18439" s="15">
        <v>32500000</v>
      </c>
      <c r="C18439" t="s">
        <v>21</v>
      </c>
      <c r="D18439" t="s">
        <v>395</v>
      </c>
      <c r="E18439">
        <v>354</v>
      </c>
    </row>
    <row r="18440" spans="1:6" x14ac:dyDescent="0.25">
      <c r="A18440" t="s">
        <v>25</v>
      </c>
      <c r="B18440" s="15">
        <v>3253660</v>
      </c>
      <c r="C18440" t="s">
        <v>28</v>
      </c>
      <c r="F18440">
        <v>85</v>
      </c>
    </row>
    <row r="18441" spans="1:6" x14ac:dyDescent="0.25">
      <c r="A18441" t="s">
        <v>20</v>
      </c>
      <c r="B18441" s="15">
        <v>3950000</v>
      </c>
      <c r="C18441" t="s">
        <v>23</v>
      </c>
      <c r="D18441" t="s">
        <v>98</v>
      </c>
      <c r="E18441">
        <v>142</v>
      </c>
      <c r="F18441">
        <v>80</v>
      </c>
    </row>
    <row r="18442" spans="1:6" x14ac:dyDescent="0.25">
      <c r="A18442" t="s">
        <v>20</v>
      </c>
      <c r="B18442" s="15">
        <v>550000</v>
      </c>
      <c r="C18442" t="s">
        <v>21</v>
      </c>
      <c r="D18442" t="s">
        <v>614</v>
      </c>
    </row>
    <row r="18443" spans="1:6" x14ac:dyDescent="0.25">
      <c r="A18443" t="s">
        <v>20</v>
      </c>
      <c r="B18443" s="15">
        <v>14600000</v>
      </c>
      <c r="C18443" t="s">
        <v>21</v>
      </c>
      <c r="D18443" t="s">
        <v>690</v>
      </c>
    </row>
    <row r="18444" spans="1:6" x14ac:dyDescent="0.25">
      <c r="A18444" t="s">
        <v>20</v>
      </c>
      <c r="B18444" s="15">
        <v>600000</v>
      </c>
      <c r="C18444" t="s">
        <v>23</v>
      </c>
    </row>
    <row r="18445" spans="1:6" x14ac:dyDescent="0.25">
      <c r="A18445" t="s">
        <v>20</v>
      </c>
      <c r="B18445" s="15">
        <v>1100000</v>
      </c>
      <c r="C18445" t="s">
        <v>21</v>
      </c>
      <c r="D18445" t="s">
        <v>603</v>
      </c>
      <c r="E18445">
        <v>85</v>
      </c>
    </row>
    <row r="18446" spans="1:6" x14ac:dyDescent="0.25">
      <c r="A18446" t="s">
        <v>20</v>
      </c>
      <c r="B18446" s="15">
        <v>4900000</v>
      </c>
      <c r="C18446" t="s">
        <v>23</v>
      </c>
      <c r="E18446">
        <v>144</v>
      </c>
      <c r="F18446">
        <v>183</v>
      </c>
    </row>
    <row r="18447" spans="1:6" x14ac:dyDescent="0.25">
      <c r="A18447" t="s">
        <v>20</v>
      </c>
      <c r="B18447" s="15">
        <v>8980000</v>
      </c>
      <c r="C18447" t="s">
        <v>27</v>
      </c>
      <c r="D18447" t="s">
        <v>226</v>
      </c>
      <c r="E18447">
        <v>300</v>
      </c>
    </row>
    <row r="18448" spans="1:6" x14ac:dyDescent="0.25">
      <c r="A18448" t="s">
        <v>20</v>
      </c>
      <c r="B18448" s="15">
        <v>6500000</v>
      </c>
      <c r="C18448" t="s">
        <v>21</v>
      </c>
      <c r="D18448" t="s">
        <v>40</v>
      </c>
      <c r="E18448">
        <v>171</v>
      </c>
      <c r="F18448">
        <v>230</v>
      </c>
    </row>
    <row r="18449" spans="1:6" x14ac:dyDescent="0.25">
      <c r="A18449" t="s">
        <v>20</v>
      </c>
      <c r="B18449" s="15">
        <v>2987000</v>
      </c>
      <c r="C18449" t="s">
        <v>23</v>
      </c>
      <c r="D18449" t="s">
        <v>185</v>
      </c>
      <c r="E18449">
        <v>120</v>
      </c>
      <c r="F18449">
        <v>121</v>
      </c>
    </row>
    <row r="18450" spans="1:6" x14ac:dyDescent="0.25">
      <c r="A18450" t="s">
        <v>20</v>
      </c>
      <c r="B18450" s="15">
        <v>12300000</v>
      </c>
      <c r="C18450" t="s">
        <v>21</v>
      </c>
      <c r="D18450" t="s">
        <v>511</v>
      </c>
      <c r="E18450">
        <v>300</v>
      </c>
      <c r="F18450">
        <v>450</v>
      </c>
    </row>
    <row r="18451" spans="1:6" x14ac:dyDescent="0.25">
      <c r="A18451" t="s">
        <v>20</v>
      </c>
      <c r="B18451" s="15">
        <v>650000</v>
      </c>
      <c r="C18451" t="s">
        <v>23</v>
      </c>
      <c r="F18451">
        <v>90</v>
      </c>
    </row>
    <row r="18452" spans="1:6" x14ac:dyDescent="0.25">
      <c r="A18452" t="s">
        <v>20</v>
      </c>
      <c r="B18452" s="15">
        <v>6000000</v>
      </c>
      <c r="C18452" t="s">
        <v>28</v>
      </c>
      <c r="D18452" t="s">
        <v>145</v>
      </c>
      <c r="E18452">
        <v>242</v>
      </c>
      <c r="F18452">
        <v>277</v>
      </c>
    </row>
    <row r="18453" spans="1:6" x14ac:dyDescent="0.25">
      <c r="A18453" t="s">
        <v>20</v>
      </c>
      <c r="B18453" s="15">
        <v>2606000</v>
      </c>
      <c r="C18453" t="s">
        <v>21</v>
      </c>
      <c r="E18453">
        <v>251</v>
      </c>
    </row>
    <row r="18454" spans="1:6" x14ac:dyDescent="0.25">
      <c r="A18454" t="s">
        <v>20</v>
      </c>
      <c r="B18454" s="15">
        <v>690000</v>
      </c>
      <c r="C18454" t="s">
        <v>28</v>
      </c>
      <c r="D18454" t="s">
        <v>260</v>
      </c>
      <c r="E18454">
        <v>125</v>
      </c>
    </row>
    <row r="18455" spans="1:6" x14ac:dyDescent="0.25">
      <c r="A18455" t="s">
        <v>20</v>
      </c>
      <c r="B18455" s="15">
        <v>2980570</v>
      </c>
      <c r="C18455" t="s">
        <v>23</v>
      </c>
      <c r="D18455" t="s">
        <v>179</v>
      </c>
      <c r="E18455">
        <v>102</v>
      </c>
      <c r="F18455">
        <v>97</v>
      </c>
    </row>
    <row r="18456" spans="1:6" x14ac:dyDescent="0.25">
      <c r="A18456" t="s">
        <v>20</v>
      </c>
      <c r="B18456" s="15">
        <v>7911000</v>
      </c>
      <c r="C18456" t="s">
        <v>23</v>
      </c>
      <c r="E18456">
        <v>148</v>
      </c>
    </row>
    <row r="18457" spans="1:6" x14ac:dyDescent="0.25">
      <c r="A18457" t="s">
        <v>20</v>
      </c>
      <c r="B18457" s="15">
        <v>3390000</v>
      </c>
      <c r="C18457" t="s">
        <v>21</v>
      </c>
      <c r="E18457">
        <v>90</v>
      </c>
    </row>
    <row r="18458" spans="1:6" x14ac:dyDescent="0.25">
      <c r="A18458" t="s">
        <v>20</v>
      </c>
      <c r="B18458" s="15">
        <v>28000000</v>
      </c>
      <c r="C18458" t="s">
        <v>21</v>
      </c>
      <c r="E18458">
        <v>465</v>
      </c>
      <c r="F18458">
        <v>715</v>
      </c>
    </row>
    <row r="18459" spans="1:6" x14ac:dyDescent="0.25">
      <c r="A18459" t="s">
        <v>20</v>
      </c>
      <c r="B18459" s="15">
        <v>1840000</v>
      </c>
      <c r="C18459" t="s">
        <v>23</v>
      </c>
      <c r="D18459" t="s">
        <v>344</v>
      </c>
      <c r="E18459">
        <v>90</v>
      </c>
      <c r="F18459">
        <v>178</v>
      </c>
    </row>
    <row r="18460" spans="1:6" x14ac:dyDescent="0.25">
      <c r="A18460" t="s">
        <v>25</v>
      </c>
      <c r="B18460" s="15">
        <v>14000000</v>
      </c>
      <c r="C18460" t="s">
        <v>21</v>
      </c>
      <c r="D18460" t="s">
        <v>49</v>
      </c>
      <c r="E18460">
        <v>170</v>
      </c>
    </row>
    <row r="18461" spans="1:6" x14ac:dyDescent="0.25">
      <c r="A18461" t="s">
        <v>20</v>
      </c>
      <c r="B18461" s="15">
        <v>760000</v>
      </c>
      <c r="C18461" t="s">
        <v>21</v>
      </c>
      <c r="D18461" t="s">
        <v>524</v>
      </c>
      <c r="E18461">
        <v>100</v>
      </c>
    </row>
    <row r="18462" spans="1:6" x14ac:dyDescent="0.25">
      <c r="A18462" t="s">
        <v>25</v>
      </c>
      <c r="B18462" s="15">
        <v>7200000</v>
      </c>
      <c r="C18462" t="s">
        <v>28</v>
      </c>
      <c r="E18462">
        <v>206</v>
      </c>
    </row>
    <row r="18463" spans="1:6" x14ac:dyDescent="0.25">
      <c r="A18463" t="s">
        <v>20</v>
      </c>
      <c r="B18463" s="15">
        <v>10000000</v>
      </c>
      <c r="C18463" t="s">
        <v>21</v>
      </c>
      <c r="E18463">
        <v>459</v>
      </c>
    </row>
    <row r="18464" spans="1:6" x14ac:dyDescent="0.25">
      <c r="A18464" t="s">
        <v>20</v>
      </c>
      <c r="B18464" s="15">
        <v>5390000</v>
      </c>
      <c r="C18464" t="s">
        <v>21</v>
      </c>
      <c r="D18464" t="s">
        <v>40</v>
      </c>
      <c r="E18464">
        <v>176</v>
      </c>
      <c r="F18464">
        <v>230</v>
      </c>
    </row>
    <row r="18465" spans="1:6" x14ac:dyDescent="0.25">
      <c r="A18465" t="s">
        <v>25</v>
      </c>
      <c r="B18465" s="15">
        <v>3845000</v>
      </c>
      <c r="C18465" t="s">
        <v>28</v>
      </c>
      <c r="E18465">
        <v>69</v>
      </c>
    </row>
    <row r="18466" spans="1:6" x14ac:dyDescent="0.25">
      <c r="A18466" t="s">
        <v>25</v>
      </c>
      <c r="B18466" s="15">
        <v>1300000</v>
      </c>
      <c r="C18466" t="s">
        <v>27</v>
      </c>
      <c r="D18466" t="s">
        <v>467</v>
      </c>
      <c r="F18466">
        <v>71</v>
      </c>
    </row>
    <row r="18467" spans="1:6" x14ac:dyDescent="0.25">
      <c r="A18467" t="s">
        <v>25</v>
      </c>
      <c r="B18467" s="15">
        <v>2680000</v>
      </c>
      <c r="C18467" t="s">
        <v>21</v>
      </c>
      <c r="D18467" t="s">
        <v>308</v>
      </c>
    </row>
    <row r="18468" spans="1:6" x14ac:dyDescent="0.25">
      <c r="A18468" t="s">
        <v>20</v>
      </c>
      <c r="B18468" s="15">
        <v>3050000</v>
      </c>
      <c r="C18468" t="s">
        <v>23</v>
      </c>
      <c r="E18468">
        <v>135</v>
      </c>
      <c r="F18468">
        <v>160</v>
      </c>
    </row>
    <row r="18469" spans="1:6" x14ac:dyDescent="0.25">
      <c r="A18469" t="s">
        <v>20</v>
      </c>
      <c r="B18469" s="15">
        <v>38990000</v>
      </c>
      <c r="C18469" t="s">
        <v>23</v>
      </c>
      <c r="D18469" t="s">
        <v>184</v>
      </c>
      <c r="E18469">
        <v>2400</v>
      </c>
      <c r="F18469">
        <v>850</v>
      </c>
    </row>
    <row r="18470" spans="1:6" x14ac:dyDescent="0.25">
      <c r="A18470" t="s">
        <v>25</v>
      </c>
      <c r="B18470" s="15">
        <v>2540433</v>
      </c>
      <c r="C18470" t="s">
        <v>21</v>
      </c>
      <c r="D18470" t="s">
        <v>308</v>
      </c>
    </row>
    <row r="18471" spans="1:6" x14ac:dyDescent="0.25">
      <c r="A18471" t="s">
        <v>20</v>
      </c>
      <c r="B18471" s="15">
        <v>8550000</v>
      </c>
      <c r="C18471" t="s">
        <v>21</v>
      </c>
      <c r="D18471" t="s">
        <v>237</v>
      </c>
      <c r="E18471">
        <v>494</v>
      </c>
      <c r="F18471">
        <v>284</v>
      </c>
    </row>
    <row r="18472" spans="1:6" x14ac:dyDescent="0.25">
      <c r="A18472" t="s">
        <v>20</v>
      </c>
      <c r="B18472" s="15">
        <v>1990000</v>
      </c>
      <c r="C18472" t="s">
        <v>27</v>
      </c>
      <c r="D18472" t="s">
        <v>728</v>
      </c>
      <c r="E18472">
        <v>96</v>
      </c>
      <c r="F18472">
        <v>147</v>
      </c>
    </row>
    <row r="18473" spans="1:6" x14ac:dyDescent="0.25">
      <c r="A18473" t="s">
        <v>25</v>
      </c>
      <c r="B18473" s="15">
        <v>16700000</v>
      </c>
      <c r="C18473" t="s">
        <v>21</v>
      </c>
      <c r="F18473">
        <v>410</v>
      </c>
    </row>
    <row r="18474" spans="1:6" x14ac:dyDescent="0.25">
      <c r="A18474" t="s">
        <v>20</v>
      </c>
      <c r="B18474" s="15">
        <v>3070000</v>
      </c>
      <c r="C18474" t="s">
        <v>23</v>
      </c>
      <c r="E18474">
        <v>120</v>
      </c>
    </row>
    <row r="18475" spans="1:6" x14ac:dyDescent="0.25">
      <c r="A18475" t="s">
        <v>20</v>
      </c>
      <c r="B18475" s="15">
        <v>5100000</v>
      </c>
      <c r="C18475" t="s">
        <v>21</v>
      </c>
      <c r="E18475">
        <v>142</v>
      </c>
      <c r="F18475">
        <v>182</v>
      </c>
    </row>
    <row r="18476" spans="1:6" x14ac:dyDescent="0.25">
      <c r="A18476" t="s">
        <v>20</v>
      </c>
      <c r="B18476" s="15">
        <v>510000</v>
      </c>
      <c r="C18476" t="s">
        <v>21</v>
      </c>
      <c r="E18476">
        <v>150</v>
      </c>
      <c r="F18476">
        <v>280</v>
      </c>
    </row>
    <row r="18477" spans="1:6" x14ac:dyDescent="0.25">
      <c r="A18477" t="s">
        <v>20</v>
      </c>
      <c r="B18477" s="15">
        <v>4650000</v>
      </c>
      <c r="C18477" t="s">
        <v>21</v>
      </c>
    </row>
    <row r="18478" spans="1:6" x14ac:dyDescent="0.25">
      <c r="A18478" t="s">
        <v>20</v>
      </c>
      <c r="B18478" s="15">
        <v>11500000</v>
      </c>
      <c r="C18478" t="s">
        <v>21</v>
      </c>
      <c r="D18478" t="s">
        <v>104</v>
      </c>
      <c r="E18478">
        <v>297</v>
      </c>
    </row>
    <row r="18479" spans="1:6" x14ac:dyDescent="0.25">
      <c r="A18479" t="s">
        <v>20</v>
      </c>
      <c r="B18479" s="15">
        <v>35500000</v>
      </c>
      <c r="C18479" t="s">
        <v>21</v>
      </c>
      <c r="E18479">
        <v>611</v>
      </c>
    </row>
    <row r="18480" spans="1:6" x14ac:dyDescent="0.25">
      <c r="A18480" t="s">
        <v>20</v>
      </c>
      <c r="B18480" s="15">
        <v>1290000</v>
      </c>
      <c r="C18480" t="s">
        <v>23</v>
      </c>
      <c r="D18480" t="s">
        <v>100</v>
      </c>
      <c r="E18480">
        <v>68</v>
      </c>
      <c r="F18480">
        <v>82</v>
      </c>
    </row>
    <row r="18481" spans="1:6" x14ac:dyDescent="0.25">
      <c r="A18481" t="s">
        <v>25</v>
      </c>
      <c r="B18481" s="15">
        <v>5652200</v>
      </c>
      <c r="C18481" t="s">
        <v>21</v>
      </c>
      <c r="D18481" t="s">
        <v>70</v>
      </c>
      <c r="F18481">
        <v>118</v>
      </c>
    </row>
    <row r="18482" spans="1:6" x14ac:dyDescent="0.25">
      <c r="A18482" t="s">
        <v>20</v>
      </c>
      <c r="B18482" s="15">
        <v>3680000</v>
      </c>
      <c r="C18482" t="s">
        <v>21</v>
      </c>
      <c r="E18482">
        <v>115</v>
      </c>
      <c r="F18482">
        <v>175</v>
      </c>
    </row>
    <row r="18483" spans="1:6" x14ac:dyDescent="0.25">
      <c r="A18483" t="s">
        <v>25</v>
      </c>
      <c r="B18483" s="15">
        <v>3350000</v>
      </c>
      <c r="C18483" t="s">
        <v>21</v>
      </c>
      <c r="E18483">
        <v>60</v>
      </c>
    </row>
    <row r="18484" spans="1:6" x14ac:dyDescent="0.25">
      <c r="A18484" t="s">
        <v>20</v>
      </c>
      <c r="B18484" s="15">
        <v>7500000</v>
      </c>
      <c r="C18484" t="s">
        <v>21</v>
      </c>
      <c r="D18484" t="s">
        <v>48</v>
      </c>
      <c r="E18484">
        <v>140</v>
      </c>
    </row>
    <row r="18485" spans="1:6" x14ac:dyDescent="0.25">
      <c r="A18485" t="s">
        <v>20</v>
      </c>
      <c r="B18485" s="15">
        <v>2192000</v>
      </c>
      <c r="C18485" t="s">
        <v>21</v>
      </c>
      <c r="D18485" t="s">
        <v>745</v>
      </c>
      <c r="E18485">
        <v>123</v>
      </c>
      <c r="F18485">
        <v>123</v>
      </c>
    </row>
    <row r="18486" spans="1:6" x14ac:dyDescent="0.25">
      <c r="A18486" t="s">
        <v>20</v>
      </c>
      <c r="B18486" s="15">
        <v>6100000</v>
      </c>
      <c r="C18486" t="s">
        <v>21</v>
      </c>
      <c r="E18486">
        <v>91</v>
      </c>
      <c r="F18486">
        <v>162</v>
      </c>
    </row>
    <row r="18487" spans="1:6" x14ac:dyDescent="0.25">
      <c r="A18487" t="s">
        <v>25</v>
      </c>
      <c r="B18487" s="15">
        <v>3897040</v>
      </c>
      <c r="C18487" t="s">
        <v>28</v>
      </c>
      <c r="D18487" t="s">
        <v>119</v>
      </c>
      <c r="F18487">
        <v>69</v>
      </c>
    </row>
    <row r="18488" spans="1:6" x14ac:dyDescent="0.25">
      <c r="A18488" t="s">
        <v>20</v>
      </c>
      <c r="B18488" s="15">
        <v>4914000</v>
      </c>
      <c r="C18488" t="s">
        <v>21</v>
      </c>
      <c r="D18488" t="s">
        <v>357</v>
      </c>
      <c r="E18488">
        <v>300</v>
      </c>
    </row>
    <row r="18489" spans="1:6" x14ac:dyDescent="0.25">
      <c r="A18489" t="s">
        <v>25</v>
      </c>
      <c r="B18489" s="15">
        <v>4500000</v>
      </c>
      <c r="C18489" t="s">
        <v>21</v>
      </c>
      <c r="F18489">
        <v>93</v>
      </c>
    </row>
    <row r="18490" spans="1:6" x14ac:dyDescent="0.25">
      <c r="A18490" t="s">
        <v>20</v>
      </c>
      <c r="B18490" s="15">
        <v>1950000</v>
      </c>
      <c r="C18490" t="s">
        <v>28</v>
      </c>
      <c r="D18490" t="s">
        <v>275</v>
      </c>
      <c r="E18490">
        <v>119</v>
      </c>
    </row>
    <row r="18491" spans="1:6" x14ac:dyDescent="0.25">
      <c r="A18491" t="s">
        <v>20</v>
      </c>
      <c r="B18491" s="15">
        <v>1290000</v>
      </c>
      <c r="C18491" t="s">
        <v>23</v>
      </c>
      <c r="D18491" t="s">
        <v>438</v>
      </c>
      <c r="E18491">
        <v>71</v>
      </c>
      <c r="F18491">
        <v>70</v>
      </c>
    </row>
    <row r="18492" spans="1:6" x14ac:dyDescent="0.25">
      <c r="A18492" t="s">
        <v>20</v>
      </c>
      <c r="B18492" s="15">
        <v>506700</v>
      </c>
      <c r="C18492" t="s">
        <v>21</v>
      </c>
      <c r="D18492" t="s">
        <v>269</v>
      </c>
      <c r="E18492">
        <v>131</v>
      </c>
    </row>
    <row r="18493" spans="1:6" x14ac:dyDescent="0.25">
      <c r="A18493" t="s">
        <v>20</v>
      </c>
      <c r="B18493" s="15">
        <v>6450000</v>
      </c>
      <c r="C18493" t="s">
        <v>21</v>
      </c>
      <c r="E18493">
        <v>136</v>
      </c>
      <c r="F18493">
        <v>250</v>
      </c>
    </row>
    <row r="18494" spans="1:6" x14ac:dyDescent="0.25">
      <c r="A18494" t="s">
        <v>20</v>
      </c>
      <c r="B18494" s="15">
        <v>1600000</v>
      </c>
      <c r="C18494" t="s">
        <v>21</v>
      </c>
      <c r="E18494">
        <v>1176</v>
      </c>
    </row>
    <row r="18495" spans="1:6" x14ac:dyDescent="0.25">
      <c r="A18495" t="s">
        <v>20</v>
      </c>
      <c r="B18495" s="15">
        <v>2300000</v>
      </c>
      <c r="C18495" t="s">
        <v>59</v>
      </c>
      <c r="E18495">
        <v>238</v>
      </c>
      <c r="F18495">
        <v>98</v>
      </c>
    </row>
    <row r="18496" spans="1:6" x14ac:dyDescent="0.25">
      <c r="A18496" t="s">
        <v>20</v>
      </c>
      <c r="B18496" s="15">
        <v>1450000</v>
      </c>
      <c r="C18496" t="s">
        <v>28</v>
      </c>
      <c r="D18496" t="s">
        <v>458</v>
      </c>
      <c r="E18496">
        <v>120</v>
      </c>
    </row>
    <row r="18497" spans="1:6" x14ac:dyDescent="0.25">
      <c r="A18497" t="s">
        <v>20</v>
      </c>
      <c r="B18497" s="15">
        <v>3500000</v>
      </c>
      <c r="C18497" t="s">
        <v>28</v>
      </c>
      <c r="F18497">
        <v>226</v>
      </c>
    </row>
    <row r="18498" spans="1:6" x14ac:dyDescent="0.25">
      <c r="A18498" t="s">
        <v>20</v>
      </c>
      <c r="B18498" s="15">
        <v>1580000</v>
      </c>
      <c r="C18498" t="s">
        <v>21</v>
      </c>
      <c r="E18498">
        <v>58</v>
      </c>
    </row>
    <row r="18499" spans="1:6" x14ac:dyDescent="0.25">
      <c r="A18499" t="s">
        <v>20</v>
      </c>
      <c r="B18499" s="15">
        <v>805800</v>
      </c>
      <c r="C18499" t="s">
        <v>28</v>
      </c>
      <c r="E18499">
        <v>95</v>
      </c>
      <c r="F18499">
        <v>95</v>
      </c>
    </row>
    <row r="18500" spans="1:6" x14ac:dyDescent="0.25">
      <c r="A18500" t="s">
        <v>25</v>
      </c>
      <c r="B18500" s="15">
        <v>1299000</v>
      </c>
      <c r="C18500" t="s">
        <v>27</v>
      </c>
      <c r="D18500" t="s">
        <v>224</v>
      </c>
      <c r="E18500">
        <v>90</v>
      </c>
    </row>
    <row r="18501" spans="1:6" x14ac:dyDescent="0.25">
      <c r="A18501" t="s">
        <v>25</v>
      </c>
      <c r="B18501" s="15">
        <v>4626699</v>
      </c>
      <c r="C18501" t="s">
        <v>28</v>
      </c>
      <c r="D18501" t="s">
        <v>37</v>
      </c>
    </row>
    <row r="18502" spans="1:6" x14ac:dyDescent="0.25">
      <c r="A18502" t="s">
        <v>20</v>
      </c>
      <c r="B18502" s="15">
        <v>13800000</v>
      </c>
      <c r="C18502" t="s">
        <v>28</v>
      </c>
      <c r="D18502" t="s">
        <v>296</v>
      </c>
      <c r="E18502">
        <v>317</v>
      </c>
    </row>
    <row r="18503" spans="1:6" x14ac:dyDescent="0.25">
      <c r="A18503" t="s">
        <v>20</v>
      </c>
      <c r="B18503" s="15">
        <v>1580000</v>
      </c>
      <c r="C18503" t="s">
        <v>21</v>
      </c>
      <c r="D18503" t="s">
        <v>591</v>
      </c>
      <c r="E18503">
        <v>96</v>
      </c>
    </row>
    <row r="18504" spans="1:6" x14ac:dyDescent="0.25">
      <c r="A18504" t="s">
        <v>20</v>
      </c>
      <c r="B18504" s="15">
        <v>27300000</v>
      </c>
      <c r="C18504" t="s">
        <v>21</v>
      </c>
      <c r="D18504" t="s">
        <v>49</v>
      </c>
      <c r="E18504">
        <v>724</v>
      </c>
    </row>
    <row r="18505" spans="1:6" x14ac:dyDescent="0.25">
      <c r="A18505" t="s">
        <v>20</v>
      </c>
      <c r="B18505" s="15">
        <v>6150000</v>
      </c>
      <c r="C18505" t="s">
        <v>21</v>
      </c>
      <c r="D18505" t="s">
        <v>40</v>
      </c>
      <c r="E18505">
        <v>131</v>
      </c>
    </row>
    <row r="18506" spans="1:6" x14ac:dyDescent="0.25">
      <c r="A18506" t="s">
        <v>25</v>
      </c>
      <c r="B18506" s="15">
        <v>3965000</v>
      </c>
      <c r="C18506" t="s">
        <v>21</v>
      </c>
    </row>
    <row r="18507" spans="1:6" x14ac:dyDescent="0.25">
      <c r="A18507" t="s">
        <v>20</v>
      </c>
      <c r="B18507" s="15">
        <v>14000000</v>
      </c>
      <c r="C18507" t="s">
        <v>21</v>
      </c>
      <c r="D18507" t="s">
        <v>113</v>
      </c>
      <c r="E18507">
        <v>3000</v>
      </c>
    </row>
    <row r="18508" spans="1:6" x14ac:dyDescent="0.25">
      <c r="A18508" t="s">
        <v>20</v>
      </c>
      <c r="B18508" s="15">
        <v>2306000</v>
      </c>
      <c r="C18508" t="s">
        <v>23</v>
      </c>
      <c r="E18508">
        <v>90</v>
      </c>
      <c r="F18508">
        <v>78</v>
      </c>
    </row>
    <row r="18509" spans="1:6" x14ac:dyDescent="0.25">
      <c r="A18509" t="s">
        <v>20</v>
      </c>
      <c r="B18509" s="15">
        <v>690000</v>
      </c>
      <c r="C18509" t="s">
        <v>28</v>
      </c>
      <c r="E18509">
        <v>183</v>
      </c>
    </row>
    <row r="18510" spans="1:6" x14ac:dyDescent="0.25">
      <c r="A18510" t="s">
        <v>25</v>
      </c>
      <c r="B18510" s="15">
        <v>2980000</v>
      </c>
      <c r="C18510" t="s">
        <v>21</v>
      </c>
      <c r="E18510">
        <v>56</v>
      </c>
      <c r="F18510">
        <v>56</v>
      </c>
    </row>
    <row r="18511" spans="1:6" x14ac:dyDescent="0.25">
      <c r="A18511" t="s">
        <v>20</v>
      </c>
      <c r="B18511" s="15">
        <v>2440000</v>
      </c>
      <c r="C18511" t="s">
        <v>21</v>
      </c>
      <c r="E18511">
        <v>85</v>
      </c>
      <c r="F18511">
        <v>85</v>
      </c>
    </row>
    <row r="18512" spans="1:6" x14ac:dyDescent="0.25">
      <c r="A18512" t="s">
        <v>20</v>
      </c>
      <c r="B18512" s="15">
        <v>9850000</v>
      </c>
      <c r="C18512" t="s">
        <v>21</v>
      </c>
      <c r="E18512">
        <v>270</v>
      </c>
    </row>
    <row r="18513" spans="1:6" x14ac:dyDescent="0.25">
      <c r="A18513" t="s">
        <v>25</v>
      </c>
      <c r="B18513" s="15">
        <v>2350000</v>
      </c>
      <c r="C18513" t="s">
        <v>28</v>
      </c>
      <c r="E18513">
        <v>67</v>
      </c>
    </row>
    <row r="18514" spans="1:6" x14ac:dyDescent="0.25">
      <c r="A18514" t="s">
        <v>20</v>
      </c>
      <c r="B18514" s="15">
        <v>2134000</v>
      </c>
      <c r="C18514" t="s">
        <v>28</v>
      </c>
      <c r="D18514" t="s">
        <v>343</v>
      </c>
      <c r="E18514">
        <v>150</v>
      </c>
    </row>
    <row r="18515" spans="1:6" x14ac:dyDescent="0.25">
      <c r="A18515" t="s">
        <v>20</v>
      </c>
      <c r="B18515" s="15">
        <v>10260000</v>
      </c>
      <c r="C18515" t="s">
        <v>28</v>
      </c>
      <c r="D18515" t="s">
        <v>36</v>
      </c>
      <c r="E18515">
        <v>250</v>
      </c>
    </row>
    <row r="18516" spans="1:6" x14ac:dyDescent="0.25">
      <c r="A18516" t="s">
        <v>25</v>
      </c>
      <c r="B18516" s="15">
        <v>39900000</v>
      </c>
      <c r="C18516" t="s">
        <v>28</v>
      </c>
      <c r="D18516" t="s">
        <v>37</v>
      </c>
    </row>
    <row r="18517" spans="1:6" x14ac:dyDescent="0.25">
      <c r="A18517" t="s">
        <v>20</v>
      </c>
      <c r="B18517" s="15">
        <v>966077</v>
      </c>
      <c r="C18517" t="s">
        <v>21</v>
      </c>
      <c r="D18517" t="s">
        <v>348</v>
      </c>
      <c r="E18517">
        <v>100</v>
      </c>
      <c r="F18517">
        <v>100</v>
      </c>
    </row>
    <row r="18518" spans="1:6" x14ac:dyDescent="0.25">
      <c r="A18518" t="s">
        <v>20</v>
      </c>
      <c r="B18518" s="15">
        <v>2500000</v>
      </c>
      <c r="C18518" t="s">
        <v>23</v>
      </c>
      <c r="D18518" t="s">
        <v>165</v>
      </c>
      <c r="E18518">
        <v>90</v>
      </c>
    </row>
    <row r="18519" spans="1:6" x14ac:dyDescent="0.25">
      <c r="A18519" t="s">
        <v>20</v>
      </c>
      <c r="B18519" s="15">
        <v>2950000</v>
      </c>
      <c r="C18519" t="s">
        <v>21</v>
      </c>
      <c r="E18519">
        <v>105</v>
      </c>
    </row>
    <row r="18520" spans="1:6" x14ac:dyDescent="0.25">
      <c r="A18520" t="s">
        <v>25</v>
      </c>
      <c r="B18520" s="15">
        <v>5357421</v>
      </c>
      <c r="C18520" t="s">
        <v>21</v>
      </c>
      <c r="D18520" t="s">
        <v>190</v>
      </c>
      <c r="E18520">
        <v>437</v>
      </c>
    </row>
    <row r="18521" spans="1:6" x14ac:dyDescent="0.25">
      <c r="A18521" t="s">
        <v>20</v>
      </c>
      <c r="B18521" s="15">
        <v>5400000</v>
      </c>
      <c r="C18521" t="s">
        <v>21</v>
      </c>
      <c r="E18521">
        <v>105</v>
      </c>
    </row>
    <row r="18522" spans="1:6" x14ac:dyDescent="0.25">
      <c r="A18522" t="s">
        <v>20</v>
      </c>
      <c r="B18522" s="15">
        <v>2950000</v>
      </c>
      <c r="C18522" t="s">
        <v>28</v>
      </c>
      <c r="D18522" t="s">
        <v>149</v>
      </c>
      <c r="E18522">
        <v>150</v>
      </c>
      <c r="F18522">
        <v>310</v>
      </c>
    </row>
    <row r="18523" spans="1:6" x14ac:dyDescent="0.25">
      <c r="A18523" t="s">
        <v>20</v>
      </c>
      <c r="B18523" s="15">
        <v>7000000</v>
      </c>
      <c r="C18523" t="s">
        <v>21</v>
      </c>
      <c r="D18523" t="s">
        <v>494</v>
      </c>
      <c r="E18523">
        <v>275</v>
      </c>
    </row>
    <row r="18524" spans="1:6" x14ac:dyDescent="0.25">
      <c r="A18524" t="s">
        <v>20</v>
      </c>
      <c r="B18524" s="15">
        <v>2500000</v>
      </c>
      <c r="C18524" t="s">
        <v>28</v>
      </c>
      <c r="E18524">
        <v>349</v>
      </c>
    </row>
    <row r="18525" spans="1:6" x14ac:dyDescent="0.25">
      <c r="A18525" t="s">
        <v>20</v>
      </c>
      <c r="B18525" s="15">
        <v>1000000</v>
      </c>
      <c r="C18525" t="s">
        <v>27</v>
      </c>
      <c r="E18525">
        <v>140</v>
      </c>
    </row>
    <row r="18526" spans="1:6" x14ac:dyDescent="0.25">
      <c r="A18526" t="s">
        <v>25</v>
      </c>
      <c r="B18526" s="15">
        <v>3922372</v>
      </c>
      <c r="C18526" t="s">
        <v>21</v>
      </c>
      <c r="D18526" t="s">
        <v>262</v>
      </c>
      <c r="E18526">
        <v>71</v>
      </c>
    </row>
    <row r="18527" spans="1:6" x14ac:dyDescent="0.25">
      <c r="A18527" t="s">
        <v>25</v>
      </c>
      <c r="B18527" s="15">
        <v>2950000</v>
      </c>
      <c r="C18527" t="s">
        <v>28</v>
      </c>
      <c r="D18527" t="s">
        <v>353</v>
      </c>
      <c r="E18527">
        <v>80</v>
      </c>
    </row>
    <row r="18528" spans="1:6" x14ac:dyDescent="0.25">
      <c r="A18528" t="s">
        <v>20</v>
      </c>
      <c r="B18528" s="15">
        <v>6900000</v>
      </c>
      <c r="C18528" t="s">
        <v>21</v>
      </c>
      <c r="D18528" t="s">
        <v>71</v>
      </c>
      <c r="E18528">
        <v>226</v>
      </c>
      <c r="F18528">
        <v>350</v>
      </c>
    </row>
    <row r="18529" spans="1:6" x14ac:dyDescent="0.25">
      <c r="A18529" t="s">
        <v>20</v>
      </c>
      <c r="B18529" s="15">
        <v>1500000</v>
      </c>
      <c r="C18529" t="s">
        <v>23</v>
      </c>
      <c r="F18529">
        <v>78</v>
      </c>
    </row>
    <row r="18530" spans="1:6" x14ac:dyDescent="0.25">
      <c r="A18530" t="s">
        <v>25</v>
      </c>
      <c r="B18530" s="15">
        <v>4900000</v>
      </c>
      <c r="C18530" t="s">
        <v>21</v>
      </c>
      <c r="D18530" t="s">
        <v>194</v>
      </c>
      <c r="E18530">
        <v>120</v>
      </c>
    </row>
    <row r="18531" spans="1:6" x14ac:dyDescent="0.25">
      <c r="A18531" t="s">
        <v>25</v>
      </c>
      <c r="B18531" s="15">
        <v>980000</v>
      </c>
      <c r="C18531" t="s">
        <v>28</v>
      </c>
      <c r="D18531" t="s">
        <v>236</v>
      </c>
      <c r="F18531">
        <v>137</v>
      </c>
    </row>
    <row r="18532" spans="1:6" x14ac:dyDescent="0.25">
      <c r="A18532" t="s">
        <v>20</v>
      </c>
      <c r="B18532" s="15">
        <v>9900000</v>
      </c>
      <c r="C18532" t="s">
        <v>21</v>
      </c>
      <c r="D18532" t="s">
        <v>281</v>
      </c>
      <c r="E18532">
        <v>586</v>
      </c>
      <c r="F18532">
        <v>580</v>
      </c>
    </row>
    <row r="18533" spans="1:6" x14ac:dyDescent="0.25">
      <c r="A18533" t="s">
        <v>20</v>
      </c>
      <c r="B18533" s="15">
        <v>3290000</v>
      </c>
      <c r="C18533" t="s">
        <v>23</v>
      </c>
      <c r="E18533">
        <v>108</v>
      </c>
      <c r="F18533">
        <v>118</v>
      </c>
    </row>
    <row r="18534" spans="1:6" x14ac:dyDescent="0.25">
      <c r="A18534" t="s">
        <v>25</v>
      </c>
      <c r="B18534" s="15">
        <v>4203122</v>
      </c>
      <c r="C18534" t="s">
        <v>21</v>
      </c>
      <c r="D18534" t="s">
        <v>68</v>
      </c>
      <c r="F18534">
        <v>77</v>
      </c>
    </row>
    <row r="18535" spans="1:6" x14ac:dyDescent="0.25">
      <c r="A18535" t="s">
        <v>25</v>
      </c>
      <c r="B18535" s="15">
        <v>5650000</v>
      </c>
      <c r="C18535" t="s">
        <v>21</v>
      </c>
      <c r="D18535" t="s">
        <v>621</v>
      </c>
    </row>
    <row r="18536" spans="1:6" x14ac:dyDescent="0.25">
      <c r="A18536" t="s">
        <v>25</v>
      </c>
      <c r="B18536" s="15">
        <v>6981000</v>
      </c>
      <c r="C18536" t="s">
        <v>21</v>
      </c>
      <c r="D18536" t="s">
        <v>199</v>
      </c>
      <c r="E18536">
        <v>59</v>
      </c>
    </row>
    <row r="18537" spans="1:6" x14ac:dyDescent="0.25">
      <c r="A18537" t="s">
        <v>25</v>
      </c>
      <c r="B18537" s="15">
        <v>7818000</v>
      </c>
      <c r="C18537" t="s">
        <v>21</v>
      </c>
      <c r="E18537">
        <v>111</v>
      </c>
      <c r="F18537">
        <v>111</v>
      </c>
    </row>
    <row r="18538" spans="1:6" x14ac:dyDescent="0.25">
      <c r="A18538" t="s">
        <v>25</v>
      </c>
      <c r="B18538" s="15">
        <v>10000000</v>
      </c>
      <c r="C18538" t="s">
        <v>28</v>
      </c>
      <c r="F18538">
        <v>180</v>
      </c>
    </row>
    <row r="18539" spans="1:6" x14ac:dyDescent="0.25">
      <c r="A18539" t="s">
        <v>20</v>
      </c>
      <c r="B18539" s="15">
        <v>1100000</v>
      </c>
      <c r="C18539" t="s">
        <v>23</v>
      </c>
      <c r="D18539" t="s">
        <v>692</v>
      </c>
      <c r="E18539">
        <v>62</v>
      </c>
    </row>
    <row r="18540" spans="1:6" x14ac:dyDescent="0.25">
      <c r="A18540" t="s">
        <v>25</v>
      </c>
      <c r="B18540" s="15">
        <v>4200000</v>
      </c>
      <c r="C18540" t="s">
        <v>21</v>
      </c>
      <c r="F18540">
        <v>84</v>
      </c>
    </row>
    <row r="18541" spans="1:6" x14ac:dyDescent="0.25">
      <c r="A18541" t="s">
        <v>20</v>
      </c>
      <c r="B18541" s="15">
        <v>7790000</v>
      </c>
      <c r="C18541" t="s">
        <v>21</v>
      </c>
      <c r="E18541">
        <v>217</v>
      </c>
      <c r="F18541">
        <v>230</v>
      </c>
    </row>
    <row r="18542" spans="1:6" x14ac:dyDescent="0.25">
      <c r="A18542" t="s">
        <v>25</v>
      </c>
      <c r="B18542" s="15">
        <v>3690000</v>
      </c>
      <c r="C18542" t="s">
        <v>28</v>
      </c>
      <c r="D18542" t="s">
        <v>547</v>
      </c>
    </row>
    <row r="18543" spans="1:6" x14ac:dyDescent="0.25">
      <c r="A18543" t="s">
        <v>20</v>
      </c>
      <c r="B18543" s="15">
        <v>12842667</v>
      </c>
      <c r="C18543" t="s">
        <v>21</v>
      </c>
      <c r="D18543" t="s">
        <v>180</v>
      </c>
      <c r="E18543">
        <v>280</v>
      </c>
    </row>
    <row r="18544" spans="1:6" x14ac:dyDescent="0.25">
      <c r="A18544" t="s">
        <v>20</v>
      </c>
      <c r="B18544" s="15">
        <v>1566250</v>
      </c>
      <c r="C18544" t="s">
        <v>21</v>
      </c>
      <c r="D18544" t="s">
        <v>139</v>
      </c>
      <c r="E18544">
        <v>82</v>
      </c>
      <c r="F18544">
        <v>106</v>
      </c>
    </row>
    <row r="18545" spans="1:6" x14ac:dyDescent="0.25">
      <c r="A18545" t="s">
        <v>20</v>
      </c>
      <c r="B18545" s="15">
        <v>3249000</v>
      </c>
      <c r="C18545" t="s">
        <v>21</v>
      </c>
      <c r="E18545">
        <v>120</v>
      </c>
      <c r="F18545">
        <v>160</v>
      </c>
    </row>
    <row r="18546" spans="1:6" x14ac:dyDescent="0.25">
      <c r="A18546" t="s">
        <v>25</v>
      </c>
      <c r="B18546" s="15">
        <v>3990000</v>
      </c>
      <c r="C18546" t="s">
        <v>21</v>
      </c>
    </row>
    <row r="18547" spans="1:6" x14ac:dyDescent="0.25">
      <c r="A18547" t="s">
        <v>20</v>
      </c>
      <c r="B18547" s="15">
        <v>23657999</v>
      </c>
      <c r="C18547" t="s">
        <v>21</v>
      </c>
      <c r="E18547">
        <v>515</v>
      </c>
    </row>
    <row r="18548" spans="1:6" x14ac:dyDescent="0.25">
      <c r="A18548" t="s">
        <v>25</v>
      </c>
      <c r="B18548" s="15">
        <v>4868715</v>
      </c>
      <c r="C18548" t="s">
        <v>21</v>
      </c>
      <c r="E18548">
        <v>72</v>
      </c>
    </row>
    <row r="18549" spans="1:6" x14ac:dyDescent="0.25">
      <c r="A18549" t="s">
        <v>25</v>
      </c>
      <c r="B18549" s="15">
        <v>2950000</v>
      </c>
      <c r="C18549" t="s">
        <v>21</v>
      </c>
      <c r="D18549" t="s">
        <v>295</v>
      </c>
      <c r="E18549">
        <v>73.44000244140625</v>
      </c>
      <c r="F18549">
        <v>73.44000244140625</v>
      </c>
    </row>
    <row r="18550" spans="1:6" x14ac:dyDescent="0.25">
      <c r="A18550" t="s">
        <v>20</v>
      </c>
      <c r="B18550" s="15">
        <v>2250000</v>
      </c>
      <c r="C18550" t="s">
        <v>23</v>
      </c>
      <c r="E18550">
        <v>90</v>
      </c>
      <c r="F18550">
        <v>120</v>
      </c>
    </row>
    <row r="18551" spans="1:6" x14ac:dyDescent="0.25">
      <c r="A18551" t="s">
        <v>20</v>
      </c>
      <c r="B18551" s="15">
        <v>13900000</v>
      </c>
      <c r="C18551" t="s">
        <v>28</v>
      </c>
      <c r="D18551" t="s">
        <v>138</v>
      </c>
      <c r="E18551">
        <v>390</v>
      </c>
      <c r="F18551">
        <v>291</v>
      </c>
    </row>
    <row r="18552" spans="1:6" x14ac:dyDescent="0.25">
      <c r="A18552" t="s">
        <v>25</v>
      </c>
      <c r="B18552" s="15">
        <v>9990000</v>
      </c>
      <c r="C18552" t="s">
        <v>28</v>
      </c>
      <c r="D18552" t="s">
        <v>78</v>
      </c>
    </row>
    <row r="18553" spans="1:6" x14ac:dyDescent="0.25">
      <c r="A18553" t="s">
        <v>20</v>
      </c>
      <c r="B18553" s="15">
        <v>38500000</v>
      </c>
      <c r="C18553" t="s">
        <v>23</v>
      </c>
      <c r="D18553" t="s">
        <v>184</v>
      </c>
      <c r="E18553">
        <v>1444</v>
      </c>
    </row>
    <row r="18554" spans="1:6" x14ac:dyDescent="0.25">
      <c r="A18554" t="s">
        <v>20</v>
      </c>
      <c r="B18554" s="15">
        <v>6000000</v>
      </c>
      <c r="C18554" t="s">
        <v>21</v>
      </c>
      <c r="E18554">
        <v>158</v>
      </c>
      <c r="F18554">
        <v>180</v>
      </c>
    </row>
    <row r="18555" spans="1:6" x14ac:dyDescent="0.25">
      <c r="A18555" t="s">
        <v>20</v>
      </c>
      <c r="B18555" s="15">
        <v>2399486</v>
      </c>
      <c r="C18555" t="s">
        <v>21</v>
      </c>
      <c r="D18555" t="s">
        <v>706</v>
      </c>
      <c r="E18555">
        <v>120</v>
      </c>
    </row>
    <row r="18556" spans="1:6" x14ac:dyDescent="0.25">
      <c r="A18556" t="s">
        <v>25</v>
      </c>
      <c r="B18556" s="15">
        <v>7400000</v>
      </c>
      <c r="C18556" t="s">
        <v>21</v>
      </c>
      <c r="D18556" t="s">
        <v>33</v>
      </c>
    </row>
    <row r="18557" spans="1:6" x14ac:dyDescent="0.25">
      <c r="A18557" t="s">
        <v>25</v>
      </c>
      <c r="B18557" s="15">
        <v>2770222</v>
      </c>
      <c r="C18557" t="s">
        <v>21</v>
      </c>
      <c r="D18557" t="s">
        <v>68</v>
      </c>
    </row>
    <row r="18558" spans="1:6" x14ac:dyDescent="0.25">
      <c r="A18558" t="s">
        <v>25</v>
      </c>
      <c r="B18558" s="15">
        <v>3815000</v>
      </c>
      <c r="C18558" t="s">
        <v>21</v>
      </c>
      <c r="D18558" t="s">
        <v>308</v>
      </c>
      <c r="E18558">
        <v>54</v>
      </c>
    </row>
    <row r="18559" spans="1:6" x14ac:dyDescent="0.25">
      <c r="A18559" t="s">
        <v>20</v>
      </c>
      <c r="B18559" s="15">
        <v>5610000</v>
      </c>
      <c r="C18559" t="s">
        <v>21</v>
      </c>
      <c r="E18559">
        <v>140</v>
      </c>
    </row>
    <row r="18560" spans="1:6" x14ac:dyDescent="0.25">
      <c r="A18560" t="s">
        <v>20</v>
      </c>
      <c r="B18560" s="15">
        <v>10800000</v>
      </c>
      <c r="C18560" t="s">
        <v>21</v>
      </c>
      <c r="D18560" t="s">
        <v>310</v>
      </c>
      <c r="E18560">
        <v>318</v>
      </c>
    </row>
    <row r="18561" spans="1:6" x14ac:dyDescent="0.25">
      <c r="A18561" t="s">
        <v>20</v>
      </c>
      <c r="B18561" s="15">
        <v>29900000</v>
      </c>
      <c r="C18561" t="s">
        <v>21</v>
      </c>
      <c r="D18561" t="s">
        <v>49</v>
      </c>
      <c r="E18561">
        <v>375</v>
      </c>
    </row>
    <row r="18562" spans="1:6" x14ac:dyDescent="0.25">
      <c r="A18562" t="s">
        <v>20</v>
      </c>
      <c r="B18562" s="15">
        <v>10001000</v>
      </c>
      <c r="C18562" t="s">
        <v>23</v>
      </c>
      <c r="F18562">
        <v>70</v>
      </c>
    </row>
    <row r="18563" spans="1:6" x14ac:dyDescent="0.25">
      <c r="A18563" t="s">
        <v>20</v>
      </c>
      <c r="B18563" s="15">
        <v>1000000</v>
      </c>
      <c r="C18563" t="s">
        <v>21</v>
      </c>
      <c r="D18563" t="s">
        <v>22</v>
      </c>
    </row>
    <row r="18564" spans="1:6" x14ac:dyDescent="0.25">
      <c r="A18564" t="s">
        <v>20</v>
      </c>
      <c r="B18564" s="15">
        <v>1999000</v>
      </c>
      <c r="C18564" t="s">
        <v>34</v>
      </c>
      <c r="D18564" t="s">
        <v>473</v>
      </c>
      <c r="E18564">
        <v>160</v>
      </c>
    </row>
    <row r="18565" spans="1:6" x14ac:dyDescent="0.25">
      <c r="A18565" t="s">
        <v>20</v>
      </c>
      <c r="B18565" s="15">
        <v>580641</v>
      </c>
      <c r="C18565" t="s">
        <v>34</v>
      </c>
      <c r="D18565" t="s">
        <v>227</v>
      </c>
    </row>
    <row r="18566" spans="1:6" x14ac:dyDescent="0.25">
      <c r="A18566" t="s">
        <v>20</v>
      </c>
      <c r="B18566" s="15">
        <v>7200000</v>
      </c>
      <c r="C18566" t="s">
        <v>28</v>
      </c>
      <c r="E18566">
        <v>448</v>
      </c>
    </row>
    <row r="18567" spans="1:6" x14ac:dyDescent="0.25">
      <c r="A18567" t="s">
        <v>25</v>
      </c>
      <c r="B18567" s="15">
        <v>2697000</v>
      </c>
      <c r="C18567" t="s">
        <v>27</v>
      </c>
      <c r="F18567">
        <v>86</v>
      </c>
    </row>
    <row r="18568" spans="1:6" x14ac:dyDescent="0.25">
      <c r="A18568" t="s">
        <v>20</v>
      </c>
      <c r="B18568" s="15">
        <v>5700000</v>
      </c>
      <c r="C18568" t="s">
        <v>28</v>
      </c>
      <c r="D18568" t="s">
        <v>838</v>
      </c>
      <c r="E18568">
        <v>180</v>
      </c>
      <c r="F18568">
        <v>280</v>
      </c>
    </row>
    <row r="18569" spans="1:6" x14ac:dyDescent="0.25">
      <c r="A18569" t="s">
        <v>20</v>
      </c>
      <c r="B18569" s="15">
        <v>500000</v>
      </c>
      <c r="C18569" t="s">
        <v>28</v>
      </c>
      <c r="D18569" t="s">
        <v>108</v>
      </c>
      <c r="E18569">
        <v>150</v>
      </c>
    </row>
    <row r="18570" spans="1:6" x14ac:dyDescent="0.25">
      <c r="A18570" t="s">
        <v>25</v>
      </c>
      <c r="B18570" s="15">
        <v>6900000</v>
      </c>
      <c r="C18570" t="s">
        <v>28</v>
      </c>
      <c r="F18570">
        <v>115</v>
      </c>
    </row>
    <row r="18571" spans="1:6" x14ac:dyDescent="0.25">
      <c r="A18571" t="s">
        <v>20</v>
      </c>
      <c r="B18571" s="15">
        <v>8500000</v>
      </c>
      <c r="C18571" t="s">
        <v>28</v>
      </c>
      <c r="D18571" t="s">
        <v>138</v>
      </c>
      <c r="E18571">
        <v>255</v>
      </c>
      <c r="F18571">
        <v>318</v>
      </c>
    </row>
    <row r="18572" spans="1:6" x14ac:dyDescent="0.25">
      <c r="A18572" t="s">
        <v>20</v>
      </c>
      <c r="B18572" s="15">
        <v>6500000</v>
      </c>
      <c r="C18572" t="s">
        <v>23</v>
      </c>
      <c r="E18572">
        <v>140</v>
      </c>
      <c r="F18572">
        <v>202</v>
      </c>
    </row>
    <row r="18573" spans="1:6" x14ac:dyDescent="0.25">
      <c r="A18573" t="s">
        <v>20</v>
      </c>
      <c r="B18573" s="15">
        <v>3250000</v>
      </c>
      <c r="C18573" t="s">
        <v>21</v>
      </c>
      <c r="E18573">
        <v>234</v>
      </c>
      <c r="F18573">
        <v>234</v>
      </c>
    </row>
    <row r="18574" spans="1:6" x14ac:dyDescent="0.25">
      <c r="A18574" t="s">
        <v>20</v>
      </c>
      <c r="B18574" s="15">
        <v>2500000</v>
      </c>
      <c r="C18574" t="s">
        <v>59</v>
      </c>
      <c r="F18574">
        <v>150</v>
      </c>
    </row>
    <row r="18575" spans="1:6" x14ac:dyDescent="0.25">
      <c r="A18575" t="s">
        <v>25</v>
      </c>
      <c r="B18575" s="15">
        <v>4990000</v>
      </c>
      <c r="C18575" t="s">
        <v>21</v>
      </c>
      <c r="D18575" t="s">
        <v>194</v>
      </c>
    </row>
    <row r="18576" spans="1:6" x14ac:dyDescent="0.25">
      <c r="A18576" t="s">
        <v>20</v>
      </c>
      <c r="B18576" s="15">
        <v>1400000</v>
      </c>
      <c r="C18576" t="s">
        <v>23</v>
      </c>
      <c r="D18576" t="s">
        <v>165</v>
      </c>
      <c r="E18576">
        <v>75</v>
      </c>
      <c r="F18576">
        <v>65</v>
      </c>
    </row>
    <row r="18577" spans="1:6" x14ac:dyDescent="0.25">
      <c r="A18577" t="s">
        <v>20</v>
      </c>
      <c r="B18577" s="15">
        <v>4100000</v>
      </c>
      <c r="C18577" t="s">
        <v>21</v>
      </c>
      <c r="E18577">
        <v>112</v>
      </c>
      <c r="F18577">
        <v>163</v>
      </c>
    </row>
    <row r="18578" spans="1:6" x14ac:dyDescent="0.25">
      <c r="A18578" t="s">
        <v>25</v>
      </c>
      <c r="B18578" s="15">
        <v>3850000</v>
      </c>
      <c r="C18578" t="s">
        <v>21</v>
      </c>
      <c r="D18578" t="s">
        <v>279</v>
      </c>
      <c r="F18578">
        <v>90</v>
      </c>
    </row>
    <row r="18579" spans="1:6" x14ac:dyDescent="0.25">
      <c r="A18579" t="s">
        <v>25</v>
      </c>
      <c r="B18579" s="15">
        <v>739200</v>
      </c>
      <c r="C18579" t="s">
        <v>28</v>
      </c>
      <c r="D18579" t="s">
        <v>129</v>
      </c>
      <c r="E18579">
        <v>50</v>
      </c>
      <c r="F18579">
        <v>50</v>
      </c>
    </row>
    <row r="18580" spans="1:6" x14ac:dyDescent="0.25">
      <c r="A18580" t="s">
        <v>20</v>
      </c>
      <c r="B18580" s="15">
        <v>2997000</v>
      </c>
      <c r="C18580" t="s">
        <v>21</v>
      </c>
      <c r="D18580" t="s">
        <v>735</v>
      </c>
      <c r="E18580">
        <v>90</v>
      </c>
    </row>
    <row r="18581" spans="1:6" x14ac:dyDescent="0.25">
      <c r="A18581" t="s">
        <v>25</v>
      </c>
      <c r="B18581" s="15">
        <v>3147350</v>
      </c>
      <c r="C18581" t="s">
        <v>21</v>
      </c>
    </row>
    <row r="18582" spans="1:6" x14ac:dyDescent="0.25">
      <c r="A18582" t="s">
        <v>20</v>
      </c>
      <c r="B18582" s="15">
        <v>7900000</v>
      </c>
      <c r="C18582" t="s">
        <v>21</v>
      </c>
      <c r="E18582">
        <v>130</v>
      </c>
      <c r="F18582">
        <v>210</v>
      </c>
    </row>
    <row r="18583" spans="1:6" x14ac:dyDescent="0.25">
      <c r="A18583" t="s">
        <v>20</v>
      </c>
      <c r="B18583" s="15">
        <v>6850000</v>
      </c>
      <c r="C18583" t="s">
        <v>28</v>
      </c>
      <c r="D18583" t="s">
        <v>572</v>
      </c>
      <c r="E18583">
        <v>183</v>
      </c>
      <c r="F18583">
        <v>279</v>
      </c>
    </row>
    <row r="18584" spans="1:6" x14ac:dyDescent="0.25">
      <c r="A18584" t="s">
        <v>20</v>
      </c>
      <c r="B18584" s="15">
        <v>36300000</v>
      </c>
      <c r="C18584" t="s">
        <v>21</v>
      </c>
      <c r="D18584" t="s">
        <v>42</v>
      </c>
      <c r="E18584">
        <v>460</v>
      </c>
      <c r="F18584">
        <v>675</v>
      </c>
    </row>
    <row r="18585" spans="1:6" x14ac:dyDescent="0.25">
      <c r="A18585" t="s">
        <v>20</v>
      </c>
      <c r="B18585" s="15">
        <v>5400000</v>
      </c>
      <c r="C18585" t="s">
        <v>21</v>
      </c>
      <c r="E18585">
        <v>130</v>
      </c>
      <c r="F18585">
        <v>219</v>
      </c>
    </row>
    <row r="18586" spans="1:6" x14ac:dyDescent="0.25">
      <c r="A18586" t="s">
        <v>20</v>
      </c>
      <c r="B18586" s="15">
        <v>5150000</v>
      </c>
      <c r="C18586" t="s">
        <v>21</v>
      </c>
      <c r="E18586">
        <v>302</v>
      </c>
      <c r="F18586">
        <v>320</v>
      </c>
    </row>
    <row r="18587" spans="1:6" x14ac:dyDescent="0.25">
      <c r="A18587" t="s">
        <v>20</v>
      </c>
      <c r="B18587" s="15">
        <v>1100000</v>
      </c>
      <c r="C18587" t="s">
        <v>21</v>
      </c>
      <c r="D18587" t="s">
        <v>380</v>
      </c>
      <c r="E18587">
        <v>210</v>
      </c>
    </row>
    <row r="18588" spans="1:6" x14ac:dyDescent="0.25">
      <c r="A18588" t="s">
        <v>20</v>
      </c>
      <c r="B18588" s="15">
        <v>914000</v>
      </c>
      <c r="C18588" t="s">
        <v>28</v>
      </c>
      <c r="E18588">
        <v>120</v>
      </c>
      <c r="F18588">
        <v>90</v>
      </c>
    </row>
    <row r="18589" spans="1:6" x14ac:dyDescent="0.25">
      <c r="A18589" t="s">
        <v>25</v>
      </c>
      <c r="B18589" s="15">
        <v>2280000</v>
      </c>
      <c r="C18589" t="s">
        <v>21</v>
      </c>
      <c r="F18589">
        <v>107</v>
      </c>
    </row>
    <row r="18590" spans="1:6" x14ac:dyDescent="0.25">
      <c r="A18590" t="s">
        <v>25</v>
      </c>
      <c r="B18590" s="15">
        <v>3613000</v>
      </c>
      <c r="C18590" t="s">
        <v>21</v>
      </c>
      <c r="D18590" t="s">
        <v>391</v>
      </c>
      <c r="F18590">
        <v>95</v>
      </c>
    </row>
    <row r="18591" spans="1:6" x14ac:dyDescent="0.25">
      <c r="A18591" t="s">
        <v>20</v>
      </c>
      <c r="B18591" s="15">
        <v>15480000</v>
      </c>
      <c r="C18591" t="s">
        <v>23</v>
      </c>
      <c r="D18591" t="s">
        <v>258</v>
      </c>
      <c r="E18591">
        <v>1000</v>
      </c>
    </row>
    <row r="18592" spans="1:6" x14ac:dyDescent="0.25">
      <c r="A18592" t="s">
        <v>20</v>
      </c>
      <c r="B18592" s="15">
        <v>1017228</v>
      </c>
      <c r="C18592" t="s">
        <v>21</v>
      </c>
      <c r="D18592" t="s">
        <v>337</v>
      </c>
      <c r="E18592">
        <v>180</v>
      </c>
      <c r="F18592">
        <v>121</v>
      </c>
    </row>
    <row r="18593" spans="1:6" x14ac:dyDescent="0.25">
      <c r="A18593" t="s">
        <v>20</v>
      </c>
      <c r="B18593" s="15">
        <v>6349000</v>
      </c>
      <c r="C18593" t="s">
        <v>21</v>
      </c>
      <c r="D18593" t="s">
        <v>175</v>
      </c>
      <c r="E18593">
        <v>140</v>
      </c>
      <c r="F18593">
        <v>195</v>
      </c>
    </row>
    <row r="18594" spans="1:6" x14ac:dyDescent="0.25">
      <c r="A18594" t="s">
        <v>20</v>
      </c>
      <c r="B18594" s="15">
        <v>2329000</v>
      </c>
      <c r="C18594" t="s">
        <v>23</v>
      </c>
      <c r="F18594">
        <v>103</v>
      </c>
    </row>
    <row r="18595" spans="1:6" x14ac:dyDescent="0.25">
      <c r="A18595" t="s">
        <v>20</v>
      </c>
      <c r="B18595" s="15">
        <v>850000</v>
      </c>
      <c r="C18595" t="s">
        <v>27</v>
      </c>
      <c r="F18595">
        <v>75</v>
      </c>
    </row>
    <row r="18596" spans="1:6" x14ac:dyDescent="0.25">
      <c r="A18596" t="s">
        <v>20</v>
      </c>
      <c r="B18596" s="15">
        <v>9890000</v>
      </c>
      <c r="C18596" t="s">
        <v>21</v>
      </c>
      <c r="D18596" t="s">
        <v>40</v>
      </c>
      <c r="E18596">
        <v>179</v>
      </c>
    </row>
    <row r="18597" spans="1:6" x14ac:dyDescent="0.25">
      <c r="A18597" t="s">
        <v>25</v>
      </c>
      <c r="B18597" s="15">
        <v>3150000</v>
      </c>
      <c r="C18597" t="s">
        <v>21</v>
      </c>
      <c r="D18597" t="s">
        <v>61</v>
      </c>
      <c r="E18597">
        <v>57.459999084472656</v>
      </c>
      <c r="F18597">
        <v>57</v>
      </c>
    </row>
    <row r="18598" spans="1:6" x14ac:dyDescent="0.25">
      <c r="A18598" t="s">
        <v>20</v>
      </c>
      <c r="B18598" s="15">
        <v>9125000</v>
      </c>
      <c r="C18598" t="s">
        <v>21</v>
      </c>
      <c r="E18598">
        <v>347</v>
      </c>
    </row>
    <row r="18599" spans="1:6" x14ac:dyDescent="0.25">
      <c r="A18599" t="s">
        <v>20</v>
      </c>
      <c r="B18599" s="15">
        <v>1280000</v>
      </c>
      <c r="C18599" t="s">
        <v>28</v>
      </c>
      <c r="E18599">
        <v>120</v>
      </c>
    </row>
    <row r="18600" spans="1:6" x14ac:dyDescent="0.25">
      <c r="A18600" t="s">
        <v>25</v>
      </c>
      <c r="B18600" s="15">
        <v>4240000</v>
      </c>
      <c r="C18600" t="s">
        <v>21</v>
      </c>
      <c r="E18600">
        <v>82</v>
      </c>
    </row>
    <row r="18601" spans="1:6" x14ac:dyDescent="0.25">
      <c r="A18601" t="s">
        <v>25</v>
      </c>
      <c r="B18601" s="15">
        <v>9450000</v>
      </c>
      <c r="C18601" t="s">
        <v>21</v>
      </c>
      <c r="D18601" t="s">
        <v>33</v>
      </c>
    </row>
    <row r="18602" spans="1:6" x14ac:dyDescent="0.25">
      <c r="A18602" t="s">
        <v>20</v>
      </c>
      <c r="B18602" s="15">
        <v>15900000</v>
      </c>
      <c r="C18602" t="s">
        <v>23</v>
      </c>
      <c r="D18602" t="s">
        <v>195</v>
      </c>
      <c r="E18602">
        <v>880</v>
      </c>
    </row>
    <row r="18603" spans="1:6" x14ac:dyDescent="0.25">
      <c r="A18603" t="s">
        <v>25</v>
      </c>
      <c r="B18603" s="15">
        <v>27500000</v>
      </c>
      <c r="C18603" t="s">
        <v>21</v>
      </c>
      <c r="D18603" t="s">
        <v>49</v>
      </c>
      <c r="F18603">
        <v>220</v>
      </c>
    </row>
    <row r="18604" spans="1:6" x14ac:dyDescent="0.25">
      <c r="A18604" t="s">
        <v>20</v>
      </c>
      <c r="B18604" s="15">
        <v>7400000</v>
      </c>
      <c r="C18604" t="s">
        <v>21</v>
      </c>
      <c r="E18604">
        <v>147</v>
      </c>
      <c r="F18604">
        <v>205</v>
      </c>
    </row>
    <row r="18605" spans="1:6" x14ac:dyDescent="0.25">
      <c r="A18605" t="s">
        <v>25</v>
      </c>
      <c r="B18605" s="15">
        <v>5520186</v>
      </c>
      <c r="C18605" t="s">
        <v>28</v>
      </c>
      <c r="D18605" t="s">
        <v>35</v>
      </c>
    </row>
    <row r="18606" spans="1:6" x14ac:dyDescent="0.25">
      <c r="A18606" t="s">
        <v>25</v>
      </c>
      <c r="B18606" s="15">
        <v>4150000</v>
      </c>
      <c r="C18606" t="s">
        <v>21</v>
      </c>
      <c r="D18606" t="s">
        <v>68</v>
      </c>
      <c r="E18606">
        <v>82</v>
      </c>
    </row>
    <row r="18607" spans="1:6" x14ac:dyDescent="0.25">
      <c r="A18607" t="s">
        <v>20</v>
      </c>
      <c r="B18607" s="15">
        <v>4300000</v>
      </c>
      <c r="C18607" t="s">
        <v>21</v>
      </c>
      <c r="E18607">
        <v>85</v>
      </c>
      <c r="F18607">
        <v>133</v>
      </c>
    </row>
    <row r="18608" spans="1:6" x14ac:dyDescent="0.25">
      <c r="A18608" t="s">
        <v>25</v>
      </c>
      <c r="B18608" s="15">
        <v>5500000</v>
      </c>
      <c r="C18608" t="s">
        <v>28</v>
      </c>
      <c r="D18608" t="s">
        <v>37</v>
      </c>
      <c r="E18608">
        <v>89</v>
      </c>
    </row>
    <row r="18609" spans="1:6" x14ac:dyDescent="0.25">
      <c r="A18609" t="s">
        <v>25</v>
      </c>
      <c r="B18609" s="15">
        <v>5990000</v>
      </c>
      <c r="C18609" t="s">
        <v>21</v>
      </c>
      <c r="D18609" t="s">
        <v>310</v>
      </c>
      <c r="F18609">
        <v>145</v>
      </c>
    </row>
    <row r="18610" spans="1:6" x14ac:dyDescent="0.25">
      <c r="A18610" t="s">
        <v>25</v>
      </c>
      <c r="B18610" s="15">
        <v>5300000</v>
      </c>
      <c r="C18610" t="s">
        <v>21</v>
      </c>
      <c r="D18610" t="s">
        <v>152</v>
      </c>
      <c r="E18610">
        <v>130</v>
      </c>
    </row>
    <row r="18611" spans="1:6" x14ac:dyDescent="0.25">
      <c r="A18611" t="s">
        <v>20</v>
      </c>
      <c r="B18611" s="15">
        <v>3041609</v>
      </c>
      <c r="C18611" t="s">
        <v>28</v>
      </c>
      <c r="D18611" t="s">
        <v>979</v>
      </c>
    </row>
    <row r="18612" spans="1:6" x14ac:dyDescent="0.25">
      <c r="A18612" t="s">
        <v>20</v>
      </c>
      <c r="B18612" s="15">
        <v>4650000</v>
      </c>
      <c r="C18612" t="s">
        <v>21</v>
      </c>
      <c r="D18612" t="s">
        <v>40</v>
      </c>
      <c r="E18612">
        <v>130</v>
      </c>
      <c r="F18612">
        <v>210</v>
      </c>
    </row>
    <row r="18613" spans="1:6" x14ac:dyDescent="0.25">
      <c r="A18613" t="s">
        <v>20</v>
      </c>
      <c r="B18613" s="15">
        <v>3900000</v>
      </c>
      <c r="C18613" t="s">
        <v>28</v>
      </c>
      <c r="E18613">
        <v>417</v>
      </c>
      <c r="F18613">
        <v>372</v>
      </c>
    </row>
    <row r="18614" spans="1:6" x14ac:dyDescent="0.25">
      <c r="A18614" t="s">
        <v>25</v>
      </c>
      <c r="B18614" s="15">
        <v>400000</v>
      </c>
      <c r="C18614" t="s">
        <v>23</v>
      </c>
    </row>
    <row r="18615" spans="1:6" x14ac:dyDescent="0.25">
      <c r="A18615" t="s">
        <v>25</v>
      </c>
      <c r="B18615" s="15">
        <v>6537900</v>
      </c>
      <c r="C18615" t="s">
        <v>28</v>
      </c>
      <c r="D18615" t="s">
        <v>154</v>
      </c>
      <c r="F18615">
        <v>70</v>
      </c>
    </row>
    <row r="18616" spans="1:6" x14ac:dyDescent="0.25">
      <c r="A18616" t="s">
        <v>20</v>
      </c>
      <c r="B18616" s="15">
        <v>940000</v>
      </c>
      <c r="C18616" t="s">
        <v>28</v>
      </c>
    </row>
    <row r="18617" spans="1:6" x14ac:dyDescent="0.25">
      <c r="A18617" t="s">
        <v>20</v>
      </c>
      <c r="B18617" s="15">
        <v>15270000</v>
      </c>
      <c r="C18617" t="s">
        <v>21</v>
      </c>
      <c r="D18617" t="s">
        <v>91</v>
      </c>
      <c r="E18617">
        <v>350</v>
      </c>
    </row>
    <row r="18618" spans="1:6" x14ac:dyDescent="0.25">
      <c r="A18618" t="s">
        <v>25</v>
      </c>
      <c r="B18618" s="15">
        <v>5577840</v>
      </c>
      <c r="C18618" t="s">
        <v>28</v>
      </c>
      <c r="D18618" t="s">
        <v>57</v>
      </c>
      <c r="F18618">
        <v>77</v>
      </c>
    </row>
    <row r="18619" spans="1:6" x14ac:dyDescent="0.25">
      <c r="A18619" t="s">
        <v>20</v>
      </c>
      <c r="B18619" s="15">
        <v>2000000</v>
      </c>
      <c r="C18619" t="s">
        <v>28</v>
      </c>
      <c r="D18619" t="s">
        <v>649</v>
      </c>
      <c r="E18619">
        <v>91</v>
      </c>
      <c r="F18619">
        <v>130</v>
      </c>
    </row>
    <row r="18620" spans="1:6" x14ac:dyDescent="0.25">
      <c r="A18620" t="s">
        <v>25</v>
      </c>
      <c r="B18620" s="15">
        <v>2100000</v>
      </c>
      <c r="C18620" t="s">
        <v>21</v>
      </c>
      <c r="E18620">
        <v>55</v>
      </c>
    </row>
    <row r="18621" spans="1:6" x14ac:dyDescent="0.25">
      <c r="A18621" t="s">
        <v>25</v>
      </c>
      <c r="B18621" s="15">
        <v>950000</v>
      </c>
      <c r="C18621" t="s">
        <v>27</v>
      </c>
      <c r="F18621">
        <v>72</v>
      </c>
    </row>
    <row r="18622" spans="1:6" x14ac:dyDescent="0.25">
      <c r="A18622" t="s">
        <v>20</v>
      </c>
      <c r="B18622" s="15">
        <v>3500000</v>
      </c>
      <c r="C18622" t="s">
        <v>23</v>
      </c>
      <c r="E18622">
        <v>120</v>
      </c>
      <c r="F18622">
        <v>244</v>
      </c>
    </row>
    <row r="18623" spans="1:6" x14ac:dyDescent="0.25">
      <c r="A18623" t="s">
        <v>20</v>
      </c>
      <c r="B18623" s="15">
        <v>3900000</v>
      </c>
      <c r="C18623" t="s">
        <v>28</v>
      </c>
      <c r="E18623">
        <v>336</v>
      </c>
      <c r="F18623">
        <v>341</v>
      </c>
    </row>
    <row r="18624" spans="1:6" x14ac:dyDescent="0.25">
      <c r="A18624" t="s">
        <v>20</v>
      </c>
      <c r="B18624" s="15">
        <v>357287</v>
      </c>
      <c r="C18624" t="s">
        <v>34</v>
      </c>
      <c r="E18624">
        <v>170</v>
      </c>
    </row>
    <row r="18625" spans="1:6" x14ac:dyDescent="0.25">
      <c r="A18625" t="s">
        <v>20</v>
      </c>
      <c r="B18625" s="15">
        <v>540000</v>
      </c>
      <c r="C18625" t="s">
        <v>21</v>
      </c>
      <c r="E18625">
        <v>213</v>
      </c>
    </row>
    <row r="18626" spans="1:6" x14ac:dyDescent="0.25">
      <c r="A18626" t="s">
        <v>20</v>
      </c>
      <c r="B18626" s="15">
        <v>1566250</v>
      </c>
      <c r="C18626" t="s">
        <v>21</v>
      </c>
      <c r="D18626" t="s">
        <v>139</v>
      </c>
      <c r="E18626">
        <v>82</v>
      </c>
    </row>
    <row r="18627" spans="1:6" x14ac:dyDescent="0.25">
      <c r="A18627" t="s">
        <v>25</v>
      </c>
      <c r="B18627" s="15">
        <v>2490000</v>
      </c>
      <c r="C18627" t="s">
        <v>28</v>
      </c>
      <c r="D18627" t="s">
        <v>44</v>
      </c>
      <c r="E18627">
        <v>61</v>
      </c>
    </row>
    <row r="18628" spans="1:6" x14ac:dyDescent="0.25">
      <c r="A18628" t="s">
        <v>25</v>
      </c>
      <c r="B18628" s="15">
        <v>5446499</v>
      </c>
      <c r="C18628" t="s">
        <v>21</v>
      </c>
      <c r="E18628">
        <v>101</v>
      </c>
    </row>
    <row r="18629" spans="1:6" x14ac:dyDescent="0.25">
      <c r="A18629" t="s">
        <v>20</v>
      </c>
      <c r="B18629" s="15">
        <v>8670000</v>
      </c>
      <c r="C18629" t="s">
        <v>21</v>
      </c>
      <c r="E18629">
        <v>252</v>
      </c>
    </row>
    <row r="18630" spans="1:6" x14ac:dyDescent="0.25">
      <c r="A18630" t="s">
        <v>20</v>
      </c>
      <c r="B18630" s="15">
        <v>4200000</v>
      </c>
      <c r="C18630" t="s">
        <v>21</v>
      </c>
      <c r="E18630">
        <v>146</v>
      </c>
      <c r="F18630">
        <v>117</v>
      </c>
    </row>
    <row r="18631" spans="1:6" x14ac:dyDescent="0.25">
      <c r="A18631" t="s">
        <v>20</v>
      </c>
      <c r="B18631" s="15">
        <v>17500000</v>
      </c>
      <c r="C18631" t="s">
        <v>23</v>
      </c>
      <c r="E18631">
        <v>1650</v>
      </c>
    </row>
    <row r="18632" spans="1:6" x14ac:dyDescent="0.25">
      <c r="A18632" t="s">
        <v>25</v>
      </c>
      <c r="B18632" s="15">
        <v>1200000</v>
      </c>
      <c r="C18632" t="s">
        <v>28</v>
      </c>
      <c r="D18632" t="s">
        <v>467</v>
      </c>
      <c r="E18632">
        <v>56</v>
      </c>
      <c r="F18632">
        <v>56</v>
      </c>
    </row>
    <row r="18633" spans="1:6" x14ac:dyDescent="0.25">
      <c r="A18633" t="s">
        <v>20</v>
      </c>
      <c r="B18633" s="15">
        <v>1065200</v>
      </c>
      <c r="C18633" t="s">
        <v>21</v>
      </c>
      <c r="D18633" t="s">
        <v>482</v>
      </c>
      <c r="E18633">
        <v>64</v>
      </c>
      <c r="F18633">
        <v>80</v>
      </c>
    </row>
    <row r="18634" spans="1:6" x14ac:dyDescent="0.25">
      <c r="A18634" t="s">
        <v>20</v>
      </c>
      <c r="B18634" s="15">
        <v>25500999</v>
      </c>
      <c r="C18634" t="s">
        <v>21</v>
      </c>
      <c r="D18634" t="s">
        <v>49</v>
      </c>
      <c r="E18634">
        <v>480</v>
      </c>
    </row>
    <row r="18635" spans="1:6" x14ac:dyDescent="0.25">
      <c r="A18635" t="s">
        <v>20</v>
      </c>
      <c r="B18635" s="15">
        <v>1500000</v>
      </c>
      <c r="C18635" t="s">
        <v>23</v>
      </c>
      <c r="E18635">
        <v>75</v>
      </c>
      <c r="F18635">
        <v>78</v>
      </c>
    </row>
    <row r="18636" spans="1:6" x14ac:dyDescent="0.25">
      <c r="A18636" t="s">
        <v>20</v>
      </c>
      <c r="B18636" s="15">
        <v>26705167</v>
      </c>
      <c r="C18636" t="s">
        <v>21</v>
      </c>
      <c r="E18636">
        <v>604</v>
      </c>
    </row>
    <row r="18637" spans="1:6" x14ac:dyDescent="0.25">
      <c r="A18637" t="s">
        <v>20</v>
      </c>
      <c r="B18637" s="15">
        <v>1284000</v>
      </c>
      <c r="C18637" t="s">
        <v>21</v>
      </c>
      <c r="D18637" t="s">
        <v>387</v>
      </c>
      <c r="E18637">
        <v>80</v>
      </c>
    </row>
    <row r="18638" spans="1:6" x14ac:dyDescent="0.25">
      <c r="A18638" t="s">
        <v>25</v>
      </c>
      <c r="B18638" s="15">
        <v>4950000</v>
      </c>
      <c r="C18638" t="s">
        <v>21</v>
      </c>
      <c r="D18638" t="s">
        <v>416</v>
      </c>
      <c r="E18638">
        <v>85</v>
      </c>
    </row>
    <row r="18639" spans="1:6" x14ac:dyDescent="0.25">
      <c r="A18639" t="s">
        <v>20</v>
      </c>
      <c r="B18639" s="15">
        <v>8700000</v>
      </c>
      <c r="C18639" t="s">
        <v>21</v>
      </c>
      <c r="D18639" t="s">
        <v>110</v>
      </c>
      <c r="E18639">
        <v>358</v>
      </c>
    </row>
    <row r="18640" spans="1:6" x14ac:dyDescent="0.25">
      <c r="A18640" t="s">
        <v>20</v>
      </c>
      <c r="B18640" s="15">
        <v>36300000</v>
      </c>
      <c r="C18640" t="s">
        <v>21</v>
      </c>
      <c r="E18640">
        <v>460</v>
      </c>
    </row>
    <row r="18641" spans="1:6" x14ac:dyDescent="0.25">
      <c r="A18641" t="s">
        <v>20</v>
      </c>
      <c r="B18641" s="15">
        <v>12801840</v>
      </c>
      <c r="C18641" t="s">
        <v>21</v>
      </c>
      <c r="D18641" t="s">
        <v>237</v>
      </c>
      <c r="E18641">
        <v>209</v>
      </c>
      <c r="F18641">
        <v>400</v>
      </c>
    </row>
    <row r="18642" spans="1:6" x14ac:dyDescent="0.25">
      <c r="A18642" t="s">
        <v>20</v>
      </c>
      <c r="B18642" s="15">
        <v>10820999</v>
      </c>
      <c r="C18642" t="s">
        <v>21</v>
      </c>
      <c r="D18642" t="s">
        <v>237</v>
      </c>
      <c r="E18642">
        <v>225</v>
      </c>
    </row>
    <row r="18643" spans="1:6" x14ac:dyDescent="0.25">
      <c r="A18643" t="s">
        <v>20</v>
      </c>
      <c r="B18643" s="15">
        <v>950000</v>
      </c>
      <c r="C18643" t="s">
        <v>28</v>
      </c>
      <c r="D18643" t="s">
        <v>168</v>
      </c>
    </row>
    <row r="18644" spans="1:6" x14ac:dyDescent="0.25">
      <c r="A18644" t="s">
        <v>20</v>
      </c>
      <c r="B18644" s="15">
        <v>2230000</v>
      </c>
      <c r="C18644" t="s">
        <v>28</v>
      </c>
      <c r="D18644" t="s">
        <v>389</v>
      </c>
      <c r="E18644">
        <v>119</v>
      </c>
    </row>
    <row r="18645" spans="1:6" x14ac:dyDescent="0.25">
      <c r="A18645" t="s">
        <v>20</v>
      </c>
      <c r="B18645" s="15">
        <v>8000000</v>
      </c>
      <c r="C18645" t="s">
        <v>21</v>
      </c>
      <c r="D18645" t="s">
        <v>115</v>
      </c>
      <c r="E18645">
        <v>299</v>
      </c>
    </row>
    <row r="18646" spans="1:6" x14ac:dyDescent="0.25">
      <c r="A18646" t="s">
        <v>20</v>
      </c>
      <c r="B18646" s="15">
        <v>6580000</v>
      </c>
      <c r="C18646" t="s">
        <v>28</v>
      </c>
      <c r="D18646" t="s">
        <v>119</v>
      </c>
      <c r="E18646">
        <v>240</v>
      </c>
      <c r="F18646">
        <v>246</v>
      </c>
    </row>
    <row r="18647" spans="1:6" x14ac:dyDescent="0.25">
      <c r="A18647" t="s">
        <v>20</v>
      </c>
      <c r="B18647" s="15">
        <v>14600000</v>
      </c>
      <c r="C18647" t="s">
        <v>21</v>
      </c>
      <c r="E18647">
        <v>308</v>
      </c>
      <c r="F18647">
        <v>308</v>
      </c>
    </row>
    <row r="18648" spans="1:6" x14ac:dyDescent="0.25">
      <c r="A18648" t="s">
        <v>25</v>
      </c>
      <c r="B18648" s="15">
        <v>2775900</v>
      </c>
      <c r="C18648" t="s">
        <v>21</v>
      </c>
      <c r="D18648" t="s">
        <v>421</v>
      </c>
    </row>
    <row r="18649" spans="1:6" x14ac:dyDescent="0.25">
      <c r="A18649" t="s">
        <v>20</v>
      </c>
      <c r="B18649" s="15">
        <v>1850000</v>
      </c>
      <c r="C18649" t="s">
        <v>28</v>
      </c>
      <c r="D18649" t="s">
        <v>393</v>
      </c>
      <c r="E18649">
        <v>69</v>
      </c>
    </row>
    <row r="18650" spans="1:6" x14ac:dyDescent="0.25">
      <c r="A18650" t="s">
        <v>20</v>
      </c>
      <c r="B18650" s="15">
        <v>26500000</v>
      </c>
      <c r="C18650" t="s">
        <v>21</v>
      </c>
      <c r="D18650" t="s">
        <v>94</v>
      </c>
      <c r="E18650">
        <v>900</v>
      </c>
    </row>
    <row r="18651" spans="1:6" x14ac:dyDescent="0.25">
      <c r="A18651" t="s">
        <v>25</v>
      </c>
      <c r="B18651" s="15">
        <v>3550000</v>
      </c>
      <c r="C18651" t="s">
        <v>21</v>
      </c>
      <c r="D18651" t="s">
        <v>161</v>
      </c>
      <c r="E18651">
        <v>65</v>
      </c>
    </row>
    <row r="18652" spans="1:6" x14ac:dyDescent="0.25">
      <c r="A18652" t="s">
        <v>20</v>
      </c>
      <c r="B18652" s="15">
        <v>28000000</v>
      </c>
      <c r="C18652" t="s">
        <v>21</v>
      </c>
      <c r="D18652" t="s">
        <v>49</v>
      </c>
      <c r="E18652">
        <v>646</v>
      </c>
    </row>
    <row r="18653" spans="1:6" x14ac:dyDescent="0.25">
      <c r="A18653" t="s">
        <v>25</v>
      </c>
      <c r="B18653" s="15">
        <v>3523638</v>
      </c>
      <c r="C18653" t="s">
        <v>28</v>
      </c>
      <c r="D18653" t="s">
        <v>35</v>
      </c>
      <c r="E18653">
        <v>63</v>
      </c>
    </row>
    <row r="18654" spans="1:6" x14ac:dyDescent="0.25">
      <c r="A18654" t="s">
        <v>20</v>
      </c>
      <c r="B18654" s="15">
        <v>555000</v>
      </c>
      <c r="C18654" t="s">
        <v>21</v>
      </c>
      <c r="D18654" t="s">
        <v>190</v>
      </c>
      <c r="E18654">
        <v>327</v>
      </c>
    </row>
    <row r="18655" spans="1:6" x14ac:dyDescent="0.25">
      <c r="A18655" t="s">
        <v>20</v>
      </c>
      <c r="B18655" s="15">
        <v>736850</v>
      </c>
      <c r="C18655" t="s">
        <v>21</v>
      </c>
      <c r="D18655" t="s">
        <v>124</v>
      </c>
      <c r="E18655">
        <v>104</v>
      </c>
    </row>
    <row r="18656" spans="1:6" x14ac:dyDescent="0.25">
      <c r="A18656" t="s">
        <v>20</v>
      </c>
      <c r="B18656" s="15">
        <v>3400000</v>
      </c>
      <c r="C18656" t="s">
        <v>23</v>
      </c>
      <c r="E18656">
        <v>138</v>
      </c>
    </row>
    <row r="18657" spans="1:6" x14ac:dyDescent="0.25">
      <c r="A18657" t="s">
        <v>20</v>
      </c>
      <c r="B18657" s="15">
        <v>5200000</v>
      </c>
      <c r="C18657" t="s">
        <v>21</v>
      </c>
      <c r="D18657" t="s">
        <v>40</v>
      </c>
      <c r="E18657">
        <v>130.5</v>
      </c>
      <c r="F18657">
        <v>205</v>
      </c>
    </row>
    <row r="18658" spans="1:6" x14ac:dyDescent="0.25">
      <c r="A18658" t="s">
        <v>20</v>
      </c>
      <c r="B18658" s="15">
        <v>2277890</v>
      </c>
      <c r="C18658" t="s">
        <v>28</v>
      </c>
      <c r="E18658">
        <v>140</v>
      </c>
      <c r="F18658">
        <v>215</v>
      </c>
    </row>
    <row r="18659" spans="1:6" x14ac:dyDescent="0.25">
      <c r="A18659" t="s">
        <v>25</v>
      </c>
      <c r="B18659" s="15">
        <v>3600000</v>
      </c>
      <c r="C18659" t="s">
        <v>21</v>
      </c>
      <c r="D18659" t="s">
        <v>56</v>
      </c>
      <c r="F18659">
        <v>85</v>
      </c>
    </row>
    <row r="18660" spans="1:6" x14ac:dyDescent="0.25">
      <c r="A18660" t="s">
        <v>25</v>
      </c>
      <c r="B18660" s="15">
        <v>7190000</v>
      </c>
      <c r="C18660" t="s">
        <v>28</v>
      </c>
      <c r="D18660" t="s">
        <v>306</v>
      </c>
      <c r="F18660">
        <v>205</v>
      </c>
    </row>
    <row r="18661" spans="1:6" x14ac:dyDescent="0.25">
      <c r="A18661" t="s">
        <v>20</v>
      </c>
      <c r="B18661" s="15">
        <v>2000000</v>
      </c>
      <c r="C18661" t="s">
        <v>27</v>
      </c>
      <c r="F18661">
        <v>300</v>
      </c>
    </row>
    <row r="18662" spans="1:6" x14ac:dyDescent="0.25">
      <c r="A18662" t="s">
        <v>20</v>
      </c>
      <c r="B18662" s="15">
        <v>9920000</v>
      </c>
      <c r="C18662" t="s">
        <v>21</v>
      </c>
      <c r="D18662" t="s">
        <v>69</v>
      </c>
      <c r="E18662">
        <v>451.1199951171875</v>
      </c>
      <c r="F18662">
        <v>374</v>
      </c>
    </row>
    <row r="18663" spans="1:6" x14ac:dyDescent="0.25">
      <c r="A18663" t="s">
        <v>25</v>
      </c>
      <c r="B18663" s="15">
        <v>1587000</v>
      </c>
      <c r="C18663" t="s">
        <v>21</v>
      </c>
      <c r="F18663">
        <v>57</v>
      </c>
    </row>
    <row r="18664" spans="1:6" x14ac:dyDescent="0.25">
      <c r="A18664" t="s">
        <v>20</v>
      </c>
      <c r="B18664" s="15">
        <v>4600000</v>
      </c>
      <c r="C18664" t="s">
        <v>21</v>
      </c>
      <c r="D18664" t="s">
        <v>71</v>
      </c>
      <c r="E18664">
        <v>200</v>
      </c>
      <c r="F18664">
        <v>100</v>
      </c>
    </row>
    <row r="18665" spans="1:6" x14ac:dyDescent="0.25">
      <c r="A18665" t="s">
        <v>20</v>
      </c>
      <c r="B18665" s="15">
        <v>1055199</v>
      </c>
      <c r="C18665" t="s">
        <v>21</v>
      </c>
      <c r="E18665">
        <v>65</v>
      </c>
    </row>
    <row r="18666" spans="1:6" x14ac:dyDescent="0.25">
      <c r="A18666" t="s">
        <v>20</v>
      </c>
      <c r="B18666" s="15">
        <v>1650000</v>
      </c>
      <c r="C18666" t="s">
        <v>21</v>
      </c>
      <c r="D18666" t="s">
        <v>602</v>
      </c>
      <c r="E18666">
        <v>90</v>
      </c>
      <c r="F18666">
        <v>80</v>
      </c>
    </row>
    <row r="18667" spans="1:6" x14ac:dyDescent="0.25">
      <c r="A18667" t="s">
        <v>20</v>
      </c>
      <c r="B18667" s="15">
        <v>10500000</v>
      </c>
      <c r="C18667" t="s">
        <v>21</v>
      </c>
      <c r="D18667" t="s">
        <v>110</v>
      </c>
      <c r="E18667">
        <v>360</v>
      </c>
    </row>
    <row r="18668" spans="1:6" x14ac:dyDescent="0.25">
      <c r="A18668" t="s">
        <v>20</v>
      </c>
      <c r="B18668" s="15">
        <v>3240000</v>
      </c>
      <c r="C18668" t="s">
        <v>23</v>
      </c>
      <c r="D18668" t="s">
        <v>291</v>
      </c>
      <c r="E18668">
        <v>115</v>
      </c>
    </row>
    <row r="18669" spans="1:6" x14ac:dyDescent="0.25">
      <c r="A18669" t="s">
        <v>25</v>
      </c>
      <c r="B18669" s="15">
        <v>8250750</v>
      </c>
      <c r="C18669" t="s">
        <v>28</v>
      </c>
      <c r="D18669" t="s">
        <v>78</v>
      </c>
      <c r="F18669">
        <v>193</v>
      </c>
    </row>
    <row r="18670" spans="1:6" x14ac:dyDescent="0.25">
      <c r="A18670" t="s">
        <v>20</v>
      </c>
      <c r="B18670" s="15">
        <v>3500000</v>
      </c>
      <c r="C18670" t="s">
        <v>21</v>
      </c>
      <c r="E18670">
        <v>105</v>
      </c>
      <c r="F18670">
        <v>147</v>
      </c>
    </row>
    <row r="18671" spans="1:6" x14ac:dyDescent="0.25">
      <c r="A18671" t="s">
        <v>20</v>
      </c>
      <c r="B18671" s="15">
        <v>1800000</v>
      </c>
      <c r="C18671" t="s">
        <v>28</v>
      </c>
      <c r="D18671" t="s">
        <v>456</v>
      </c>
      <c r="F18671">
        <v>51</v>
      </c>
    </row>
    <row r="18672" spans="1:6" x14ac:dyDescent="0.25">
      <c r="A18672" t="s">
        <v>20</v>
      </c>
      <c r="B18672" s="15">
        <v>620000</v>
      </c>
      <c r="C18672" t="s">
        <v>23</v>
      </c>
      <c r="E18672">
        <v>74</v>
      </c>
    </row>
    <row r="18673" spans="1:6" x14ac:dyDescent="0.25">
      <c r="A18673" t="s">
        <v>20</v>
      </c>
      <c r="B18673" s="15">
        <v>48000000</v>
      </c>
      <c r="C18673" t="s">
        <v>28</v>
      </c>
      <c r="D18673" t="s">
        <v>78</v>
      </c>
      <c r="E18673">
        <v>1230</v>
      </c>
    </row>
    <row r="18674" spans="1:6" x14ac:dyDescent="0.25">
      <c r="A18674" t="s">
        <v>25</v>
      </c>
      <c r="B18674" s="15">
        <v>8247603</v>
      </c>
      <c r="C18674" t="s">
        <v>28</v>
      </c>
      <c r="D18674" t="s">
        <v>29</v>
      </c>
      <c r="F18674">
        <v>144</v>
      </c>
    </row>
    <row r="18675" spans="1:6" x14ac:dyDescent="0.25">
      <c r="A18675" t="s">
        <v>20</v>
      </c>
      <c r="B18675" s="15">
        <v>3500000</v>
      </c>
      <c r="C18675" t="s">
        <v>23</v>
      </c>
      <c r="E18675">
        <v>126</v>
      </c>
      <c r="F18675">
        <v>165</v>
      </c>
    </row>
    <row r="18676" spans="1:6" x14ac:dyDescent="0.25">
      <c r="A18676" t="s">
        <v>20</v>
      </c>
      <c r="B18676" s="15">
        <v>14000000</v>
      </c>
      <c r="C18676" t="s">
        <v>21</v>
      </c>
      <c r="D18676" t="s">
        <v>282</v>
      </c>
      <c r="E18676">
        <v>333.80999755859375</v>
      </c>
      <c r="F18676">
        <v>342</v>
      </c>
    </row>
    <row r="18677" spans="1:6" x14ac:dyDescent="0.25">
      <c r="A18677" t="s">
        <v>20</v>
      </c>
      <c r="B18677" s="15">
        <v>35000000</v>
      </c>
      <c r="C18677" t="s">
        <v>21</v>
      </c>
      <c r="D18677" t="s">
        <v>110</v>
      </c>
      <c r="E18677">
        <v>999</v>
      </c>
    </row>
    <row r="18678" spans="1:6" x14ac:dyDescent="0.25">
      <c r="A18678" t="s">
        <v>20</v>
      </c>
      <c r="B18678" s="15">
        <v>12600000</v>
      </c>
      <c r="C18678" t="s">
        <v>21</v>
      </c>
      <c r="D18678" t="s">
        <v>41</v>
      </c>
      <c r="E18678">
        <v>450</v>
      </c>
      <c r="F18678">
        <v>450</v>
      </c>
    </row>
    <row r="18679" spans="1:6" x14ac:dyDescent="0.25">
      <c r="A18679" t="s">
        <v>25</v>
      </c>
      <c r="B18679" s="15">
        <v>1030000</v>
      </c>
      <c r="C18679" t="s">
        <v>21</v>
      </c>
      <c r="D18679" t="s">
        <v>166</v>
      </c>
      <c r="F18679">
        <v>52</v>
      </c>
    </row>
    <row r="18680" spans="1:6" x14ac:dyDescent="0.25">
      <c r="A18680" t="s">
        <v>20</v>
      </c>
      <c r="B18680" s="15">
        <v>16900000</v>
      </c>
      <c r="C18680" t="s">
        <v>21</v>
      </c>
      <c r="D18680" t="s">
        <v>95</v>
      </c>
      <c r="E18680">
        <v>1442</v>
      </c>
    </row>
    <row r="18681" spans="1:6" x14ac:dyDescent="0.25">
      <c r="A18681" t="s">
        <v>25</v>
      </c>
      <c r="B18681" s="15">
        <v>3995000</v>
      </c>
      <c r="C18681" t="s">
        <v>21</v>
      </c>
      <c r="D18681" t="s">
        <v>69</v>
      </c>
    </row>
    <row r="18682" spans="1:6" x14ac:dyDescent="0.25">
      <c r="A18682" t="s">
        <v>20</v>
      </c>
      <c r="B18682" s="15">
        <v>16700000</v>
      </c>
      <c r="C18682" t="s">
        <v>21</v>
      </c>
      <c r="D18682" t="s">
        <v>385</v>
      </c>
      <c r="E18682">
        <v>300</v>
      </c>
    </row>
    <row r="18683" spans="1:6" x14ac:dyDescent="0.25">
      <c r="A18683" t="s">
        <v>20</v>
      </c>
      <c r="B18683" s="15">
        <v>30481800</v>
      </c>
      <c r="C18683" t="s">
        <v>21</v>
      </c>
      <c r="E18683">
        <v>450</v>
      </c>
    </row>
    <row r="18684" spans="1:6" x14ac:dyDescent="0.25">
      <c r="A18684" t="s">
        <v>25</v>
      </c>
      <c r="B18684" s="15">
        <v>5567000</v>
      </c>
      <c r="C18684" t="s">
        <v>28</v>
      </c>
      <c r="D18684" t="s">
        <v>119</v>
      </c>
      <c r="E18684">
        <v>126</v>
      </c>
    </row>
    <row r="18685" spans="1:6" x14ac:dyDescent="0.25">
      <c r="A18685" t="s">
        <v>25</v>
      </c>
      <c r="B18685" s="15">
        <v>1324000</v>
      </c>
      <c r="C18685" t="s">
        <v>27</v>
      </c>
      <c r="E18685">
        <v>77</v>
      </c>
    </row>
    <row r="18686" spans="1:6" x14ac:dyDescent="0.25">
      <c r="A18686" t="s">
        <v>20</v>
      </c>
      <c r="B18686" s="15">
        <v>8590000</v>
      </c>
      <c r="C18686" t="s">
        <v>21</v>
      </c>
      <c r="D18686" t="s">
        <v>308</v>
      </c>
      <c r="E18686">
        <v>150</v>
      </c>
    </row>
    <row r="18687" spans="1:6" x14ac:dyDescent="0.25">
      <c r="A18687" t="s">
        <v>20</v>
      </c>
      <c r="B18687" s="15">
        <v>6000000</v>
      </c>
      <c r="C18687" t="s">
        <v>34</v>
      </c>
      <c r="D18687" t="s">
        <v>474</v>
      </c>
      <c r="E18687">
        <v>263</v>
      </c>
    </row>
    <row r="18688" spans="1:6" x14ac:dyDescent="0.25">
      <c r="A18688" t="s">
        <v>25</v>
      </c>
      <c r="B18688" s="15">
        <v>12900000</v>
      </c>
      <c r="C18688" t="s">
        <v>21</v>
      </c>
      <c r="D18688" t="s">
        <v>70</v>
      </c>
      <c r="F18688">
        <v>291</v>
      </c>
    </row>
    <row r="18689" spans="1:6" x14ac:dyDescent="0.25">
      <c r="A18689" t="s">
        <v>20</v>
      </c>
      <c r="B18689" s="15">
        <v>612000</v>
      </c>
      <c r="C18689" t="s">
        <v>28</v>
      </c>
      <c r="E18689">
        <v>120</v>
      </c>
      <c r="F18689">
        <v>120</v>
      </c>
    </row>
    <row r="18690" spans="1:6" x14ac:dyDescent="0.25">
      <c r="A18690" t="s">
        <v>25</v>
      </c>
      <c r="B18690" s="15">
        <v>4247380</v>
      </c>
      <c r="C18690" t="s">
        <v>28</v>
      </c>
      <c r="D18690" t="s">
        <v>35</v>
      </c>
      <c r="E18690">
        <v>52</v>
      </c>
      <c r="F18690">
        <v>51</v>
      </c>
    </row>
    <row r="18691" spans="1:6" x14ac:dyDescent="0.25">
      <c r="A18691" t="s">
        <v>20</v>
      </c>
      <c r="B18691" s="15">
        <v>319768</v>
      </c>
      <c r="C18691" t="s">
        <v>34</v>
      </c>
      <c r="E18691">
        <v>85</v>
      </c>
    </row>
    <row r="18692" spans="1:6" x14ac:dyDescent="0.25">
      <c r="A18692" t="s">
        <v>20</v>
      </c>
      <c r="B18692" s="15">
        <v>3300000</v>
      </c>
      <c r="C18692" t="s">
        <v>28</v>
      </c>
      <c r="D18692" t="s">
        <v>486</v>
      </c>
      <c r="E18692">
        <v>121</v>
      </c>
      <c r="F18692">
        <v>151</v>
      </c>
    </row>
    <row r="18693" spans="1:6" x14ac:dyDescent="0.25">
      <c r="A18693" t="s">
        <v>20</v>
      </c>
      <c r="B18693" s="15">
        <v>790000</v>
      </c>
      <c r="C18693" t="s">
        <v>28</v>
      </c>
      <c r="D18693" t="s">
        <v>54</v>
      </c>
      <c r="E18693">
        <v>227</v>
      </c>
    </row>
    <row r="18694" spans="1:6" x14ac:dyDescent="0.25">
      <c r="A18694" t="s">
        <v>25</v>
      </c>
      <c r="B18694" s="15">
        <v>9204160</v>
      </c>
      <c r="C18694" t="s">
        <v>28</v>
      </c>
    </row>
    <row r="18695" spans="1:6" x14ac:dyDescent="0.25">
      <c r="A18695" t="s">
        <v>25</v>
      </c>
      <c r="B18695" s="15">
        <v>3967351</v>
      </c>
      <c r="C18695" t="s">
        <v>21</v>
      </c>
      <c r="F18695">
        <v>104</v>
      </c>
    </row>
    <row r="18696" spans="1:6" x14ac:dyDescent="0.25">
      <c r="A18696" t="s">
        <v>25</v>
      </c>
      <c r="B18696" s="15">
        <v>8890000</v>
      </c>
      <c r="C18696" t="s">
        <v>28</v>
      </c>
      <c r="D18696" t="s">
        <v>57</v>
      </c>
      <c r="E18696">
        <v>182</v>
      </c>
    </row>
    <row r="18697" spans="1:6" x14ac:dyDescent="0.25">
      <c r="A18697" t="s">
        <v>25</v>
      </c>
      <c r="B18697" s="15">
        <v>2400000</v>
      </c>
      <c r="C18697" t="s">
        <v>21</v>
      </c>
      <c r="D18697" t="s">
        <v>104</v>
      </c>
    </row>
    <row r="18698" spans="1:6" x14ac:dyDescent="0.25">
      <c r="A18698" t="s">
        <v>25</v>
      </c>
      <c r="B18698" s="15">
        <v>5800000</v>
      </c>
      <c r="C18698" t="s">
        <v>21</v>
      </c>
      <c r="F18698">
        <v>113</v>
      </c>
    </row>
    <row r="18699" spans="1:6" x14ac:dyDescent="0.25">
      <c r="A18699" t="s">
        <v>25</v>
      </c>
      <c r="B18699" s="15">
        <v>28049000</v>
      </c>
      <c r="C18699" t="s">
        <v>21</v>
      </c>
      <c r="D18699" t="s">
        <v>199</v>
      </c>
      <c r="F18699">
        <v>262</v>
      </c>
    </row>
    <row r="18700" spans="1:6" x14ac:dyDescent="0.25">
      <c r="A18700" t="s">
        <v>20</v>
      </c>
      <c r="B18700" s="15">
        <v>1000000</v>
      </c>
      <c r="C18700" t="s">
        <v>27</v>
      </c>
      <c r="F18700">
        <v>70</v>
      </c>
    </row>
    <row r="18701" spans="1:6" x14ac:dyDescent="0.25">
      <c r="A18701" t="s">
        <v>20</v>
      </c>
      <c r="B18701" s="15">
        <v>9950000</v>
      </c>
      <c r="C18701" t="s">
        <v>28</v>
      </c>
      <c r="D18701" t="s">
        <v>35</v>
      </c>
      <c r="E18701">
        <v>320</v>
      </c>
    </row>
    <row r="18702" spans="1:6" x14ac:dyDescent="0.25">
      <c r="A18702" t="s">
        <v>20</v>
      </c>
      <c r="B18702" s="15">
        <v>9890000</v>
      </c>
      <c r="C18702" t="s">
        <v>21</v>
      </c>
      <c r="D18702" t="s">
        <v>40</v>
      </c>
      <c r="E18702">
        <v>179</v>
      </c>
    </row>
    <row r="18703" spans="1:6" x14ac:dyDescent="0.25">
      <c r="A18703" t="s">
        <v>20</v>
      </c>
      <c r="B18703" s="15">
        <v>2410000</v>
      </c>
      <c r="C18703" t="s">
        <v>23</v>
      </c>
      <c r="D18703" t="s">
        <v>185</v>
      </c>
      <c r="E18703">
        <v>120</v>
      </c>
      <c r="F18703">
        <v>118</v>
      </c>
    </row>
    <row r="18704" spans="1:6" x14ac:dyDescent="0.25">
      <c r="A18704" t="s">
        <v>20</v>
      </c>
      <c r="B18704" s="15">
        <v>3685000</v>
      </c>
      <c r="C18704" t="s">
        <v>23</v>
      </c>
      <c r="E18704">
        <v>102</v>
      </c>
    </row>
    <row r="18705" spans="1:6" x14ac:dyDescent="0.25">
      <c r="A18705" t="s">
        <v>20</v>
      </c>
      <c r="B18705" s="15">
        <v>30500000</v>
      </c>
      <c r="C18705" t="s">
        <v>21</v>
      </c>
      <c r="E18705">
        <v>390</v>
      </c>
    </row>
    <row r="18706" spans="1:6" x14ac:dyDescent="0.25">
      <c r="A18706" t="s">
        <v>20</v>
      </c>
      <c r="B18706" s="15">
        <v>2990000</v>
      </c>
      <c r="C18706" t="s">
        <v>34</v>
      </c>
      <c r="E18706">
        <v>99</v>
      </c>
    </row>
    <row r="18707" spans="1:6" x14ac:dyDescent="0.25">
      <c r="A18707" t="s">
        <v>20</v>
      </c>
      <c r="B18707" s="15">
        <v>800000</v>
      </c>
      <c r="C18707" t="s">
        <v>59</v>
      </c>
      <c r="F18707">
        <v>63</v>
      </c>
    </row>
    <row r="18708" spans="1:6" x14ac:dyDescent="0.25">
      <c r="A18708" t="s">
        <v>20</v>
      </c>
      <c r="B18708" s="15">
        <v>16950000</v>
      </c>
      <c r="C18708" t="s">
        <v>21</v>
      </c>
      <c r="E18708">
        <v>431</v>
      </c>
      <c r="F18708">
        <v>455</v>
      </c>
    </row>
    <row r="18709" spans="1:6" x14ac:dyDescent="0.25">
      <c r="A18709" t="s">
        <v>20</v>
      </c>
      <c r="B18709" s="15">
        <v>18490000</v>
      </c>
      <c r="C18709" t="s">
        <v>21</v>
      </c>
      <c r="D18709" t="s">
        <v>78</v>
      </c>
      <c r="E18709">
        <v>1020</v>
      </c>
    </row>
    <row r="18710" spans="1:6" x14ac:dyDescent="0.25">
      <c r="A18710" t="s">
        <v>25</v>
      </c>
      <c r="B18710" s="15">
        <v>4100000</v>
      </c>
      <c r="C18710" t="s">
        <v>21</v>
      </c>
      <c r="D18710" t="s">
        <v>104</v>
      </c>
    </row>
    <row r="18711" spans="1:6" x14ac:dyDescent="0.25">
      <c r="A18711" t="s">
        <v>25</v>
      </c>
      <c r="B18711" s="15">
        <v>4350000</v>
      </c>
      <c r="C18711" t="s">
        <v>21</v>
      </c>
      <c r="D18711" t="s">
        <v>197</v>
      </c>
      <c r="E18711">
        <v>86</v>
      </c>
    </row>
    <row r="18712" spans="1:6" x14ac:dyDescent="0.25">
      <c r="A18712" t="s">
        <v>25</v>
      </c>
      <c r="B18712" s="15">
        <v>8000000</v>
      </c>
      <c r="C18712" t="s">
        <v>28</v>
      </c>
      <c r="D18712" t="s">
        <v>29</v>
      </c>
      <c r="F18712">
        <v>200</v>
      </c>
    </row>
    <row r="18713" spans="1:6" x14ac:dyDescent="0.25">
      <c r="A18713" t="s">
        <v>20</v>
      </c>
      <c r="B18713" s="15">
        <v>1724644</v>
      </c>
      <c r="C18713" t="s">
        <v>21</v>
      </c>
      <c r="E18713">
        <v>105</v>
      </c>
      <c r="F18713">
        <v>170</v>
      </c>
    </row>
    <row r="18714" spans="1:6" x14ac:dyDescent="0.25">
      <c r="A18714" t="s">
        <v>20</v>
      </c>
      <c r="B18714" s="15">
        <v>507100</v>
      </c>
      <c r="C18714" t="s">
        <v>28</v>
      </c>
      <c r="D18714" t="s">
        <v>142</v>
      </c>
      <c r="E18714">
        <v>101</v>
      </c>
    </row>
    <row r="18715" spans="1:6" x14ac:dyDescent="0.25">
      <c r="A18715" t="s">
        <v>20</v>
      </c>
      <c r="B18715" s="15">
        <v>7500000</v>
      </c>
      <c r="C18715" t="s">
        <v>21</v>
      </c>
      <c r="E18715">
        <v>207</v>
      </c>
      <c r="F18715">
        <v>232</v>
      </c>
    </row>
    <row r="18716" spans="1:6" x14ac:dyDescent="0.25">
      <c r="A18716" t="s">
        <v>20</v>
      </c>
      <c r="B18716" s="15">
        <v>13965000</v>
      </c>
      <c r="C18716" t="s">
        <v>21</v>
      </c>
      <c r="D18716" t="s">
        <v>237</v>
      </c>
      <c r="E18716">
        <v>360</v>
      </c>
    </row>
    <row r="18717" spans="1:6" x14ac:dyDescent="0.25">
      <c r="A18717" t="s">
        <v>20</v>
      </c>
      <c r="B18717" s="15">
        <v>1032000</v>
      </c>
      <c r="C18717" t="s">
        <v>23</v>
      </c>
      <c r="D18717" t="s">
        <v>378</v>
      </c>
      <c r="E18717">
        <v>105</v>
      </c>
    </row>
    <row r="18718" spans="1:6" x14ac:dyDescent="0.25">
      <c r="A18718" t="s">
        <v>20</v>
      </c>
      <c r="B18718" s="15">
        <v>3098315</v>
      </c>
      <c r="C18718" t="s">
        <v>21</v>
      </c>
      <c r="D18718" t="s">
        <v>550</v>
      </c>
      <c r="E18718">
        <v>234</v>
      </c>
    </row>
    <row r="18719" spans="1:6" x14ac:dyDescent="0.25">
      <c r="A18719" t="s">
        <v>20</v>
      </c>
      <c r="B18719" s="15">
        <v>17900000</v>
      </c>
      <c r="C18719" t="s">
        <v>21</v>
      </c>
      <c r="D18719" t="s">
        <v>95</v>
      </c>
      <c r="E18719">
        <v>2403</v>
      </c>
    </row>
    <row r="18720" spans="1:6" x14ac:dyDescent="0.25">
      <c r="A18720" t="s">
        <v>20</v>
      </c>
      <c r="B18720" s="15">
        <v>6650000</v>
      </c>
      <c r="C18720" t="s">
        <v>21</v>
      </c>
      <c r="D18720" t="s">
        <v>48</v>
      </c>
      <c r="E18720">
        <v>140</v>
      </c>
    </row>
    <row r="18721" spans="1:6" x14ac:dyDescent="0.25">
      <c r="A18721" t="s">
        <v>25</v>
      </c>
      <c r="B18721" s="15">
        <v>12000000</v>
      </c>
      <c r="C18721" t="s">
        <v>21</v>
      </c>
      <c r="D18721" t="s">
        <v>768</v>
      </c>
      <c r="F18721">
        <v>311</v>
      </c>
    </row>
    <row r="18722" spans="1:6" x14ac:dyDescent="0.25">
      <c r="A18722" t="s">
        <v>20</v>
      </c>
      <c r="B18722" s="15">
        <v>1790000</v>
      </c>
      <c r="C18722" t="s">
        <v>28</v>
      </c>
      <c r="D18722" t="s">
        <v>149</v>
      </c>
      <c r="E18722">
        <v>80</v>
      </c>
      <c r="F18722">
        <v>153</v>
      </c>
    </row>
    <row r="18723" spans="1:6" x14ac:dyDescent="0.25">
      <c r="A18723" t="s">
        <v>20</v>
      </c>
      <c r="B18723" s="15">
        <v>1050000</v>
      </c>
      <c r="C18723" t="s">
        <v>23</v>
      </c>
      <c r="E18723">
        <v>89</v>
      </c>
    </row>
    <row r="18724" spans="1:6" x14ac:dyDescent="0.25">
      <c r="A18724" t="s">
        <v>20</v>
      </c>
      <c r="B18724" s="15">
        <v>2900000</v>
      </c>
      <c r="C18724" t="s">
        <v>28</v>
      </c>
      <c r="D18724" t="s">
        <v>154</v>
      </c>
      <c r="F18724">
        <v>105</v>
      </c>
    </row>
    <row r="18725" spans="1:6" x14ac:dyDescent="0.25">
      <c r="A18725" t="s">
        <v>20</v>
      </c>
      <c r="B18725" s="15">
        <v>8500000</v>
      </c>
      <c r="C18725" t="s">
        <v>21</v>
      </c>
      <c r="E18725">
        <v>144</v>
      </c>
    </row>
    <row r="18726" spans="1:6" x14ac:dyDescent="0.25">
      <c r="A18726" t="s">
        <v>20</v>
      </c>
      <c r="B18726" s="15">
        <v>1306470</v>
      </c>
      <c r="C18726" t="s">
        <v>27</v>
      </c>
      <c r="E18726">
        <v>105</v>
      </c>
      <c r="F18726">
        <v>115</v>
      </c>
    </row>
    <row r="18727" spans="1:6" x14ac:dyDescent="0.25">
      <c r="A18727" t="s">
        <v>25</v>
      </c>
      <c r="B18727" s="15">
        <v>3532910</v>
      </c>
      <c r="C18727" t="s">
        <v>21</v>
      </c>
      <c r="D18727" t="s">
        <v>316</v>
      </c>
      <c r="E18727">
        <v>62</v>
      </c>
      <c r="F18727">
        <v>62</v>
      </c>
    </row>
    <row r="18728" spans="1:6" x14ac:dyDescent="0.25">
      <c r="A18728" t="s">
        <v>25</v>
      </c>
      <c r="B18728" s="15">
        <v>30000000</v>
      </c>
      <c r="C18728" t="s">
        <v>28</v>
      </c>
      <c r="D18728" t="s">
        <v>213</v>
      </c>
      <c r="F18728">
        <v>305</v>
      </c>
    </row>
    <row r="18729" spans="1:6" x14ac:dyDescent="0.25">
      <c r="A18729" t="s">
        <v>20</v>
      </c>
      <c r="B18729" s="15">
        <v>6500000</v>
      </c>
      <c r="C18729" t="s">
        <v>28</v>
      </c>
      <c r="D18729" t="s">
        <v>145</v>
      </c>
      <c r="E18729">
        <v>250</v>
      </c>
      <c r="F18729">
        <v>302</v>
      </c>
    </row>
    <row r="18730" spans="1:6" x14ac:dyDescent="0.25">
      <c r="A18730" t="s">
        <v>20</v>
      </c>
      <c r="B18730" s="15">
        <v>10500000</v>
      </c>
      <c r="C18730" t="s">
        <v>28</v>
      </c>
      <c r="D18730" t="s">
        <v>72</v>
      </c>
      <c r="E18730">
        <v>341</v>
      </c>
      <c r="F18730">
        <v>420</v>
      </c>
    </row>
    <row r="18731" spans="1:6" x14ac:dyDescent="0.25">
      <c r="A18731" t="s">
        <v>20</v>
      </c>
      <c r="B18731" s="15">
        <v>19000000</v>
      </c>
      <c r="C18731" t="s">
        <v>21</v>
      </c>
      <c r="D18731" t="s">
        <v>95</v>
      </c>
      <c r="E18731">
        <v>830</v>
      </c>
      <c r="F18731">
        <v>758</v>
      </c>
    </row>
    <row r="18732" spans="1:6" x14ac:dyDescent="0.25">
      <c r="A18732" t="s">
        <v>25</v>
      </c>
      <c r="B18732" s="15">
        <v>5217000</v>
      </c>
      <c r="C18732" t="s">
        <v>28</v>
      </c>
      <c r="D18732" t="s">
        <v>36</v>
      </c>
    </row>
    <row r="18733" spans="1:6" x14ac:dyDescent="0.25">
      <c r="A18733" t="s">
        <v>20</v>
      </c>
      <c r="B18733" s="15">
        <v>25415995</v>
      </c>
      <c r="C18733" t="s">
        <v>21</v>
      </c>
      <c r="D18733" t="s">
        <v>117</v>
      </c>
      <c r="E18733">
        <v>482</v>
      </c>
    </row>
    <row r="18734" spans="1:6" x14ac:dyDescent="0.25">
      <c r="A18734" t="s">
        <v>20</v>
      </c>
      <c r="B18734" s="15">
        <v>1429000</v>
      </c>
      <c r="C18734" t="s">
        <v>21</v>
      </c>
      <c r="D18734" t="s">
        <v>102</v>
      </c>
      <c r="E18734">
        <v>170</v>
      </c>
    </row>
    <row r="18735" spans="1:6" x14ac:dyDescent="0.25">
      <c r="A18735" t="s">
        <v>20</v>
      </c>
      <c r="B18735" s="15">
        <v>16160000</v>
      </c>
      <c r="C18735" t="s">
        <v>21</v>
      </c>
      <c r="D18735" t="s">
        <v>152</v>
      </c>
      <c r="E18735">
        <v>600</v>
      </c>
      <c r="F18735">
        <v>780</v>
      </c>
    </row>
    <row r="18736" spans="1:6" x14ac:dyDescent="0.25">
      <c r="A18736" t="s">
        <v>25</v>
      </c>
      <c r="B18736" s="15">
        <v>4336791</v>
      </c>
      <c r="C18736" t="s">
        <v>28</v>
      </c>
      <c r="F18736">
        <v>60</v>
      </c>
    </row>
    <row r="18737" spans="1:6" x14ac:dyDescent="0.25">
      <c r="A18737" t="s">
        <v>25</v>
      </c>
      <c r="B18737" s="15">
        <v>2128000</v>
      </c>
      <c r="C18737" t="s">
        <v>21</v>
      </c>
      <c r="D18737" t="s">
        <v>71</v>
      </c>
      <c r="E18737">
        <v>55</v>
      </c>
    </row>
    <row r="18738" spans="1:6" x14ac:dyDescent="0.25">
      <c r="A18738" t="s">
        <v>20</v>
      </c>
      <c r="B18738" s="15">
        <v>5290000</v>
      </c>
      <c r="C18738" t="s">
        <v>21</v>
      </c>
      <c r="E18738">
        <v>140</v>
      </c>
      <c r="F18738">
        <v>190</v>
      </c>
    </row>
    <row r="18739" spans="1:6" x14ac:dyDescent="0.25">
      <c r="A18739" t="s">
        <v>20</v>
      </c>
      <c r="B18739" s="15">
        <v>1999000</v>
      </c>
      <c r="C18739" t="s">
        <v>28</v>
      </c>
      <c r="D18739" t="s">
        <v>114</v>
      </c>
      <c r="E18739">
        <v>218</v>
      </c>
    </row>
    <row r="18740" spans="1:6" x14ac:dyDescent="0.25">
      <c r="A18740" t="s">
        <v>20</v>
      </c>
      <c r="B18740" s="15">
        <v>1070000</v>
      </c>
      <c r="C18740" t="s">
        <v>28</v>
      </c>
      <c r="E18740">
        <v>90</v>
      </c>
    </row>
    <row r="18741" spans="1:6" x14ac:dyDescent="0.25">
      <c r="A18741" t="s">
        <v>25</v>
      </c>
      <c r="B18741" s="15">
        <v>4841200</v>
      </c>
      <c r="C18741" t="s">
        <v>28</v>
      </c>
      <c r="D18741" t="s">
        <v>176</v>
      </c>
      <c r="E18741">
        <v>122</v>
      </c>
      <c r="F18741">
        <v>122</v>
      </c>
    </row>
    <row r="18742" spans="1:6" x14ac:dyDescent="0.25">
      <c r="A18742" t="s">
        <v>20</v>
      </c>
      <c r="B18742" s="15">
        <v>707000</v>
      </c>
      <c r="C18742" t="s">
        <v>27</v>
      </c>
      <c r="D18742" t="s">
        <v>226</v>
      </c>
    </row>
    <row r="18743" spans="1:6" x14ac:dyDescent="0.25">
      <c r="A18743" t="s">
        <v>25</v>
      </c>
      <c r="B18743" s="15">
        <v>4505694</v>
      </c>
      <c r="C18743" t="s">
        <v>21</v>
      </c>
      <c r="D18743" t="s">
        <v>180</v>
      </c>
      <c r="F18743">
        <v>62</v>
      </c>
    </row>
    <row r="18744" spans="1:6" x14ac:dyDescent="0.25">
      <c r="A18744" t="s">
        <v>20</v>
      </c>
      <c r="B18744" s="15">
        <v>2141183</v>
      </c>
      <c r="C18744" t="s">
        <v>28</v>
      </c>
      <c r="D18744" t="s">
        <v>313</v>
      </c>
      <c r="E18744">
        <v>100</v>
      </c>
    </row>
    <row r="18745" spans="1:6" x14ac:dyDescent="0.25">
      <c r="A18745" t="s">
        <v>20</v>
      </c>
      <c r="B18745" s="15">
        <v>6700000</v>
      </c>
      <c r="C18745" t="s">
        <v>28</v>
      </c>
      <c r="D18745" t="s">
        <v>119</v>
      </c>
      <c r="E18745">
        <v>330</v>
      </c>
    </row>
    <row r="18746" spans="1:6" x14ac:dyDescent="0.25">
      <c r="A18746" t="s">
        <v>20</v>
      </c>
      <c r="B18746" s="15">
        <v>2850000</v>
      </c>
      <c r="C18746" t="s">
        <v>23</v>
      </c>
      <c r="E18746">
        <v>115</v>
      </c>
      <c r="F18746">
        <v>115</v>
      </c>
    </row>
    <row r="18747" spans="1:6" x14ac:dyDescent="0.25">
      <c r="A18747" t="s">
        <v>25</v>
      </c>
      <c r="B18747" s="15">
        <v>4761360</v>
      </c>
      <c r="C18747" t="s">
        <v>21</v>
      </c>
      <c r="D18747" t="s">
        <v>68</v>
      </c>
      <c r="F18747">
        <v>82</v>
      </c>
    </row>
    <row r="18748" spans="1:6" x14ac:dyDescent="0.25">
      <c r="A18748" t="s">
        <v>20</v>
      </c>
      <c r="B18748" s="15">
        <v>6984404</v>
      </c>
      <c r="C18748" t="s">
        <v>21</v>
      </c>
      <c r="D18748" t="s">
        <v>49</v>
      </c>
      <c r="E18748">
        <v>650</v>
      </c>
      <c r="F18748">
        <v>445</v>
      </c>
    </row>
    <row r="18749" spans="1:6" x14ac:dyDescent="0.25">
      <c r="A18749" t="s">
        <v>20</v>
      </c>
      <c r="B18749" s="15">
        <v>680000</v>
      </c>
      <c r="C18749" t="s">
        <v>28</v>
      </c>
      <c r="D18749" t="s">
        <v>78</v>
      </c>
      <c r="E18749">
        <v>100</v>
      </c>
    </row>
    <row r="18750" spans="1:6" x14ac:dyDescent="0.25">
      <c r="A18750" t="s">
        <v>25</v>
      </c>
      <c r="B18750" s="15">
        <v>7900000</v>
      </c>
      <c r="C18750" t="s">
        <v>28</v>
      </c>
      <c r="F18750">
        <v>116</v>
      </c>
    </row>
    <row r="18751" spans="1:6" x14ac:dyDescent="0.25">
      <c r="A18751" t="s">
        <v>20</v>
      </c>
      <c r="B18751" s="15">
        <v>6450000</v>
      </c>
      <c r="C18751" t="s">
        <v>21</v>
      </c>
      <c r="D18751" t="s">
        <v>346</v>
      </c>
      <c r="E18751">
        <v>303</v>
      </c>
      <c r="F18751">
        <v>383</v>
      </c>
    </row>
    <row r="18752" spans="1:6" x14ac:dyDescent="0.25">
      <c r="A18752" t="s">
        <v>25</v>
      </c>
      <c r="B18752" s="15">
        <v>5191204</v>
      </c>
      <c r="C18752" t="s">
        <v>21</v>
      </c>
      <c r="D18752" t="s">
        <v>346</v>
      </c>
      <c r="F18752">
        <v>93</v>
      </c>
    </row>
    <row r="18753" spans="1:6" x14ac:dyDescent="0.25">
      <c r="A18753" t="s">
        <v>25</v>
      </c>
      <c r="B18753" s="15">
        <v>13266000</v>
      </c>
      <c r="C18753" t="s">
        <v>28</v>
      </c>
      <c r="D18753" t="s">
        <v>57</v>
      </c>
      <c r="E18753">
        <v>174</v>
      </c>
      <c r="F18753">
        <v>174</v>
      </c>
    </row>
    <row r="18754" spans="1:6" x14ac:dyDescent="0.25">
      <c r="A18754" t="s">
        <v>20</v>
      </c>
      <c r="B18754" s="15">
        <v>2354000</v>
      </c>
      <c r="C18754" t="s">
        <v>28</v>
      </c>
      <c r="D18754" t="s">
        <v>47</v>
      </c>
      <c r="E18754">
        <v>150</v>
      </c>
    </row>
    <row r="18755" spans="1:6" x14ac:dyDescent="0.25">
      <c r="A18755" t="s">
        <v>25</v>
      </c>
      <c r="B18755" s="15">
        <v>3438000</v>
      </c>
      <c r="C18755" t="s">
        <v>28</v>
      </c>
      <c r="F18755">
        <v>60</v>
      </c>
    </row>
    <row r="18756" spans="1:6" x14ac:dyDescent="0.25">
      <c r="A18756" t="s">
        <v>20</v>
      </c>
      <c r="B18756" s="15">
        <v>2500000</v>
      </c>
      <c r="C18756" t="s">
        <v>21</v>
      </c>
      <c r="D18756" t="s">
        <v>131</v>
      </c>
      <c r="E18756">
        <v>113</v>
      </c>
    </row>
    <row r="18757" spans="1:6" x14ac:dyDescent="0.25">
      <c r="A18757" t="s">
        <v>25</v>
      </c>
      <c r="B18757" s="15">
        <v>1300000</v>
      </c>
      <c r="C18757" t="s">
        <v>21</v>
      </c>
      <c r="E18757">
        <v>56</v>
      </c>
    </row>
    <row r="18758" spans="1:6" x14ac:dyDescent="0.25">
      <c r="A18758" t="s">
        <v>20</v>
      </c>
      <c r="B18758" s="15">
        <v>19500000</v>
      </c>
      <c r="C18758" t="s">
        <v>28</v>
      </c>
      <c r="D18758" t="s">
        <v>29</v>
      </c>
      <c r="E18758">
        <v>500</v>
      </c>
      <c r="F18758">
        <v>480</v>
      </c>
    </row>
    <row r="18759" spans="1:6" x14ac:dyDescent="0.25">
      <c r="A18759" t="s">
        <v>20</v>
      </c>
      <c r="B18759" s="15">
        <v>2045000</v>
      </c>
      <c r="C18759" t="s">
        <v>21</v>
      </c>
      <c r="F18759">
        <v>124</v>
      </c>
    </row>
    <row r="18760" spans="1:6" x14ac:dyDescent="0.25">
      <c r="A18760" t="s">
        <v>25</v>
      </c>
      <c r="B18760" s="15">
        <v>8496000</v>
      </c>
      <c r="C18760" t="s">
        <v>28</v>
      </c>
      <c r="D18760" t="s">
        <v>559</v>
      </c>
      <c r="E18760">
        <v>144</v>
      </c>
      <c r="F18760">
        <v>144</v>
      </c>
    </row>
    <row r="18761" spans="1:6" x14ac:dyDescent="0.25">
      <c r="A18761" t="s">
        <v>25</v>
      </c>
      <c r="B18761" s="15">
        <v>6502611</v>
      </c>
      <c r="C18761" t="s">
        <v>21</v>
      </c>
      <c r="F18761">
        <v>92</v>
      </c>
    </row>
    <row r="18762" spans="1:6" x14ac:dyDescent="0.25">
      <c r="A18762" t="s">
        <v>25</v>
      </c>
      <c r="B18762" s="15">
        <v>3719436</v>
      </c>
      <c r="C18762" t="s">
        <v>21</v>
      </c>
      <c r="D18762" t="s">
        <v>33</v>
      </c>
    </row>
    <row r="18763" spans="1:6" x14ac:dyDescent="0.25">
      <c r="A18763" t="s">
        <v>25</v>
      </c>
      <c r="B18763" s="15">
        <v>2599000</v>
      </c>
      <c r="C18763" t="s">
        <v>28</v>
      </c>
    </row>
    <row r="18764" spans="1:6" x14ac:dyDescent="0.25">
      <c r="A18764" t="s">
        <v>20</v>
      </c>
      <c r="B18764" s="15">
        <v>7332340</v>
      </c>
      <c r="C18764" t="s">
        <v>28</v>
      </c>
      <c r="D18764" t="s">
        <v>206</v>
      </c>
    </row>
    <row r="18765" spans="1:6" x14ac:dyDescent="0.25">
      <c r="A18765" t="s">
        <v>25</v>
      </c>
      <c r="B18765" s="15">
        <v>1450000</v>
      </c>
      <c r="C18765" t="s">
        <v>21</v>
      </c>
      <c r="E18765">
        <v>55</v>
      </c>
    </row>
    <row r="18766" spans="1:6" x14ac:dyDescent="0.25">
      <c r="A18766" t="s">
        <v>25</v>
      </c>
      <c r="B18766" s="15">
        <v>3197000</v>
      </c>
      <c r="C18766" t="s">
        <v>21</v>
      </c>
    </row>
    <row r="18767" spans="1:6" x14ac:dyDescent="0.25">
      <c r="A18767" t="s">
        <v>20</v>
      </c>
      <c r="B18767" s="15">
        <v>7800000</v>
      </c>
      <c r="C18767" t="s">
        <v>21</v>
      </c>
      <c r="D18767" t="s">
        <v>76</v>
      </c>
    </row>
    <row r="18768" spans="1:6" x14ac:dyDescent="0.25">
      <c r="A18768" t="s">
        <v>25</v>
      </c>
      <c r="B18768" s="15">
        <v>4301320</v>
      </c>
      <c r="C18768" t="s">
        <v>28</v>
      </c>
      <c r="D18768" t="s">
        <v>154</v>
      </c>
      <c r="E18768">
        <v>56.700000762939453</v>
      </c>
      <c r="F18768">
        <v>56</v>
      </c>
    </row>
    <row r="18769" spans="1:6" x14ac:dyDescent="0.25">
      <c r="A18769" t="s">
        <v>20</v>
      </c>
      <c r="B18769" s="15">
        <v>9990000</v>
      </c>
      <c r="C18769" t="s">
        <v>28</v>
      </c>
      <c r="D18769" t="s">
        <v>57</v>
      </c>
      <c r="E18769">
        <v>210</v>
      </c>
    </row>
    <row r="18770" spans="1:6" x14ac:dyDescent="0.25">
      <c r="A18770" t="s">
        <v>20</v>
      </c>
      <c r="B18770" s="15">
        <v>15900000</v>
      </c>
      <c r="C18770" t="s">
        <v>23</v>
      </c>
      <c r="D18770" t="s">
        <v>184</v>
      </c>
      <c r="E18770">
        <v>730</v>
      </c>
    </row>
    <row r="18771" spans="1:6" x14ac:dyDescent="0.25">
      <c r="A18771" t="s">
        <v>25</v>
      </c>
      <c r="B18771" s="15">
        <v>6950000</v>
      </c>
      <c r="C18771" t="s">
        <v>23</v>
      </c>
    </row>
    <row r="18772" spans="1:6" x14ac:dyDescent="0.25">
      <c r="A18772" t="s">
        <v>20</v>
      </c>
      <c r="B18772" s="15">
        <v>14300000</v>
      </c>
      <c r="C18772" t="s">
        <v>23</v>
      </c>
      <c r="D18772" t="s">
        <v>195</v>
      </c>
      <c r="E18772">
        <v>911</v>
      </c>
      <c r="F18772">
        <v>311</v>
      </c>
    </row>
    <row r="18773" spans="1:6" x14ac:dyDescent="0.25">
      <c r="A18773" t="s">
        <v>25</v>
      </c>
      <c r="B18773" s="15">
        <v>2466800</v>
      </c>
      <c r="C18773" t="s">
        <v>28</v>
      </c>
      <c r="D18773" t="s">
        <v>303</v>
      </c>
      <c r="F18773">
        <v>69</v>
      </c>
    </row>
    <row r="18774" spans="1:6" x14ac:dyDescent="0.25">
      <c r="A18774" t="s">
        <v>20</v>
      </c>
      <c r="B18774" s="15">
        <v>8500000</v>
      </c>
      <c r="C18774" t="s">
        <v>23</v>
      </c>
      <c r="E18774">
        <v>390</v>
      </c>
      <c r="F18774">
        <v>220</v>
      </c>
    </row>
    <row r="18775" spans="1:6" x14ac:dyDescent="0.25">
      <c r="A18775" t="s">
        <v>20</v>
      </c>
      <c r="B18775" s="15">
        <v>1496102</v>
      </c>
      <c r="C18775" t="s">
        <v>28</v>
      </c>
      <c r="D18775" t="s">
        <v>54</v>
      </c>
      <c r="E18775">
        <v>60</v>
      </c>
    </row>
    <row r="18776" spans="1:6" x14ac:dyDescent="0.25">
      <c r="A18776" t="s">
        <v>20</v>
      </c>
      <c r="B18776" s="15">
        <v>850000</v>
      </c>
      <c r="C18776" t="s">
        <v>23</v>
      </c>
      <c r="E18776">
        <v>56</v>
      </c>
    </row>
    <row r="18777" spans="1:6" x14ac:dyDescent="0.25">
      <c r="A18777" t="s">
        <v>20</v>
      </c>
      <c r="B18777" s="15">
        <v>2050000</v>
      </c>
      <c r="C18777" t="s">
        <v>21</v>
      </c>
      <c r="E18777">
        <v>89</v>
      </c>
      <c r="F18777">
        <v>80</v>
      </c>
    </row>
    <row r="18778" spans="1:6" x14ac:dyDescent="0.25">
      <c r="A18778" t="s">
        <v>20</v>
      </c>
      <c r="B18778" s="15">
        <v>32190000</v>
      </c>
      <c r="C18778" t="s">
        <v>23</v>
      </c>
      <c r="E18778">
        <v>620</v>
      </c>
    </row>
    <row r="18779" spans="1:6" x14ac:dyDescent="0.25">
      <c r="A18779" t="s">
        <v>20</v>
      </c>
      <c r="B18779" s="15">
        <v>8150000</v>
      </c>
      <c r="C18779" t="s">
        <v>21</v>
      </c>
      <c r="E18779">
        <v>144</v>
      </c>
      <c r="F18779">
        <v>210</v>
      </c>
    </row>
    <row r="18780" spans="1:6" x14ac:dyDescent="0.25">
      <c r="A18780" t="s">
        <v>20</v>
      </c>
      <c r="B18780" s="15">
        <v>4000000</v>
      </c>
      <c r="C18780" t="s">
        <v>59</v>
      </c>
      <c r="F18780">
        <v>700</v>
      </c>
    </row>
    <row r="18781" spans="1:6" x14ac:dyDescent="0.25">
      <c r="A18781" t="s">
        <v>25</v>
      </c>
      <c r="B18781" s="15">
        <v>7150000</v>
      </c>
      <c r="C18781" t="s">
        <v>21</v>
      </c>
      <c r="D18781" t="s">
        <v>124</v>
      </c>
    </row>
    <row r="18782" spans="1:6" x14ac:dyDescent="0.25">
      <c r="A18782" t="s">
        <v>20</v>
      </c>
      <c r="B18782" s="15">
        <v>8100000</v>
      </c>
      <c r="C18782" t="s">
        <v>21</v>
      </c>
      <c r="D18782" t="s">
        <v>40</v>
      </c>
      <c r="E18782">
        <v>228</v>
      </c>
      <c r="F18782">
        <v>314</v>
      </c>
    </row>
    <row r="18783" spans="1:6" x14ac:dyDescent="0.25">
      <c r="A18783" t="s">
        <v>20</v>
      </c>
      <c r="B18783" s="15">
        <v>5740000</v>
      </c>
      <c r="C18783" t="s">
        <v>23</v>
      </c>
      <c r="D18783" t="s">
        <v>258</v>
      </c>
      <c r="E18783">
        <v>495</v>
      </c>
      <c r="F18783">
        <v>330</v>
      </c>
    </row>
    <row r="18784" spans="1:6" x14ac:dyDescent="0.25">
      <c r="A18784" t="s">
        <v>20</v>
      </c>
      <c r="B18784" s="15">
        <v>3420000</v>
      </c>
      <c r="C18784" t="s">
        <v>23</v>
      </c>
      <c r="E18784">
        <v>126</v>
      </c>
    </row>
    <row r="18785" spans="1:6" x14ac:dyDescent="0.25">
      <c r="A18785" t="s">
        <v>20</v>
      </c>
      <c r="B18785" s="15">
        <v>13500000</v>
      </c>
      <c r="C18785" t="s">
        <v>21</v>
      </c>
      <c r="E18785">
        <v>525</v>
      </c>
    </row>
    <row r="18786" spans="1:6" x14ac:dyDescent="0.25">
      <c r="A18786" t="s">
        <v>20</v>
      </c>
      <c r="B18786" s="15">
        <v>4350000</v>
      </c>
      <c r="C18786" t="s">
        <v>21</v>
      </c>
      <c r="E18786">
        <v>105</v>
      </c>
    </row>
    <row r="18787" spans="1:6" x14ac:dyDescent="0.25">
      <c r="A18787" t="s">
        <v>20</v>
      </c>
      <c r="B18787" s="15">
        <v>18500000</v>
      </c>
      <c r="C18787" t="s">
        <v>21</v>
      </c>
      <c r="D18787" t="s">
        <v>134</v>
      </c>
      <c r="E18787">
        <v>306</v>
      </c>
      <c r="F18787">
        <v>536</v>
      </c>
    </row>
    <row r="18788" spans="1:6" x14ac:dyDescent="0.25">
      <c r="A18788" t="s">
        <v>20</v>
      </c>
      <c r="B18788" s="15">
        <v>1270000</v>
      </c>
      <c r="C18788" t="s">
        <v>28</v>
      </c>
      <c r="D18788" t="s">
        <v>778</v>
      </c>
      <c r="E18788">
        <v>90</v>
      </c>
    </row>
    <row r="18789" spans="1:6" x14ac:dyDescent="0.25">
      <c r="A18789" t="s">
        <v>25</v>
      </c>
      <c r="B18789" s="15">
        <v>1584000</v>
      </c>
      <c r="C18789" t="s">
        <v>21</v>
      </c>
      <c r="F18789">
        <v>55</v>
      </c>
    </row>
    <row r="18790" spans="1:6" x14ac:dyDescent="0.25">
      <c r="A18790" t="s">
        <v>20</v>
      </c>
      <c r="B18790" s="15">
        <v>8150000</v>
      </c>
      <c r="C18790" t="s">
        <v>23</v>
      </c>
      <c r="D18790" t="s">
        <v>107</v>
      </c>
      <c r="E18790">
        <v>141</v>
      </c>
      <c r="F18790">
        <v>226</v>
      </c>
    </row>
    <row r="18791" spans="1:6" x14ac:dyDescent="0.25">
      <c r="A18791" t="s">
        <v>25</v>
      </c>
      <c r="B18791" s="15">
        <v>3578800</v>
      </c>
      <c r="C18791" t="s">
        <v>28</v>
      </c>
      <c r="F18791">
        <v>82</v>
      </c>
    </row>
    <row r="18792" spans="1:6" x14ac:dyDescent="0.25">
      <c r="A18792" t="s">
        <v>25</v>
      </c>
      <c r="B18792" s="15">
        <v>14964000</v>
      </c>
      <c r="C18792" t="s">
        <v>21</v>
      </c>
      <c r="D18792" t="s">
        <v>49</v>
      </c>
    </row>
    <row r="18793" spans="1:6" x14ac:dyDescent="0.25">
      <c r="A18793" t="s">
        <v>25</v>
      </c>
      <c r="B18793" s="15">
        <v>1790000</v>
      </c>
      <c r="C18793" t="s">
        <v>28</v>
      </c>
      <c r="D18793" t="s">
        <v>415</v>
      </c>
      <c r="E18793">
        <v>79</v>
      </c>
      <c r="F18793">
        <v>79</v>
      </c>
    </row>
    <row r="18794" spans="1:6" x14ac:dyDescent="0.25">
      <c r="A18794" t="s">
        <v>25</v>
      </c>
      <c r="B18794" s="15">
        <v>5100000</v>
      </c>
      <c r="C18794" t="s">
        <v>28</v>
      </c>
    </row>
    <row r="18795" spans="1:6" x14ac:dyDescent="0.25">
      <c r="A18795" t="s">
        <v>20</v>
      </c>
      <c r="B18795" s="15">
        <v>4850000</v>
      </c>
      <c r="C18795" t="s">
        <v>23</v>
      </c>
      <c r="D18795" t="s">
        <v>392</v>
      </c>
      <c r="E18795">
        <v>93</v>
      </c>
      <c r="F18795">
        <v>143</v>
      </c>
    </row>
    <row r="18796" spans="1:6" x14ac:dyDescent="0.25">
      <c r="A18796" t="s">
        <v>20</v>
      </c>
      <c r="B18796" s="15">
        <v>38900000</v>
      </c>
      <c r="C18796" t="s">
        <v>21</v>
      </c>
      <c r="D18796" t="s">
        <v>42</v>
      </c>
      <c r="E18796">
        <v>520</v>
      </c>
      <c r="F18796">
        <v>855</v>
      </c>
    </row>
    <row r="18797" spans="1:6" x14ac:dyDescent="0.25">
      <c r="A18797" t="s">
        <v>25</v>
      </c>
      <c r="B18797" s="15">
        <v>6342509</v>
      </c>
      <c r="C18797" t="s">
        <v>21</v>
      </c>
    </row>
    <row r="18798" spans="1:6" x14ac:dyDescent="0.25">
      <c r="A18798" t="s">
        <v>20</v>
      </c>
      <c r="B18798" s="15">
        <v>1502416</v>
      </c>
      <c r="C18798" t="s">
        <v>28</v>
      </c>
      <c r="D18798" t="s">
        <v>488</v>
      </c>
      <c r="E18798">
        <v>70</v>
      </c>
    </row>
    <row r="18799" spans="1:6" x14ac:dyDescent="0.25">
      <c r="A18799" t="s">
        <v>25</v>
      </c>
      <c r="B18799" s="15">
        <v>1397745</v>
      </c>
      <c r="C18799" t="s">
        <v>27</v>
      </c>
    </row>
    <row r="18800" spans="1:6" x14ac:dyDescent="0.25">
      <c r="A18800" t="s">
        <v>20</v>
      </c>
      <c r="B18800" s="15">
        <v>1698021</v>
      </c>
      <c r="C18800" t="s">
        <v>21</v>
      </c>
      <c r="D18800" t="s">
        <v>116</v>
      </c>
    </row>
    <row r="18801" spans="1:6" x14ac:dyDescent="0.25">
      <c r="A18801" t="s">
        <v>20</v>
      </c>
      <c r="B18801" s="15">
        <v>920825</v>
      </c>
      <c r="C18801" t="s">
        <v>27</v>
      </c>
      <c r="D18801" t="s">
        <v>583</v>
      </c>
      <c r="E18801">
        <v>150</v>
      </c>
    </row>
    <row r="18802" spans="1:6" x14ac:dyDescent="0.25">
      <c r="A18802" t="s">
        <v>25</v>
      </c>
      <c r="B18802" s="15">
        <v>3568400</v>
      </c>
      <c r="C18802" t="s">
        <v>21</v>
      </c>
    </row>
    <row r="18803" spans="1:6" x14ac:dyDescent="0.25">
      <c r="A18803" t="s">
        <v>20</v>
      </c>
      <c r="B18803" s="15">
        <v>434000</v>
      </c>
      <c r="C18803" t="s">
        <v>28</v>
      </c>
      <c r="E18803">
        <v>165</v>
      </c>
    </row>
    <row r="18804" spans="1:6" x14ac:dyDescent="0.25">
      <c r="A18804" t="s">
        <v>25</v>
      </c>
      <c r="B18804" s="15">
        <v>1150000</v>
      </c>
      <c r="C18804" t="s">
        <v>28</v>
      </c>
      <c r="D18804" t="s">
        <v>541</v>
      </c>
      <c r="E18804">
        <v>65</v>
      </c>
      <c r="F18804">
        <v>65</v>
      </c>
    </row>
    <row r="18805" spans="1:6" x14ac:dyDescent="0.25">
      <c r="A18805" t="s">
        <v>20</v>
      </c>
      <c r="B18805" s="15">
        <v>2680000</v>
      </c>
      <c r="C18805" t="s">
        <v>23</v>
      </c>
      <c r="D18805" t="s">
        <v>24</v>
      </c>
      <c r="E18805">
        <v>160</v>
      </c>
    </row>
    <row r="18806" spans="1:6" x14ac:dyDescent="0.25">
      <c r="A18806" t="s">
        <v>20</v>
      </c>
      <c r="B18806" s="15">
        <v>38900000</v>
      </c>
      <c r="C18806" t="s">
        <v>21</v>
      </c>
      <c r="E18806">
        <v>580</v>
      </c>
      <c r="F18806">
        <v>664</v>
      </c>
    </row>
    <row r="18807" spans="1:6" x14ac:dyDescent="0.25">
      <c r="A18807" t="s">
        <v>20</v>
      </c>
      <c r="B18807" s="15">
        <v>1050000</v>
      </c>
      <c r="C18807" t="s">
        <v>21</v>
      </c>
      <c r="D18807" t="s">
        <v>360</v>
      </c>
      <c r="E18807">
        <v>80</v>
      </c>
    </row>
    <row r="18808" spans="1:6" x14ac:dyDescent="0.25">
      <c r="A18808" t="s">
        <v>25</v>
      </c>
      <c r="B18808" s="15">
        <v>10700000</v>
      </c>
      <c r="C18808" t="s">
        <v>28</v>
      </c>
      <c r="D18808" t="s">
        <v>83</v>
      </c>
      <c r="E18808">
        <v>181</v>
      </c>
    </row>
    <row r="18809" spans="1:6" x14ac:dyDescent="0.25">
      <c r="A18809" t="s">
        <v>25</v>
      </c>
      <c r="B18809" s="15">
        <v>20000000</v>
      </c>
      <c r="C18809" t="s">
        <v>21</v>
      </c>
      <c r="D18809" t="s">
        <v>49</v>
      </c>
    </row>
    <row r="18810" spans="1:6" x14ac:dyDescent="0.25">
      <c r="A18810" t="s">
        <v>25</v>
      </c>
      <c r="B18810" s="15">
        <v>2907200</v>
      </c>
      <c r="C18810" t="s">
        <v>21</v>
      </c>
      <c r="D18810" t="s">
        <v>283</v>
      </c>
    </row>
    <row r="18811" spans="1:6" x14ac:dyDescent="0.25">
      <c r="A18811" t="s">
        <v>20</v>
      </c>
      <c r="B18811" s="15">
        <v>264000</v>
      </c>
      <c r="C18811" t="s">
        <v>23</v>
      </c>
    </row>
    <row r="18812" spans="1:6" x14ac:dyDescent="0.25">
      <c r="A18812" t="s">
        <v>25</v>
      </c>
      <c r="B18812" s="15">
        <v>4790000</v>
      </c>
      <c r="C18812" t="s">
        <v>21</v>
      </c>
      <c r="E18812">
        <v>94</v>
      </c>
    </row>
    <row r="18813" spans="1:6" x14ac:dyDescent="0.25">
      <c r="A18813" t="s">
        <v>20</v>
      </c>
      <c r="B18813" s="15">
        <v>2523000</v>
      </c>
      <c r="C18813" t="s">
        <v>21</v>
      </c>
      <c r="D18813" t="s">
        <v>110</v>
      </c>
      <c r="E18813">
        <v>269</v>
      </c>
    </row>
    <row r="18814" spans="1:6" x14ac:dyDescent="0.25">
      <c r="A18814" t="s">
        <v>25</v>
      </c>
      <c r="B18814" s="15">
        <v>3337114</v>
      </c>
      <c r="C18814" t="s">
        <v>21</v>
      </c>
      <c r="D18814" t="s">
        <v>160</v>
      </c>
    </row>
    <row r="18815" spans="1:6" x14ac:dyDescent="0.25">
      <c r="A18815" t="s">
        <v>20</v>
      </c>
      <c r="B18815" s="15">
        <v>5500000</v>
      </c>
      <c r="C18815" t="s">
        <v>21</v>
      </c>
      <c r="D18815" t="s">
        <v>48</v>
      </c>
      <c r="E18815">
        <v>140</v>
      </c>
      <c r="F18815">
        <v>184</v>
      </c>
    </row>
    <row r="18816" spans="1:6" x14ac:dyDescent="0.25">
      <c r="A18816" t="s">
        <v>25</v>
      </c>
      <c r="B18816" s="15">
        <v>3630489</v>
      </c>
      <c r="C18816" t="s">
        <v>21</v>
      </c>
      <c r="E18816">
        <v>83</v>
      </c>
    </row>
    <row r="18817" spans="1:6" x14ac:dyDescent="0.25">
      <c r="A18817" t="s">
        <v>25</v>
      </c>
      <c r="B18817" s="15">
        <v>4997991</v>
      </c>
      <c r="C18817" t="s">
        <v>28</v>
      </c>
      <c r="D18817" t="s">
        <v>136</v>
      </c>
      <c r="E18817">
        <v>89</v>
      </c>
    </row>
    <row r="18818" spans="1:6" x14ac:dyDescent="0.25">
      <c r="A18818" t="s">
        <v>20</v>
      </c>
      <c r="B18818" s="15">
        <v>2500000</v>
      </c>
      <c r="C18818" t="s">
        <v>28</v>
      </c>
      <c r="F18818">
        <v>101</v>
      </c>
    </row>
    <row r="18819" spans="1:6" x14ac:dyDescent="0.25">
      <c r="A18819" t="s">
        <v>20</v>
      </c>
      <c r="B18819" s="15">
        <v>4550000</v>
      </c>
      <c r="C18819" t="s">
        <v>23</v>
      </c>
      <c r="D18819" t="s">
        <v>98</v>
      </c>
      <c r="E18819">
        <v>168</v>
      </c>
      <c r="F18819">
        <v>207</v>
      </c>
    </row>
    <row r="18820" spans="1:6" x14ac:dyDescent="0.25">
      <c r="A18820" t="s">
        <v>25</v>
      </c>
      <c r="B18820" s="15">
        <v>850000</v>
      </c>
      <c r="C18820" t="s">
        <v>28</v>
      </c>
      <c r="D18820" t="s">
        <v>130</v>
      </c>
      <c r="E18820">
        <v>65</v>
      </c>
    </row>
    <row r="18821" spans="1:6" x14ac:dyDescent="0.25">
      <c r="A18821" t="s">
        <v>20</v>
      </c>
      <c r="B18821" s="15">
        <v>15500000</v>
      </c>
      <c r="C18821" t="s">
        <v>28</v>
      </c>
      <c r="D18821" t="s">
        <v>57</v>
      </c>
      <c r="E18821">
        <v>287</v>
      </c>
      <c r="F18821">
        <v>350</v>
      </c>
    </row>
    <row r="18822" spans="1:6" x14ac:dyDescent="0.25">
      <c r="A18822" t="s">
        <v>20</v>
      </c>
      <c r="B18822" s="15">
        <v>1514000</v>
      </c>
      <c r="C18822" t="s">
        <v>21</v>
      </c>
    </row>
    <row r="18823" spans="1:6" x14ac:dyDescent="0.25">
      <c r="A18823" t="s">
        <v>20</v>
      </c>
      <c r="B18823" s="15">
        <v>7190000</v>
      </c>
      <c r="C18823" t="s">
        <v>21</v>
      </c>
      <c r="E18823">
        <v>136</v>
      </c>
      <c r="F18823">
        <v>200</v>
      </c>
    </row>
    <row r="18824" spans="1:6" x14ac:dyDescent="0.25">
      <c r="A18824" t="s">
        <v>20</v>
      </c>
      <c r="B18824" s="15">
        <v>47990000</v>
      </c>
      <c r="C18824" t="s">
        <v>21</v>
      </c>
      <c r="D18824" t="s">
        <v>373</v>
      </c>
      <c r="E18824">
        <v>946</v>
      </c>
      <c r="F18824">
        <v>943</v>
      </c>
    </row>
    <row r="18825" spans="1:6" x14ac:dyDescent="0.25">
      <c r="A18825" t="s">
        <v>20</v>
      </c>
      <c r="B18825" s="15">
        <v>6680000</v>
      </c>
      <c r="C18825" t="s">
        <v>23</v>
      </c>
      <c r="D18825" t="s">
        <v>107</v>
      </c>
      <c r="E18825">
        <v>165</v>
      </c>
      <c r="F18825">
        <v>210</v>
      </c>
    </row>
    <row r="18826" spans="1:6" x14ac:dyDescent="0.25">
      <c r="A18826" t="s">
        <v>20</v>
      </c>
      <c r="B18826" s="15">
        <v>7550000</v>
      </c>
      <c r="C18826" t="s">
        <v>21</v>
      </c>
      <c r="E18826">
        <v>165</v>
      </c>
    </row>
    <row r="18827" spans="1:6" x14ac:dyDescent="0.25">
      <c r="A18827" t="s">
        <v>20</v>
      </c>
      <c r="B18827" s="15">
        <v>12500000</v>
      </c>
      <c r="C18827" t="s">
        <v>28</v>
      </c>
      <c r="D18827" t="s">
        <v>88</v>
      </c>
      <c r="E18827">
        <v>310</v>
      </c>
    </row>
    <row r="18828" spans="1:6" x14ac:dyDescent="0.25">
      <c r="A18828" t="s">
        <v>20</v>
      </c>
      <c r="B18828" s="15">
        <v>848625</v>
      </c>
      <c r="C18828" t="s">
        <v>27</v>
      </c>
      <c r="E18828">
        <v>150</v>
      </c>
    </row>
    <row r="18829" spans="1:6" x14ac:dyDescent="0.25">
      <c r="A18829" t="s">
        <v>20</v>
      </c>
      <c r="B18829" s="15">
        <v>1100000</v>
      </c>
      <c r="C18829" t="s">
        <v>21</v>
      </c>
      <c r="E18829">
        <v>85</v>
      </c>
      <c r="F18829">
        <v>52</v>
      </c>
    </row>
    <row r="18830" spans="1:6" x14ac:dyDescent="0.25">
      <c r="A18830" t="s">
        <v>25</v>
      </c>
      <c r="B18830" s="15">
        <v>3200000</v>
      </c>
      <c r="C18830" t="s">
        <v>21</v>
      </c>
      <c r="D18830" t="s">
        <v>116</v>
      </c>
      <c r="F18830">
        <v>116</v>
      </c>
    </row>
    <row r="18831" spans="1:6" x14ac:dyDescent="0.25">
      <c r="A18831" t="s">
        <v>20</v>
      </c>
      <c r="B18831" s="15">
        <v>11390000</v>
      </c>
      <c r="C18831" t="s">
        <v>21</v>
      </c>
      <c r="D18831" t="s">
        <v>279</v>
      </c>
      <c r="E18831">
        <v>200</v>
      </c>
      <c r="F18831">
        <v>310</v>
      </c>
    </row>
    <row r="18832" spans="1:6" x14ac:dyDescent="0.25">
      <c r="A18832" t="s">
        <v>25</v>
      </c>
      <c r="B18832" s="15">
        <v>4132500</v>
      </c>
      <c r="C18832" t="s">
        <v>21</v>
      </c>
      <c r="D18832" t="s">
        <v>68</v>
      </c>
      <c r="E18832">
        <v>126</v>
      </c>
    </row>
    <row r="18833" spans="1:6" x14ac:dyDescent="0.25">
      <c r="A18833" t="s">
        <v>20</v>
      </c>
      <c r="B18833" s="15">
        <v>7390000</v>
      </c>
      <c r="C18833" t="s">
        <v>21</v>
      </c>
      <c r="D18833" t="s">
        <v>76</v>
      </c>
      <c r="E18833">
        <v>165</v>
      </c>
      <c r="F18833">
        <v>230</v>
      </c>
    </row>
    <row r="18834" spans="1:6" x14ac:dyDescent="0.25">
      <c r="A18834" t="s">
        <v>20</v>
      </c>
      <c r="B18834" s="15">
        <v>2720000</v>
      </c>
      <c r="C18834" t="s">
        <v>21</v>
      </c>
      <c r="D18834" t="s">
        <v>110</v>
      </c>
      <c r="E18834">
        <v>300</v>
      </c>
    </row>
    <row r="18835" spans="1:6" x14ac:dyDescent="0.25">
      <c r="A18835" t="s">
        <v>25</v>
      </c>
      <c r="B18835" s="15">
        <v>1887000</v>
      </c>
      <c r="C18835" t="s">
        <v>28</v>
      </c>
      <c r="E18835">
        <v>73</v>
      </c>
    </row>
    <row r="18836" spans="1:6" x14ac:dyDescent="0.25">
      <c r="A18836" t="s">
        <v>20</v>
      </c>
      <c r="B18836" s="15">
        <v>600000</v>
      </c>
      <c r="C18836" t="s">
        <v>59</v>
      </c>
      <c r="F18836">
        <v>160</v>
      </c>
    </row>
    <row r="18837" spans="1:6" x14ac:dyDescent="0.25">
      <c r="A18837" t="s">
        <v>25</v>
      </c>
      <c r="B18837" s="15">
        <v>3500000</v>
      </c>
      <c r="C18837" t="s">
        <v>28</v>
      </c>
      <c r="D18837" t="s">
        <v>58</v>
      </c>
    </row>
    <row r="18838" spans="1:6" x14ac:dyDescent="0.25">
      <c r="A18838" t="s">
        <v>20</v>
      </c>
      <c r="B18838" s="15">
        <v>960000</v>
      </c>
      <c r="C18838" t="s">
        <v>34</v>
      </c>
      <c r="D18838" t="s">
        <v>451</v>
      </c>
      <c r="E18838">
        <v>73</v>
      </c>
    </row>
    <row r="18839" spans="1:6" x14ac:dyDescent="0.25">
      <c r="A18839" t="s">
        <v>20</v>
      </c>
      <c r="B18839" s="15">
        <v>8625000</v>
      </c>
      <c r="C18839" t="s">
        <v>21</v>
      </c>
      <c r="D18839" t="s">
        <v>281</v>
      </c>
      <c r="E18839">
        <v>387</v>
      </c>
      <c r="F18839">
        <v>420</v>
      </c>
    </row>
    <row r="18840" spans="1:6" x14ac:dyDescent="0.25">
      <c r="A18840" t="s">
        <v>20</v>
      </c>
      <c r="B18840" s="15">
        <v>2250000</v>
      </c>
      <c r="C18840" t="s">
        <v>23</v>
      </c>
      <c r="E18840">
        <v>130</v>
      </c>
    </row>
    <row r="18841" spans="1:6" x14ac:dyDescent="0.25">
      <c r="A18841" t="s">
        <v>25</v>
      </c>
      <c r="B18841" s="15">
        <v>2490000</v>
      </c>
      <c r="C18841" t="s">
        <v>28</v>
      </c>
      <c r="D18841" t="s">
        <v>44</v>
      </c>
      <c r="E18841">
        <v>56.970001220703125</v>
      </c>
      <c r="F18841">
        <v>56.970001220703125</v>
      </c>
    </row>
    <row r="18842" spans="1:6" x14ac:dyDescent="0.25">
      <c r="A18842" t="s">
        <v>25</v>
      </c>
      <c r="B18842" s="15">
        <v>4500000</v>
      </c>
      <c r="C18842" t="s">
        <v>21</v>
      </c>
      <c r="D18842" t="s">
        <v>566</v>
      </c>
      <c r="E18842">
        <v>106</v>
      </c>
    </row>
    <row r="18843" spans="1:6" x14ac:dyDescent="0.25">
      <c r="A18843" t="s">
        <v>20</v>
      </c>
      <c r="B18843" s="15">
        <v>540000</v>
      </c>
      <c r="C18843" t="s">
        <v>28</v>
      </c>
      <c r="D18843" t="s">
        <v>649</v>
      </c>
      <c r="E18843">
        <v>120</v>
      </c>
      <c r="F18843">
        <v>80</v>
      </c>
    </row>
    <row r="18844" spans="1:6" x14ac:dyDescent="0.25">
      <c r="A18844" t="s">
        <v>20</v>
      </c>
      <c r="B18844" s="15">
        <v>2310000</v>
      </c>
      <c r="C18844" t="s">
        <v>21</v>
      </c>
      <c r="E18844">
        <v>90</v>
      </c>
    </row>
    <row r="18845" spans="1:6" x14ac:dyDescent="0.25">
      <c r="A18845" t="s">
        <v>25</v>
      </c>
      <c r="B18845" s="15">
        <v>14665000</v>
      </c>
      <c r="C18845" t="s">
        <v>21</v>
      </c>
      <c r="D18845" t="s">
        <v>199</v>
      </c>
    </row>
    <row r="18846" spans="1:6" x14ac:dyDescent="0.25">
      <c r="A18846" t="s">
        <v>20</v>
      </c>
      <c r="B18846" s="15">
        <v>22000000</v>
      </c>
      <c r="C18846" t="s">
        <v>28</v>
      </c>
      <c r="E18846">
        <v>476</v>
      </c>
      <c r="F18846">
        <v>850</v>
      </c>
    </row>
    <row r="18847" spans="1:6" x14ac:dyDescent="0.25">
      <c r="A18847" t="s">
        <v>25</v>
      </c>
      <c r="B18847" s="15">
        <v>3863552</v>
      </c>
      <c r="C18847" t="s">
        <v>21</v>
      </c>
      <c r="E18847">
        <v>53</v>
      </c>
    </row>
    <row r="18848" spans="1:6" x14ac:dyDescent="0.25">
      <c r="A18848" t="s">
        <v>20</v>
      </c>
      <c r="B18848" s="15">
        <v>8900000</v>
      </c>
      <c r="C18848" t="s">
        <v>21</v>
      </c>
      <c r="E18848">
        <v>420</v>
      </c>
    </row>
    <row r="18849" spans="1:6" x14ac:dyDescent="0.25">
      <c r="A18849" t="s">
        <v>20</v>
      </c>
      <c r="B18849" s="15">
        <v>6490000</v>
      </c>
      <c r="C18849" t="s">
        <v>23</v>
      </c>
      <c r="E18849">
        <v>140</v>
      </c>
    </row>
    <row r="18850" spans="1:6" x14ac:dyDescent="0.25">
      <c r="A18850" t="s">
        <v>25</v>
      </c>
      <c r="B18850" s="15">
        <v>3880598</v>
      </c>
      <c r="C18850" t="s">
        <v>28</v>
      </c>
      <c r="F18850">
        <v>82</v>
      </c>
    </row>
    <row r="18851" spans="1:6" x14ac:dyDescent="0.25">
      <c r="A18851" t="s">
        <v>20</v>
      </c>
      <c r="B18851" s="15">
        <v>11500000</v>
      </c>
      <c r="C18851" t="s">
        <v>21</v>
      </c>
      <c r="D18851" t="s">
        <v>281</v>
      </c>
      <c r="E18851">
        <v>410</v>
      </c>
      <c r="F18851">
        <v>460</v>
      </c>
    </row>
    <row r="18852" spans="1:6" x14ac:dyDescent="0.25">
      <c r="A18852" t="s">
        <v>25</v>
      </c>
      <c r="B18852" s="15">
        <v>7198540</v>
      </c>
      <c r="C18852" t="s">
        <v>21</v>
      </c>
      <c r="D18852" t="s">
        <v>91</v>
      </c>
      <c r="F18852">
        <v>254</v>
      </c>
    </row>
    <row r="18853" spans="1:6" x14ac:dyDescent="0.25">
      <c r="A18853" t="s">
        <v>25</v>
      </c>
      <c r="B18853" s="15">
        <v>4577098</v>
      </c>
      <c r="C18853" t="s">
        <v>28</v>
      </c>
      <c r="D18853" t="s">
        <v>35</v>
      </c>
      <c r="F18853">
        <v>68</v>
      </c>
    </row>
    <row r="18854" spans="1:6" x14ac:dyDescent="0.25">
      <c r="A18854" t="s">
        <v>20</v>
      </c>
      <c r="B18854" s="15">
        <v>1125000</v>
      </c>
      <c r="C18854" t="s">
        <v>21</v>
      </c>
      <c r="D18854" t="s">
        <v>418</v>
      </c>
      <c r="F18854">
        <v>59</v>
      </c>
    </row>
    <row r="18855" spans="1:6" x14ac:dyDescent="0.25">
      <c r="A18855" t="s">
        <v>20</v>
      </c>
      <c r="B18855" s="15">
        <v>6100000</v>
      </c>
      <c r="C18855" t="s">
        <v>21</v>
      </c>
      <c r="D18855" t="s">
        <v>40</v>
      </c>
      <c r="E18855">
        <v>130</v>
      </c>
      <c r="F18855">
        <v>182</v>
      </c>
    </row>
    <row r="18856" spans="1:6" x14ac:dyDescent="0.25">
      <c r="A18856" t="s">
        <v>25</v>
      </c>
      <c r="B18856" s="15">
        <v>3450000</v>
      </c>
      <c r="C18856" t="s">
        <v>21</v>
      </c>
      <c r="D18856" t="s">
        <v>174</v>
      </c>
      <c r="F18856">
        <v>84</v>
      </c>
    </row>
    <row r="18857" spans="1:6" x14ac:dyDescent="0.25">
      <c r="A18857" t="s">
        <v>25</v>
      </c>
      <c r="B18857" s="15">
        <v>3190000</v>
      </c>
      <c r="C18857" t="s">
        <v>23</v>
      </c>
      <c r="D18857" t="s">
        <v>309</v>
      </c>
      <c r="F18857">
        <v>138</v>
      </c>
    </row>
    <row r="18858" spans="1:6" x14ac:dyDescent="0.25">
      <c r="A18858" t="s">
        <v>25</v>
      </c>
      <c r="B18858" s="15">
        <v>8245799</v>
      </c>
      <c r="C18858" t="s">
        <v>28</v>
      </c>
      <c r="D18858" t="s">
        <v>37</v>
      </c>
      <c r="F18858">
        <v>122</v>
      </c>
    </row>
    <row r="18859" spans="1:6" x14ac:dyDescent="0.25">
      <c r="A18859" t="s">
        <v>20</v>
      </c>
      <c r="B18859" s="15">
        <v>532000</v>
      </c>
      <c r="C18859" t="s">
        <v>28</v>
      </c>
      <c r="E18859">
        <v>140</v>
      </c>
      <c r="F18859">
        <v>139</v>
      </c>
    </row>
    <row r="18860" spans="1:6" x14ac:dyDescent="0.25">
      <c r="A18860" t="s">
        <v>25</v>
      </c>
      <c r="B18860" s="15">
        <v>6713650</v>
      </c>
      <c r="C18860" t="s">
        <v>28</v>
      </c>
      <c r="F18860">
        <v>70</v>
      </c>
    </row>
    <row r="18861" spans="1:6" x14ac:dyDescent="0.25">
      <c r="A18861" t="s">
        <v>20</v>
      </c>
      <c r="B18861" s="15">
        <v>23990000</v>
      </c>
      <c r="C18861" t="s">
        <v>21</v>
      </c>
      <c r="E18861">
        <v>365</v>
      </c>
    </row>
    <row r="18862" spans="1:6" x14ac:dyDescent="0.25">
      <c r="A18862" t="s">
        <v>25</v>
      </c>
      <c r="B18862" s="15">
        <v>7250000</v>
      </c>
      <c r="C18862" t="s">
        <v>21</v>
      </c>
      <c r="D18862" t="s">
        <v>49</v>
      </c>
      <c r="E18862">
        <v>91</v>
      </c>
    </row>
    <row r="18863" spans="1:6" x14ac:dyDescent="0.25">
      <c r="A18863" t="s">
        <v>25</v>
      </c>
      <c r="B18863" s="15">
        <v>2197503</v>
      </c>
      <c r="C18863" t="s">
        <v>28</v>
      </c>
      <c r="F18863">
        <v>84</v>
      </c>
    </row>
    <row r="18864" spans="1:6" x14ac:dyDescent="0.25">
      <c r="A18864" t="s">
        <v>25</v>
      </c>
      <c r="B18864" s="15">
        <v>6400000</v>
      </c>
      <c r="C18864" t="s">
        <v>28</v>
      </c>
      <c r="D18864" t="s">
        <v>37</v>
      </c>
      <c r="F18864">
        <v>110</v>
      </c>
    </row>
    <row r="18865" spans="1:6" x14ac:dyDescent="0.25">
      <c r="A18865" t="s">
        <v>20</v>
      </c>
      <c r="B18865" s="15">
        <v>29990000</v>
      </c>
      <c r="C18865" t="s">
        <v>21</v>
      </c>
    </row>
    <row r="18866" spans="1:6" x14ac:dyDescent="0.25">
      <c r="A18866" t="s">
        <v>20</v>
      </c>
      <c r="B18866" s="15">
        <v>2750000</v>
      </c>
      <c r="C18866" t="s">
        <v>27</v>
      </c>
      <c r="E18866">
        <v>90</v>
      </c>
    </row>
    <row r="18867" spans="1:6" x14ac:dyDescent="0.25">
      <c r="A18867" t="s">
        <v>20</v>
      </c>
      <c r="B18867" s="15">
        <v>4200000</v>
      </c>
      <c r="C18867" t="s">
        <v>21</v>
      </c>
      <c r="E18867">
        <v>136</v>
      </c>
      <c r="F18867">
        <v>136</v>
      </c>
    </row>
    <row r="18868" spans="1:6" x14ac:dyDescent="0.25">
      <c r="A18868" t="s">
        <v>20</v>
      </c>
      <c r="B18868" s="15">
        <v>100000000</v>
      </c>
      <c r="C18868" t="s">
        <v>21</v>
      </c>
      <c r="D18868" t="s">
        <v>294</v>
      </c>
    </row>
    <row r="18869" spans="1:6" x14ac:dyDescent="0.25">
      <c r="A18869" t="s">
        <v>20</v>
      </c>
      <c r="B18869" s="15">
        <v>2400000</v>
      </c>
      <c r="C18869" t="s">
        <v>27</v>
      </c>
      <c r="D18869" t="s">
        <v>641</v>
      </c>
      <c r="E18869">
        <v>119</v>
      </c>
    </row>
    <row r="18870" spans="1:6" x14ac:dyDescent="0.25">
      <c r="A18870" t="s">
        <v>20</v>
      </c>
      <c r="B18870" s="15">
        <v>3850000</v>
      </c>
      <c r="C18870" t="s">
        <v>21</v>
      </c>
      <c r="D18870" t="s">
        <v>106</v>
      </c>
      <c r="E18870">
        <v>142</v>
      </c>
    </row>
    <row r="18871" spans="1:6" x14ac:dyDescent="0.25">
      <c r="A18871" t="s">
        <v>20</v>
      </c>
      <c r="B18871" s="15">
        <v>890000</v>
      </c>
      <c r="C18871" t="s">
        <v>21</v>
      </c>
      <c r="D18871" t="s">
        <v>269</v>
      </c>
      <c r="E18871">
        <v>200</v>
      </c>
    </row>
    <row r="18872" spans="1:6" x14ac:dyDescent="0.25">
      <c r="A18872" t="s">
        <v>25</v>
      </c>
      <c r="B18872" s="15">
        <v>30000000</v>
      </c>
      <c r="C18872" t="s">
        <v>21</v>
      </c>
      <c r="D18872" t="s">
        <v>49</v>
      </c>
      <c r="F18872">
        <v>314</v>
      </c>
    </row>
    <row r="18873" spans="1:6" x14ac:dyDescent="0.25">
      <c r="A18873" t="s">
        <v>20</v>
      </c>
      <c r="B18873" s="15">
        <v>30000000</v>
      </c>
      <c r="C18873" t="s">
        <v>21</v>
      </c>
      <c r="D18873" t="s">
        <v>281</v>
      </c>
      <c r="E18873">
        <v>230</v>
      </c>
      <c r="F18873">
        <v>600</v>
      </c>
    </row>
    <row r="18874" spans="1:6" x14ac:dyDescent="0.25">
      <c r="A18874" t="s">
        <v>25</v>
      </c>
      <c r="B18874" s="15">
        <v>6990000</v>
      </c>
      <c r="C18874" t="s">
        <v>21</v>
      </c>
      <c r="E18874">
        <v>145</v>
      </c>
    </row>
    <row r="18875" spans="1:6" x14ac:dyDescent="0.25">
      <c r="A18875" t="s">
        <v>25</v>
      </c>
      <c r="B18875" s="15">
        <v>4350000</v>
      </c>
      <c r="C18875" t="s">
        <v>28</v>
      </c>
      <c r="F18875">
        <v>135</v>
      </c>
    </row>
    <row r="18876" spans="1:6" x14ac:dyDescent="0.25">
      <c r="A18876" t="s">
        <v>20</v>
      </c>
      <c r="B18876" s="15">
        <v>799999</v>
      </c>
      <c r="C18876" t="s">
        <v>28</v>
      </c>
      <c r="D18876" t="s">
        <v>317</v>
      </c>
      <c r="E18876">
        <v>180</v>
      </c>
    </row>
    <row r="18877" spans="1:6" x14ac:dyDescent="0.25">
      <c r="A18877" t="s">
        <v>20</v>
      </c>
      <c r="B18877" s="15">
        <v>2350000</v>
      </c>
      <c r="C18877" t="s">
        <v>21</v>
      </c>
      <c r="D18877" t="s">
        <v>522</v>
      </c>
      <c r="F18877">
        <v>250</v>
      </c>
    </row>
    <row r="18878" spans="1:6" x14ac:dyDescent="0.25">
      <c r="A18878" t="s">
        <v>20</v>
      </c>
      <c r="B18878" s="15">
        <v>14500000</v>
      </c>
      <c r="C18878" t="s">
        <v>21</v>
      </c>
      <c r="D18878" t="s">
        <v>110</v>
      </c>
      <c r="E18878">
        <v>537</v>
      </c>
    </row>
    <row r="18879" spans="1:6" x14ac:dyDescent="0.25">
      <c r="A18879" t="s">
        <v>20</v>
      </c>
      <c r="B18879" s="15">
        <v>6500000</v>
      </c>
      <c r="C18879" t="s">
        <v>23</v>
      </c>
      <c r="D18879" t="s">
        <v>196</v>
      </c>
      <c r="E18879">
        <v>235</v>
      </c>
      <c r="F18879">
        <v>285</v>
      </c>
    </row>
    <row r="18880" spans="1:6" x14ac:dyDescent="0.25">
      <c r="A18880" t="s">
        <v>20</v>
      </c>
      <c r="B18880" s="15">
        <v>3900000</v>
      </c>
      <c r="C18880" t="s">
        <v>28</v>
      </c>
      <c r="F18880">
        <v>144</v>
      </c>
    </row>
    <row r="18881" spans="1:6" x14ac:dyDescent="0.25">
      <c r="A18881" t="s">
        <v>25</v>
      </c>
      <c r="B18881" s="15">
        <v>2990000</v>
      </c>
      <c r="C18881" t="s">
        <v>23</v>
      </c>
      <c r="E18881">
        <v>90</v>
      </c>
      <c r="F18881">
        <v>90</v>
      </c>
    </row>
    <row r="18882" spans="1:6" x14ac:dyDescent="0.25">
      <c r="A18882" t="s">
        <v>20</v>
      </c>
      <c r="B18882" s="15">
        <v>9900000</v>
      </c>
      <c r="C18882" t="s">
        <v>21</v>
      </c>
      <c r="D18882" t="s">
        <v>282</v>
      </c>
      <c r="E18882">
        <v>305</v>
      </c>
    </row>
    <row r="18883" spans="1:6" x14ac:dyDescent="0.25">
      <c r="A18883" t="s">
        <v>20</v>
      </c>
      <c r="B18883" s="15">
        <v>4900000</v>
      </c>
      <c r="C18883" t="s">
        <v>21</v>
      </c>
      <c r="D18883" t="s">
        <v>263</v>
      </c>
      <c r="E18883">
        <v>155</v>
      </c>
      <c r="F18883">
        <v>190</v>
      </c>
    </row>
    <row r="18884" spans="1:6" x14ac:dyDescent="0.25">
      <c r="A18884" t="s">
        <v>25</v>
      </c>
      <c r="B18884" s="15">
        <v>13126000</v>
      </c>
      <c r="C18884" t="s">
        <v>21</v>
      </c>
      <c r="E18884">
        <v>108</v>
      </c>
      <c r="F18884">
        <v>108</v>
      </c>
    </row>
    <row r="18885" spans="1:6" x14ac:dyDescent="0.25">
      <c r="A18885" t="s">
        <v>20</v>
      </c>
      <c r="B18885" s="15">
        <v>5500000</v>
      </c>
      <c r="C18885" t="s">
        <v>21</v>
      </c>
      <c r="D18885" t="s">
        <v>48</v>
      </c>
    </row>
    <row r="18886" spans="1:6" x14ac:dyDescent="0.25">
      <c r="A18886" t="s">
        <v>20</v>
      </c>
      <c r="B18886" s="15">
        <v>1760000</v>
      </c>
      <c r="C18886" t="s">
        <v>27</v>
      </c>
      <c r="D18886" t="s">
        <v>599</v>
      </c>
      <c r="E18886">
        <v>134</v>
      </c>
    </row>
    <row r="18887" spans="1:6" x14ac:dyDescent="0.25">
      <c r="A18887" t="s">
        <v>20</v>
      </c>
      <c r="B18887" s="15">
        <v>302200</v>
      </c>
      <c r="C18887" t="s">
        <v>27</v>
      </c>
      <c r="E18887">
        <v>66</v>
      </c>
      <c r="F18887">
        <v>80</v>
      </c>
    </row>
    <row r="18888" spans="1:6" x14ac:dyDescent="0.25">
      <c r="A18888" t="s">
        <v>20</v>
      </c>
      <c r="B18888" s="15">
        <v>14600000</v>
      </c>
      <c r="C18888" t="s">
        <v>21</v>
      </c>
      <c r="E18888">
        <v>245</v>
      </c>
      <c r="F18888">
        <v>310</v>
      </c>
    </row>
    <row r="18889" spans="1:6" x14ac:dyDescent="0.25">
      <c r="A18889" t="s">
        <v>20</v>
      </c>
      <c r="B18889" s="15">
        <v>993600</v>
      </c>
      <c r="C18889" t="s">
        <v>59</v>
      </c>
      <c r="E18889">
        <v>141</v>
      </c>
      <c r="F18889">
        <v>135</v>
      </c>
    </row>
    <row r="18890" spans="1:6" x14ac:dyDescent="0.25">
      <c r="A18890" t="s">
        <v>20</v>
      </c>
      <c r="B18890" s="15">
        <v>7500000</v>
      </c>
      <c r="C18890" t="s">
        <v>28</v>
      </c>
      <c r="D18890" t="s">
        <v>54</v>
      </c>
      <c r="E18890">
        <v>261</v>
      </c>
      <c r="F18890">
        <v>461</v>
      </c>
    </row>
    <row r="18891" spans="1:6" x14ac:dyDescent="0.25">
      <c r="A18891" t="s">
        <v>20</v>
      </c>
      <c r="B18891" s="15">
        <v>2990000</v>
      </c>
      <c r="C18891" t="s">
        <v>27</v>
      </c>
      <c r="E18891">
        <v>105</v>
      </c>
    </row>
    <row r="18892" spans="1:6" x14ac:dyDescent="0.25">
      <c r="A18892" t="s">
        <v>25</v>
      </c>
      <c r="B18892" s="15">
        <v>3300000</v>
      </c>
      <c r="C18892" t="s">
        <v>59</v>
      </c>
      <c r="D18892" t="s">
        <v>774</v>
      </c>
      <c r="F18892">
        <v>600</v>
      </c>
    </row>
    <row r="18893" spans="1:6" x14ac:dyDescent="0.25">
      <c r="A18893" t="s">
        <v>20</v>
      </c>
      <c r="B18893" s="15">
        <v>355000</v>
      </c>
      <c r="C18893" t="s">
        <v>21</v>
      </c>
      <c r="D18893" t="s">
        <v>247</v>
      </c>
      <c r="E18893">
        <v>160</v>
      </c>
    </row>
    <row r="18894" spans="1:6" x14ac:dyDescent="0.25">
      <c r="A18894" t="s">
        <v>20</v>
      </c>
      <c r="B18894" s="15">
        <v>7190000</v>
      </c>
      <c r="C18894" t="s">
        <v>21</v>
      </c>
      <c r="E18894">
        <v>140</v>
      </c>
    </row>
    <row r="18895" spans="1:6" x14ac:dyDescent="0.25">
      <c r="A18895" t="s">
        <v>25</v>
      </c>
      <c r="B18895" s="15">
        <v>4113320</v>
      </c>
      <c r="C18895" t="s">
        <v>21</v>
      </c>
      <c r="D18895" t="s">
        <v>68</v>
      </c>
      <c r="E18895">
        <v>77.709999084472656</v>
      </c>
      <c r="F18895">
        <v>74</v>
      </c>
    </row>
    <row r="18896" spans="1:6" x14ac:dyDescent="0.25">
      <c r="A18896" t="s">
        <v>20</v>
      </c>
      <c r="B18896" s="15">
        <v>25000000</v>
      </c>
      <c r="C18896" t="s">
        <v>23</v>
      </c>
      <c r="D18896" t="s">
        <v>195</v>
      </c>
      <c r="E18896">
        <v>2246</v>
      </c>
      <c r="F18896">
        <v>1200</v>
      </c>
    </row>
    <row r="18897" spans="1:6" x14ac:dyDescent="0.25">
      <c r="A18897" t="s">
        <v>20</v>
      </c>
      <c r="B18897" s="15">
        <v>1755800</v>
      </c>
      <c r="C18897" t="s">
        <v>21</v>
      </c>
      <c r="D18897" t="s">
        <v>827</v>
      </c>
      <c r="E18897">
        <v>130</v>
      </c>
    </row>
    <row r="18898" spans="1:6" x14ac:dyDescent="0.25">
      <c r="A18898" t="s">
        <v>20</v>
      </c>
      <c r="B18898" s="15">
        <v>1843000</v>
      </c>
      <c r="C18898" t="s">
        <v>23</v>
      </c>
      <c r="D18898" t="s">
        <v>344</v>
      </c>
      <c r="E18898">
        <v>168</v>
      </c>
      <c r="F18898">
        <v>178</v>
      </c>
    </row>
    <row r="18899" spans="1:6" x14ac:dyDescent="0.25">
      <c r="A18899" t="s">
        <v>20</v>
      </c>
      <c r="B18899" s="15">
        <v>5990000</v>
      </c>
      <c r="C18899" t="s">
        <v>21</v>
      </c>
      <c r="D18899" t="s">
        <v>207</v>
      </c>
      <c r="E18899">
        <v>287.69000244140625</v>
      </c>
      <c r="F18899">
        <v>222</v>
      </c>
    </row>
    <row r="18900" spans="1:6" x14ac:dyDescent="0.25">
      <c r="A18900" t="s">
        <v>20</v>
      </c>
      <c r="B18900" s="15">
        <v>1550000</v>
      </c>
      <c r="C18900" t="s">
        <v>28</v>
      </c>
      <c r="D18900" t="s">
        <v>458</v>
      </c>
      <c r="E18900">
        <v>115</v>
      </c>
    </row>
    <row r="18901" spans="1:6" x14ac:dyDescent="0.25">
      <c r="A18901" t="s">
        <v>20</v>
      </c>
      <c r="B18901" s="15">
        <v>26400000</v>
      </c>
      <c r="C18901" t="s">
        <v>21</v>
      </c>
      <c r="D18901" t="s">
        <v>94</v>
      </c>
      <c r="E18901">
        <v>800</v>
      </c>
    </row>
    <row r="18902" spans="1:6" x14ac:dyDescent="0.25">
      <c r="A18902" t="s">
        <v>20</v>
      </c>
      <c r="B18902" s="15">
        <v>1998000</v>
      </c>
      <c r="C18902" t="s">
        <v>21</v>
      </c>
      <c r="E18902">
        <v>96</v>
      </c>
    </row>
    <row r="18903" spans="1:6" x14ac:dyDescent="0.25">
      <c r="A18903" t="s">
        <v>25</v>
      </c>
      <c r="B18903" s="15">
        <v>7497000</v>
      </c>
      <c r="C18903" t="s">
        <v>28</v>
      </c>
      <c r="D18903" t="s">
        <v>35</v>
      </c>
      <c r="F18903">
        <v>153</v>
      </c>
    </row>
    <row r="18904" spans="1:6" x14ac:dyDescent="0.25">
      <c r="A18904" t="s">
        <v>20</v>
      </c>
      <c r="B18904" s="15">
        <v>6500000</v>
      </c>
      <c r="C18904" t="s">
        <v>28</v>
      </c>
      <c r="D18904" t="s">
        <v>101</v>
      </c>
      <c r="E18904">
        <v>270</v>
      </c>
      <c r="F18904">
        <v>253</v>
      </c>
    </row>
    <row r="18905" spans="1:6" x14ac:dyDescent="0.25">
      <c r="A18905" t="s">
        <v>20</v>
      </c>
      <c r="B18905" s="15">
        <v>820000</v>
      </c>
      <c r="C18905" t="s">
        <v>28</v>
      </c>
      <c r="D18905" t="s">
        <v>318</v>
      </c>
      <c r="E18905">
        <v>95</v>
      </c>
    </row>
    <row r="18906" spans="1:6" x14ac:dyDescent="0.25">
      <c r="A18906" t="s">
        <v>20</v>
      </c>
      <c r="B18906" s="15">
        <v>8900000</v>
      </c>
      <c r="C18906" t="s">
        <v>28</v>
      </c>
      <c r="D18906" t="s">
        <v>265</v>
      </c>
      <c r="E18906">
        <v>250</v>
      </c>
    </row>
    <row r="18907" spans="1:6" x14ac:dyDescent="0.25">
      <c r="A18907" t="s">
        <v>20</v>
      </c>
      <c r="B18907" s="15">
        <v>4349000</v>
      </c>
      <c r="C18907" t="s">
        <v>21</v>
      </c>
      <c r="E18907">
        <v>115</v>
      </c>
      <c r="F18907">
        <v>194</v>
      </c>
    </row>
    <row r="18908" spans="1:6" x14ac:dyDescent="0.25">
      <c r="A18908" t="s">
        <v>20</v>
      </c>
      <c r="B18908" s="15">
        <v>1600000</v>
      </c>
      <c r="C18908" t="s">
        <v>21</v>
      </c>
      <c r="E18908">
        <v>106</v>
      </c>
      <c r="F18908">
        <v>108</v>
      </c>
    </row>
    <row r="18909" spans="1:6" x14ac:dyDescent="0.25">
      <c r="A18909" t="s">
        <v>25</v>
      </c>
      <c r="B18909" s="15">
        <v>14000000</v>
      </c>
      <c r="C18909" t="s">
        <v>21</v>
      </c>
      <c r="D18909" t="s">
        <v>49</v>
      </c>
      <c r="F18909">
        <v>175</v>
      </c>
    </row>
    <row r="18910" spans="1:6" x14ac:dyDescent="0.25">
      <c r="A18910" t="s">
        <v>20</v>
      </c>
      <c r="B18910" s="15">
        <v>2900000</v>
      </c>
      <c r="C18910" t="s">
        <v>28</v>
      </c>
      <c r="E18910">
        <v>265</v>
      </c>
      <c r="F18910">
        <v>397</v>
      </c>
    </row>
    <row r="18911" spans="1:6" x14ac:dyDescent="0.25">
      <c r="A18911" t="s">
        <v>20</v>
      </c>
      <c r="B18911" s="15">
        <v>3720000</v>
      </c>
      <c r="C18911" t="s">
        <v>27</v>
      </c>
      <c r="D18911" t="s">
        <v>79</v>
      </c>
      <c r="E18911">
        <v>106</v>
      </c>
      <c r="F18911">
        <v>172</v>
      </c>
    </row>
    <row r="18912" spans="1:6" x14ac:dyDescent="0.25">
      <c r="A18912" t="s">
        <v>20</v>
      </c>
      <c r="B18912" s="15">
        <v>1132000</v>
      </c>
      <c r="C18912" t="s">
        <v>28</v>
      </c>
      <c r="D18912" t="s">
        <v>218</v>
      </c>
      <c r="E18912">
        <v>120</v>
      </c>
    </row>
    <row r="18913" spans="1:6" x14ac:dyDescent="0.25">
      <c r="A18913" t="s">
        <v>20</v>
      </c>
      <c r="B18913" s="15">
        <v>7800000</v>
      </c>
      <c r="C18913" t="s">
        <v>21</v>
      </c>
      <c r="E18913">
        <v>291</v>
      </c>
      <c r="F18913">
        <v>285</v>
      </c>
    </row>
    <row r="18914" spans="1:6" x14ac:dyDescent="0.25">
      <c r="A18914" t="s">
        <v>20</v>
      </c>
      <c r="B18914" s="15">
        <v>4850000</v>
      </c>
      <c r="C18914" t="s">
        <v>28</v>
      </c>
      <c r="D18914" t="s">
        <v>162</v>
      </c>
      <c r="E18914">
        <v>141</v>
      </c>
      <c r="F18914">
        <v>236</v>
      </c>
    </row>
    <row r="18915" spans="1:6" x14ac:dyDescent="0.25">
      <c r="A18915" t="s">
        <v>20</v>
      </c>
      <c r="B18915" s="15">
        <v>16000000</v>
      </c>
      <c r="C18915" t="s">
        <v>28</v>
      </c>
      <c r="E18915">
        <v>400</v>
      </c>
      <c r="F18915">
        <v>580</v>
      </c>
    </row>
    <row r="18916" spans="1:6" x14ac:dyDescent="0.25">
      <c r="A18916" t="s">
        <v>20</v>
      </c>
      <c r="B18916" s="15">
        <v>1800000</v>
      </c>
      <c r="C18916" t="s">
        <v>28</v>
      </c>
      <c r="D18916" t="s">
        <v>734</v>
      </c>
      <c r="F18916">
        <v>166</v>
      </c>
    </row>
    <row r="18917" spans="1:6" x14ac:dyDescent="0.25">
      <c r="A18917" t="s">
        <v>25</v>
      </c>
      <c r="B18917" s="15">
        <v>7542524</v>
      </c>
      <c r="C18917" t="s">
        <v>21</v>
      </c>
      <c r="D18917" t="s">
        <v>194</v>
      </c>
      <c r="F18917">
        <v>144</v>
      </c>
    </row>
    <row r="18918" spans="1:6" x14ac:dyDescent="0.25">
      <c r="A18918" t="s">
        <v>25</v>
      </c>
      <c r="B18918" s="15">
        <v>4381000</v>
      </c>
      <c r="C18918" t="s">
        <v>21</v>
      </c>
      <c r="D18918" t="s">
        <v>33</v>
      </c>
    </row>
    <row r="18919" spans="1:6" x14ac:dyDescent="0.25">
      <c r="A18919" t="s">
        <v>20</v>
      </c>
      <c r="B18919" s="15">
        <v>717760</v>
      </c>
      <c r="C18919" t="s">
        <v>23</v>
      </c>
      <c r="D18919" t="s">
        <v>140</v>
      </c>
      <c r="E18919">
        <v>87</v>
      </c>
      <c r="F18919">
        <v>70</v>
      </c>
    </row>
    <row r="18920" spans="1:6" x14ac:dyDescent="0.25">
      <c r="A18920" t="s">
        <v>20</v>
      </c>
      <c r="B18920" s="15">
        <v>4170000</v>
      </c>
      <c r="C18920" t="s">
        <v>21</v>
      </c>
      <c r="D18920" t="s">
        <v>40</v>
      </c>
      <c r="E18920">
        <v>160</v>
      </c>
    </row>
    <row r="18921" spans="1:6" x14ac:dyDescent="0.25">
      <c r="A18921" t="s">
        <v>25</v>
      </c>
      <c r="B18921" s="15">
        <v>5644060</v>
      </c>
      <c r="C18921" t="s">
        <v>21</v>
      </c>
    </row>
    <row r="18922" spans="1:6" x14ac:dyDescent="0.25">
      <c r="A18922" t="s">
        <v>25</v>
      </c>
      <c r="B18922" s="15">
        <v>5582300</v>
      </c>
      <c r="C18922" t="s">
        <v>21</v>
      </c>
      <c r="D18922" t="s">
        <v>41</v>
      </c>
      <c r="E18922">
        <v>85</v>
      </c>
    </row>
    <row r="18923" spans="1:6" x14ac:dyDescent="0.25">
      <c r="A18923" t="s">
        <v>20</v>
      </c>
      <c r="B18923" s="15">
        <v>510000</v>
      </c>
      <c r="C18923" t="s">
        <v>28</v>
      </c>
      <c r="D18923" t="s">
        <v>54</v>
      </c>
      <c r="E18923">
        <v>139</v>
      </c>
    </row>
    <row r="18924" spans="1:6" x14ac:dyDescent="0.25">
      <c r="A18924" t="s">
        <v>20</v>
      </c>
      <c r="B18924" s="15">
        <v>55000000</v>
      </c>
      <c r="C18924" t="s">
        <v>21</v>
      </c>
      <c r="D18924" t="s">
        <v>294</v>
      </c>
      <c r="E18924">
        <v>1019</v>
      </c>
      <c r="F18924">
        <v>1062</v>
      </c>
    </row>
    <row r="18925" spans="1:6" x14ac:dyDescent="0.25">
      <c r="A18925" t="s">
        <v>20</v>
      </c>
      <c r="B18925" s="15">
        <v>1999000</v>
      </c>
      <c r="C18925" t="s">
        <v>23</v>
      </c>
      <c r="D18925" t="s">
        <v>852</v>
      </c>
      <c r="E18925">
        <v>163</v>
      </c>
      <c r="F18925">
        <v>74</v>
      </c>
    </row>
    <row r="18926" spans="1:6" x14ac:dyDescent="0.25">
      <c r="A18926" t="s">
        <v>20</v>
      </c>
      <c r="B18926" s="15">
        <v>12500000</v>
      </c>
      <c r="C18926" t="s">
        <v>21</v>
      </c>
      <c r="D18926" t="s">
        <v>95</v>
      </c>
    </row>
    <row r="18927" spans="1:6" x14ac:dyDescent="0.25">
      <c r="A18927" t="s">
        <v>20</v>
      </c>
      <c r="B18927" s="15">
        <v>552000</v>
      </c>
      <c r="C18927" t="s">
        <v>28</v>
      </c>
      <c r="D18927" t="s">
        <v>260</v>
      </c>
      <c r="E18927">
        <v>123</v>
      </c>
    </row>
    <row r="18928" spans="1:6" x14ac:dyDescent="0.25">
      <c r="A18928" t="s">
        <v>20</v>
      </c>
      <c r="B18928" s="15">
        <v>6495000</v>
      </c>
      <c r="C18928" t="s">
        <v>21</v>
      </c>
      <c r="D18928" t="s">
        <v>243</v>
      </c>
      <c r="E18928">
        <v>158</v>
      </c>
    </row>
    <row r="18929" spans="1:6" x14ac:dyDescent="0.25">
      <c r="A18929" t="s">
        <v>25</v>
      </c>
      <c r="B18929" s="15">
        <v>4252763</v>
      </c>
      <c r="C18929" t="s">
        <v>21</v>
      </c>
      <c r="D18929" t="s">
        <v>243</v>
      </c>
      <c r="E18929">
        <v>90</v>
      </c>
    </row>
    <row r="18930" spans="1:6" x14ac:dyDescent="0.25">
      <c r="A18930" t="s">
        <v>25</v>
      </c>
      <c r="B18930" s="15">
        <v>3280000</v>
      </c>
      <c r="C18930" t="s">
        <v>21</v>
      </c>
      <c r="D18930" t="s">
        <v>530</v>
      </c>
    </row>
    <row r="18931" spans="1:6" x14ac:dyDescent="0.25">
      <c r="A18931" t="s">
        <v>20</v>
      </c>
      <c r="B18931" s="15">
        <v>13950000</v>
      </c>
      <c r="C18931" t="s">
        <v>21</v>
      </c>
      <c r="D18931" t="s">
        <v>237</v>
      </c>
      <c r="E18931">
        <v>276</v>
      </c>
      <c r="F18931">
        <v>320</v>
      </c>
    </row>
    <row r="18932" spans="1:6" x14ac:dyDescent="0.25">
      <c r="A18932" t="s">
        <v>25</v>
      </c>
      <c r="B18932" s="15">
        <v>2650000</v>
      </c>
      <c r="C18932" t="s">
        <v>28</v>
      </c>
      <c r="D18932" t="s">
        <v>122</v>
      </c>
      <c r="E18932">
        <v>63</v>
      </c>
      <c r="F18932">
        <v>63</v>
      </c>
    </row>
    <row r="18933" spans="1:6" x14ac:dyDescent="0.25">
      <c r="A18933" t="s">
        <v>20</v>
      </c>
      <c r="B18933" s="15">
        <v>4290000</v>
      </c>
      <c r="C18933" t="s">
        <v>21</v>
      </c>
      <c r="D18933" t="s">
        <v>71</v>
      </c>
      <c r="E18933">
        <v>125</v>
      </c>
    </row>
    <row r="18934" spans="1:6" x14ac:dyDescent="0.25">
      <c r="A18934" t="s">
        <v>20</v>
      </c>
      <c r="B18934" s="15">
        <v>3274626</v>
      </c>
      <c r="C18934" t="s">
        <v>27</v>
      </c>
      <c r="E18934">
        <v>200</v>
      </c>
    </row>
    <row r="18935" spans="1:6" x14ac:dyDescent="0.25">
      <c r="A18935" t="s">
        <v>20</v>
      </c>
      <c r="B18935" s="15">
        <v>28000000</v>
      </c>
      <c r="C18935" t="s">
        <v>21</v>
      </c>
      <c r="D18935" t="s">
        <v>118</v>
      </c>
      <c r="E18935">
        <v>400</v>
      </c>
    </row>
    <row r="18936" spans="1:6" x14ac:dyDescent="0.25">
      <c r="A18936" t="s">
        <v>25</v>
      </c>
      <c r="B18936" s="15">
        <v>3035424</v>
      </c>
      <c r="C18936" t="s">
        <v>28</v>
      </c>
      <c r="F18936">
        <v>81</v>
      </c>
    </row>
    <row r="18937" spans="1:6" x14ac:dyDescent="0.25">
      <c r="A18937" t="s">
        <v>20</v>
      </c>
      <c r="B18937" s="15">
        <v>9800000</v>
      </c>
      <c r="C18937" t="s">
        <v>21</v>
      </c>
      <c r="D18937" t="s">
        <v>358</v>
      </c>
      <c r="E18937">
        <v>421</v>
      </c>
    </row>
    <row r="18938" spans="1:6" x14ac:dyDescent="0.25">
      <c r="A18938" t="s">
        <v>20</v>
      </c>
      <c r="B18938" s="15">
        <v>3390000</v>
      </c>
      <c r="C18938" t="s">
        <v>21</v>
      </c>
      <c r="D18938" t="s">
        <v>384</v>
      </c>
      <c r="E18938">
        <v>85</v>
      </c>
    </row>
    <row r="18939" spans="1:6" x14ac:dyDescent="0.25">
      <c r="A18939" t="s">
        <v>25</v>
      </c>
      <c r="B18939" s="15">
        <v>3975184</v>
      </c>
      <c r="C18939" t="s">
        <v>28</v>
      </c>
      <c r="D18939" t="s">
        <v>120</v>
      </c>
      <c r="F18939">
        <v>62</v>
      </c>
    </row>
    <row r="18940" spans="1:6" x14ac:dyDescent="0.25">
      <c r="A18940" t="s">
        <v>20</v>
      </c>
      <c r="B18940" s="15">
        <v>13000999</v>
      </c>
      <c r="C18940" t="s">
        <v>21</v>
      </c>
      <c r="E18940">
        <v>237</v>
      </c>
    </row>
    <row r="18941" spans="1:6" x14ac:dyDescent="0.25">
      <c r="A18941" t="s">
        <v>25</v>
      </c>
      <c r="B18941" s="15">
        <v>7350000</v>
      </c>
      <c r="C18941" t="s">
        <v>28</v>
      </c>
      <c r="E18941">
        <v>241</v>
      </c>
    </row>
    <row r="18942" spans="1:6" x14ac:dyDescent="0.25">
      <c r="A18942" t="s">
        <v>25</v>
      </c>
      <c r="B18942" s="15">
        <v>4290000</v>
      </c>
      <c r="C18942" t="s">
        <v>21</v>
      </c>
      <c r="D18942" t="s">
        <v>68</v>
      </c>
      <c r="E18942">
        <v>126</v>
      </c>
    </row>
    <row r="18943" spans="1:6" x14ac:dyDescent="0.25">
      <c r="A18943" t="s">
        <v>20</v>
      </c>
      <c r="B18943" s="15">
        <v>13000000</v>
      </c>
      <c r="C18943" t="s">
        <v>23</v>
      </c>
      <c r="E18943">
        <v>720</v>
      </c>
    </row>
    <row r="18944" spans="1:6" x14ac:dyDescent="0.25">
      <c r="A18944" t="s">
        <v>25</v>
      </c>
      <c r="B18944" s="15">
        <v>5915000</v>
      </c>
      <c r="C18944" t="s">
        <v>28</v>
      </c>
      <c r="D18944" t="s">
        <v>57</v>
      </c>
      <c r="E18944">
        <v>84</v>
      </c>
      <c r="F18944">
        <v>84</v>
      </c>
    </row>
    <row r="18945" spans="1:6" x14ac:dyDescent="0.25">
      <c r="A18945" t="s">
        <v>20</v>
      </c>
      <c r="B18945" s="15">
        <v>6900000</v>
      </c>
      <c r="C18945" t="s">
        <v>21</v>
      </c>
      <c r="E18945">
        <v>165</v>
      </c>
    </row>
    <row r="18946" spans="1:6" x14ac:dyDescent="0.25">
      <c r="A18946" t="s">
        <v>25</v>
      </c>
      <c r="B18946" s="15">
        <v>2425000</v>
      </c>
      <c r="C18946" t="s">
        <v>21</v>
      </c>
      <c r="D18946" t="s">
        <v>279</v>
      </c>
      <c r="E18946">
        <v>75</v>
      </c>
    </row>
    <row r="18947" spans="1:6" x14ac:dyDescent="0.25">
      <c r="A18947" t="s">
        <v>25</v>
      </c>
      <c r="B18947" s="15">
        <v>3830000</v>
      </c>
      <c r="C18947" t="s">
        <v>21</v>
      </c>
      <c r="D18947" t="s">
        <v>410</v>
      </c>
      <c r="F18947">
        <v>69</v>
      </c>
    </row>
    <row r="18948" spans="1:6" x14ac:dyDescent="0.25">
      <c r="A18948" t="s">
        <v>20</v>
      </c>
      <c r="B18948" s="15">
        <v>5345000</v>
      </c>
      <c r="C18948" t="s">
        <v>21</v>
      </c>
      <c r="D18948" t="s">
        <v>436</v>
      </c>
      <c r="E18948">
        <v>198</v>
      </c>
      <c r="F18948">
        <v>149</v>
      </c>
    </row>
    <row r="18949" spans="1:6" x14ac:dyDescent="0.25">
      <c r="A18949" t="s">
        <v>20</v>
      </c>
      <c r="B18949" s="15">
        <v>3127000</v>
      </c>
      <c r="C18949" t="s">
        <v>21</v>
      </c>
      <c r="E18949">
        <v>90</v>
      </c>
    </row>
    <row r="18950" spans="1:6" x14ac:dyDescent="0.25">
      <c r="A18950" t="s">
        <v>20</v>
      </c>
      <c r="B18950" s="15">
        <v>2550000</v>
      </c>
      <c r="C18950" t="s">
        <v>27</v>
      </c>
      <c r="F18950">
        <v>164</v>
      </c>
    </row>
    <row r="18951" spans="1:6" x14ac:dyDescent="0.25">
      <c r="A18951" t="s">
        <v>20</v>
      </c>
      <c r="B18951" s="15">
        <v>510000</v>
      </c>
      <c r="C18951" t="s">
        <v>21</v>
      </c>
      <c r="E18951">
        <v>150</v>
      </c>
      <c r="F18951">
        <v>280</v>
      </c>
    </row>
    <row r="18952" spans="1:6" x14ac:dyDescent="0.25">
      <c r="A18952" t="s">
        <v>20</v>
      </c>
      <c r="B18952" s="15">
        <v>5700000</v>
      </c>
      <c r="C18952" t="s">
        <v>21</v>
      </c>
      <c r="E18952">
        <v>107</v>
      </c>
    </row>
    <row r="18953" spans="1:6" x14ac:dyDescent="0.25">
      <c r="A18953" t="s">
        <v>20</v>
      </c>
      <c r="B18953" s="15">
        <v>4090000</v>
      </c>
      <c r="C18953" t="s">
        <v>27</v>
      </c>
      <c r="D18953" t="s">
        <v>736</v>
      </c>
      <c r="E18953">
        <v>113.40000152587891</v>
      </c>
      <c r="F18953">
        <v>140</v>
      </c>
    </row>
    <row r="18954" spans="1:6" x14ac:dyDescent="0.25">
      <c r="A18954" t="s">
        <v>25</v>
      </c>
      <c r="B18954" s="15">
        <v>2219000</v>
      </c>
      <c r="C18954" t="s">
        <v>28</v>
      </c>
      <c r="D18954" t="s">
        <v>111</v>
      </c>
      <c r="E18954">
        <v>75</v>
      </c>
    </row>
    <row r="18955" spans="1:6" x14ac:dyDescent="0.25">
      <c r="A18955" t="s">
        <v>20</v>
      </c>
      <c r="B18955" s="15">
        <v>65000000</v>
      </c>
      <c r="C18955" t="s">
        <v>28</v>
      </c>
      <c r="D18955" t="s">
        <v>78</v>
      </c>
      <c r="F18955">
        <v>1390</v>
      </c>
    </row>
    <row r="18956" spans="1:6" x14ac:dyDescent="0.25">
      <c r="A18956" t="s">
        <v>20</v>
      </c>
      <c r="B18956" s="15">
        <v>590000</v>
      </c>
      <c r="C18956" t="s">
        <v>28</v>
      </c>
      <c r="D18956" t="s">
        <v>168</v>
      </c>
      <c r="E18956">
        <v>176</v>
      </c>
      <c r="F18956">
        <v>180</v>
      </c>
    </row>
    <row r="18957" spans="1:6" x14ac:dyDescent="0.25">
      <c r="A18957" t="s">
        <v>20</v>
      </c>
      <c r="B18957" s="15">
        <v>3438000</v>
      </c>
      <c r="C18957" t="s">
        <v>23</v>
      </c>
      <c r="D18957" t="s">
        <v>24</v>
      </c>
      <c r="E18957">
        <v>140</v>
      </c>
    </row>
    <row r="18958" spans="1:6" x14ac:dyDescent="0.25">
      <c r="A18958" t="s">
        <v>25</v>
      </c>
      <c r="B18958" s="15">
        <v>3634430</v>
      </c>
      <c r="C18958" t="s">
        <v>28</v>
      </c>
      <c r="E18958">
        <v>51</v>
      </c>
    </row>
    <row r="18959" spans="1:6" x14ac:dyDescent="0.25">
      <c r="A18959" t="s">
        <v>20</v>
      </c>
      <c r="B18959" s="15">
        <v>3490000</v>
      </c>
      <c r="C18959" t="s">
        <v>23</v>
      </c>
      <c r="D18959" t="s">
        <v>196</v>
      </c>
    </row>
    <row r="18960" spans="1:6" x14ac:dyDescent="0.25">
      <c r="A18960" t="s">
        <v>25</v>
      </c>
      <c r="B18960" s="15">
        <v>850000</v>
      </c>
      <c r="C18960" t="s">
        <v>27</v>
      </c>
      <c r="D18960" t="s">
        <v>467</v>
      </c>
      <c r="E18960">
        <v>62</v>
      </c>
    </row>
    <row r="18961" spans="1:6" x14ac:dyDescent="0.25">
      <c r="A18961" t="s">
        <v>20</v>
      </c>
      <c r="B18961" s="15">
        <v>3900000</v>
      </c>
      <c r="C18961" t="s">
        <v>21</v>
      </c>
      <c r="D18961" t="s">
        <v>169</v>
      </c>
      <c r="E18961">
        <v>158.03999328613281</v>
      </c>
      <c r="F18961">
        <v>180</v>
      </c>
    </row>
    <row r="18962" spans="1:6" x14ac:dyDescent="0.25">
      <c r="A18962" t="s">
        <v>20</v>
      </c>
      <c r="B18962" s="15">
        <v>9900000</v>
      </c>
      <c r="C18962" t="s">
        <v>21</v>
      </c>
      <c r="E18962">
        <v>180</v>
      </c>
    </row>
    <row r="18963" spans="1:6" x14ac:dyDescent="0.25">
      <c r="A18963" t="s">
        <v>20</v>
      </c>
      <c r="B18963" s="15">
        <v>5000000</v>
      </c>
      <c r="C18963" t="s">
        <v>23</v>
      </c>
      <c r="E18963">
        <v>400</v>
      </c>
      <c r="F18963">
        <v>320</v>
      </c>
    </row>
    <row r="18964" spans="1:6" x14ac:dyDescent="0.25">
      <c r="A18964" t="s">
        <v>25</v>
      </c>
      <c r="B18964" s="15">
        <v>2541000</v>
      </c>
      <c r="C18964" t="s">
        <v>21</v>
      </c>
      <c r="D18964" t="s">
        <v>391</v>
      </c>
      <c r="E18964">
        <v>77</v>
      </c>
      <c r="F18964">
        <v>77</v>
      </c>
    </row>
    <row r="18965" spans="1:6" x14ac:dyDescent="0.25">
      <c r="A18965" t="s">
        <v>20</v>
      </c>
      <c r="B18965" s="15">
        <v>6999000</v>
      </c>
      <c r="C18965" t="s">
        <v>21</v>
      </c>
      <c r="D18965" t="s">
        <v>40</v>
      </c>
      <c r="E18965">
        <v>160</v>
      </c>
      <c r="F18965">
        <v>320</v>
      </c>
    </row>
    <row r="18966" spans="1:6" x14ac:dyDescent="0.25">
      <c r="A18966" t="s">
        <v>20</v>
      </c>
      <c r="B18966" s="15">
        <v>2179600</v>
      </c>
      <c r="C18966" t="s">
        <v>21</v>
      </c>
      <c r="D18966" t="s">
        <v>56</v>
      </c>
    </row>
    <row r="18967" spans="1:6" x14ac:dyDescent="0.25">
      <c r="A18967" t="s">
        <v>25</v>
      </c>
      <c r="B18967" s="15">
        <v>5346985</v>
      </c>
      <c r="C18967" t="s">
        <v>28</v>
      </c>
      <c r="F18967">
        <v>94</v>
      </c>
    </row>
    <row r="18968" spans="1:6" x14ac:dyDescent="0.25">
      <c r="A18968" t="s">
        <v>20</v>
      </c>
      <c r="B18968" s="15">
        <v>7290000</v>
      </c>
      <c r="C18968" t="s">
        <v>21</v>
      </c>
      <c r="E18968">
        <v>260</v>
      </c>
      <c r="F18968">
        <v>260</v>
      </c>
    </row>
    <row r="18969" spans="1:6" x14ac:dyDescent="0.25">
      <c r="A18969" t="s">
        <v>20</v>
      </c>
      <c r="B18969" s="15">
        <v>755926</v>
      </c>
      <c r="C18969" t="s">
        <v>27</v>
      </c>
      <c r="D18969" t="s">
        <v>233</v>
      </c>
      <c r="E18969">
        <v>100</v>
      </c>
    </row>
    <row r="18970" spans="1:6" x14ac:dyDescent="0.25">
      <c r="A18970" t="s">
        <v>20</v>
      </c>
      <c r="B18970" s="15">
        <v>860194</v>
      </c>
      <c r="C18970" t="s">
        <v>34</v>
      </c>
      <c r="D18970" t="s">
        <v>402</v>
      </c>
      <c r="E18970">
        <v>100</v>
      </c>
    </row>
    <row r="18971" spans="1:6" x14ac:dyDescent="0.25">
      <c r="A18971" t="s">
        <v>20</v>
      </c>
      <c r="B18971" s="15">
        <v>19232667</v>
      </c>
      <c r="C18971" t="s">
        <v>23</v>
      </c>
      <c r="D18971" t="s">
        <v>195</v>
      </c>
      <c r="E18971">
        <v>1165</v>
      </c>
    </row>
    <row r="18972" spans="1:6" x14ac:dyDescent="0.25">
      <c r="A18972" t="s">
        <v>20</v>
      </c>
      <c r="B18972" s="15">
        <v>3450000</v>
      </c>
      <c r="C18972" t="s">
        <v>23</v>
      </c>
      <c r="E18972">
        <v>142</v>
      </c>
      <c r="F18972">
        <v>110</v>
      </c>
    </row>
    <row r="18973" spans="1:6" x14ac:dyDescent="0.25">
      <c r="A18973" t="s">
        <v>20</v>
      </c>
      <c r="B18973" s="15">
        <v>30000000</v>
      </c>
      <c r="C18973" t="s">
        <v>21</v>
      </c>
      <c r="E18973">
        <v>230</v>
      </c>
    </row>
    <row r="18974" spans="1:6" x14ac:dyDescent="0.25">
      <c r="A18974" t="s">
        <v>20</v>
      </c>
      <c r="B18974" s="15">
        <v>3300000</v>
      </c>
      <c r="C18974" t="s">
        <v>28</v>
      </c>
      <c r="E18974">
        <v>122</v>
      </c>
    </row>
    <row r="18975" spans="1:6" x14ac:dyDescent="0.25">
      <c r="A18975" t="s">
        <v>20</v>
      </c>
      <c r="B18975" s="15">
        <v>7595000</v>
      </c>
      <c r="C18975" t="s">
        <v>21</v>
      </c>
      <c r="E18975">
        <v>152</v>
      </c>
    </row>
    <row r="18976" spans="1:6" x14ac:dyDescent="0.25">
      <c r="A18976" t="s">
        <v>20</v>
      </c>
      <c r="B18976" s="15">
        <v>3199000</v>
      </c>
      <c r="C18976" t="s">
        <v>23</v>
      </c>
      <c r="D18976" t="s">
        <v>179</v>
      </c>
      <c r="E18976">
        <v>100</v>
      </c>
    </row>
    <row r="18977" spans="1:6" x14ac:dyDescent="0.25">
      <c r="A18977" t="s">
        <v>25</v>
      </c>
      <c r="B18977" s="15">
        <v>4900000</v>
      </c>
      <c r="C18977" t="s">
        <v>21</v>
      </c>
    </row>
    <row r="18978" spans="1:6" x14ac:dyDescent="0.25">
      <c r="A18978" t="s">
        <v>25</v>
      </c>
      <c r="B18978" s="15">
        <v>2876750</v>
      </c>
      <c r="C18978" t="s">
        <v>28</v>
      </c>
      <c r="D18978" t="s">
        <v>119</v>
      </c>
    </row>
    <row r="18979" spans="1:6" x14ac:dyDescent="0.25">
      <c r="A18979" t="s">
        <v>20</v>
      </c>
      <c r="B18979" s="15">
        <v>2300000</v>
      </c>
      <c r="C18979" t="s">
        <v>28</v>
      </c>
      <c r="D18979" t="s">
        <v>564</v>
      </c>
      <c r="E18979">
        <v>151</v>
      </c>
    </row>
    <row r="18980" spans="1:6" x14ac:dyDescent="0.25">
      <c r="A18980" t="s">
        <v>20</v>
      </c>
      <c r="B18980" s="15">
        <v>1400000</v>
      </c>
      <c r="C18980" t="s">
        <v>34</v>
      </c>
      <c r="E18980">
        <v>74</v>
      </c>
    </row>
    <row r="18981" spans="1:6" x14ac:dyDescent="0.25">
      <c r="A18981" t="s">
        <v>20</v>
      </c>
      <c r="B18981" s="15">
        <v>4550000</v>
      </c>
      <c r="C18981" t="s">
        <v>28</v>
      </c>
      <c r="D18981" t="s">
        <v>168</v>
      </c>
      <c r="E18981">
        <v>225</v>
      </c>
      <c r="F18981">
        <v>323</v>
      </c>
    </row>
    <row r="18982" spans="1:6" x14ac:dyDescent="0.25">
      <c r="A18982" t="s">
        <v>25</v>
      </c>
      <c r="B18982" s="15">
        <v>19980000</v>
      </c>
      <c r="C18982" t="s">
        <v>21</v>
      </c>
      <c r="F18982">
        <v>284.20999145507813</v>
      </c>
    </row>
    <row r="18983" spans="1:6" x14ac:dyDescent="0.25">
      <c r="A18983" t="s">
        <v>25</v>
      </c>
      <c r="B18983" s="15">
        <v>6514500</v>
      </c>
      <c r="C18983" t="s">
        <v>28</v>
      </c>
      <c r="D18983" t="s">
        <v>296</v>
      </c>
      <c r="E18983">
        <v>246</v>
      </c>
      <c r="F18983">
        <v>246</v>
      </c>
    </row>
    <row r="18984" spans="1:6" x14ac:dyDescent="0.25">
      <c r="A18984" t="s">
        <v>25</v>
      </c>
      <c r="B18984" s="15">
        <v>7900000</v>
      </c>
      <c r="C18984" t="s">
        <v>28</v>
      </c>
      <c r="D18984" t="s">
        <v>29</v>
      </c>
    </row>
    <row r="18985" spans="1:6" x14ac:dyDescent="0.25">
      <c r="A18985" t="s">
        <v>25</v>
      </c>
      <c r="B18985" s="15">
        <v>2000000</v>
      </c>
      <c r="C18985" t="s">
        <v>21</v>
      </c>
    </row>
    <row r="18986" spans="1:6" x14ac:dyDescent="0.25">
      <c r="A18986" t="s">
        <v>25</v>
      </c>
      <c r="B18986" s="15">
        <v>2380000</v>
      </c>
      <c r="C18986" t="s">
        <v>28</v>
      </c>
      <c r="D18986" t="s">
        <v>55</v>
      </c>
      <c r="E18986">
        <v>55</v>
      </c>
    </row>
    <row r="18987" spans="1:6" x14ac:dyDescent="0.25">
      <c r="A18987" t="s">
        <v>25</v>
      </c>
      <c r="B18987" s="15">
        <v>9500000</v>
      </c>
      <c r="C18987" t="s">
        <v>21</v>
      </c>
      <c r="D18987" t="s">
        <v>262</v>
      </c>
      <c r="E18987">
        <v>246</v>
      </c>
    </row>
    <row r="18988" spans="1:6" x14ac:dyDescent="0.25">
      <c r="A18988" t="s">
        <v>20</v>
      </c>
      <c r="B18988" s="15">
        <v>2900000</v>
      </c>
      <c r="C18988" t="s">
        <v>28</v>
      </c>
      <c r="E18988">
        <v>307</v>
      </c>
    </row>
    <row r="18989" spans="1:6" x14ac:dyDescent="0.25">
      <c r="A18989" t="s">
        <v>20</v>
      </c>
      <c r="B18989" s="15">
        <v>4190000</v>
      </c>
      <c r="C18989" t="s">
        <v>23</v>
      </c>
      <c r="D18989" t="s">
        <v>196</v>
      </c>
      <c r="E18989">
        <v>120</v>
      </c>
      <c r="F18989">
        <v>190</v>
      </c>
    </row>
    <row r="18990" spans="1:6" x14ac:dyDescent="0.25">
      <c r="A18990" t="s">
        <v>20</v>
      </c>
      <c r="B18990" s="15">
        <v>1320000</v>
      </c>
      <c r="C18990" t="s">
        <v>23</v>
      </c>
      <c r="E18990">
        <v>70</v>
      </c>
      <c r="F18990">
        <v>90</v>
      </c>
    </row>
    <row r="18991" spans="1:6" x14ac:dyDescent="0.25">
      <c r="A18991" t="s">
        <v>25</v>
      </c>
      <c r="B18991" s="15">
        <v>4450000</v>
      </c>
      <c r="C18991" t="s">
        <v>28</v>
      </c>
      <c r="D18991" t="s">
        <v>35</v>
      </c>
      <c r="E18991">
        <v>96</v>
      </c>
    </row>
    <row r="18992" spans="1:6" x14ac:dyDescent="0.25">
      <c r="A18992" t="s">
        <v>20</v>
      </c>
      <c r="B18992" s="15">
        <v>16900000</v>
      </c>
      <c r="C18992" t="s">
        <v>21</v>
      </c>
      <c r="D18992" t="s">
        <v>95</v>
      </c>
      <c r="E18992">
        <v>798</v>
      </c>
    </row>
    <row r="18993" spans="1:6" x14ac:dyDescent="0.25">
      <c r="A18993" t="s">
        <v>20</v>
      </c>
      <c r="B18993" s="15">
        <v>413544</v>
      </c>
      <c r="C18993" t="s">
        <v>59</v>
      </c>
      <c r="D18993" t="s">
        <v>248</v>
      </c>
      <c r="E18993">
        <v>65</v>
      </c>
    </row>
    <row r="18994" spans="1:6" x14ac:dyDescent="0.25">
      <c r="A18994" t="s">
        <v>20</v>
      </c>
      <c r="B18994" s="15">
        <v>618936</v>
      </c>
      <c r="C18994" t="s">
        <v>27</v>
      </c>
      <c r="D18994" t="s">
        <v>233</v>
      </c>
      <c r="E18994">
        <v>120</v>
      </c>
      <c r="F18994">
        <v>150</v>
      </c>
    </row>
    <row r="18995" spans="1:6" x14ac:dyDescent="0.25">
      <c r="A18995" t="s">
        <v>20</v>
      </c>
      <c r="B18995" s="15">
        <v>4350000</v>
      </c>
      <c r="C18995" t="s">
        <v>21</v>
      </c>
      <c r="E18995">
        <v>115</v>
      </c>
    </row>
    <row r="18996" spans="1:6" x14ac:dyDescent="0.25">
      <c r="A18996" t="s">
        <v>20</v>
      </c>
      <c r="B18996" s="15">
        <v>3680000</v>
      </c>
      <c r="C18996" t="s">
        <v>21</v>
      </c>
      <c r="E18996">
        <v>129</v>
      </c>
    </row>
    <row r="18997" spans="1:6" x14ac:dyDescent="0.25">
      <c r="A18997" t="s">
        <v>20</v>
      </c>
      <c r="B18997" s="15">
        <v>510000</v>
      </c>
      <c r="C18997" t="s">
        <v>23</v>
      </c>
    </row>
    <row r="18998" spans="1:6" x14ac:dyDescent="0.25">
      <c r="A18998" t="s">
        <v>25</v>
      </c>
      <c r="B18998" s="15">
        <v>4000000</v>
      </c>
      <c r="C18998" t="s">
        <v>28</v>
      </c>
      <c r="D18998" t="s">
        <v>136</v>
      </c>
      <c r="F18998">
        <v>117</v>
      </c>
    </row>
    <row r="18999" spans="1:6" x14ac:dyDescent="0.25">
      <c r="A18999" t="s">
        <v>20</v>
      </c>
      <c r="B18999" s="15">
        <v>1973053</v>
      </c>
      <c r="C18999" t="s">
        <v>21</v>
      </c>
      <c r="D18999" t="s">
        <v>337</v>
      </c>
    </row>
    <row r="19000" spans="1:6" x14ac:dyDescent="0.25">
      <c r="A19000" t="s">
        <v>20</v>
      </c>
      <c r="B19000" s="15">
        <v>2315000</v>
      </c>
      <c r="C19000" t="s">
        <v>21</v>
      </c>
    </row>
    <row r="19001" spans="1:6" x14ac:dyDescent="0.25">
      <c r="A19001" t="s">
        <v>25</v>
      </c>
      <c r="B19001" s="15">
        <v>3900000</v>
      </c>
      <c r="C19001" t="s">
        <v>21</v>
      </c>
      <c r="E19001">
        <v>68</v>
      </c>
    </row>
    <row r="19002" spans="1:6" x14ac:dyDescent="0.25">
      <c r="A19002" t="s">
        <v>20</v>
      </c>
      <c r="B19002" s="15">
        <v>22000000</v>
      </c>
      <c r="C19002" t="s">
        <v>21</v>
      </c>
      <c r="D19002" t="s">
        <v>636</v>
      </c>
      <c r="E19002">
        <v>330</v>
      </c>
    </row>
    <row r="19003" spans="1:6" x14ac:dyDescent="0.25">
      <c r="A19003" t="s">
        <v>25</v>
      </c>
      <c r="B19003" s="15">
        <v>5600000</v>
      </c>
      <c r="C19003" t="s">
        <v>21</v>
      </c>
      <c r="D19003" t="s">
        <v>381</v>
      </c>
      <c r="E19003">
        <v>107</v>
      </c>
      <c r="F19003">
        <v>107</v>
      </c>
    </row>
    <row r="19004" spans="1:6" x14ac:dyDescent="0.25">
      <c r="A19004" t="s">
        <v>25</v>
      </c>
      <c r="B19004" s="15">
        <v>31000000</v>
      </c>
      <c r="C19004" t="s">
        <v>21</v>
      </c>
      <c r="D19004" t="s">
        <v>49</v>
      </c>
      <c r="E19004">
        <v>318</v>
      </c>
      <c r="F19004">
        <v>318</v>
      </c>
    </row>
    <row r="19005" spans="1:6" x14ac:dyDescent="0.25">
      <c r="A19005" t="s">
        <v>25</v>
      </c>
      <c r="B19005" s="15">
        <v>8500000</v>
      </c>
      <c r="C19005" t="s">
        <v>21</v>
      </c>
      <c r="D19005" t="s">
        <v>49</v>
      </c>
      <c r="E19005">
        <v>129</v>
      </c>
    </row>
    <row r="19006" spans="1:6" x14ac:dyDescent="0.25">
      <c r="A19006" t="s">
        <v>20</v>
      </c>
      <c r="B19006" s="15">
        <v>2375024</v>
      </c>
      <c r="C19006" t="s">
        <v>28</v>
      </c>
      <c r="E19006">
        <v>380</v>
      </c>
    </row>
    <row r="19007" spans="1:6" x14ac:dyDescent="0.25">
      <c r="A19007" t="s">
        <v>25</v>
      </c>
      <c r="B19007" s="15">
        <v>4700000</v>
      </c>
      <c r="C19007" t="s">
        <v>21</v>
      </c>
      <c r="D19007" t="s">
        <v>421</v>
      </c>
      <c r="E19007">
        <v>90</v>
      </c>
    </row>
    <row r="19008" spans="1:6" x14ac:dyDescent="0.25">
      <c r="A19008" t="s">
        <v>20</v>
      </c>
      <c r="B19008" s="15">
        <v>14900000</v>
      </c>
      <c r="C19008" t="s">
        <v>21</v>
      </c>
      <c r="E19008">
        <v>1350</v>
      </c>
    </row>
    <row r="19009" spans="1:6" x14ac:dyDescent="0.25">
      <c r="A19009" t="s">
        <v>25</v>
      </c>
      <c r="B19009" s="15">
        <v>6669167</v>
      </c>
      <c r="C19009" t="s">
        <v>28</v>
      </c>
      <c r="D19009" t="s">
        <v>29</v>
      </c>
      <c r="F19009">
        <v>118</v>
      </c>
    </row>
    <row r="19010" spans="1:6" x14ac:dyDescent="0.25">
      <c r="A19010" t="s">
        <v>20</v>
      </c>
      <c r="B19010" s="15">
        <v>750000</v>
      </c>
      <c r="C19010" t="s">
        <v>23</v>
      </c>
      <c r="F19010">
        <v>85</v>
      </c>
    </row>
    <row r="19011" spans="1:6" x14ac:dyDescent="0.25">
      <c r="A19011" t="s">
        <v>25</v>
      </c>
      <c r="B19011" s="15">
        <v>5353926</v>
      </c>
      <c r="C19011" t="s">
        <v>28</v>
      </c>
      <c r="E19011">
        <v>84</v>
      </c>
      <c r="F19011">
        <v>84</v>
      </c>
    </row>
    <row r="19012" spans="1:6" x14ac:dyDescent="0.25">
      <c r="A19012" t="s">
        <v>20</v>
      </c>
      <c r="B19012" s="15">
        <v>736400</v>
      </c>
      <c r="C19012" t="s">
        <v>21</v>
      </c>
      <c r="D19012" t="s">
        <v>56</v>
      </c>
      <c r="E19012">
        <v>149</v>
      </c>
    </row>
    <row r="19013" spans="1:6" x14ac:dyDescent="0.25">
      <c r="A19013" t="s">
        <v>25</v>
      </c>
      <c r="B19013" s="15">
        <v>3547797</v>
      </c>
      <c r="C19013" t="s">
        <v>28</v>
      </c>
      <c r="D19013" t="s">
        <v>35</v>
      </c>
    </row>
    <row r="19014" spans="1:6" x14ac:dyDescent="0.25">
      <c r="A19014" t="s">
        <v>20</v>
      </c>
      <c r="B19014" s="15">
        <v>630637</v>
      </c>
      <c r="C19014" t="s">
        <v>34</v>
      </c>
      <c r="D19014" t="s">
        <v>506</v>
      </c>
      <c r="E19014">
        <v>100</v>
      </c>
    </row>
    <row r="19015" spans="1:6" x14ac:dyDescent="0.25">
      <c r="A19015" t="s">
        <v>20</v>
      </c>
      <c r="B19015" s="15">
        <v>8900000</v>
      </c>
      <c r="C19015" t="s">
        <v>21</v>
      </c>
      <c r="E19015">
        <v>182</v>
      </c>
      <c r="F19015">
        <v>230</v>
      </c>
    </row>
    <row r="19016" spans="1:6" x14ac:dyDescent="0.25">
      <c r="A19016" t="s">
        <v>25</v>
      </c>
      <c r="B19016" s="15">
        <v>2100000</v>
      </c>
      <c r="C19016" t="s">
        <v>28</v>
      </c>
    </row>
    <row r="19017" spans="1:6" x14ac:dyDescent="0.25">
      <c r="A19017" t="s">
        <v>20</v>
      </c>
      <c r="B19017" s="15">
        <v>400000</v>
      </c>
      <c r="C19017" t="s">
        <v>23</v>
      </c>
      <c r="D19017" t="s">
        <v>201</v>
      </c>
      <c r="E19017">
        <v>70</v>
      </c>
    </row>
    <row r="19018" spans="1:6" x14ac:dyDescent="0.25">
      <c r="A19018" t="s">
        <v>25</v>
      </c>
      <c r="B19018" s="15">
        <v>9536875</v>
      </c>
      <c r="C19018" t="s">
        <v>28</v>
      </c>
      <c r="D19018" t="s">
        <v>31</v>
      </c>
      <c r="F19018">
        <v>152</v>
      </c>
    </row>
    <row r="19019" spans="1:6" x14ac:dyDescent="0.25">
      <c r="A19019" t="s">
        <v>25</v>
      </c>
      <c r="B19019" s="15">
        <v>4406142</v>
      </c>
      <c r="C19019" t="s">
        <v>28</v>
      </c>
    </row>
    <row r="19020" spans="1:6" x14ac:dyDescent="0.25">
      <c r="A19020" t="s">
        <v>25</v>
      </c>
      <c r="B19020" s="15">
        <v>1950000</v>
      </c>
      <c r="C19020" t="s">
        <v>28</v>
      </c>
      <c r="F19020">
        <v>53</v>
      </c>
    </row>
    <row r="19021" spans="1:6" x14ac:dyDescent="0.25">
      <c r="A19021" t="s">
        <v>20</v>
      </c>
      <c r="B19021" s="15">
        <v>390000</v>
      </c>
      <c r="C19021" t="s">
        <v>59</v>
      </c>
      <c r="D19021" t="s">
        <v>462</v>
      </c>
      <c r="E19021">
        <v>56</v>
      </c>
    </row>
    <row r="19022" spans="1:6" x14ac:dyDescent="0.25">
      <c r="A19022" t="s">
        <v>20</v>
      </c>
      <c r="B19022" s="15">
        <v>30025000</v>
      </c>
      <c r="C19022" t="s">
        <v>21</v>
      </c>
      <c r="E19022">
        <v>748</v>
      </c>
    </row>
    <row r="19023" spans="1:6" x14ac:dyDescent="0.25">
      <c r="A19023" t="s">
        <v>20</v>
      </c>
      <c r="B19023" s="15">
        <v>3395000</v>
      </c>
      <c r="C19023" t="s">
        <v>21</v>
      </c>
      <c r="D19023" t="s">
        <v>285</v>
      </c>
      <c r="E19023">
        <v>100</v>
      </c>
      <c r="F19023">
        <v>100</v>
      </c>
    </row>
    <row r="19024" spans="1:6" x14ac:dyDescent="0.25">
      <c r="A19024" t="s">
        <v>20</v>
      </c>
      <c r="B19024" s="15">
        <v>5695000</v>
      </c>
      <c r="C19024" t="s">
        <v>21</v>
      </c>
      <c r="D19024" t="s">
        <v>436</v>
      </c>
      <c r="E19024">
        <v>149</v>
      </c>
    </row>
    <row r="19025" spans="1:6" x14ac:dyDescent="0.25">
      <c r="A19025" t="s">
        <v>20</v>
      </c>
      <c r="B19025" s="15">
        <v>1274000</v>
      </c>
      <c r="C19025" t="s">
        <v>28</v>
      </c>
      <c r="E19025">
        <v>90</v>
      </c>
    </row>
    <row r="19026" spans="1:6" x14ac:dyDescent="0.25">
      <c r="A19026" t="s">
        <v>25</v>
      </c>
      <c r="B19026" s="15">
        <v>30000000</v>
      </c>
      <c r="C19026" t="s">
        <v>21</v>
      </c>
      <c r="D19026" t="s">
        <v>49</v>
      </c>
    </row>
    <row r="19027" spans="1:6" x14ac:dyDescent="0.25">
      <c r="A19027" t="s">
        <v>20</v>
      </c>
      <c r="B19027" s="15">
        <v>4100000</v>
      </c>
      <c r="C19027" t="s">
        <v>21</v>
      </c>
      <c r="D19027" t="s">
        <v>144</v>
      </c>
      <c r="E19027">
        <v>115</v>
      </c>
      <c r="F19027">
        <v>175</v>
      </c>
    </row>
    <row r="19028" spans="1:6" x14ac:dyDescent="0.25">
      <c r="A19028" t="s">
        <v>20</v>
      </c>
      <c r="B19028" s="15">
        <v>2112000</v>
      </c>
      <c r="C19028" t="s">
        <v>21</v>
      </c>
      <c r="D19028" t="s">
        <v>616</v>
      </c>
      <c r="E19028">
        <v>100</v>
      </c>
    </row>
    <row r="19029" spans="1:6" x14ac:dyDescent="0.25">
      <c r="A19029" t="s">
        <v>20</v>
      </c>
      <c r="B19029" s="15">
        <v>993181</v>
      </c>
      <c r="C19029" t="s">
        <v>27</v>
      </c>
    </row>
    <row r="19030" spans="1:6" x14ac:dyDescent="0.25">
      <c r="A19030" t="s">
        <v>25</v>
      </c>
      <c r="B19030" s="15">
        <v>3850000</v>
      </c>
      <c r="C19030" t="s">
        <v>21</v>
      </c>
    </row>
    <row r="19031" spans="1:6" x14ac:dyDescent="0.25">
      <c r="A19031" t="s">
        <v>25</v>
      </c>
      <c r="B19031" s="15">
        <v>4500000</v>
      </c>
      <c r="C19031" t="s">
        <v>28</v>
      </c>
      <c r="D19031" t="s">
        <v>168</v>
      </c>
    </row>
    <row r="19032" spans="1:6" x14ac:dyDescent="0.25">
      <c r="A19032" t="s">
        <v>20</v>
      </c>
      <c r="B19032" s="15">
        <v>742000</v>
      </c>
      <c r="C19032" t="s">
        <v>21</v>
      </c>
      <c r="D19032" t="s">
        <v>295</v>
      </c>
    </row>
    <row r="19033" spans="1:6" x14ac:dyDescent="0.25">
      <c r="A19033" t="s">
        <v>20</v>
      </c>
      <c r="B19033" s="15">
        <v>800640</v>
      </c>
      <c r="C19033" t="s">
        <v>27</v>
      </c>
      <c r="D19033" t="s">
        <v>700</v>
      </c>
      <c r="E19033">
        <v>100</v>
      </c>
    </row>
    <row r="19034" spans="1:6" x14ac:dyDescent="0.25">
      <c r="A19034" t="s">
        <v>20</v>
      </c>
      <c r="B19034" s="15">
        <v>10500000</v>
      </c>
      <c r="C19034" t="s">
        <v>21</v>
      </c>
      <c r="D19034" t="s">
        <v>358</v>
      </c>
      <c r="E19034">
        <v>327</v>
      </c>
    </row>
    <row r="19035" spans="1:6" x14ac:dyDescent="0.25">
      <c r="A19035" t="s">
        <v>20</v>
      </c>
      <c r="B19035" s="15">
        <v>15500000</v>
      </c>
      <c r="C19035" t="s">
        <v>28</v>
      </c>
      <c r="D19035" t="s">
        <v>78</v>
      </c>
      <c r="E19035">
        <v>252</v>
      </c>
    </row>
    <row r="19036" spans="1:6" x14ac:dyDescent="0.25">
      <c r="A19036" t="s">
        <v>25</v>
      </c>
      <c r="B19036" s="15">
        <v>550000</v>
      </c>
      <c r="C19036" t="s">
        <v>23</v>
      </c>
    </row>
    <row r="19037" spans="1:6" x14ac:dyDescent="0.25">
      <c r="A19037" t="s">
        <v>20</v>
      </c>
      <c r="B19037" s="15">
        <v>6950000</v>
      </c>
      <c r="C19037" t="s">
        <v>21</v>
      </c>
      <c r="E19037">
        <v>164</v>
      </c>
      <c r="F19037">
        <v>245</v>
      </c>
    </row>
    <row r="19038" spans="1:6" x14ac:dyDescent="0.25">
      <c r="A19038" t="s">
        <v>20</v>
      </c>
      <c r="B19038" s="15">
        <v>3890000</v>
      </c>
      <c r="C19038" t="s">
        <v>21</v>
      </c>
      <c r="E19038">
        <v>115</v>
      </c>
      <c r="F19038">
        <v>180</v>
      </c>
    </row>
    <row r="19039" spans="1:6" x14ac:dyDescent="0.25">
      <c r="A19039" t="s">
        <v>25</v>
      </c>
      <c r="B19039" s="15">
        <v>386152</v>
      </c>
      <c r="C19039" t="s">
        <v>27</v>
      </c>
      <c r="D19039" t="s">
        <v>467</v>
      </c>
    </row>
    <row r="19040" spans="1:6" x14ac:dyDescent="0.25">
      <c r="A19040" t="s">
        <v>25</v>
      </c>
      <c r="B19040" s="15">
        <v>6893000</v>
      </c>
      <c r="C19040" t="s">
        <v>28</v>
      </c>
      <c r="D19040" t="s">
        <v>43</v>
      </c>
      <c r="E19040">
        <v>113</v>
      </c>
      <c r="F19040">
        <v>113</v>
      </c>
    </row>
    <row r="19041" spans="1:6" x14ac:dyDescent="0.25">
      <c r="A19041" t="s">
        <v>20</v>
      </c>
      <c r="B19041" s="15">
        <v>3950000</v>
      </c>
      <c r="C19041" t="s">
        <v>23</v>
      </c>
      <c r="D19041" t="s">
        <v>143</v>
      </c>
      <c r="E19041">
        <v>105</v>
      </c>
      <c r="F19041">
        <v>180</v>
      </c>
    </row>
    <row r="19042" spans="1:6" x14ac:dyDescent="0.25">
      <c r="A19042" t="s">
        <v>20</v>
      </c>
      <c r="B19042" s="15">
        <v>811090</v>
      </c>
      <c r="C19042" t="s">
        <v>27</v>
      </c>
      <c r="E19042">
        <v>110</v>
      </c>
    </row>
    <row r="19043" spans="1:6" x14ac:dyDescent="0.25">
      <c r="A19043" t="s">
        <v>25</v>
      </c>
      <c r="B19043" s="15">
        <v>3924300</v>
      </c>
      <c r="C19043" t="s">
        <v>23</v>
      </c>
      <c r="D19043" t="s">
        <v>143</v>
      </c>
      <c r="E19043">
        <v>92</v>
      </c>
      <c r="F19043">
        <v>92</v>
      </c>
    </row>
    <row r="19044" spans="1:6" x14ac:dyDescent="0.25">
      <c r="A19044" t="s">
        <v>20</v>
      </c>
      <c r="B19044" s="15">
        <v>1760000</v>
      </c>
      <c r="C19044" t="s">
        <v>21</v>
      </c>
      <c r="E19044">
        <v>90</v>
      </c>
      <c r="F19044">
        <v>96</v>
      </c>
    </row>
    <row r="19045" spans="1:6" x14ac:dyDescent="0.25">
      <c r="A19045" t="s">
        <v>20</v>
      </c>
      <c r="B19045" s="15">
        <v>4600000</v>
      </c>
      <c r="C19045" t="s">
        <v>21</v>
      </c>
      <c r="D19045" t="s">
        <v>68</v>
      </c>
      <c r="E19045">
        <v>69</v>
      </c>
      <c r="F19045">
        <v>131</v>
      </c>
    </row>
    <row r="19046" spans="1:6" x14ac:dyDescent="0.25">
      <c r="A19046" t="s">
        <v>20</v>
      </c>
      <c r="B19046" s="15">
        <v>10400000</v>
      </c>
      <c r="C19046" t="s">
        <v>21</v>
      </c>
      <c r="D19046" t="s">
        <v>420</v>
      </c>
      <c r="E19046">
        <v>340</v>
      </c>
      <c r="F19046">
        <v>388</v>
      </c>
    </row>
    <row r="19047" spans="1:6" x14ac:dyDescent="0.25">
      <c r="A19047" t="s">
        <v>20</v>
      </c>
      <c r="B19047" s="15">
        <v>46883033</v>
      </c>
      <c r="C19047" t="s">
        <v>21</v>
      </c>
      <c r="D19047" t="s">
        <v>104</v>
      </c>
      <c r="E19047">
        <v>615</v>
      </c>
      <c r="F19047">
        <v>649</v>
      </c>
    </row>
    <row r="19048" spans="1:6" x14ac:dyDescent="0.25">
      <c r="A19048" t="s">
        <v>25</v>
      </c>
      <c r="B19048" s="15">
        <v>5650000</v>
      </c>
      <c r="C19048" t="s">
        <v>21</v>
      </c>
      <c r="D19048" t="s">
        <v>416</v>
      </c>
      <c r="E19048">
        <v>100</v>
      </c>
    </row>
    <row r="19049" spans="1:6" x14ac:dyDescent="0.25">
      <c r="A19049" t="s">
        <v>20</v>
      </c>
      <c r="B19049" s="15">
        <v>2107000</v>
      </c>
      <c r="C19049" t="s">
        <v>23</v>
      </c>
      <c r="E19049">
        <v>81</v>
      </c>
      <c r="F19049">
        <v>81</v>
      </c>
    </row>
    <row r="19050" spans="1:6" x14ac:dyDescent="0.25">
      <c r="A19050" t="s">
        <v>20</v>
      </c>
      <c r="B19050" s="15">
        <v>4680000</v>
      </c>
      <c r="C19050" t="s">
        <v>21</v>
      </c>
      <c r="E19050">
        <v>130</v>
      </c>
      <c r="F19050">
        <v>215</v>
      </c>
    </row>
    <row r="19051" spans="1:6" x14ac:dyDescent="0.25">
      <c r="A19051" t="s">
        <v>20</v>
      </c>
      <c r="B19051" s="15">
        <v>1348560</v>
      </c>
      <c r="C19051" t="s">
        <v>34</v>
      </c>
      <c r="D19051" t="s">
        <v>227</v>
      </c>
      <c r="E19051">
        <v>100</v>
      </c>
    </row>
    <row r="19052" spans="1:6" x14ac:dyDescent="0.25">
      <c r="A19052" t="s">
        <v>20</v>
      </c>
      <c r="B19052" s="15">
        <v>7500000</v>
      </c>
      <c r="C19052" t="s">
        <v>21</v>
      </c>
      <c r="D19052" t="s">
        <v>76</v>
      </c>
      <c r="E19052">
        <v>174</v>
      </c>
    </row>
    <row r="19053" spans="1:6" x14ac:dyDescent="0.25">
      <c r="A19053" t="s">
        <v>20</v>
      </c>
      <c r="B19053" s="15">
        <v>5690000</v>
      </c>
      <c r="C19053" t="s">
        <v>28</v>
      </c>
      <c r="D19053" t="s">
        <v>349</v>
      </c>
      <c r="E19053">
        <v>185</v>
      </c>
      <c r="F19053">
        <v>210</v>
      </c>
    </row>
    <row r="19054" spans="1:6" x14ac:dyDescent="0.25">
      <c r="A19054" t="s">
        <v>25</v>
      </c>
      <c r="B19054" s="15">
        <v>10670100</v>
      </c>
      <c r="C19054" t="s">
        <v>28</v>
      </c>
      <c r="D19054" t="s">
        <v>138</v>
      </c>
      <c r="F19054">
        <v>304</v>
      </c>
    </row>
    <row r="19055" spans="1:6" x14ac:dyDescent="0.25">
      <c r="A19055" t="s">
        <v>25</v>
      </c>
      <c r="B19055" s="15">
        <v>2600000</v>
      </c>
      <c r="C19055" t="s">
        <v>28</v>
      </c>
      <c r="D19055" t="s">
        <v>321</v>
      </c>
      <c r="E19055">
        <v>65</v>
      </c>
      <c r="F19055">
        <v>65</v>
      </c>
    </row>
    <row r="19056" spans="1:6" x14ac:dyDescent="0.25">
      <c r="A19056" t="s">
        <v>20</v>
      </c>
      <c r="B19056" s="15">
        <v>2300000</v>
      </c>
      <c r="C19056" t="s">
        <v>23</v>
      </c>
      <c r="F19056">
        <v>115</v>
      </c>
    </row>
    <row r="19057" spans="1:6" x14ac:dyDescent="0.25">
      <c r="A19057" t="s">
        <v>20</v>
      </c>
      <c r="B19057" s="15">
        <v>2150000</v>
      </c>
      <c r="C19057" t="s">
        <v>21</v>
      </c>
      <c r="D19057" t="s">
        <v>500</v>
      </c>
      <c r="E19057">
        <v>140</v>
      </c>
      <c r="F19057">
        <v>280</v>
      </c>
    </row>
    <row r="19058" spans="1:6" x14ac:dyDescent="0.25">
      <c r="A19058" t="s">
        <v>20</v>
      </c>
      <c r="B19058" s="15">
        <v>6750000</v>
      </c>
      <c r="C19058" t="s">
        <v>27</v>
      </c>
      <c r="E19058">
        <v>277</v>
      </c>
    </row>
    <row r="19059" spans="1:6" x14ac:dyDescent="0.25">
      <c r="A19059" t="s">
        <v>20</v>
      </c>
      <c r="B19059" s="15">
        <v>4350000</v>
      </c>
      <c r="C19059" t="s">
        <v>21</v>
      </c>
      <c r="E19059">
        <v>105</v>
      </c>
      <c r="F19059">
        <v>183</v>
      </c>
    </row>
    <row r="19060" spans="1:6" x14ac:dyDescent="0.25">
      <c r="A19060" t="s">
        <v>20</v>
      </c>
      <c r="B19060" s="15">
        <v>677546</v>
      </c>
      <c r="C19060" t="s">
        <v>21</v>
      </c>
      <c r="E19060">
        <v>100</v>
      </c>
      <c r="F19060">
        <v>100</v>
      </c>
    </row>
    <row r="19061" spans="1:6" x14ac:dyDescent="0.25">
      <c r="A19061" t="s">
        <v>20</v>
      </c>
      <c r="B19061" s="15">
        <v>2350000</v>
      </c>
      <c r="C19061" t="s">
        <v>28</v>
      </c>
      <c r="F19061">
        <v>57</v>
      </c>
    </row>
    <row r="19062" spans="1:6" x14ac:dyDescent="0.25">
      <c r="A19062" t="s">
        <v>20</v>
      </c>
      <c r="B19062" s="15">
        <v>7200000</v>
      </c>
      <c r="C19062" t="s">
        <v>21</v>
      </c>
      <c r="D19062" t="s">
        <v>436</v>
      </c>
      <c r="E19062">
        <v>160</v>
      </c>
      <c r="F19062">
        <v>250</v>
      </c>
    </row>
    <row r="19063" spans="1:6" x14ac:dyDescent="0.25">
      <c r="A19063" t="s">
        <v>25</v>
      </c>
      <c r="B19063" s="15">
        <v>550000</v>
      </c>
      <c r="C19063" t="s">
        <v>59</v>
      </c>
    </row>
    <row r="19064" spans="1:6" x14ac:dyDescent="0.25">
      <c r="A19064" t="s">
        <v>20</v>
      </c>
      <c r="B19064" s="15">
        <v>895000</v>
      </c>
      <c r="C19064" t="s">
        <v>21</v>
      </c>
      <c r="D19064" t="s">
        <v>139</v>
      </c>
      <c r="E19064">
        <v>99</v>
      </c>
    </row>
    <row r="19065" spans="1:6" x14ac:dyDescent="0.25">
      <c r="A19065" t="s">
        <v>25</v>
      </c>
      <c r="B19065" s="15">
        <v>2496690</v>
      </c>
      <c r="C19065" t="s">
        <v>28</v>
      </c>
      <c r="D19065" t="s">
        <v>136</v>
      </c>
    </row>
    <row r="19066" spans="1:6" x14ac:dyDescent="0.25">
      <c r="A19066" t="s">
        <v>25</v>
      </c>
      <c r="B19066" s="15">
        <v>4990000</v>
      </c>
      <c r="C19066" t="s">
        <v>21</v>
      </c>
      <c r="E19066">
        <v>85</v>
      </c>
    </row>
    <row r="19067" spans="1:6" x14ac:dyDescent="0.25">
      <c r="A19067" t="s">
        <v>20</v>
      </c>
      <c r="B19067" s="15">
        <v>45876320</v>
      </c>
      <c r="C19067" t="s">
        <v>21</v>
      </c>
      <c r="D19067" t="s">
        <v>395</v>
      </c>
      <c r="E19067">
        <v>1000</v>
      </c>
    </row>
    <row r="19068" spans="1:6" x14ac:dyDescent="0.25">
      <c r="A19068" t="s">
        <v>20</v>
      </c>
      <c r="B19068" s="15">
        <v>19900000</v>
      </c>
      <c r="C19068" t="s">
        <v>21</v>
      </c>
      <c r="D19068" t="s">
        <v>33</v>
      </c>
      <c r="E19068">
        <v>495</v>
      </c>
      <c r="F19068">
        <v>443</v>
      </c>
    </row>
    <row r="19069" spans="1:6" x14ac:dyDescent="0.25">
      <c r="A19069" t="s">
        <v>20</v>
      </c>
      <c r="B19069" s="15">
        <v>7950000</v>
      </c>
      <c r="C19069" t="s">
        <v>21</v>
      </c>
      <c r="E19069">
        <v>221</v>
      </c>
      <c r="F19069">
        <v>300</v>
      </c>
    </row>
    <row r="19070" spans="1:6" x14ac:dyDescent="0.25">
      <c r="A19070" t="s">
        <v>25</v>
      </c>
      <c r="B19070" s="15">
        <v>5460000</v>
      </c>
      <c r="C19070" t="s">
        <v>28</v>
      </c>
    </row>
    <row r="19071" spans="1:6" x14ac:dyDescent="0.25">
      <c r="A19071" t="s">
        <v>25</v>
      </c>
      <c r="B19071" s="15">
        <v>5899000</v>
      </c>
      <c r="C19071" t="s">
        <v>28</v>
      </c>
      <c r="D19071" t="s">
        <v>136</v>
      </c>
      <c r="E19071">
        <v>152</v>
      </c>
      <c r="F19071">
        <v>152</v>
      </c>
    </row>
    <row r="19072" spans="1:6" x14ac:dyDescent="0.25">
      <c r="A19072" t="s">
        <v>20</v>
      </c>
      <c r="B19072" s="15">
        <v>10500000</v>
      </c>
      <c r="C19072" t="s">
        <v>23</v>
      </c>
      <c r="E19072">
        <v>187</v>
      </c>
      <c r="F19072">
        <v>350</v>
      </c>
    </row>
    <row r="19073" spans="1:6" x14ac:dyDescent="0.25">
      <c r="A19073" t="s">
        <v>25</v>
      </c>
      <c r="B19073" s="15">
        <v>4625000</v>
      </c>
      <c r="C19073" t="s">
        <v>21</v>
      </c>
      <c r="D19073" t="s">
        <v>56</v>
      </c>
      <c r="E19073">
        <v>83</v>
      </c>
      <c r="F19073">
        <v>83</v>
      </c>
    </row>
    <row r="19074" spans="1:6" x14ac:dyDescent="0.25">
      <c r="A19074" t="s">
        <v>20</v>
      </c>
      <c r="B19074" s="15">
        <v>1480000</v>
      </c>
      <c r="C19074" t="s">
        <v>23</v>
      </c>
      <c r="D19074" t="s">
        <v>165</v>
      </c>
      <c r="E19074">
        <v>75</v>
      </c>
      <c r="F19074">
        <v>78</v>
      </c>
    </row>
    <row r="19075" spans="1:6" x14ac:dyDescent="0.25">
      <c r="A19075" t="s">
        <v>20</v>
      </c>
      <c r="B19075" s="15">
        <v>3200000</v>
      </c>
      <c r="C19075" t="s">
        <v>23</v>
      </c>
      <c r="E19075">
        <v>140</v>
      </c>
      <c r="F19075">
        <v>175</v>
      </c>
    </row>
    <row r="19076" spans="1:6" x14ac:dyDescent="0.25">
      <c r="A19076" t="s">
        <v>20</v>
      </c>
      <c r="B19076" s="15">
        <v>1632000</v>
      </c>
      <c r="C19076" t="s">
        <v>23</v>
      </c>
      <c r="D19076" t="s">
        <v>165</v>
      </c>
      <c r="F19076">
        <v>62</v>
      </c>
    </row>
    <row r="19077" spans="1:6" x14ac:dyDescent="0.25">
      <c r="A19077" t="s">
        <v>20</v>
      </c>
      <c r="B19077" s="15">
        <v>11999999</v>
      </c>
      <c r="C19077" t="s">
        <v>28</v>
      </c>
      <c r="D19077" t="s">
        <v>54</v>
      </c>
      <c r="E19077">
        <v>406</v>
      </c>
    </row>
    <row r="19078" spans="1:6" x14ac:dyDescent="0.25">
      <c r="A19078" t="s">
        <v>25</v>
      </c>
      <c r="B19078" s="15">
        <v>12760000</v>
      </c>
      <c r="C19078" t="s">
        <v>21</v>
      </c>
      <c r="D19078" t="s">
        <v>70</v>
      </c>
      <c r="E19078">
        <v>250</v>
      </c>
    </row>
    <row r="19079" spans="1:6" x14ac:dyDescent="0.25">
      <c r="A19079" t="s">
        <v>25</v>
      </c>
      <c r="B19079" s="15">
        <v>7886100</v>
      </c>
      <c r="C19079" t="s">
        <v>28</v>
      </c>
      <c r="E19079">
        <v>146</v>
      </c>
    </row>
    <row r="19080" spans="1:6" x14ac:dyDescent="0.25">
      <c r="A19080" t="s">
        <v>20</v>
      </c>
      <c r="B19080" s="15">
        <v>668150</v>
      </c>
      <c r="C19080" t="s">
        <v>34</v>
      </c>
      <c r="D19080" t="s">
        <v>409</v>
      </c>
      <c r="E19080">
        <v>77</v>
      </c>
    </row>
    <row r="19081" spans="1:6" x14ac:dyDescent="0.25">
      <c r="A19081" t="s">
        <v>20</v>
      </c>
      <c r="B19081" s="15">
        <v>13346676</v>
      </c>
      <c r="C19081" t="s">
        <v>27</v>
      </c>
      <c r="D19081" t="s">
        <v>226</v>
      </c>
      <c r="E19081">
        <v>320</v>
      </c>
    </row>
    <row r="19082" spans="1:6" x14ac:dyDescent="0.25">
      <c r="A19082" t="s">
        <v>20</v>
      </c>
      <c r="B19082" s="15">
        <v>2115000</v>
      </c>
      <c r="C19082" t="s">
        <v>21</v>
      </c>
      <c r="D19082" t="s">
        <v>64</v>
      </c>
      <c r="E19082">
        <v>224</v>
      </c>
    </row>
    <row r="19083" spans="1:6" x14ac:dyDescent="0.25">
      <c r="A19083" t="s">
        <v>25</v>
      </c>
      <c r="B19083" s="15">
        <v>2409000</v>
      </c>
      <c r="C19083" t="s">
        <v>28</v>
      </c>
      <c r="D19083" t="s">
        <v>119</v>
      </c>
    </row>
    <row r="19084" spans="1:6" x14ac:dyDescent="0.25">
      <c r="A19084" t="s">
        <v>25</v>
      </c>
      <c r="B19084" s="15">
        <v>15000000</v>
      </c>
      <c r="C19084" t="s">
        <v>21</v>
      </c>
      <c r="D19084" t="s">
        <v>440</v>
      </c>
    </row>
    <row r="19085" spans="1:6" x14ac:dyDescent="0.25">
      <c r="A19085" t="s">
        <v>20</v>
      </c>
      <c r="B19085" s="15">
        <v>17061000</v>
      </c>
      <c r="C19085" t="s">
        <v>21</v>
      </c>
      <c r="D19085" t="s">
        <v>200</v>
      </c>
      <c r="E19085">
        <v>403</v>
      </c>
    </row>
    <row r="19086" spans="1:6" x14ac:dyDescent="0.25">
      <c r="A19086" t="s">
        <v>25</v>
      </c>
      <c r="B19086" s="15">
        <v>5667000</v>
      </c>
      <c r="C19086" t="s">
        <v>23</v>
      </c>
      <c r="F19086">
        <v>110</v>
      </c>
    </row>
    <row r="19087" spans="1:6" x14ac:dyDescent="0.25">
      <c r="A19087" t="s">
        <v>20</v>
      </c>
      <c r="B19087" s="15">
        <v>3900000</v>
      </c>
      <c r="C19087" t="s">
        <v>21</v>
      </c>
      <c r="E19087">
        <v>115</v>
      </c>
    </row>
    <row r="19088" spans="1:6" x14ac:dyDescent="0.25">
      <c r="A19088" t="s">
        <v>25</v>
      </c>
      <c r="B19088" s="15">
        <v>7279288</v>
      </c>
      <c r="C19088" t="s">
        <v>28</v>
      </c>
      <c r="F19088">
        <v>113</v>
      </c>
    </row>
    <row r="19089" spans="1:6" x14ac:dyDescent="0.25">
      <c r="A19089" t="s">
        <v>20</v>
      </c>
      <c r="B19089" s="15">
        <v>5500000</v>
      </c>
      <c r="C19089" t="s">
        <v>23</v>
      </c>
      <c r="E19089">
        <v>148</v>
      </c>
      <c r="F19089">
        <v>187</v>
      </c>
    </row>
    <row r="19090" spans="1:6" x14ac:dyDescent="0.25">
      <c r="A19090" t="s">
        <v>25</v>
      </c>
      <c r="B19090" s="15">
        <v>5990000</v>
      </c>
      <c r="C19090" t="s">
        <v>21</v>
      </c>
      <c r="D19090" t="s">
        <v>310</v>
      </c>
      <c r="E19090">
        <v>145</v>
      </c>
      <c r="F19090">
        <v>145</v>
      </c>
    </row>
    <row r="19091" spans="1:6" x14ac:dyDescent="0.25">
      <c r="A19091" t="s">
        <v>20</v>
      </c>
      <c r="B19091" s="15">
        <v>16500000</v>
      </c>
      <c r="C19091" t="s">
        <v>21</v>
      </c>
      <c r="D19091" t="s">
        <v>310</v>
      </c>
      <c r="E19091">
        <v>651</v>
      </c>
    </row>
    <row r="19092" spans="1:6" x14ac:dyDescent="0.25">
      <c r="A19092" t="s">
        <v>25</v>
      </c>
      <c r="B19092" s="15">
        <v>10563780</v>
      </c>
      <c r="C19092" t="s">
        <v>21</v>
      </c>
    </row>
    <row r="19093" spans="1:6" x14ac:dyDescent="0.25">
      <c r="A19093" t="s">
        <v>20</v>
      </c>
      <c r="B19093" s="15">
        <v>5700000</v>
      </c>
      <c r="C19093" t="s">
        <v>28</v>
      </c>
      <c r="D19093" t="s">
        <v>193</v>
      </c>
      <c r="E19093">
        <v>201</v>
      </c>
      <c r="F19093">
        <v>280</v>
      </c>
    </row>
    <row r="19094" spans="1:6" x14ac:dyDescent="0.25">
      <c r="A19094" t="s">
        <v>20</v>
      </c>
      <c r="B19094" s="15">
        <v>6290000</v>
      </c>
      <c r="C19094" t="s">
        <v>23</v>
      </c>
      <c r="E19094">
        <v>147</v>
      </c>
      <c r="F19094">
        <v>220</v>
      </c>
    </row>
    <row r="19095" spans="1:6" x14ac:dyDescent="0.25">
      <c r="A19095" t="s">
        <v>20</v>
      </c>
      <c r="B19095" s="15">
        <v>17500000</v>
      </c>
      <c r="C19095" t="s">
        <v>21</v>
      </c>
      <c r="E19095">
        <v>360</v>
      </c>
    </row>
    <row r="19096" spans="1:6" x14ac:dyDescent="0.25">
      <c r="A19096" t="s">
        <v>20</v>
      </c>
      <c r="B19096" s="15">
        <v>6300000</v>
      </c>
      <c r="C19096" t="s">
        <v>21</v>
      </c>
      <c r="E19096">
        <v>172</v>
      </c>
      <c r="F19096">
        <v>282</v>
      </c>
    </row>
    <row r="19097" spans="1:6" x14ac:dyDescent="0.25">
      <c r="A19097" t="s">
        <v>20</v>
      </c>
      <c r="B19097" s="15">
        <v>736000</v>
      </c>
      <c r="C19097" t="s">
        <v>21</v>
      </c>
      <c r="E19097">
        <v>180</v>
      </c>
    </row>
    <row r="19098" spans="1:6" x14ac:dyDescent="0.25">
      <c r="A19098" t="s">
        <v>25</v>
      </c>
      <c r="B19098" s="15">
        <v>2796000</v>
      </c>
      <c r="C19098" t="s">
        <v>28</v>
      </c>
      <c r="F19098">
        <v>77</v>
      </c>
    </row>
    <row r="19099" spans="1:6" x14ac:dyDescent="0.25">
      <c r="A19099" t="s">
        <v>20</v>
      </c>
      <c r="B19099" s="15">
        <v>9500000</v>
      </c>
      <c r="C19099" t="s">
        <v>21</v>
      </c>
      <c r="E19099">
        <v>407</v>
      </c>
      <c r="F19099">
        <v>270</v>
      </c>
    </row>
    <row r="19100" spans="1:6" x14ac:dyDescent="0.25">
      <c r="A19100" t="s">
        <v>20</v>
      </c>
      <c r="B19100" s="15">
        <v>7700000</v>
      </c>
      <c r="C19100" t="s">
        <v>21</v>
      </c>
      <c r="E19100">
        <v>187</v>
      </c>
      <c r="F19100">
        <v>198</v>
      </c>
    </row>
    <row r="19101" spans="1:6" x14ac:dyDescent="0.25">
      <c r="A19101" t="s">
        <v>20</v>
      </c>
      <c r="B19101" s="15">
        <v>3490000</v>
      </c>
      <c r="C19101" t="s">
        <v>21</v>
      </c>
      <c r="D19101" t="s">
        <v>128</v>
      </c>
      <c r="E19101">
        <v>86</v>
      </c>
      <c r="F19101">
        <v>158</v>
      </c>
    </row>
    <row r="19102" spans="1:6" x14ac:dyDescent="0.25">
      <c r="A19102" t="s">
        <v>25</v>
      </c>
      <c r="B19102" s="15">
        <v>2260000</v>
      </c>
      <c r="C19102" t="s">
        <v>28</v>
      </c>
      <c r="E19102">
        <v>56</v>
      </c>
    </row>
    <row r="19103" spans="1:6" x14ac:dyDescent="0.25">
      <c r="A19103" t="s">
        <v>25</v>
      </c>
      <c r="B19103" s="15">
        <v>1300000</v>
      </c>
      <c r="C19103" t="s">
        <v>21</v>
      </c>
      <c r="D19103" t="s">
        <v>352</v>
      </c>
    </row>
    <row r="19104" spans="1:6" x14ac:dyDescent="0.25">
      <c r="A19104" t="s">
        <v>20</v>
      </c>
      <c r="B19104" s="15">
        <v>13000000</v>
      </c>
      <c r="C19104" t="s">
        <v>28</v>
      </c>
      <c r="D19104" t="s">
        <v>146</v>
      </c>
      <c r="E19104">
        <v>462</v>
      </c>
      <c r="F19104">
        <v>368</v>
      </c>
    </row>
    <row r="19105" spans="1:6" x14ac:dyDescent="0.25">
      <c r="A19105" t="s">
        <v>20</v>
      </c>
      <c r="B19105" s="15">
        <v>4300000</v>
      </c>
      <c r="C19105" t="s">
        <v>21</v>
      </c>
      <c r="D19105" t="s">
        <v>212</v>
      </c>
      <c r="F19105">
        <v>187</v>
      </c>
    </row>
    <row r="19106" spans="1:6" x14ac:dyDescent="0.25">
      <c r="A19106" t="s">
        <v>20</v>
      </c>
      <c r="B19106" s="15">
        <v>7900000</v>
      </c>
      <c r="C19106" t="s">
        <v>21</v>
      </c>
      <c r="D19106" t="s">
        <v>207</v>
      </c>
      <c r="E19106">
        <v>276</v>
      </c>
      <c r="F19106">
        <v>480</v>
      </c>
    </row>
    <row r="19107" spans="1:6" x14ac:dyDescent="0.25">
      <c r="A19107" t="s">
        <v>20</v>
      </c>
      <c r="B19107" s="15">
        <v>1580000</v>
      </c>
      <c r="C19107" t="s">
        <v>27</v>
      </c>
      <c r="D19107" t="s">
        <v>617</v>
      </c>
      <c r="E19107">
        <v>108</v>
      </c>
    </row>
    <row r="19108" spans="1:6" x14ac:dyDescent="0.25">
      <c r="A19108" t="s">
        <v>20</v>
      </c>
      <c r="B19108" s="15">
        <v>22000000</v>
      </c>
      <c r="C19108" t="s">
        <v>21</v>
      </c>
      <c r="E19108">
        <v>330</v>
      </c>
      <c r="F19108">
        <v>550</v>
      </c>
    </row>
    <row r="19109" spans="1:6" x14ac:dyDescent="0.25">
      <c r="A19109" t="s">
        <v>20</v>
      </c>
      <c r="B19109" s="15">
        <v>7190000</v>
      </c>
      <c r="C19109" t="s">
        <v>21</v>
      </c>
      <c r="D19109" t="s">
        <v>106</v>
      </c>
      <c r="E19109">
        <v>154</v>
      </c>
    </row>
    <row r="19110" spans="1:6" x14ac:dyDescent="0.25">
      <c r="A19110" t="s">
        <v>25</v>
      </c>
      <c r="B19110" s="15">
        <v>5087639</v>
      </c>
      <c r="C19110" t="s">
        <v>28</v>
      </c>
      <c r="E19110">
        <v>92</v>
      </c>
      <c r="F19110">
        <v>92</v>
      </c>
    </row>
    <row r="19111" spans="1:6" x14ac:dyDescent="0.25">
      <c r="A19111" t="s">
        <v>20</v>
      </c>
      <c r="B19111" s="15">
        <v>23300000</v>
      </c>
      <c r="C19111" t="s">
        <v>21</v>
      </c>
      <c r="D19111" t="s">
        <v>70</v>
      </c>
      <c r="E19111">
        <v>512</v>
      </c>
    </row>
    <row r="19112" spans="1:6" x14ac:dyDescent="0.25">
      <c r="A19112" t="s">
        <v>20</v>
      </c>
      <c r="B19112" s="15">
        <v>4200000</v>
      </c>
      <c r="C19112" t="s">
        <v>21</v>
      </c>
      <c r="E19112">
        <v>132</v>
      </c>
      <c r="F19112">
        <v>205</v>
      </c>
    </row>
    <row r="19113" spans="1:6" x14ac:dyDescent="0.25">
      <c r="A19113" t="s">
        <v>20</v>
      </c>
      <c r="B19113" s="15">
        <v>4700000</v>
      </c>
      <c r="C19113" t="s">
        <v>21</v>
      </c>
      <c r="D19113" t="s">
        <v>40</v>
      </c>
      <c r="E19113">
        <v>130</v>
      </c>
      <c r="F19113">
        <v>211</v>
      </c>
    </row>
    <row r="19114" spans="1:6" x14ac:dyDescent="0.25">
      <c r="A19114" t="s">
        <v>20</v>
      </c>
      <c r="B19114" s="15">
        <v>6940000</v>
      </c>
      <c r="C19114" t="s">
        <v>21</v>
      </c>
      <c r="D19114" t="s">
        <v>40</v>
      </c>
      <c r="E19114">
        <v>180</v>
      </c>
      <c r="F19114">
        <v>270</v>
      </c>
    </row>
    <row r="19115" spans="1:6" x14ac:dyDescent="0.25">
      <c r="A19115" t="s">
        <v>20</v>
      </c>
      <c r="B19115" s="15">
        <v>12000000</v>
      </c>
      <c r="C19115" t="s">
        <v>28</v>
      </c>
      <c r="D19115" t="s">
        <v>119</v>
      </c>
      <c r="E19115">
        <v>400</v>
      </c>
    </row>
    <row r="19116" spans="1:6" x14ac:dyDescent="0.25">
      <c r="A19116" t="s">
        <v>25</v>
      </c>
      <c r="B19116" s="15">
        <v>1091000</v>
      </c>
      <c r="C19116" t="s">
        <v>28</v>
      </c>
      <c r="D19116" t="s">
        <v>695</v>
      </c>
      <c r="E19116">
        <v>54</v>
      </c>
      <c r="F19116">
        <v>54</v>
      </c>
    </row>
    <row r="19117" spans="1:6" x14ac:dyDescent="0.25">
      <c r="A19117" t="s">
        <v>20</v>
      </c>
      <c r="B19117" s="15">
        <v>18660000</v>
      </c>
      <c r="C19117" t="s">
        <v>21</v>
      </c>
      <c r="E19117">
        <v>479</v>
      </c>
    </row>
    <row r="19118" spans="1:6" x14ac:dyDescent="0.25">
      <c r="A19118" t="s">
        <v>25</v>
      </c>
      <c r="B19118" s="15">
        <v>1887000</v>
      </c>
      <c r="C19118" t="s">
        <v>28</v>
      </c>
      <c r="E19118">
        <v>73</v>
      </c>
    </row>
    <row r="19119" spans="1:6" x14ac:dyDescent="0.25">
      <c r="A19119" t="s">
        <v>25</v>
      </c>
      <c r="B19119" s="15">
        <v>4900000</v>
      </c>
      <c r="C19119" t="s">
        <v>21</v>
      </c>
      <c r="D19119" t="s">
        <v>180</v>
      </c>
    </row>
    <row r="19120" spans="1:6" x14ac:dyDescent="0.25">
      <c r="A19120" t="s">
        <v>20</v>
      </c>
      <c r="B19120" s="15">
        <v>2980000</v>
      </c>
      <c r="C19120" t="s">
        <v>23</v>
      </c>
      <c r="E19120">
        <v>175</v>
      </c>
    </row>
    <row r="19121" spans="1:6" x14ac:dyDescent="0.25">
      <c r="A19121" t="s">
        <v>20</v>
      </c>
      <c r="B19121" s="15">
        <v>3500000</v>
      </c>
      <c r="C19121" t="s">
        <v>21</v>
      </c>
      <c r="D19121" t="s">
        <v>681</v>
      </c>
      <c r="E19121">
        <v>93</v>
      </c>
      <c r="F19121">
        <v>115</v>
      </c>
    </row>
    <row r="19122" spans="1:6" x14ac:dyDescent="0.25">
      <c r="A19122" t="s">
        <v>20</v>
      </c>
      <c r="B19122" s="15">
        <v>635000</v>
      </c>
      <c r="C19122" t="s">
        <v>27</v>
      </c>
      <c r="D19122" t="s">
        <v>363</v>
      </c>
      <c r="E19122">
        <v>150</v>
      </c>
    </row>
    <row r="19123" spans="1:6" x14ac:dyDescent="0.25">
      <c r="A19123" t="s">
        <v>20</v>
      </c>
      <c r="B19123" s="15">
        <v>5800000</v>
      </c>
      <c r="C19123" t="s">
        <v>23</v>
      </c>
      <c r="D19123" t="s">
        <v>400</v>
      </c>
      <c r="E19123">
        <v>1500</v>
      </c>
      <c r="F19123">
        <v>310</v>
      </c>
    </row>
    <row r="19124" spans="1:6" x14ac:dyDescent="0.25">
      <c r="A19124" t="s">
        <v>20</v>
      </c>
      <c r="B19124" s="15">
        <v>44500000</v>
      </c>
      <c r="C19124" t="s">
        <v>21</v>
      </c>
      <c r="D19124" t="s">
        <v>294</v>
      </c>
      <c r="E19124">
        <v>1000</v>
      </c>
    </row>
    <row r="19125" spans="1:6" x14ac:dyDescent="0.25">
      <c r="A19125" t="s">
        <v>20</v>
      </c>
      <c r="B19125" s="15">
        <v>2800000</v>
      </c>
      <c r="C19125" t="s">
        <v>23</v>
      </c>
      <c r="D19125" t="s">
        <v>133</v>
      </c>
      <c r="E19125">
        <v>120</v>
      </c>
    </row>
    <row r="19126" spans="1:6" x14ac:dyDescent="0.25">
      <c r="A19126" t="s">
        <v>25</v>
      </c>
      <c r="B19126" s="15">
        <v>1000000</v>
      </c>
      <c r="C19126" t="s">
        <v>28</v>
      </c>
      <c r="D19126" t="s">
        <v>430</v>
      </c>
      <c r="E19126">
        <v>55</v>
      </c>
      <c r="F19126">
        <v>55</v>
      </c>
    </row>
    <row r="19127" spans="1:6" x14ac:dyDescent="0.25">
      <c r="A19127" t="s">
        <v>25</v>
      </c>
      <c r="B19127" s="15">
        <v>11807969</v>
      </c>
      <c r="C19127" t="s">
        <v>21</v>
      </c>
      <c r="D19127" t="s">
        <v>33</v>
      </c>
      <c r="F19127">
        <v>209</v>
      </c>
    </row>
    <row r="19128" spans="1:6" x14ac:dyDescent="0.25">
      <c r="A19128" t="s">
        <v>20</v>
      </c>
      <c r="B19128" s="15">
        <v>1270000</v>
      </c>
      <c r="C19128" t="s">
        <v>27</v>
      </c>
      <c r="E19128">
        <v>64</v>
      </c>
      <c r="F19128">
        <v>66</v>
      </c>
    </row>
    <row r="19129" spans="1:6" x14ac:dyDescent="0.25">
      <c r="A19129" t="s">
        <v>20</v>
      </c>
      <c r="B19129" s="15">
        <v>3700000</v>
      </c>
      <c r="C19129" t="s">
        <v>21</v>
      </c>
      <c r="D19129" t="s">
        <v>22</v>
      </c>
      <c r="E19129">
        <v>104</v>
      </c>
      <c r="F19129">
        <v>153</v>
      </c>
    </row>
    <row r="19130" spans="1:6" x14ac:dyDescent="0.25">
      <c r="A19130" t="s">
        <v>20</v>
      </c>
      <c r="B19130" s="15">
        <v>19203375</v>
      </c>
      <c r="C19130" t="s">
        <v>21</v>
      </c>
      <c r="E19130">
        <v>388</v>
      </c>
    </row>
    <row r="19131" spans="1:6" x14ac:dyDescent="0.25">
      <c r="A19131" t="s">
        <v>20</v>
      </c>
      <c r="B19131" s="15">
        <v>2464138</v>
      </c>
      <c r="C19131" t="s">
        <v>21</v>
      </c>
      <c r="D19131" t="s">
        <v>550</v>
      </c>
      <c r="E19131">
        <v>234</v>
      </c>
    </row>
    <row r="19132" spans="1:6" x14ac:dyDescent="0.25">
      <c r="A19132" t="s">
        <v>20</v>
      </c>
      <c r="B19132" s="15">
        <v>21900000</v>
      </c>
      <c r="C19132" t="s">
        <v>21</v>
      </c>
      <c r="D19132" t="s">
        <v>49</v>
      </c>
      <c r="E19132">
        <v>410</v>
      </c>
    </row>
    <row r="19133" spans="1:6" x14ac:dyDescent="0.25">
      <c r="A19133" t="s">
        <v>25</v>
      </c>
      <c r="B19133" s="15">
        <v>10650000</v>
      </c>
      <c r="C19133" t="s">
        <v>28</v>
      </c>
      <c r="F19133">
        <v>181</v>
      </c>
    </row>
    <row r="19134" spans="1:6" x14ac:dyDescent="0.25">
      <c r="A19134" t="s">
        <v>25</v>
      </c>
      <c r="B19134" s="15">
        <v>2350000</v>
      </c>
      <c r="C19134" t="s">
        <v>28</v>
      </c>
      <c r="D19134" t="s">
        <v>44</v>
      </c>
      <c r="E19134">
        <v>55</v>
      </c>
    </row>
    <row r="19135" spans="1:6" x14ac:dyDescent="0.25">
      <c r="A19135" t="s">
        <v>20</v>
      </c>
      <c r="B19135" s="15">
        <v>9800000</v>
      </c>
      <c r="C19135" t="s">
        <v>21</v>
      </c>
      <c r="E19135">
        <v>361</v>
      </c>
    </row>
    <row r="19136" spans="1:6" x14ac:dyDescent="0.25">
      <c r="A19136" t="s">
        <v>20</v>
      </c>
      <c r="B19136" s="15">
        <v>724000</v>
      </c>
      <c r="C19136" t="s">
        <v>28</v>
      </c>
      <c r="E19136">
        <v>110</v>
      </c>
    </row>
    <row r="19137" spans="1:6" x14ac:dyDescent="0.25">
      <c r="A19137" t="s">
        <v>25</v>
      </c>
      <c r="B19137" s="15">
        <v>4850000</v>
      </c>
      <c r="C19137" t="s">
        <v>21</v>
      </c>
      <c r="D19137" t="s">
        <v>243</v>
      </c>
      <c r="E19137">
        <v>122</v>
      </c>
      <c r="F19137">
        <v>90</v>
      </c>
    </row>
    <row r="19138" spans="1:6" x14ac:dyDescent="0.25">
      <c r="A19138" t="s">
        <v>20</v>
      </c>
      <c r="B19138" s="15">
        <v>7700000</v>
      </c>
      <c r="C19138" t="s">
        <v>21</v>
      </c>
      <c r="D19138" t="s">
        <v>232</v>
      </c>
      <c r="E19138">
        <v>252</v>
      </c>
      <c r="F19138">
        <v>350</v>
      </c>
    </row>
    <row r="19139" spans="1:6" x14ac:dyDescent="0.25">
      <c r="A19139" t="s">
        <v>25</v>
      </c>
      <c r="B19139" s="15">
        <v>3140000</v>
      </c>
      <c r="C19139" t="s">
        <v>28</v>
      </c>
      <c r="D19139" t="s">
        <v>75</v>
      </c>
      <c r="F19139">
        <v>79</v>
      </c>
    </row>
    <row r="19140" spans="1:6" x14ac:dyDescent="0.25">
      <c r="A19140" t="s">
        <v>20</v>
      </c>
      <c r="B19140" s="15">
        <v>2650000</v>
      </c>
      <c r="C19140" t="s">
        <v>21</v>
      </c>
      <c r="E19140">
        <v>92.5</v>
      </c>
      <c r="F19140">
        <v>107</v>
      </c>
    </row>
    <row r="19141" spans="1:6" x14ac:dyDescent="0.25">
      <c r="A19141" t="s">
        <v>20</v>
      </c>
      <c r="B19141" s="15">
        <v>1287000</v>
      </c>
      <c r="C19141" t="s">
        <v>28</v>
      </c>
      <c r="D19141" t="s">
        <v>778</v>
      </c>
      <c r="E19141">
        <v>65</v>
      </c>
    </row>
    <row r="19142" spans="1:6" x14ac:dyDescent="0.25">
      <c r="A19142" t="s">
        <v>20</v>
      </c>
      <c r="B19142" s="15">
        <v>2600000</v>
      </c>
      <c r="C19142" t="s">
        <v>27</v>
      </c>
      <c r="E19142">
        <v>66</v>
      </c>
      <c r="F19142">
        <v>120</v>
      </c>
    </row>
    <row r="19143" spans="1:6" x14ac:dyDescent="0.25">
      <c r="A19143" t="s">
        <v>25</v>
      </c>
      <c r="B19143" s="15">
        <v>3285966</v>
      </c>
      <c r="C19143" t="s">
        <v>28</v>
      </c>
    </row>
    <row r="19144" spans="1:6" x14ac:dyDescent="0.25">
      <c r="A19144" t="s">
        <v>20</v>
      </c>
      <c r="B19144" s="15">
        <v>1625000</v>
      </c>
      <c r="C19144" t="s">
        <v>23</v>
      </c>
      <c r="F19144">
        <v>90</v>
      </c>
    </row>
    <row r="19145" spans="1:6" x14ac:dyDescent="0.25">
      <c r="A19145" t="s">
        <v>20</v>
      </c>
      <c r="B19145" s="15">
        <v>700000</v>
      </c>
      <c r="C19145" t="s">
        <v>59</v>
      </c>
      <c r="E19145">
        <v>90</v>
      </c>
    </row>
    <row r="19146" spans="1:6" x14ac:dyDescent="0.25">
      <c r="A19146" t="s">
        <v>20</v>
      </c>
      <c r="B19146" s="15">
        <v>6200000</v>
      </c>
      <c r="C19146" t="s">
        <v>28</v>
      </c>
      <c r="D19146" t="s">
        <v>119</v>
      </c>
      <c r="E19146">
        <v>200</v>
      </c>
      <c r="F19146">
        <v>309</v>
      </c>
    </row>
    <row r="19147" spans="1:6" x14ac:dyDescent="0.25">
      <c r="A19147" t="s">
        <v>20</v>
      </c>
      <c r="B19147" s="15">
        <v>39000000</v>
      </c>
      <c r="C19147" t="s">
        <v>21</v>
      </c>
      <c r="E19147">
        <v>540</v>
      </c>
      <c r="F19147">
        <v>686</v>
      </c>
    </row>
    <row r="19148" spans="1:6" x14ac:dyDescent="0.25">
      <c r="A19148" t="s">
        <v>20</v>
      </c>
      <c r="B19148" s="15">
        <v>9880000</v>
      </c>
      <c r="C19148" t="s">
        <v>28</v>
      </c>
      <c r="D19148" t="s">
        <v>334</v>
      </c>
      <c r="E19148">
        <v>266</v>
      </c>
      <c r="F19148">
        <v>406</v>
      </c>
    </row>
    <row r="19149" spans="1:6" x14ac:dyDescent="0.25">
      <c r="A19149" t="s">
        <v>25</v>
      </c>
      <c r="B19149" s="15">
        <v>8450000</v>
      </c>
      <c r="C19149" t="s">
        <v>21</v>
      </c>
      <c r="D19149" t="s">
        <v>49</v>
      </c>
      <c r="E19149">
        <v>67</v>
      </c>
    </row>
    <row r="19150" spans="1:6" x14ac:dyDescent="0.25">
      <c r="A19150" t="s">
        <v>25</v>
      </c>
      <c r="B19150" s="15">
        <v>1180000</v>
      </c>
      <c r="C19150" t="s">
        <v>28</v>
      </c>
      <c r="E19150">
        <v>52</v>
      </c>
      <c r="F19150">
        <v>52</v>
      </c>
    </row>
    <row r="19151" spans="1:6" x14ac:dyDescent="0.25">
      <c r="A19151" t="s">
        <v>25</v>
      </c>
      <c r="B19151" s="15">
        <v>6224950</v>
      </c>
      <c r="C19151" t="s">
        <v>28</v>
      </c>
      <c r="D19151" t="s">
        <v>31</v>
      </c>
      <c r="F19151">
        <v>108</v>
      </c>
    </row>
    <row r="19152" spans="1:6" x14ac:dyDescent="0.25">
      <c r="A19152" t="s">
        <v>25</v>
      </c>
      <c r="B19152" s="15">
        <v>3490000</v>
      </c>
      <c r="C19152" t="s">
        <v>28</v>
      </c>
      <c r="F19152">
        <v>74</v>
      </c>
    </row>
    <row r="19153" spans="1:6" x14ac:dyDescent="0.25">
      <c r="A19153" t="s">
        <v>20</v>
      </c>
      <c r="B19153" s="15">
        <v>1498000</v>
      </c>
      <c r="C19153" t="s">
        <v>21</v>
      </c>
      <c r="E19153">
        <v>100</v>
      </c>
    </row>
    <row r="19154" spans="1:6" x14ac:dyDescent="0.25">
      <c r="A19154" t="s">
        <v>20</v>
      </c>
      <c r="B19154" s="15">
        <v>3600000</v>
      </c>
      <c r="C19154" t="s">
        <v>23</v>
      </c>
      <c r="E19154">
        <v>137</v>
      </c>
    </row>
    <row r="19155" spans="1:6" x14ac:dyDescent="0.25">
      <c r="A19155" t="s">
        <v>20</v>
      </c>
      <c r="B19155" s="15">
        <v>1400000</v>
      </c>
      <c r="C19155" t="s">
        <v>23</v>
      </c>
      <c r="F19155">
        <v>188</v>
      </c>
    </row>
    <row r="19156" spans="1:6" x14ac:dyDescent="0.25">
      <c r="A19156" t="s">
        <v>20</v>
      </c>
      <c r="B19156" s="15">
        <v>1547500</v>
      </c>
      <c r="C19156" t="s">
        <v>21</v>
      </c>
      <c r="D19156" t="s">
        <v>160</v>
      </c>
      <c r="E19156">
        <v>181</v>
      </c>
    </row>
    <row r="19157" spans="1:6" x14ac:dyDescent="0.25">
      <c r="A19157" t="s">
        <v>25</v>
      </c>
      <c r="B19157" s="15">
        <v>7000000</v>
      </c>
      <c r="C19157" t="s">
        <v>21</v>
      </c>
      <c r="E19157">
        <v>180</v>
      </c>
    </row>
    <row r="19158" spans="1:6" x14ac:dyDescent="0.25">
      <c r="A19158" t="s">
        <v>20</v>
      </c>
      <c r="B19158" s="15">
        <v>3500000</v>
      </c>
      <c r="C19158" t="s">
        <v>21</v>
      </c>
      <c r="E19158">
        <v>90</v>
      </c>
      <c r="F19158">
        <v>130</v>
      </c>
    </row>
    <row r="19159" spans="1:6" x14ac:dyDescent="0.25">
      <c r="A19159" t="s">
        <v>20</v>
      </c>
      <c r="B19159" s="15">
        <v>3899000</v>
      </c>
      <c r="C19159" t="s">
        <v>23</v>
      </c>
      <c r="D19159" t="s">
        <v>291</v>
      </c>
      <c r="E19159">
        <v>125</v>
      </c>
      <c r="F19159">
        <v>189</v>
      </c>
    </row>
    <row r="19160" spans="1:6" x14ac:dyDescent="0.25">
      <c r="A19160" t="s">
        <v>20</v>
      </c>
      <c r="B19160" s="15">
        <v>2003000</v>
      </c>
      <c r="C19160" t="s">
        <v>28</v>
      </c>
      <c r="D19160" t="s">
        <v>47</v>
      </c>
      <c r="E19160">
        <v>162</v>
      </c>
      <c r="F19160">
        <v>198</v>
      </c>
    </row>
    <row r="19161" spans="1:6" x14ac:dyDescent="0.25">
      <c r="A19161" t="s">
        <v>20</v>
      </c>
      <c r="B19161" s="15">
        <v>26500000</v>
      </c>
      <c r="C19161" t="s">
        <v>21</v>
      </c>
      <c r="D19161" t="s">
        <v>49</v>
      </c>
      <c r="E19161">
        <v>420</v>
      </c>
    </row>
    <row r="19162" spans="1:6" x14ac:dyDescent="0.25">
      <c r="A19162" t="s">
        <v>25</v>
      </c>
      <c r="B19162" s="15">
        <v>7607040</v>
      </c>
      <c r="C19162" t="s">
        <v>28</v>
      </c>
      <c r="D19162" t="s">
        <v>119</v>
      </c>
      <c r="F19162">
        <v>135.83999633789063</v>
      </c>
    </row>
    <row r="19163" spans="1:6" x14ac:dyDescent="0.25">
      <c r="A19163" t="s">
        <v>20</v>
      </c>
      <c r="B19163" s="15">
        <v>4650000</v>
      </c>
      <c r="C19163" t="s">
        <v>23</v>
      </c>
      <c r="E19163">
        <v>160</v>
      </c>
      <c r="F19163">
        <v>200</v>
      </c>
    </row>
    <row r="19164" spans="1:6" x14ac:dyDescent="0.25">
      <c r="A19164" t="s">
        <v>20</v>
      </c>
      <c r="B19164" s="15">
        <v>9800000</v>
      </c>
      <c r="C19164" t="s">
        <v>21</v>
      </c>
      <c r="D19164" t="s">
        <v>115</v>
      </c>
      <c r="E19164">
        <v>360</v>
      </c>
      <c r="F19164">
        <v>265</v>
      </c>
    </row>
    <row r="19165" spans="1:6" x14ac:dyDescent="0.25">
      <c r="A19165" t="s">
        <v>20</v>
      </c>
      <c r="B19165" s="15">
        <v>7990000</v>
      </c>
      <c r="C19165" t="s">
        <v>21</v>
      </c>
      <c r="E19165">
        <v>144</v>
      </c>
    </row>
    <row r="19166" spans="1:6" x14ac:dyDescent="0.25">
      <c r="A19166" t="s">
        <v>20</v>
      </c>
      <c r="B19166" s="15">
        <v>1566578</v>
      </c>
      <c r="C19166" t="s">
        <v>21</v>
      </c>
      <c r="D19166" t="s">
        <v>534</v>
      </c>
    </row>
    <row r="19167" spans="1:6" x14ac:dyDescent="0.25">
      <c r="A19167" t="s">
        <v>25</v>
      </c>
      <c r="B19167" s="15">
        <v>8300000</v>
      </c>
      <c r="C19167" t="s">
        <v>21</v>
      </c>
      <c r="D19167" t="s">
        <v>33</v>
      </c>
    </row>
    <row r="19168" spans="1:6" x14ac:dyDescent="0.25">
      <c r="A19168" t="s">
        <v>25</v>
      </c>
      <c r="B19168" s="15">
        <v>10732864</v>
      </c>
      <c r="C19168" t="s">
        <v>21</v>
      </c>
      <c r="F19168">
        <v>104</v>
      </c>
    </row>
    <row r="19169" spans="1:6" x14ac:dyDescent="0.25">
      <c r="A19169" t="s">
        <v>25</v>
      </c>
      <c r="B19169" s="15">
        <v>1354000</v>
      </c>
      <c r="C19169" t="s">
        <v>34</v>
      </c>
    </row>
    <row r="19170" spans="1:6" x14ac:dyDescent="0.25">
      <c r="A19170" t="s">
        <v>20</v>
      </c>
      <c r="B19170" s="15">
        <v>970000</v>
      </c>
      <c r="C19170" t="s">
        <v>28</v>
      </c>
      <c r="D19170" t="s">
        <v>839</v>
      </c>
      <c r="E19170">
        <v>140</v>
      </c>
      <c r="F19170">
        <v>175</v>
      </c>
    </row>
    <row r="19171" spans="1:6" x14ac:dyDescent="0.25">
      <c r="A19171" t="s">
        <v>20</v>
      </c>
      <c r="B19171" s="15">
        <v>1100000</v>
      </c>
      <c r="C19171" t="s">
        <v>23</v>
      </c>
      <c r="D19171" t="s">
        <v>692</v>
      </c>
      <c r="E19171">
        <v>62</v>
      </c>
      <c r="F19171">
        <v>79</v>
      </c>
    </row>
    <row r="19172" spans="1:6" x14ac:dyDescent="0.25">
      <c r="A19172" t="s">
        <v>20</v>
      </c>
      <c r="B19172" s="15">
        <v>17158999</v>
      </c>
      <c r="C19172" t="s">
        <v>21</v>
      </c>
      <c r="E19172">
        <v>336</v>
      </c>
    </row>
    <row r="19173" spans="1:6" x14ac:dyDescent="0.25">
      <c r="A19173" t="s">
        <v>20</v>
      </c>
      <c r="B19173" s="15">
        <v>7090000</v>
      </c>
      <c r="C19173" t="s">
        <v>21</v>
      </c>
      <c r="D19173" t="s">
        <v>48</v>
      </c>
      <c r="E19173">
        <v>160</v>
      </c>
      <c r="F19173">
        <v>240</v>
      </c>
    </row>
    <row r="19174" spans="1:6" x14ac:dyDescent="0.25">
      <c r="A19174" t="s">
        <v>20</v>
      </c>
      <c r="B19174" s="15">
        <v>470000</v>
      </c>
      <c r="C19174" t="s">
        <v>23</v>
      </c>
      <c r="D19174" t="s">
        <v>596</v>
      </c>
      <c r="E19174">
        <v>158</v>
      </c>
    </row>
    <row r="19175" spans="1:6" x14ac:dyDescent="0.25">
      <c r="A19175" t="s">
        <v>25</v>
      </c>
      <c r="B19175" s="15">
        <v>2100000</v>
      </c>
      <c r="C19175" t="s">
        <v>28</v>
      </c>
      <c r="D19175" t="s">
        <v>111</v>
      </c>
      <c r="F19175">
        <v>71</v>
      </c>
    </row>
    <row r="19176" spans="1:6" x14ac:dyDescent="0.25">
      <c r="A19176" t="s">
        <v>25</v>
      </c>
      <c r="B19176" s="15">
        <v>3915021</v>
      </c>
      <c r="C19176" t="s">
        <v>21</v>
      </c>
      <c r="D19176" t="s">
        <v>68</v>
      </c>
      <c r="F19176">
        <v>72</v>
      </c>
    </row>
    <row r="19177" spans="1:6" x14ac:dyDescent="0.25">
      <c r="A19177" t="s">
        <v>25</v>
      </c>
      <c r="B19177" s="15">
        <v>3224000</v>
      </c>
      <c r="C19177" t="s">
        <v>28</v>
      </c>
      <c r="D19177" t="s">
        <v>72</v>
      </c>
      <c r="E19177">
        <v>62</v>
      </c>
    </row>
    <row r="19178" spans="1:6" x14ac:dyDescent="0.25">
      <c r="A19178" t="s">
        <v>25</v>
      </c>
      <c r="B19178" s="15">
        <v>12500000</v>
      </c>
      <c r="C19178" t="s">
        <v>21</v>
      </c>
      <c r="D19178" t="s">
        <v>262</v>
      </c>
      <c r="F19178">
        <v>220</v>
      </c>
    </row>
    <row r="19179" spans="1:6" x14ac:dyDescent="0.25">
      <c r="A19179" t="s">
        <v>20</v>
      </c>
      <c r="B19179" s="15">
        <v>663206</v>
      </c>
      <c r="C19179" t="s">
        <v>23</v>
      </c>
      <c r="E19179">
        <v>100</v>
      </c>
    </row>
    <row r="19180" spans="1:6" x14ac:dyDescent="0.25">
      <c r="A19180" t="s">
        <v>20</v>
      </c>
      <c r="B19180" s="15">
        <v>6850000</v>
      </c>
      <c r="C19180" t="s">
        <v>21</v>
      </c>
      <c r="E19180">
        <v>162</v>
      </c>
      <c r="F19180">
        <v>245</v>
      </c>
    </row>
    <row r="19181" spans="1:6" x14ac:dyDescent="0.25">
      <c r="A19181" t="s">
        <v>20</v>
      </c>
      <c r="B19181" s="15">
        <v>3950000</v>
      </c>
      <c r="C19181" t="s">
        <v>21</v>
      </c>
      <c r="D19181" t="s">
        <v>490</v>
      </c>
      <c r="E19181">
        <v>80</v>
      </c>
      <c r="F19181">
        <v>150</v>
      </c>
    </row>
    <row r="19182" spans="1:6" x14ac:dyDescent="0.25">
      <c r="A19182" t="s">
        <v>25</v>
      </c>
      <c r="B19182" s="15">
        <v>4350000</v>
      </c>
      <c r="C19182" t="s">
        <v>21</v>
      </c>
      <c r="D19182" t="s">
        <v>68</v>
      </c>
    </row>
    <row r="19183" spans="1:6" x14ac:dyDescent="0.25">
      <c r="A19183" t="s">
        <v>20</v>
      </c>
      <c r="B19183" s="15">
        <v>9200000</v>
      </c>
      <c r="C19183" t="s">
        <v>21</v>
      </c>
      <c r="D19183" t="s">
        <v>40</v>
      </c>
      <c r="E19183">
        <v>160</v>
      </c>
    </row>
    <row r="19184" spans="1:6" x14ac:dyDescent="0.25">
      <c r="A19184" t="s">
        <v>25</v>
      </c>
      <c r="B19184" s="15">
        <v>8700000</v>
      </c>
      <c r="C19184" t="s">
        <v>21</v>
      </c>
      <c r="D19184" t="s">
        <v>33</v>
      </c>
      <c r="F19184">
        <v>130</v>
      </c>
    </row>
    <row r="19185" spans="1:6" x14ac:dyDescent="0.25">
      <c r="A19185" t="s">
        <v>20</v>
      </c>
      <c r="B19185" s="15">
        <v>6490000</v>
      </c>
      <c r="C19185" t="s">
        <v>28</v>
      </c>
      <c r="D19185" t="s">
        <v>301</v>
      </c>
      <c r="E19185">
        <v>200</v>
      </c>
      <c r="F19185">
        <v>255</v>
      </c>
    </row>
    <row r="19186" spans="1:6" x14ac:dyDescent="0.25">
      <c r="A19186" t="s">
        <v>20</v>
      </c>
      <c r="B19186" s="15">
        <v>6499000</v>
      </c>
      <c r="C19186" t="s">
        <v>21</v>
      </c>
      <c r="E19186">
        <v>140</v>
      </c>
      <c r="F19186">
        <v>195</v>
      </c>
    </row>
    <row r="19187" spans="1:6" x14ac:dyDescent="0.25">
      <c r="A19187" t="s">
        <v>25</v>
      </c>
      <c r="B19187" s="15">
        <v>3968438</v>
      </c>
      <c r="C19187" t="s">
        <v>28</v>
      </c>
      <c r="D19187" t="s">
        <v>101</v>
      </c>
      <c r="F19187">
        <v>79</v>
      </c>
    </row>
    <row r="19188" spans="1:6" x14ac:dyDescent="0.25">
      <c r="A19188" t="s">
        <v>20</v>
      </c>
      <c r="B19188" s="15">
        <v>1300000</v>
      </c>
      <c r="C19188" t="s">
        <v>27</v>
      </c>
      <c r="E19188">
        <v>85</v>
      </c>
      <c r="F19188">
        <v>61</v>
      </c>
    </row>
    <row r="19189" spans="1:6" x14ac:dyDescent="0.25">
      <c r="A19189" t="s">
        <v>25</v>
      </c>
      <c r="B19189" s="15">
        <v>4934494</v>
      </c>
      <c r="C19189" t="s">
        <v>28</v>
      </c>
      <c r="E19189">
        <v>75</v>
      </c>
    </row>
    <row r="19190" spans="1:6" x14ac:dyDescent="0.25">
      <c r="A19190" t="s">
        <v>20</v>
      </c>
      <c r="B19190" s="15">
        <v>2600000</v>
      </c>
      <c r="C19190" t="s">
        <v>21</v>
      </c>
      <c r="E19190">
        <v>90</v>
      </c>
    </row>
    <row r="19191" spans="1:6" x14ac:dyDescent="0.25">
      <c r="A19191" t="s">
        <v>20</v>
      </c>
      <c r="B19191" s="15">
        <v>3500000</v>
      </c>
      <c r="C19191" t="s">
        <v>59</v>
      </c>
      <c r="F19191">
        <v>204</v>
      </c>
    </row>
    <row r="19192" spans="1:6" x14ac:dyDescent="0.25">
      <c r="A19192" t="s">
        <v>20</v>
      </c>
      <c r="B19192" s="15">
        <v>11500000</v>
      </c>
      <c r="C19192" t="s">
        <v>28</v>
      </c>
      <c r="F19192">
        <v>330</v>
      </c>
    </row>
    <row r="19193" spans="1:6" x14ac:dyDescent="0.25">
      <c r="A19193" t="s">
        <v>25</v>
      </c>
      <c r="B19193" s="15">
        <v>3265000</v>
      </c>
      <c r="C19193" t="s">
        <v>21</v>
      </c>
      <c r="D19193" t="s">
        <v>68</v>
      </c>
      <c r="F19193">
        <v>59</v>
      </c>
    </row>
    <row r="19194" spans="1:6" x14ac:dyDescent="0.25">
      <c r="A19194" t="s">
        <v>25</v>
      </c>
      <c r="B19194" s="15">
        <v>6300000</v>
      </c>
      <c r="C19194" t="s">
        <v>21</v>
      </c>
      <c r="D19194" t="s">
        <v>174</v>
      </c>
      <c r="F19194">
        <v>164</v>
      </c>
    </row>
    <row r="19195" spans="1:6" x14ac:dyDescent="0.25">
      <c r="A19195" t="s">
        <v>20</v>
      </c>
      <c r="B19195" s="15">
        <v>1053236</v>
      </c>
      <c r="C19195" t="s">
        <v>27</v>
      </c>
    </row>
    <row r="19196" spans="1:6" x14ac:dyDescent="0.25">
      <c r="A19196" t="s">
        <v>20</v>
      </c>
      <c r="B19196" s="15">
        <v>411000</v>
      </c>
      <c r="C19196" t="s">
        <v>21</v>
      </c>
      <c r="D19196" t="s">
        <v>668</v>
      </c>
      <c r="F19196">
        <v>92</v>
      </c>
    </row>
    <row r="19197" spans="1:6" x14ac:dyDescent="0.25">
      <c r="A19197" t="s">
        <v>20</v>
      </c>
      <c r="B19197" s="15">
        <v>541000</v>
      </c>
      <c r="C19197" t="s">
        <v>34</v>
      </c>
      <c r="E19197">
        <v>135</v>
      </c>
    </row>
    <row r="19198" spans="1:6" x14ac:dyDescent="0.25">
      <c r="A19198" t="s">
        <v>20</v>
      </c>
      <c r="B19198" s="15">
        <v>7534073</v>
      </c>
      <c r="C19198" t="s">
        <v>28</v>
      </c>
      <c r="D19198" t="s">
        <v>119</v>
      </c>
      <c r="E19198">
        <v>205</v>
      </c>
      <c r="F19198">
        <v>236</v>
      </c>
    </row>
    <row r="19199" spans="1:6" x14ac:dyDescent="0.25">
      <c r="A19199" t="s">
        <v>20</v>
      </c>
      <c r="B19199" s="15">
        <v>43900000</v>
      </c>
      <c r="C19199" t="s">
        <v>21</v>
      </c>
      <c r="D19199" t="s">
        <v>78</v>
      </c>
      <c r="E19199">
        <v>1044</v>
      </c>
    </row>
    <row r="19200" spans="1:6" x14ac:dyDescent="0.25">
      <c r="A19200" t="s">
        <v>25</v>
      </c>
      <c r="B19200" s="15">
        <v>3040000</v>
      </c>
      <c r="C19200" t="s">
        <v>28</v>
      </c>
      <c r="E19200">
        <v>77</v>
      </c>
    </row>
    <row r="19201" spans="1:6" x14ac:dyDescent="0.25">
      <c r="A19201" t="s">
        <v>20</v>
      </c>
      <c r="B19201" s="15">
        <v>1903000</v>
      </c>
      <c r="C19201" t="s">
        <v>23</v>
      </c>
      <c r="E19201">
        <v>90</v>
      </c>
    </row>
    <row r="19202" spans="1:6" x14ac:dyDescent="0.25">
      <c r="A19202" t="s">
        <v>20</v>
      </c>
      <c r="B19202" s="15">
        <v>1402500</v>
      </c>
      <c r="C19202" t="s">
        <v>27</v>
      </c>
      <c r="E19202">
        <v>95</v>
      </c>
    </row>
    <row r="19203" spans="1:6" x14ac:dyDescent="0.25">
      <c r="A19203" t="s">
        <v>20</v>
      </c>
      <c r="B19203" s="15">
        <v>12790000</v>
      </c>
      <c r="C19203" t="s">
        <v>21</v>
      </c>
      <c r="D19203" t="s">
        <v>110</v>
      </c>
      <c r="E19203">
        <v>410</v>
      </c>
      <c r="F19203">
        <v>461</v>
      </c>
    </row>
    <row r="19204" spans="1:6" x14ac:dyDescent="0.25">
      <c r="A19204" t="s">
        <v>25</v>
      </c>
      <c r="B19204" s="15">
        <v>5132825</v>
      </c>
      <c r="C19204" t="s">
        <v>21</v>
      </c>
      <c r="D19204" t="s">
        <v>68</v>
      </c>
      <c r="F19204">
        <v>92</v>
      </c>
    </row>
    <row r="19205" spans="1:6" x14ac:dyDescent="0.25">
      <c r="A19205" t="s">
        <v>25</v>
      </c>
      <c r="B19205" s="15">
        <v>3385000</v>
      </c>
      <c r="C19205" t="s">
        <v>28</v>
      </c>
    </row>
    <row r="19206" spans="1:6" x14ac:dyDescent="0.25">
      <c r="A19206" t="s">
        <v>25</v>
      </c>
      <c r="B19206" s="15">
        <v>3245823</v>
      </c>
      <c r="C19206" t="s">
        <v>28</v>
      </c>
      <c r="D19206" t="s">
        <v>120</v>
      </c>
    </row>
    <row r="19207" spans="1:6" x14ac:dyDescent="0.25">
      <c r="A19207" t="s">
        <v>20</v>
      </c>
      <c r="B19207" s="15">
        <v>5800000</v>
      </c>
      <c r="C19207" t="s">
        <v>21</v>
      </c>
      <c r="D19207" t="s">
        <v>33</v>
      </c>
    </row>
    <row r="19208" spans="1:6" x14ac:dyDescent="0.25">
      <c r="A19208" t="s">
        <v>20</v>
      </c>
      <c r="B19208" s="15">
        <v>1320000</v>
      </c>
      <c r="C19208" t="s">
        <v>23</v>
      </c>
      <c r="D19208" t="s">
        <v>399</v>
      </c>
      <c r="E19208">
        <v>90</v>
      </c>
      <c r="F19208">
        <v>120</v>
      </c>
    </row>
    <row r="19209" spans="1:6" x14ac:dyDescent="0.25">
      <c r="A19209" t="s">
        <v>20</v>
      </c>
      <c r="B19209" s="15">
        <v>4400000</v>
      </c>
      <c r="C19209" t="s">
        <v>21</v>
      </c>
      <c r="E19209">
        <v>157</v>
      </c>
      <c r="F19209">
        <v>200</v>
      </c>
    </row>
    <row r="19210" spans="1:6" x14ac:dyDescent="0.25">
      <c r="A19210" t="s">
        <v>20</v>
      </c>
      <c r="B19210" s="15">
        <v>45000000</v>
      </c>
      <c r="C19210" t="s">
        <v>21</v>
      </c>
      <c r="D19210" t="s">
        <v>294</v>
      </c>
      <c r="E19210">
        <v>1050</v>
      </c>
    </row>
    <row r="19211" spans="1:6" x14ac:dyDescent="0.25">
      <c r="A19211" t="s">
        <v>20</v>
      </c>
      <c r="B19211" s="15">
        <v>14200000</v>
      </c>
      <c r="C19211" t="s">
        <v>28</v>
      </c>
      <c r="D19211" t="s">
        <v>88</v>
      </c>
      <c r="E19211">
        <v>300</v>
      </c>
    </row>
    <row r="19212" spans="1:6" x14ac:dyDescent="0.25">
      <c r="A19212" t="s">
        <v>20</v>
      </c>
      <c r="B19212" s="15">
        <v>4500000</v>
      </c>
      <c r="C19212" t="s">
        <v>27</v>
      </c>
      <c r="E19212">
        <v>195</v>
      </c>
      <c r="F19212">
        <v>134</v>
      </c>
    </row>
    <row r="19213" spans="1:6" x14ac:dyDescent="0.25">
      <c r="A19213" t="s">
        <v>20</v>
      </c>
      <c r="B19213" s="15">
        <v>3850000</v>
      </c>
      <c r="C19213" t="s">
        <v>21</v>
      </c>
      <c r="E19213">
        <v>115</v>
      </c>
      <c r="F19213">
        <v>179</v>
      </c>
    </row>
    <row r="19214" spans="1:6" x14ac:dyDescent="0.25">
      <c r="A19214" t="s">
        <v>20</v>
      </c>
      <c r="B19214" s="15">
        <v>687000</v>
      </c>
      <c r="C19214" t="s">
        <v>21</v>
      </c>
    </row>
    <row r="19215" spans="1:6" x14ac:dyDescent="0.25">
      <c r="A19215" t="s">
        <v>20</v>
      </c>
      <c r="B19215" s="15">
        <v>715400</v>
      </c>
      <c r="C19215" t="s">
        <v>28</v>
      </c>
      <c r="D19215" t="s">
        <v>555</v>
      </c>
      <c r="E19215">
        <v>100</v>
      </c>
    </row>
    <row r="19216" spans="1:6" x14ac:dyDescent="0.25">
      <c r="A19216" t="s">
        <v>20</v>
      </c>
      <c r="B19216" s="15">
        <v>10990000</v>
      </c>
      <c r="C19216" t="s">
        <v>23</v>
      </c>
      <c r="D19216" t="s">
        <v>107</v>
      </c>
      <c r="E19216">
        <v>189</v>
      </c>
    </row>
    <row r="19217" spans="1:6" x14ac:dyDescent="0.25">
      <c r="A19217" t="s">
        <v>20</v>
      </c>
      <c r="B19217" s="15">
        <v>20500000</v>
      </c>
      <c r="C19217" t="s">
        <v>21</v>
      </c>
      <c r="E19217">
        <v>509</v>
      </c>
      <c r="F19217">
        <v>590</v>
      </c>
    </row>
    <row r="19218" spans="1:6" x14ac:dyDescent="0.25">
      <c r="A19218" t="s">
        <v>20</v>
      </c>
      <c r="B19218" s="15">
        <v>7848000</v>
      </c>
      <c r="C19218" t="s">
        <v>21</v>
      </c>
      <c r="D19218" t="s">
        <v>91</v>
      </c>
      <c r="E19218">
        <v>154</v>
      </c>
    </row>
    <row r="19219" spans="1:6" x14ac:dyDescent="0.25">
      <c r="A19219" t="s">
        <v>20</v>
      </c>
      <c r="B19219" s="15">
        <v>4495000</v>
      </c>
      <c r="C19219" t="s">
        <v>21</v>
      </c>
      <c r="E19219">
        <v>120</v>
      </c>
      <c r="F19219">
        <v>200</v>
      </c>
    </row>
    <row r="19220" spans="1:6" x14ac:dyDescent="0.25">
      <c r="A19220" t="s">
        <v>25</v>
      </c>
      <c r="B19220" s="15">
        <v>3200000</v>
      </c>
      <c r="C19220" t="s">
        <v>28</v>
      </c>
      <c r="D19220" t="s">
        <v>498</v>
      </c>
    </row>
    <row r="19221" spans="1:6" x14ac:dyDescent="0.25">
      <c r="A19221" t="s">
        <v>20</v>
      </c>
      <c r="B19221" s="15">
        <v>2927724</v>
      </c>
      <c r="C19221" t="s">
        <v>28</v>
      </c>
      <c r="D19221" t="s">
        <v>229</v>
      </c>
    </row>
    <row r="19222" spans="1:6" x14ac:dyDescent="0.25">
      <c r="A19222" t="s">
        <v>20</v>
      </c>
      <c r="B19222" s="15">
        <v>38900000</v>
      </c>
      <c r="C19222" t="s">
        <v>21</v>
      </c>
      <c r="D19222" t="s">
        <v>49</v>
      </c>
      <c r="E19222">
        <v>872</v>
      </c>
    </row>
    <row r="19223" spans="1:6" x14ac:dyDescent="0.25">
      <c r="A19223" t="s">
        <v>20</v>
      </c>
      <c r="B19223" s="15">
        <v>443000</v>
      </c>
      <c r="C19223" t="s">
        <v>23</v>
      </c>
      <c r="D19223" t="s">
        <v>140</v>
      </c>
      <c r="E19223">
        <v>135</v>
      </c>
      <c r="F19223">
        <v>220</v>
      </c>
    </row>
    <row r="19224" spans="1:6" x14ac:dyDescent="0.25">
      <c r="A19224" t="s">
        <v>25</v>
      </c>
      <c r="B19224" s="15">
        <v>13900000</v>
      </c>
      <c r="C19224" t="s">
        <v>21</v>
      </c>
      <c r="D19224" t="s">
        <v>49</v>
      </c>
    </row>
    <row r="19225" spans="1:6" x14ac:dyDescent="0.25">
      <c r="A19225" t="s">
        <v>20</v>
      </c>
      <c r="B19225" s="15">
        <v>6200000</v>
      </c>
      <c r="C19225" t="s">
        <v>21</v>
      </c>
      <c r="D19225" t="s">
        <v>76</v>
      </c>
      <c r="E19225">
        <v>156</v>
      </c>
      <c r="F19225">
        <v>203</v>
      </c>
    </row>
    <row r="19226" spans="1:6" x14ac:dyDescent="0.25">
      <c r="A19226" t="s">
        <v>25</v>
      </c>
      <c r="B19226" s="15">
        <v>4282000</v>
      </c>
      <c r="C19226" t="s">
        <v>21</v>
      </c>
    </row>
    <row r="19227" spans="1:6" x14ac:dyDescent="0.25">
      <c r="A19227" t="s">
        <v>20</v>
      </c>
      <c r="B19227" s="15">
        <v>350000</v>
      </c>
      <c r="C19227" t="s">
        <v>59</v>
      </c>
    </row>
    <row r="19228" spans="1:6" x14ac:dyDescent="0.25">
      <c r="A19228" t="s">
        <v>25</v>
      </c>
      <c r="B19228" s="15">
        <v>2150000</v>
      </c>
      <c r="C19228" t="s">
        <v>28</v>
      </c>
      <c r="F19228">
        <v>74</v>
      </c>
    </row>
    <row r="19229" spans="1:6" x14ac:dyDescent="0.25">
      <c r="A19229" t="s">
        <v>20</v>
      </c>
      <c r="B19229" s="15">
        <v>3000000</v>
      </c>
      <c r="C19229" t="s">
        <v>21</v>
      </c>
      <c r="D19229" t="s">
        <v>26</v>
      </c>
      <c r="E19229">
        <v>82</v>
      </c>
      <c r="F19229">
        <v>102</v>
      </c>
    </row>
    <row r="19230" spans="1:6" x14ac:dyDescent="0.25">
      <c r="A19230" t="s">
        <v>20</v>
      </c>
      <c r="B19230" s="15">
        <v>4450000</v>
      </c>
      <c r="C19230" t="s">
        <v>21</v>
      </c>
      <c r="D19230" t="s">
        <v>110</v>
      </c>
    </row>
    <row r="19231" spans="1:6" x14ac:dyDescent="0.25">
      <c r="A19231" t="s">
        <v>25</v>
      </c>
      <c r="B19231" s="15">
        <v>3654770</v>
      </c>
      <c r="C19231" t="s">
        <v>21</v>
      </c>
      <c r="D19231" t="s">
        <v>68</v>
      </c>
      <c r="E19231">
        <v>50</v>
      </c>
      <c r="F19231">
        <v>103</v>
      </c>
    </row>
    <row r="19232" spans="1:6" x14ac:dyDescent="0.25">
      <c r="A19232" t="s">
        <v>20</v>
      </c>
      <c r="B19232" s="15">
        <v>3199000</v>
      </c>
      <c r="C19232" t="s">
        <v>23</v>
      </c>
      <c r="E19232">
        <v>124</v>
      </c>
      <c r="F19232">
        <v>148</v>
      </c>
    </row>
    <row r="19233" spans="1:6" x14ac:dyDescent="0.25">
      <c r="A19233" t="s">
        <v>20</v>
      </c>
      <c r="B19233" s="15">
        <v>409337</v>
      </c>
      <c r="C19233" t="s">
        <v>27</v>
      </c>
      <c r="E19233">
        <v>70</v>
      </c>
    </row>
    <row r="19234" spans="1:6" x14ac:dyDescent="0.25">
      <c r="A19234" t="s">
        <v>20</v>
      </c>
      <c r="B19234" s="15">
        <v>2899000</v>
      </c>
      <c r="C19234" t="s">
        <v>21</v>
      </c>
      <c r="E19234">
        <v>96</v>
      </c>
    </row>
    <row r="19235" spans="1:6" x14ac:dyDescent="0.25">
      <c r="A19235" t="s">
        <v>20</v>
      </c>
      <c r="B19235" s="15">
        <v>1650000</v>
      </c>
      <c r="C19235" t="s">
        <v>27</v>
      </c>
      <c r="E19235">
        <v>90</v>
      </c>
    </row>
    <row r="19236" spans="1:6" x14ac:dyDescent="0.25">
      <c r="A19236" t="s">
        <v>20</v>
      </c>
      <c r="B19236" s="15">
        <v>4500000</v>
      </c>
      <c r="C19236" t="s">
        <v>21</v>
      </c>
      <c r="D19236" t="s">
        <v>257</v>
      </c>
      <c r="E19236">
        <v>90</v>
      </c>
    </row>
    <row r="19237" spans="1:6" x14ac:dyDescent="0.25">
      <c r="A19237" t="s">
        <v>25</v>
      </c>
      <c r="B19237" s="15">
        <v>5569000</v>
      </c>
      <c r="C19237" t="s">
        <v>23</v>
      </c>
      <c r="F19237">
        <v>104</v>
      </c>
    </row>
    <row r="19238" spans="1:6" x14ac:dyDescent="0.25">
      <c r="A19238" t="s">
        <v>25</v>
      </c>
      <c r="B19238" s="15">
        <v>2800000</v>
      </c>
      <c r="C19238" t="s">
        <v>21</v>
      </c>
      <c r="D19238" t="s">
        <v>68</v>
      </c>
    </row>
    <row r="19239" spans="1:6" x14ac:dyDescent="0.25">
      <c r="A19239" t="s">
        <v>20</v>
      </c>
      <c r="B19239" s="15">
        <v>1990000</v>
      </c>
      <c r="C19239" t="s">
        <v>21</v>
      </c>
      <c r="D19239" t="s">
        <v>247</v>
      </c>
      <c r="E19239">
        <v>107</v>
      </c>
      <c r="F19239">
        <v>107</v>
      </c>
    </row>
    <row r="19240" spans="1:6" x14ac:dyDescent="0.25">
      <c r="A19240" t="s">
        <v>25</v>
      </c>
      <c r="B19240" s="15">
        <v>6670400</v>
      </c>
      <c r="C19240" t="s">
        <v>28</v>
      </c>
      <c r="D19240" t="s">
        <v>31</v>
      </c>
      <c r="F19240">
        <v>121</v>
      </c>
    </row>
    <row r="19241" spans="1:6" x14ac:dyDescent="0.25">
      <c r="A19241" t="s">
        <v>20</v>
      </c>
      <c r="B19241" s="15">
        <v>6200000</v>
      </c>
      <c r="C19241" t="s">
        <v>23</v>
      </c>
      <c r="E19241">
        <v>140</v>
      </c>
      <c r="F19241">
        <v>231</v>
      </c>
    </row>
    <row r="19242" spans="1:6" x14ac:dyDescent="0.25">
      <c r="A19242" t="s">
        <v>20</v>
      </c>
      <c r="B19242" s="15">
        <v>9800000</v>
      </c>
      <c r="C19242" t="s">
        <v>23</v>
      </c>
      <c r="D19242" t="s">
        <v>63</v>
      </c>
      <c r="E19242">
        <v>370</v>
      </c>
    </row>
    <row r="19243" spans="1:6" x14ac:dyDescent="0.25">
      <c r="A19243" t="s">
        <v>20</v>
      </c>
      <c r="B19243" s="15">
        <v>3490000</v>
      </c>
      <c r="C19243" t="s">
        <v>23</v>
      </c>
      <c r="D19243" t="s">
        <v>291</v>
      </c>
      <c r="E19243">
        <v>127</v>
      </c>
      <c r="F19243">
        <v>158</v>
      </c>
    </row>
    <row r="19244" spans="1:6" x14ac:dyDescent="0.25">
      <c r="A19244" t="s">
        <v>20</v>
      </c>
      <c r="B19244" s="15">
        <v>7900000</v>
      </c>
      <c r="C19244" t="s">
        <v>21</v>
      </c>
      <c r="D19244" t="s">
        <v>66</v>
      </c>
      <c r="E19244">
        <v>280</v>
      </c>
      <c r="F19244">
        <v>389</v>
      </c>
    </row>
    <row r="19245" spans="1:6" x14ac:dyDescent="0.25">
      <c r="A19245" t="s">
        <v>25</v>
      </c>
      <c r="B19245" s="15">
        <v>7546794</v>
      </c>
      <c r="C19245" t="s">
        <v>28</v>
      </c>
      <c r="D19245" t="s">
        <v>83</v>
      </c>
    </row>
    <row r="19246" spans="1:6" x14ac:dyDescent="0.25">
      <c r="A19246" t="s">
        <v>20</v>
      </c>
      <c r="B19246" s="15">
        <v>480000</v>
      </c>
      <c r="C19246" t="s">
        <v>23</v>
      </c>
      <c r="D19246" t="s">
        <v>366</v>
      </c>
      <c r="E19246">
        <v>60</v>
      </c>
      <c r="F19246">
        <v>50</v>
      </c>
    </row>
    <row r="19247" spans="1:6" x14ac:dyDescent="0.25">
      <c r="A19247" t="s">
        <v>20</v>
      </c>
      <c r="B19247" s="15">
        <v>600000</v>
      </c>
      <c r="C19247" t="s">
        <v>21</v>
      </c>
      <c r="D19247" t="s">
        <v>137</v>
      </c>
    </row>
    <row r="19248" spans="1:6" x14ac:dyDescent="0.25">
      <c r="A19248" t="s">
        <v>20</v>
      </c>
      <c r="B19248" s="15">
        <v>8270000</v>
      </c>
      <c r="C19248" t="s">
        <v>21</v>
      </c>
      <c r="D19248" t="s">
        <v>113</v>
      </c>
      <c r="E19248">
        <v>1000</v>
      </c>
      <c r="F19248">
        <v>365</v>
      </c>
    </row>
    <row r="19249" spans="1:6" x14ac:dyDescent="0.25">
      <c r="A19249" t="s">
        <v>25</v>
      </c>
      <c r="B19249" s="15">
        <v>4000000</v>
      </c>
      <c r="C19249" t="s">
        <v>28</v>
      </c>
      <c r="E19249">
        <v>91</v>
      </c>
    </row>
    <row r="19250" spans="1:6" x14ac:dyDescent="0.25">
      <c r="A19250" t="s">
        <v>20</v>
      </c>
      <c r="B19250" s="15">
        <v>2400000</v>
      </c>
      <c r="C19250" t="s">
        <v>28</v>
      </c>
      <c r="D19250" t="s">
        <v>342</v>
      </c>
      <c r="E19250">
        <v>100</v>
      </c>
      <c r="F19250">
        <v>150</v>
      </c>
    </row>
    <row r="19251" spans="1:6" x14ac:dyDescent="0.25">
      <c r="A19251" t="s">
        <v>25</v>
      </c>
      <c r="B19251" s="15">
        <v>3574000</v>
      </c>
      <c r="C19251" t="s">
        <v>28</v>
      </c>
    </row>
    <row r="19252" spans="1:6" x14ac:dyDescent="0.25">
      <c r="A19252" t="s">
        <v>25</v>
      </c>
      <c r="B19252" s="15">
        <v>2300000</v>
      </c>
      <c r="C19252" t="s">
        <v>21</v>
      </c>
      <c r="F19252">
        <v>57</v>
      </c>
    </row>
    <row r="19253" spans="1:6" x14ac:dyDescent="0.25">
      <c r="A19253" t="s">
        <v>20</v>
      </c>
      <c r="B19253" s="15">
        <v>600000</v>
      </c>
      <c r="C19253" t="s">
        <v>23</v>
      </c>
      <c r="F19253">
        <v>60</v>
      </c>
    </row>
    <row r="19254" spans="1:6" x14ac:dyDescent="0.25">
      <c r="A19254" t="s">
        <v>20</v>
      </c>
      <c r="B19254" s="15">
        <v>1143000</v>
      </c>
      <c r="C19254" t="s">
        <v>28</v>
      </c>
      <c r="D19254" t="s">
        <v>569</v>
      </c>
      <c r="E19254">
        <v>380</v>
      </c>
    </row>
    <row r="19255" spans="1:6" x14ac:dyDescent="0.25">
      <c r="A19255" t="s">
        <v>20</v>
      </c>
      <c r="B19255" s="15">
        <v>15900000</v>
      </c>
      <c r="C19255" t="s">
        <v>21</v>
      </c>
      <c r="E19255">
        <v>243</v>
      </c>
      <c r="F19255">
        <v>397</v>
      </c>
    </row>
    <row r="19256" spans="1:6" x14ac:dyDescent="0.25">
      <c r="A19256" t="s">
        <v>20</v>
      </c>
      <c r="B19256" s="15">
        <v>532000</v>
      </c>
      <c r="C19256" t="s">
        <v>34</v>
      </c>
      <c r="E19256">
        <v>80</v>
      </c>
    </row>
    <row r="19257" spans="1:6" x14ac:dyDescent="0.25">
      <c r="A19257" t="s">
        <v>25</v>
      </c>
      <c r="B19257" s="15">
        <v>593000</v>
      </c>
      <c r="C19257" t="s">
        <v>23</v>
      </c>
    </row>
    <row r="19258" spans="1:6" x14ac:dyDescent="0.25">
      <c r="A19258" t="s">
        <v>20</v>
      </c>
      <c r="B19258" s="15">
        <v>5865000</v>
      </c>
      <c r="C19258" t="s">
        <v>21</v>
      </c>
      <c r="E19258">
        <v>160</v>
      </c>
      <c r="F19258">
        <v>225</v>
      </c>
    </row>
    <row r="19259" spans="1:6" x14ac:dyDescent="0.25">
      <c r="A19259" t="s">
        <v>25</v>
      </c>
      <c r="B19259" s="15">
        <v>6943182</v>
      </c>
      <c r="C19259" t="s">
        <v>28</v>
      </c>
      <c r="D19259" t="s">
        <v>37</v>
      </c>
      <c r="E19259">
        <v>90</v>
      </c>
      <c r="F19259">
        <v>90</v>
      </c>
    </row>
    <row r="19260" spans="1:6" x14ac:dyDescent="0.25">
      <c r="A19260" t="s">
        <v>20</v>
      </c>
      <c r="B19260" s="15">
        <v>1485632</v>
      </c>
      <c r="C19260" t="s">
        <v>28</v>
      </c>
      <c r="E19260">
        <v>75</v>
      </c>
    </row>
    <row r="19261" spans="1:6" x14ac:dyDescent="0.25">
      <c r="A19261" t="s">
        <v>20</v>
      </c>
      <c r="B19261" s="15">
        <v>3599000</v>
      </c>
      <c r="C19261" t="s">
        <v>21</v>
      </c>
      <c r="E19261">
        <v>90</v>
      </c>
      <c r="F19261">
        <v>132</v>
      </c>
    </row>
    <row r="19262" spans="1:6" x14ac:dyDescent="0.25">
      <c r="A19262" t="s">
        <v>20</v>
      </c>
      <c r="B19262" s="15">
        <v>20065500</v>
      </c>
      <c r="C19262" t="s">
        <v>21</v>
      </c>
      <c r="D19262" t="s">
        <v>262</v>
      </c>
      <c r="E19262">
        <v>283</v>
      </c>
    </row>
    <row r="19263" spans="1:6" x14ac:dyDescent="0.25">
      <c r="A19263" t="s">
        <v>20</v>
      </c>
      <c r="B19263" s="15">
        <v>6990000</v>
      </c>
      <c r="C19263" t="s">
        <v>28</v>
      </c>
      <c r="E19263">
        <v>273</v>
      </c>
    </row>
    <row r="19264" spans="1:6" x14ac:dyDescent="0.25">
      <c r="A19264" t="s">
        <v>25</v>
      </c>
      <c r="B19264" s="15">
        <v>2682000</v>
      </c>
      <c r="C19264" t="s">
        <v>21</v>
      </c>
      <c r="D19264" t="s">
        <v>295</v>
      </c>
      <c r="F19264">
        <v>86</v>
      </c>
    </row>
    <row r="19265" spans="1:6" x14ac:dyDescent="0.25">
      <c r="A19265" t="s">
        <v>25</v>
      </c>
      <c r="B19265" s="15">
        <v>4300000</v>
      </c>
      <c r="C19265" t="s">
        <v>28</v>
      </c>
      <c r="D19265" t="s">
        <v>29</v>
      </c>
      <c r="F19265">
        <v>90</v>
      </c>
    </row>
    <row r="19266" spans="1:6" x14ac:dyDescent="0.25">
      <c r="A19266" t="s">
        <v>25</v>
      </c>
      <c r="B19266" s="15">
        <v>3060000</v>
      </c>
      <c r="C19266" t="s">
        <v>21</v>
      </c>
      <c r="E19266">
        <v>168</v>
      </c>
    </row>
    <row r="19267" spans="1:6" x14ac:dyDescent="0.25">
      <c r="A19267" t="s">
        <v>20</v>
      </c>
      <c r="B19267" s="15">
        <v>5350000</v>
      </c>
      <c r="C19267" t="s">
        <v>21</v>
      </c>
      <c r="D19267" t="s">
        <v>40</v>
      </c>
      <c r="E19267">
        <v>165</v>
      </c>
    </row>
    <row r="19268" spans="1:6" x14ac:dyDescent="0.25">
      <c r="A19268" t="s">
        <v>20</v>
      </c>
      <c r="B19268" s="15">
        <v>6600000</v>
      </c>
      <c r="C19268" t="s">
        <v>23</v>
      </c>
      <c r="D19268" t="s">
        <v>196</v>
      </c>
      <c r="E19268">
        <v>220</v>
      </c>
      <c r="F19268">
        <v>251</v>
      </c>
    </row>
    <row r="19269" spans="1:6" x14ac:dyDescent="0.25">
      <c r="A19269" t="s">
        <v>20</v>
      </c>
      <c r="B19269" s="15">
        <v>580000</v>
      </c>
      <c r="C19269" t="s">
        <v>34</v>
      </c>
      <c r="D19269" t="s">
        <v>460</v>
      </c>
      <c r="E19269">
        <v>76</v>
      </c>
    </row>
    <row r="19270" spans="1:6" x14ac:dyDescent="0.25">
      <c r="A19270" t="s">
        <v>25</v>
      </c>
      <c r="B19270" s="15">
        <v>6690688</v>
      </c>
      <c r="C19270" t="s">
        <v>28</v>
      </c>
      <c r="D19270" t="s">
        <v>29</v>
      </c>
      <c r="E19270">
        <v>143.63999938964844</v>
      </c>
      <c r="F19270">
        <v>143</v>
      </c>
    </row>
    <row r="19271" spans="1:6" x14ac:dyDescent="0.25">
      <c r="A19271" t="s">
        <v>20</v>
      </c>
      <c r="B19271" s="15">
        <v>34000000</v>
      </c>
      <c r="C19271" t="s">
        <v>21</v>
      </c>
      <c r="D19271" t="s">
        <v>49</v>
      </c>
      <c r="E19271">
        <v>845</v>
      </c>
      <c r="F19271">
        <v>769</v>
      </c>
    </row>
    <row r="19272" spans="1:6" x14ac:dyDescent="0.25">
      <c r="A19272" t="s">
        <v>25</v>
      </c>
      <c r="B19272" s="15">
        <v>3596348</v>
      </c>
      <c r="C19272" t="s">
        <v>28</v>
      </c>
      <c r="D19272" t="s">
        <v>234</v>
      </c>
    </row>
    <row r="19273" spans="1:6" x14ac:dyDescent="0.25">
      <c r="A19273" t="s">
        <v>20</v>
      </c>
      <c r="B19273" s="15">
        <v>3350000</v>
      </c>
      <c r="C19273" t="s">
        <v>23</v>
      </c>
      <c r="D19273" t="s">
        <v>185</v>
      </c>
      <c r="E19273">
        <v>120.40000152587891</v>
      </c>
      <c r="F19273">
        <v>118</v>
      </c>
    </row>
    <row r="19274" spans="1:6" x14ac:dyDescent="0.25">
      <c r="A19274" t="s">
        <v>25</v>
      </c>
      <c r="B19274" s="15">
        <v>2195544</v>
      </c>
      <c r="C19274" t="s">
        <v>28</v>
      </c>
      <c r="D19274" t="s">
        <v>101</v>
      </c>
    </row>
    <row r="19275" spans="1:6" x14ac:dyDescent="0.25">
      <c r="A19275" t="s">
        <v>25</v>
      </c>
      <c r="B19275" s="15">
        <v>1581000</v>
      </c>
      <c r="C19275" t="s">
        <v>21</v>
      </c>
      <c r="E19275">
        <v>141</v>
      </c>
    </row>
    <row r="19276" spans="1:6" x14ac:dyDescent="0.25">
      <c r="A19276" t="s">
        <v>20</v>
      </c>
      <c r="B19276" s="15">
        <v>19500000</v>
      </c>
      <c r="C19276" t="s">
        <v>21</v>
      </c>
      <c r="D19276" t="s">
        <v>281</v>
      </c>
      <c r="E19276">
        <v>950</v>
      </c>
      <c r="F19276">
        <v>770</v>
      </c>
    </row>
    <row r="19277" spans="1:6" x14ac:dyDescent="0.25">
      <c r="A19277" t="s">
        <v>20</v>
      </c>
      <c r="B19277" s="15">
        <v>4200000</v>
      </c>
      <c r="C19277" t="s">
        <v>23</v>
      </c>
      <c r="D19277" t="s">
        <v>575</v>
      </c>
      <c r="E19277">
        <v>1796</v>
      </c>
    </row>
    <row r="19278" spans="1:6" x14ac:dyDescent="0.25">
      <c r="A19278" t="s">
        <v>20</v>
      </c>
      <c r="B19278" s="15">
        <v>995243</v>
      </c>
      <c r="C19278" t="s">
        <v>21</v>
      </c>
      <c r="E19278">
        <v>100</v>
      </c>
    </row>
    <row r="19279" spans="1:6" x14ac:dyDescent="0.25">
      <c r="A19279" t="s">
        <v>25</v>
      </c>
      <c r="B19279" s="15">
        <v>3200000</v>
      </c>
      <c r="C19279" t="s">
        <v>28</v>
      </c>
      <c r="D19279" t="s">
        <v>44</v>
      </c>
    </row>
    <row r="19280" spans="1:6" x14ac:dyDescent="0.25">
      <c r="A19280" t="s">
        <v>20</v>
      </c>
      <c r="B19280" s="15">
        <v>6655000</v>
      </c>
      <c r="C19280" t="s">
        <v>21</v>
      </c>
      <c r="E19280">
        <v>184</v>
      </c>
    </row>
    <row r="19281" spans="1:6" x14ac:dyDescent="0.25">
      <c r="A19281" t="s">
        <v>20</v>
      </c>
      <c r="B19281" s="15">
        <v>11500000</v>
      </c>
      <c r="C19281" t="s">
        <v>28</v>
      </c>
      <c r="D19281" t="s">
        <v>29</v>
      </c>
      <c r="E19281">
        <v>250</v>
      </c>
      <c r="F19281">
        <v>360</v>
      </c>
    </row>
    <row r="19282" spans="1:6" x14ac:dyDescent="0.25">
      <c r="A19282" t="s">
        <v>20</v>
      </c>
      <c r="B19282" s="15">
        <v>1700000</v>
      </c>
      <c r="C19282" t="s">
        <v>27</v>
      </c>
      <c r="D19282" t="s">
        <v>403</v>
      </c>
      <c r="E19282">
        <v>147.77999877929688</v>
      </c>
      <c r="F19282">
        <v>193.41000366210938</v>
      </c>
    </row>
    <row r="19283" spans="1:6" x14ac:dyDescent="0.25">
      <c r="A19283" t="s">
        <v>20</v>
      </c>
      <c r="B19283" s="15">
        <v>9900000</v>
      </c>
      <c r="C19283" t="s">
        <v>21</v>
      </c>
      <c r="D19283" t="s">
        <v>40</v>
      </c>
      <c r="E19283">
        <v>249</v>
      </c>
      <c r="F19283">
        <v>350</v>
      </c>
    </row>
    <row r="19284" spans="1:6" x14ac:dyDescent="0.25">
      <c r="A19284" t="s">
        <v>25</v>
      </c>
      <c r="B19284" s="15">
        <v>4660299</v>
      </c>
      <c r="C19284" t="s">
        <v>21</v>
      </c>
      <c r="F19284">
        <v>85</v>
      </c>
    </row>
    <row r="19285" spans="1:6" x14ac:dyDescent="0.25">
      <c r="A19285" t="s">
        <v>20</v>
      </c>
      <c r="B19285" s="15">
        <v>9995000</v>
      </c>
      <c r="C19285" t="s">
        <v>21</v>
      </c>
      <c r="E19285">
        <v>165</v>
      </c>
    </row>
    <row r="19286" spans="1:6" x14ac:dyDescent="0.25">
      <c r="A19286" t="s">
        <v>20</v>
      </c>
      <c r="B19286" s="15">
        <v>3800000</v>
      </c>
      <c r="C19286" t="s">
        <v>21</v>
      </c>
      <c r="D19286" t="s">
        <v>231</v>
      </c>
      <c r="E19286">
        <v>95</v>
      </c>
      <c r="F19286">
        <v>161</v>
      </c>
    </row>
    <row r="19287" spans="1:6" x14ac:dyDescent="0.25">
      <c r="A19287" t="s">
        <v>20</v>
      </c>
      <c r="B19287" s="15">
        <v>2250000</v>
      </c>
      <c r="C19287" t="s">
        <v>28</v>
      </c>
      <c r="F19287">
        <v>286</v>
      </c>
    </row>
    <row r="19288" spans="1:6" x14ac:dyDescent="0.25">
      <c r="A19288" t="s">
        <v>20</v>
      </c>
      <c r="B19288" s="15">
        <v>6290000</v>
      </c>
      <c r="C19288" t="s">
        <v>21</v>
      </c>
      <c r="D19288" t="s">
        <v>250</v>
      </c>
      <c r="E19288">
        <v>194</v>
      </c>
      <c r="F19288">
        <v>152</v>
      </c>
    </row>
    <row r="19289" spans="1:6" x14ac:dyDescent="0.25">
      <c r="A19289" t="s">
        <v>20</v>
      </c>
      <c r="B19289" s="15">
        <v>756500</v>
      </c>
      <c r="C19289" t="s">
        <v>28</v>
      </c>
      <c r="D19289" t="s">
        <v>54</v>
      </c>
      <c r="E19289">
        <v>350</v>
      </c>
    </row>
    <row r="19290" spans="1:6" x14ac:dyDescent="0.25">
      <c r="A19290" t="s">
        <v>20</v>
      </c>
      <c r="B19290" s="15">
        <v>2250000</v>
      </c>
      <c r="C19290" t="s">
        <v>21</v>
      </c>
      <c r="F19290">
        <v>85</v>
      </c>
    </row>
    <row r="19291" spans="1:6" x14ac:dyDescent="0.25">
      <c r="A19291" t="s">
        <v>20</v>
      </c>
      <c r="B19291" s="15">
        <v>1399000</v>
      </c>
      <c r="C19291" t="s">
        <v>23</v>
      </c>
      <c r="D19291" t="s">
        <v>284</v>
      </c>
      <c r="E19291">
        <v>76</v>
      </c>
    </row>
    <row r="19292" spans="1:6" x14ac:dyDescent="0.25">
      <c r="A19292" t="s">
        <v>25</v>
      </c>
      <c r="B19292" s="15">
        <v>8100000</v>
      </c>
      <c r="C19292" t="s">
        <v>21</v>
      </c>
      <c r="D19292" t="s">
        <v>33</v>
      </c>
      <c r="F19292">
        <v>130</v>
      </c>
    </row>
    <row r="19293" spans="1:6" x14ac:dyDescent="0.25">
      <c r="A19293" t="s">
        <v>20</v>
      </c>
      <c r="B19293" s="15">
        <v>21000000</v>
      </c>
      <c r="C19293" t="s">
        <v>28</v>
      </c>
      <c r="D19293" t="s">
        <v>78</v>
      </c>
      <c r="E19293">
        <v>647</v>
      </c>
      <c r="F19293">
        <v>316</v>
      </c>
    </row>
    <row r="19294" spans="1:6" x14ac:dyDescent="0.25">
      <c r="A19294" t="s">
        <v>20</v>
      </c>
      <c r="B19294" s="15">
        <v>671000</v>
      </c>
      <c r="C19294" t="s">
        <v>28</v>
      </c>
      <c r="D19294" t="s">
        <v>55</v>
      </c>
    </row>
    <row r="19295" spans="1:6" x14ac:dyDescent="0.25">
      <c r="A19295" t="s">
        <v>20</v>
      </c>
      <c r="B19295" s="15">
        <v>3022000</v>
      </c>
      <c r="C19295" t="s">
        <v>21</v>
      </c>
      <c r="E19295">
        <v>146</v>
      </c>
    </row>
    <row r="19296" spans="1:6" x14ac:dyDescent="0.25">
      <c r="A19296" t="s">
        <v>20</v>
      </c>
      <c r="B19296" s="15">
        <v>15000000</v>
      </c>
      <c r="C19296" t="s">
        <v>28</v>
      </c>
      <c r="E19296">
        <v>300</v>
      </c>
      <c r="F19296">
        <v>955</v>
      </c>
    </row>
    <row r="19297" spans="1:6" x14ac:dyDescent="0.25">
      <c r="A19297" t="s">
        <v>20</v>
      </c>
      <c r="B19297" s="15">
        <v>5031000</v>
      </c>
      <c r="C19297" t="s">
        <v>21</v>
      </c>
      <c r="D19297" t="s">
        <v>69</v>
      </c>
      <c r="E19297">
        <v>376</v>
      </c>
    </row>
    <row r="19298" spans="1:6" x14ac:dyDescent="0.25">
      <c r="A19298" t="s">
        <v>20</v>
      </c>
      <c r="B19298" s="15">
        <v>8790000</v>
      </c>
      <c r="C19298" t="s">
        <v>28</v>
      </c>
      <c r="D19298" t="s">
        <v>57</v>
      </c>
      <c r="E19298">
        <v>196</v>
      </c>
    </row>
    <row r="19299" spans="1:6" x14ac:dyDescent="0.25">
      <c r="A19299" t="s">
        <v>20</v>
      </c>
      <c r="B19299" s="15">
        <v>655000</v>
      </c>
      <c r="C19299" t="s">
        <v>28</v>
      </c>
      <c r="D19299" t="s">
        <v>622</v>
      </c>
      <c r="E19299">
        <v>123</v>
      </c>
      <c r="F19299">
        <v>189</v>
      </c>
    </row>
    <row r="19300" spans="1:6" x14ac:dyDescent="0.25">
      <c r="A19300" t="s">
        <v>20</v>
      </c>
      <c r="B19300" s="15">
        <v>600000</v>
      </c>
      <c r="C19300" t="s">
        <v>28</v>
      </c>
      <c r="D19300" t="s">
        <v>54</v>
      </c>
      <c r="E19300">
        <v>105</v>
      </c>
    </row>
    <row r="19301" spans="1:6" x14ac:dyDescent="0.25">
      <c r="A19301" t="s">
        <v>20</v>
      </c>
      <c r="B19301" s="15">
        <v>605000</v>
      </c>
      <c r="C19301" t="s">
        <v>23</v>
      </c>
    </row>
    <row r="19302" spans="1:6" x14ac:dyDescent="0.25">
      <c r="A19302" t="s">
        <v>25</v>
      </c>
      <c r="B19302" s="15">
        <v>3939000</v>
      </c>
      <c r="C19302" t="s">
        <v>23</v>
      </c>
      <c r="D19302" t="s">
        <v>786</v>
      </c>
      <c r="E19302">
        <v>126</v>
      </c>
      <c r="F19302">
        <v>126</v>
      </c>
    </row>
    <row r="19303" spans="1:6" x14ac:dyDescent="0.25">
      <c r="A19303" t="s">
        <v>20</v>
      </c>
      <c r="B19303" s="15">
        <v>487000</v>
      </c>
      <c r="C19303" t="s">
        <v>27</v>
      </c>
      <c r="D19303" t="s">
        <v>274</v>
      </c>
      <c r="E19303">
        <v>120</v>
      </c>
    </row>
    <row r="19304" spans="1:6" x14ac:dyDescent="0.25">
      <c r="A19304" t="s">
        <v>20</v>
      </c>
      <c r="B19304" s="15">
        <v>640000</v>
      </c>
      <c r="C19304" t="s">
        <v>28</v>
      </c>
      <c r="D19304" t="s">
        <v>55</v>
      </c>
      <c r="E19304">
        <v>110</v>
      </c>
    </row>
    <row r="19305" spans="1:6" x14ac:dyDescent="0.25">
      <c r="A19305" t="s">
        <v>25</v>
      </c>
      <c r="B19305" s="15">
        <v>2976436</v>
      </c>
      <c r="C19305" t="s">
        <v>27</v>
      </c>
      <c r="D19305" t="s">
        <v>224</v>
      </c>
    </row>
    <row r="19306" spans="1:6" x14ac:dyDescent="0.25">
      <c r="A19306" t="s">
        <v>20</v>
      </c>
      <c r="B19306" s="15">
        <v>3500000</v>
      </c>
      <c r="C19306" t="s">
        <v>34</v>
      </c>
      <c r="D19306" t="s">
        <v>409</v>
      </c>
      <c r="E19306">
        <v>125</v>
      </c>
    </row>
    <row r="19307" spans="1:6" x14ac:dyDescent="0.25">
      <c r="A19307" t="s">
        <v>20</v>
      </c>
      <c r="B19307" s="15">
        <v>5290000</v>
      </c>
      <c r="C19307" t="s">
        <v>21</v>
      </c>
      <c r="D19307" t="s">
        <v>305</v>
      </c>
      <c r="E19307">
        <v>132</v>
      </c>
      <c r="F19307">
        <v>245</v>
      </c>
    </row>
    <row r="19308" spans="1:6" x14ac:dyDescent="0.25">
      <c r="A19308" t="s">
        <v>25</v>
      </c>
      <c r="B19308" s="15">
        <v>1000000</v>
      </c>
      <c r="C19308" t="s">
        <v>28</v>
      </c>
      <c r="D19308" t="s">
        <v>236</v>
      </c>
    </row>
    <row r="19309" spans="1:6" x14ac:dyDescent="0.25">
      <c r="A19309" t="s">
        <v>20</v>
      </c>
      <c r="B19309" s="15">
        <v>3000000</v>
      </c>
      <c r="C19309" t="s">
        <v>28</v>
      </c>
      <c r="E19309">
        <v>192</v>
      </c>
    </row>
    <row r="19310" spans="1:6" x14ac:dyDescent="0.25">
      <c r="A19310" t="s">
        <v>20</v>
      </c>
      <c r="B19310" s="15">
        <v>7290000</v>
      </c>
      <c r="C19310" t="s">
        <v>23</v>
      </c>
      <c r="D19310" t="s">
        <v>179</v>
      </c>
      <c r="E19310">
        <v>225</v>
      </c>
      <c r="F19310">
        <v>268</v>
      </c>
    </row>
    <row r="19311" spans="1:6" x14ac:dyDescent="0.25">
      <c r="A19311" t="s">
        <v>20</v>
      </c>
      <c r="B19311" s="15">
        <v>10911971</v>
      </c>
      <c r="C19311" t="s">
        <v>21</v>
      </c>
      <c r="D19311" t="s">
        <v>39</v>
      </c>
      <c r="E19311">
        <v>600</v>
      </c>
      <c r="F19311">
        <v>750</v>
      </c>
    </row>
    <row r="19312" spans="1:6" x14ac:dyDescent="0.25">
      <c r="A19312" t="s">
        <v>25</v>
      </c>
      <c r="B19312" s="15">
        <v>2500000</v>
      </c>
      <c r="C19312" t="s">
        <v>28</v>
      </c>
      <c r="D19312" t="s">
        <v>44</v>
      </c>
      <c r="F19312">
        <v>69</v>
      </c>
    </row>
    <row r="19313" spans="1:6" x14ac:dyDescent="0.25">
      <c r="A19313" t="s">
        <v>20</v>
      </c>
      <c r="B19313" s="15">
        <v>8350000</v>
      </c>
      <c r="C19313" t="s">
        <v>21</v>
      </c>
      <c r="D19313" t="s">
        <v>115</v>
      </c>
      <c r="E19313">
        <v>300</v>
      </c>
      <c r="F19313">
        <v>346</v>
      </c>
    </row>
    <row r="19314" spans="1:6" x14ac:dyDescent="0.25">
      <c r="A19314" t="s">
        <v>20</v>
      </c>
      <c r="B19314" s="15">
        <v>7500000</v>
      </c>
      <c r="C19314" t="s">
        <v>21</v>
      </c>
      <c r="D19314" t="s">
        <v>49</v>
      </c>
      <c r="E19314">
        <v>450</v>
      </c>
      <c r="F19314">
        <v>440</v>
      </c>
    </row>
    <row r="19315" spans="1:6" x14ac:dyDescent="0.25">
      <c r="A19315" t="s">
        <v>25</v>
      </c>
      <c r="B19315" s="15">
        <v>9560281</v>
      </c>
      <c r="C19315" t="s">
        <v>28</v>
      </c>
      <c r="D19315" t="s">
        <v>87</v>
      </c>
      <c r="F19315">
        <v>197</v>
      </c>
    </row>
    <row r="19316" spans="1:6" x14ac:dyDescent="0.25">
      <c r="A19316" t="s">
        <v>20</v>
      </c>
      <c r="B19316" s="15">
        <v>3150000</v>
      </c>
      <c r="C19316" t="s">
        <v>23</v>
      </c>
      <c r="E19316">
        <v>110</v>
      </c>
    </row>
    <row r="19317" spans="1:6" x14ac:dyDescent="0.25">
      <c r="A19317" t="s">
        <v>20</v>
      </c>
      <c r="B19317" s="15">
        <v>1290000</v>
      </c>
      <c r="C19317" t="s">
        <v>27</v>
      </c>
      <c r="D19317" t="s">
        <v>617</v>
      </c>
      <c r="E19317">
        <v>82</v>
      </c>
      <c r="F19317">
        <v>82</v>
      </c>
    </row>
    <row r="19318" spans="1:6" x14ac:dyDescent="0.25">
      <c r="A19318" t="s">
        <v>20</v>
      </c>
      <c r="B19318" s="15">
        <v>9200000</v>
      </c>
      <c r="C19318" t="s">
        <v>21</v>
      </c>
      <c r="D19318" t="s">
        <v>33</v>
      </c>
      <c r="E19318">
        <v>232</v>
      </c>
      <c r="F19318">
        <v>280</v>
      </c>
    </row>
    <row r="19319" spans="1:6" x14ac:dyDescent="0.25">
      <c r="A19319" t="s">
        <v>25</v>
      </c>
      <c r="B19319" s="15">
        <v>2280000</v>
      </c>
      <c r="C19319" t="s">
        <v>28</v>
      </c>
      <c r="D19319" t="s">
        <v>236</v>
      </c>
    </row>
    <row r="19320" spans="1:6" x14ac:dyDescent="0.25">
      <c r="A19320" t="s">
        <v>25</v>
      </c>
      <c r="B19320" s="15">
        <v>7250000</v>
      </c>
      <c r="C19320" t="s">
        <v>28</v>
      </c>
      <c r="E19320">
        <v>206</v>
      </c>
    </row>
    <row r="19321" spans="1:6" x14ac:dyDescent="0.25">
      <c r="A19321" t="s">
        <v>20</v>
      </c>
      <c r="B19321" s="15">
        <v>6490000</v>
      </c>
      <c r="C19321" t="s">
        <v>21</v>
      </c>
      <c r="D19321" t="s">
        <v>530</v>
      </c>
      <c r="E19321">
        <v>250</v>
      </c>
    </row>
    <row r="19322" spans="1:6" x14ac:dyDescent="0.25">
      <c r="A19322" t="s">
        <v>25</v>
      </c>
      <c r="B19322" s="15">
        <v>3895267</v>
      </c>
      <c r="C19322" t="s">
        <v>28</v>
      </c>
    </row>
    <row r="19323" spans="1:6" x14ac:dyDescent="0.25">
      <c r="A19323" t="s">
        <v>20</v>
      </c>
      <c r="B19323" s="15">
        <v>6900000</v>
      </c>
      <c r="C19323" t="s">
        <v>21</v>
      </c>
      <c r="D19323" t="s">
        <v>40</v>
      </c>
      <c r="E19323">
        <v>165</v>
      </c>
      <c r="F19323">
        <v>272</v>
      </c>
    </row>
    <row r="19324" spans="1:6" x14ac:dyDescent="0.25">
      <c r="A19324" t="s">
        <v>25</v>
      </c>
      <c r="B19324" s="15">
        <v>1290400</v>
      </c>
      <c r="C19324" t="s">
        <v>28</v>
      </c>
      <c r="E19324">
        <v>450</v>
      </c>
    </row>
    <row r="19325" spans="1:6" x14ac:dyDescent="0.25">
      <c r="A19325" t="s">
        <v>20</v>
      </c>
      <c r="B19325" s="15">
        <v>10990000</v>
      </c>
      <c r="C19325" t="s">
        <v>23</v>
      </c>
      <c r="D19325" t="s">
        <v>378</v>
      </c>
      <c r="E19325">
        <v>496</v>
      </c>
    </row>
    <row r="19326" spans="1:6" x14ac:dyDescent="0.25">
      <c r="A19326" t="s">
        <v>20</v>
      </c>
      <c r="B19326" s="15">
        <v>14887999</v>
      </c>
      <c r="C19326" t="s">
        <v>23</v>
      </c>
      <c r="D19326" t="s">
        <v>130</v>
      </c>
      <c r="E19326">
        <v>363</v>
      </c>
    </row>
    <row r="19327" spans="1:6" x14ac:dyDescent="0.25">
      <c r="A19327" t="s">
        <v>20</v>
      </c>
      <c r="B19327" s="15">
        <v>1808000</v>
      </c>
      <c r="C19327" t="s">
        <v>23</v>
      </c>
      <c r="E19327">
        <v>160</v>
      </c>
      <c r="F19327">
        <v>140</v>
      </c>
    </row>
    <row r="19328" spans="1:6" x14ac:dyDescent="0.25">
      <c r="A19328" t="s">
        <v>20</v>
      </c>
      <c r="B19328" s="15">
        <v>1150000</v>
      </c>
      <c r="C19328" t="s">
        <v>23</v>
      </c>
      <c r="E19328">
        <v>77</v>
      </c>
      <c r="F19328">
        <v>82</v>
      </c>
    </row>
    <row r="19329" spans="1:6" x14ac:dyDescent="0.25">
      <c r="A19329" t="s">
        <v>20</v>
      </c>
      <c r="B19329" s="15">
        <v>1640000</v>
      </c>
      <c r="C19329" t="s">
        <v>27</v>
      </c>
      <c r="E19329">
        <v>80</v>
      </c>
    </row>
    <row r="19330" spans="1:6" x14ac:dyDescent="0.25">
      <c r="A19330" t="s">
        <v>25</v>
      </c>
      <c r="B19330" s="15">
        <v>2823000</v>
      </c>
      <c r="C19330" t="s">
        <v>21</v>
      </c>
      <c r="D19330" t="s">
        <v>295</v>
      </c>
      <c r="F19330">
        <v>86</v>
      </c>
    </row>
    <row r="19331" spans="1:6" x14ac:dyDescent="0.25">
      <c r="A19331" t="s">
        <v>25</v>
      </c>
      <c r="B19331" s="15">
        <v>6857900</v>
      </c>
      <c r="C19331" t="s">
        <v>21</v>
      </c>
      <c r="D19331" t="s">
        <v>33</v>
      </c>
      <c r="F19331">
        <v>135</v>
      </c>
    </row>
    <row r="19332" spans="1:6" x14ac:dyDescent="0.25">
      <c r="A19332" t="s">
        <v>25</v>
      </c>
      <c r="B19332" s="15">
        <v>7200000</v>
      </c>
      <c r="C19332" t="s">
        <v>28</v>
      </c>
      <c r="D19332" t="s">
        <v>78</v>
      </c>
      <c r="F19332">
        <v>147</v>
      </c>
    </row>
    <row r="19333" spans="1:6" x14ac:dyDescent="0.25">
      <c r="A19333" t="s">
        <v>25</v>
      </c>
      <c r="B19333" s="15">
        <v>3320108</v>
      </c>
      <c r="C19333" t="s">
        <v>28</v>
      </c>
      <c r="E19333">
        <v>2699</v>
      </c>
    </row>
    <row r="19334" spans="1:6" x14ac:dyDescent="0.25">
      <c r="A19334" t="s">
        <v>25</v>
      </c>
      <c r="B19334" s="15">
        <v>1500000</v>
      </c>
      <c r="C19334" t="s">
        <v>21</v>
      </c>
      <c r="D19334" t="s">
        <v>352</v>
      </c>
    </row>
    <row r="19335" spans="1:6" x14ac:dyDescent="0.25">
      <c r="A19335" t="s">
        <v>20</v>
      </c>
      <c r="B19335" s="15">
        <v>1975000</v>
      </c>
      <c r="C19335" t="s">
        <v>21</v>
      </c>
      <c r="D19335" t="s">
        <v>180</v>
      </c>
      <c r="E19335">
        <v>120</v>
      </c>
    </row>
    <row r="19336" spans="1:6" x14ac:dyDescent="0.25">
      <c r="A19336" t="s">
        <v>20</v>
      </c>
      <c r="B19336" s="15">
        <v>2995000</v>
      </c>
      <c r="C19336" t="s">
        <v>21</v>
      </c>
      <c r="E19336">
        <v>115.5</v>
      </c>
      <c r="F19336">
        <v>160</v>
      </c>
    </row>
    <row r="19337" spans="1:6" x14ac:dyDescent="0.25">
      <c r="A19337" t="s">
        <v>20</v>
      </c>
      <c r="B19337" s="15">
        <v>2900000</v>
      </c>
      <c r="C19337" t="s">
        <v>23</v>
      </c>
      <c r="F19337">
        <v>140</v>
      </c>
    </row>
    <row r="19338" spans="1:6" x14ac:dyDescent="0.25">
      <c r="A19338" t="s">
        <v>20</v>
      </c>
      <c r="B19338" s="15">
        <v>9850000</v>
      </c>
      <c r="C19338" t="s">
        <v>23</v>
      </c>
    </row>
    <row r="19339" spans="1:6" x14ac:dyDescent="0.25">
      <c r="A19339" t="s">
        <v>20</v>
      </c>
      <c r="B19339" s="15">
        <v>27950000</v>
      </c>
      <c r="C19339" t="s">
        <v>28</v>
      </c>
      <c r="E19339">
        <v>555</v>
      </c>
      <c r="F19339">
        <v>580</v>
      </c>
    </row>
    <row r="19340" spans="1:6" x14ac:dyDescent="0.25">
      <c r="A19340" t="s">
        <v>25</v>
      </c>
      <c r="B19340" s="15">
        <v>5232290</v>
      </c>
      <c r="C19340" t="s">
        <v>21</v>
      </c>
      <c r="D19340" t="s">
        <v>91</v>
      </c>
    </row>
    <row r="19341" spans="1:6" x14ac:dyDescent="0.25">
      <c r="A19341" t="s">
        <v>20</v>
      </c>
      <c r="B19341" s="15">
        <v>348779</v>
      </c>
      <c r="C19341" t="s">
        <v>59</v>
      </c>
      <c r="D19341" t="s">
        <v>248</v>
      </c>
      <c r="E19341">
        <v>100</v>
      </c>
    </row>
    <row r="19342" spans="1:6" x14ac:dyDescent="0.25">
      <c r="A19342" t="s">
        <v>20</v>
      </c>
      <c r="B19342" s="15">
        <v>11000000</v>
      </c>
      <c r="C19342" t="s">
        <v>21</v>
      </c>
      <c r="E19342">
        <v>376</v>
      </c>
    </row>
    <row r="19343" spans="1:6" x14ac:dyDescent="0.25">
      <c r="A19343" t="s">
        <v>20</v>
      </c>
      <c r="B19343" s="15">
        <v>1850000</v>
      </c>
      <c r="C19343" t="s">
        <v>34</v>
      </c>
      <c r="E19343">
        <v>200</v>
      </c>
    </row>
    <row r="19344" spans="1:6" x14ac:dyDescent="0.25">
      <c r="A19344" t="s">
        <v>20</v>
      </c>
      <c r="B19344" s="15">
        <v>2200000</v>
      </c>
      <c r="C19344" t="s">
        <v>23</v>
      </c>
      <c r="D19344" t="s">
        <v>253</v>
      </c>
      <c r="E19344">
        <v>300</v>
      </c>
    </row>
    <row r="19345" spans="1:6" x14ac:dyDescent="0.25">
      <c r="A19345" t="s">
        <v>20</v>
      </c>
      <c r="B19345" s="15">
        <v>1260000</v>
      </c>
      <c r="C19345" t="s">
        <v>21</v>
      </c>
      <c r="D19345" t="s">
        <v>511</v>
      </c>
      <c r="E19345">
        <v>330</v>
      </c>
    </row>
    <row r="19346" spans="1:6" x14ac:dyDescent="0.25">
      <c r="A19346" t="s">
        <v>20</v>
      </c>
      <c r="B19346" s="15">
        <v>7534073</v>
      </c>
      <c r="C19346" t="s">
        <v>28</v>
      </c>
      <c r="D19346" t="s">
        <v>119</v>
      </c>
      <c r="E19346">
        <v>178</v>
      </c>
      <c r="F19346">
        <v>178</v>
      </c>
    </row>
    <row r="19347" spans="1:6" x14ac:dyDescent="0.25">
      <c r="A19347" t="s">
        <v>20</v>
      </c>
      <c r="B19347" s="15">
        <v>15100000</v>
      </c>
      <c r="C19347" t="s">
        <v>21</v>
      </c>
      <c r="E19347">
        <v>364</v>
      </c>
    </row>
    <row r="19348" spans="1:6" x14ac:dyDescent="0.25">
      <c r="A19348" t="s">
        <v>20</v>
      </c>
      <c r="B19348" s="15">
        <v>2375024</v>
      </c>
      <c r="C19348" t="s">
        <v>28</v>
      </c>
      <c r="E19348">
        <v>460</v>
      </c>
    </row>
    <row r="19349" spans="1:6" x14ac:dyDescent="0.25">
      <c r="A19349" t="s">
        <v>20</v>
      </c>
      <c r="B19349" s="15">
        <v>391000</v>
      </c>
      <c r="C19349" t="s">
        <v>21</v>
      </c>
      <c r="E19349">
        <v>90</v>
      </c>
    </row>
    <row r="19350" spans="1:6" x14ac:dyDescent="0.25">
      <c r="A19350" t="s">
        <v>20</v>
      </c>
      <c r="B19350" s="15">
        <v>1821000</v>
      </c>
      <c r="C19350" t="s">
        <v>21</v>
      </c>
      <c r="D19350" t="s">
        <v>298</v>
      </c>
      <c r="E19350">
        <v>150</v>
      </c>
    </row>
    <row r="19351" spans="1:6" x14ac:dyDescent="0.25">
      <c r="A19351" t="s">
        <v>25</v>
      </c>
      <c r="B19351" s="15">
        <v>2845713</v>
      </c>
      <c r="C19351" t="s">
        <v>21</v>
      </c>
      <c r="D19351" t="s">
        <v>421</v>
      </c>
    </row>
    <row r="19352" spans="1:6" x14ac:dyDescent="0.25">
      <c r="A19352" t="s">
        <v>20</v>
      </c>
      <c r="B19352" s="15">
        <v>9999000</v>
      </c>
      <c r="C19352" t="s">
        <v>28</v>
      </c>
      <c r="D19352" t="s">
        <v>57</v>
      </c>
      <c r="E19352">
        <v>244</v>
      </c>
    </row>
    <row r="19353" spans="1:6" x14ac:dyDescent="0.25">
      <c r="A19353" t="s">
        <v>25</v>
      </c>
      <c r="B19353" s="15">
        <v>9755896</v>
      </c>
      <c r="C19353" t="s">
        <v>28</v>
      </c>
      <c r="D19353" t="s">
        <v>78</v>
      </c>
      <c r="E19353">
        <v>134</v>
      </c>
    </row>
    <row r="19354" spans="1:6" x14ac:dyDescent="0.25">
      <c r="A19354" t="s">
        <v>25</v>
      </c>
      <c r="B19354" s="15">
        <v>2980000</v>
      </c>
      <c r="C19354" t="s">
        <v>21</v>
      </c>
      <c r="D19354" t="s">
        <v>71</v>
      </c>
    </row>
    <row r="19355" spans="1:6" x14ac:dyDescent="0.25">
      <c r="A19355" t="s">
        <v>25</v>
      </c>
      <c r="B19355" s="15">
        <v>3586794</v>
      </c>
      <c r="C19355" t="s">
        <v>28</v>
      </c>
      <c r="E19355">
        <v>56</v>
      </c>
    </row>
    <row r="19356" spans="1:6" x14ac:dyDescent="0.25">
      <c r="A19356" t="s">
        <v>20</v>
      </c>
      <c r="B19356" s="15">
        <v>4390000</v>
      </c>
      <c r="C19356" t="s">
        <v>21</v>
      </c>
      <c r="D19356" t="s">
        <v>102</v>
      </c>
      <c r="E19356">
        <v>90</v>
      </c>
      <c r="F19356">
        <v>138</v>
      </c>
    </row>
    <row r="19357" spans="1:6" x14ac:dyDescent="0.25">
      <c r="A19357" t="s">
        <v>20</v>
      </c>
      <c r="B19357" s="15">
        <v>2250000</v>
      </c>
      <c r="C19357" t="s">
        <v>23</v>
      </c>
      <c r="D19357" t="s">
        <v>619</v>
      </c>
      <c r="E19357">
        <v>376</v>
      </c>
    </row>
    <row r="19358" spans="1:6" x14ac:dyDescent="0.25">
      <c r="A19358" t="s">
        <v>20</v>
      </c>
      <c r="B19358" s="15">
        <v>6900000</v>
      </c>
      <c r="C19358" t="s">
        <v>28</v>
      </c>
      <c r="D19358" t="s">
        <v>330</v>
      </c>
      <c r="E19358">
        <v>167</v>
      </c>
      <c r="F19358">
        <v>254</v>
      </c>
    </row>
    <row r="19359" spans="1:6" x14ac:dyDescent="0.25">
      <c r="A19359" t="s">
        <v>25</v>
      </c>
      <c r="B19359" s="15">
        <v>3774000</v>
      </c>
      <c r="C19359" t="s">
        <v>21</v>
      </c>
      <c r="D19359" t="s">
        <v>316</v>
      </c>
    </row>
    <row r="19360" spans="1:6" x14ac:dyDescent="0.25">
      <c r="A19360" t="s">
        <v>20</v>
      </c>
      <c r="B19360" s="15">
        <v>2990000</v>
      </c>
      <c r="C19360" t="s">
        <v>27</v>
      </c>
      <c r="D19360" t="s">
        <v>447</v>
      </c>
    </row>
    <row r="19361" spans="1:6" x14ac:dyDescent="0.25">
      <c r="A19361" t="s">
        <v>25</v>
      </c>
      <c r="B19361" s="15">
        <v>3048700</v>
      </c>
      <c r="C19361" t="s">
        <v>27</v>
      </c>
      <c r="E19361">
        <v>73</v>
      </c>
      <c r="F19361">
        <v>73</v>
      </c>
    </row>
    <row r="19362" spans="1:6" x14ac:dyDescent="0.25">
      <c r="A19362" t="s">
        <v>20</v>
      </c>
      <c r="B19362" s="15">
        <v>2950000</v>
      </c>
      <c r="C19362" t="s">
        <v>27</v>
      </c>
      <c r="D19362" t="s">
        <v>127</v>
      </c>
      <c r="E19362">
        <v>120</v>
      </c>
      <c r="F19362">
        <v>150</v>
      </c>
    </row>
    <row r="19363" spans="1:6" x14ac:dyDescent="0.25">
      <c r="A19363" t="s">
        <v>20</v>
      </c>
      <c r="B19363" s="15">
        <v>3700000</v>
      </c>
      <c r="C19363" t="s">
        <v>28</v>
      </c>
      <c r="D19363" t="s">
        <v>246</v>
      </c>
      <c r="E19363">
        <v>99</v>
      </c>
    </row>
    <row r="19364" spans="1:6" x14ac:dyDescent="0.25">
      <c r="A19364" t="s">
        <v>20</v>
      </c>
      <c r="B19364" s="15">
        <v>3199000</v>
      </c>
      <c r="C19364" t="s">
        <v>21</v>
      </c>
      <c r="E19364">
        <v>104.52999877929688</v>
      </c>
      <c r="F19364">
        <v>141</v>
      </c>
    </row>
    <row r="19365" spans="1:6" x14ac:dyDescent="0.25">
      <c r="A19365" t="s">
        <v>20</v>
      </c>
      <c r="B19365" s="15">
        <v>900000</v>
      </c>
      <c r="C19365" t="s">
        <v>27</v>
      </c>
      <c r="D19365" t="s">
        <v>599</v>
      </c>
      <c r="E19365">
        <v>100</v>
      </c>
    </row>
    <row r="19366" spans="1:6" x14ac:dyDescent="0.25">
      <c r="A19366" t="s">
        <v>20</v>
      </c>
      <c r="B19366" s="15">
        <v>40000000</v>
      </c>
      <c r="C19366" t="s">
        <v>21</v>
      </c>
      <c r="D19366" t="s">
        <v>42</v>
      </c>
      <c r="E19366">
        <v>579</v>
      </c>
      <c r="F19366">
        <v>850</v>
      </c>
    </row>
    <row r="19367" spans="1:6" x14ac:dyDescent="0.25">
      <c r="A19367" t="s">
        <v>20</v>
      </c>
      <c r="B19367" s="15">
        <v>4250000</v>
      </c>
      <c r="C19367" t="s">
        <v>21</v>
      </c>
      <c r="D19367" t="s">
        <v>375</v>
      </c>
      <c r="E19367">
        <v>97</v>
      </c>
      <c r="F19367">
        <v>149</v>
      </c>
    </row>
    <row r="19368" spans="1:6" x14ac:dyDescent="0.25">
      <c r="A19368" t="s">
        <v>20</v>
      </c>
      <c r="B19368" s="15">
        <v>8450000</v>
      </c>
      <c r="C19368" t="s">
        <v>21</v>
      </c>
      <c r="D19368" t="s">
        <v>180</v>
      </c>
      <c r="E19368">
        <v>300</v>
      </c>
    </row>
    <row r="19369" spans="1:6" x14ac:dyDescent="0.25">
      <c r="A19369" t="s">
        <v>20</v>
      </c>
      <c r="B19369" s="15">
        <v>4700000</v>
      </c>
      <c r="C19369" t="s">
        <v>21</v>
      </c>
      <c r="F19369">
        <v>169</v>
      </c>
    </row>
    <row r="19370" spans="1:6" x14ac:dyDescent="0.25">
      <c r="A19370" t="s">
        <v>25</v>
      </c>
      <c r="B19370" s="15">
        <v>5672156</v>
      </c>
      <c r="C19370" t="s">
        <v>21</v>
      </c>
      <c r="E19370">
        <v>93</v>
      </c>
    </row>
    <row r="19371" spans="1:6" x14ac:dyDescent="0.25">
      <c r="A19371" t="s">
        <v>20</v>
      </c>
      <c r="B19371" s="15">
        <v>1003463</v>
      </c>
      <c r="C19371" t="s">
        <v>23</v>
      </c>
      <c r="D19371" t="s">
        <v>344</v>
      </c>
      <c r="E19371">
        <v>120</v>
      </c>
      <c r="F19371">
        <v>100</v>
      </c>
    </row>
    <row r="19372" spans="1:6" x14ac:dyDescent="0.25">
      <c r="A19372" t="s">
        <v>20</v>
      </c>
      <c r="B19372" s="15">
        <v>3090000</v>
      </c>
      <c r="C19372" t="s">
        <v>23</v>
      </c>
      <c r="D19372" t="s">
        <v>291</v>
      </c>
      <c r="E19372">
        <v>99</v>
      </c>
      <c r="F19372">
        <v>126</v>
      </c>
    </row>
    <row r="19373" spans="1:6" x14ac:dyDescent="0.25">
      <c r="A19373" t="s">
        <v>20</v>
      </c>
      <c r="B19373" s="15">
        <v>2600000</v>
      </c>
      <c r="C19373" t="s">
        <v>21</v>
      </c>
      <c r="D19373" t="s">
        <v>379</v>
      </c>
      <c r="E19373">
        <v>150</v>
      </c>
    </row>
    <row r="19374" spans="1:6" x14ac:dyDescent="0.25">
      <c r="A19374" t="s">
        <v>20</v>
      </c>
      <c r="B19374" s="15">
        <v>2200000</v>
      </c>
      <c r="C19374" t="s">
        <v>27</v>
      </c>
      <c r="D19374" t="s">
        <v>74</v>
      </c>
      <c r="E19374">
        <v>160</v>
      </c>
    </row>
    <row r="19375" spans="1:6" x14ac:dyDescent="0.25">
      <c r="A19375" t="s">
        <v>20</v>
      </c>
      <c r="B19375" s="15">
        <v>7900000</v>
      </c>
      <c r="C19375" t="s">
        <v>21</v>
      </c>
      <c r="E19375">
        <v>188</v>
      </c>
    </row>
    <row r="19376" spans="1:6" x14ac:dyDescent="0.25">
      <c r="A19376" t="s">
        <v>25</v>
      </c>
      <c r="B19376" s="15">
        <v>8390000</v>
      </c>
      <c r="C19376" t="s">
        <v>21</v>
      </c>
      <c r="D19376" t="s">
        <v>148</v>
      </c>
    </row>
    <row r="19377" spans="1:6" x14ac:dyDescent="0.25">
      <c r="A19377" t="s">
        <v>20</v>
      </c>
      <c r="B19377" s="15">
        <v>11950000</v>
      </c>
      <c r="C19377" t="s">
        <v>21</v>
      </c>
      <c r="D19377" t="s">
        <v>95</v>
      </c>
      <c r="E19377">
        <v>299</v>
      </c>
    </row>
    <row r="19378" spans="1:6" x14ac:dyDescent="0.25">
      <c r="A19378" t="s">
        <v>25</v>
      </c>
      <c r="B19378" s="15">
        <v>2350000</v>
      </c>
      <c r="C19378" t="s">
        <v>28</v>
      </c>
      <c r="E19378">
        <v>70</v>
      </c>
    </row>
    <row r="19379" spans="1:6" x14ac:dyDescent="0.25">
      <c r="A19379" t="s">
        <v>20</v>
      </c>
      <c r="B19379" s="15">
        <v>4700000</v>
      </c>
      <c r="C19379" t="s">
        <v>21</v>
      </c>
      <c r="E19379">
        <v>124.76000213623047</v>
      </c>
      <c r="F19379">
        <v>192</v>
      </c>
    </row>
    <row r="19380" spans="1:6" x14ac:dyDescent="0.25">
      <c r="A19380" t="s">
        <v>20</v>
      </c>
      <c r="B19380" s="15">
        <v>531000</v>
      </c>
      <c r="C19380" t="s">
        <v>21</v>
      </c>
      <c r="E19380">
        <v>335</v>
      </c>
    </row>
    <row r="19381" spans="1:6" x14ac:dyDescent="0.25">
      <c r="A19381" t="s">
        <v>20</v>
      </c>
      <c r="B19381" s="15">
        <v>1187000</v>
      </c>
      <c r="C19381" t="s">
        <v>23</v>
      </c>
      <c r="E19381">
        <v>110</v>
      </c>
    </row>
    <row r="19382" spans="1:6" x14ac:dyDescent="0.25">
      <c r="A19382" t="s">
        <v>25</v>
      </c>
      <c r="B19382" s="15">
        <v>8500000</v>
      </c>
      <c r="C19382" t="s">
        <v>28</v>
      </c>
    </row>
    <row r="19383" spans="1:6" x14ac:dyDescent="0.25">
      <c r="A19383" t="s">
        <v>20</v>
      </c>
      <c r="B19383" s="15">
        <v>906634</v>
      </c>
      <c r="C19383" t="s">
        <v>21</v>
      </c>
      <c r="E19383">
        <v>85</v>
      </c>
      <c r="F19383">
        <v>85</v>
      </c>
    </row>
    <row r="19384" spans="1:6" x14ac:dyDescent="0.25">
      <c r="A19384" t="s">
        <v>20</v>
      </c>
      <c r="B19384" s="15">
        <v>2475000</v>
      </c>
      <c r="C19384" t="s">
        <v>23</v>
      </c>
      <c r="E19384">
        <v>120</v>
      </c>
    </row>
    <row r="19385" spans="1:6" x14ac:dyDescent="0.25">
      <c r="A19385" t="s">
        <v>20</v>
      </c>
      <c r="B19385" s="15">
        <v>1280000</v>
      </c>
      <c r="C19385" t="s">
        <v>21</v>
      </c>
      <c r="D19385" t="s">
        <v>314</v>
      </c>
      <c r="E19385">
        <v>75</v>
      </c>
      <c r="F19385">
        <v>80</v>
      </c>
    </row>
    <row r="19386" spans="1:6" x14ac:dyDescent="0.25">
      <c r="A19386" t="s">
        <v>20</v>
      </c>
      <c r="B19386" s="15">
        <v>600172</v>
      </c>
      <c r="C19386" t="s">
        <v>28</v>
      </c>
      <c r="D19386" t="s">
        <v>101</v>
      </c>
      <c r="E19386">
        <v>170</v>
      </c>
    </row>
    <row r="19387" spans="1:6" x14ac:dyDescent="0.25">
      <c r="A19387" t="s">
        <v>20</v>
      </c>
      <c r="B19387" s="15">
        <v>520444</v>
      </c>
      <c r="C19387" t="s">
        <v>34</v>
      </c>
      <c r="E19387">
        <v>80</v>
      </c>
    </row>
    <row r="19388" spans="1:6" x14ac:dyDescent="0.25">
      <c r="A19388" t="s">
        <v>25</v>
      </c>
      <c r="B19388" s="15">
        <v>4004514</v>
      </c>
      <c r="C19388" t="s">
        <v>28</v>
      </c>
      <c r="D19388" t="s">
        <v>120</v>
      </c>
      <c r="F19388">
        <v>62</v>
      </c>
    </row>
    <row r="19389" spans="1:6" x14ac:dyDescent="0.25">
      <c r="A19389" t="s">
        <v>20</v>
      </c>
      <c r="B19389" s="15">
        <v>3150000</v>
      </c>
      <c r="C19389" t="s">
        <v>21</v>
      </c>
      <c r="E19389">
        <v>105</v>
      </c>
    </row>
    <row r="19390" spans="1:6" x14ac:dyDescent="0.25">
      <c r="A19390" t="s">
        <v>20</v>
      </c>
      <c r="B19390" s="15">
        <v>1200000</v>
      </c>
      <c r="C19390" t="s">
        <v>59</v>
      </c>
      <c r="F19390">
        <v>120</v>
      </c>
    </row>
    <row r="19391" spans="1:6" x14ac:dyDescent="0.25">
      <c r="A19391" t="s">
        <v>20</v>
      </c>
      <c r="B19391" s="15">
        <v>2375024</v>
      </c>
      <c r="C19391" t="s">
        <v>28</v>
      </c>
      <c r="E19391">
        <v>460</v>
      </c>
      <c r="F19391">
        <v>380</v>
      </c>
    </row>
    <row r="19392" spans="1:6" x14ac:dyDescent="0.25">
      <c r="A19392" t="s">
        <v>25</v>
      </c>
      <c r="B19392" s="15">
        <v>5050000</v>
      </c>
      <c r="C19392" t="s">
        <v>21</v>
      </c>
      <c r="D19392" t="s">
        <v>628</v>
      </c>
      <c r="E19392">
        <v>100</v>
      </c>
    </row>
    <row r="19393" spans="1:6" x14ac:dyDescent="0.25">
      <c r="A19393" t="s">
        <v>25</v>
      </c>
      <c r="B19393" s="15">
        <v>1874600</v>
      </c>
      <c r="C19393" t="s">
        <v>28</v>
      </c>
      <c r="D19393" t="s">
        <v>79</v>
      </c>
      <c r="F19393">
        <v>78</v>
      </c>
    </row>
    <row r="19394" spans="1:6" x14ac:dyDescent="0.25">
      <c r="A19394" t="s">
        <v>25</v>
      </c>
      <c r="B19394" s="15">
        <v>300000</v>
      </c>
      <c r="C19394" t="s">
        <v>23</v>
      </c>
      <c r="F19394">
        <v>90</v>
      </c>
    </row>
    <row r="19395" spans="1:6" x14ac:dyDescent="0.25">
      <c r="A19395" t="s">
        <v>20</v>
      </c>
      <c r="B19395" s="15">
        <v>7000000</v>
      </c>
      <c r="C19395" t="s">
        <v>21</v>
      </c>
      <c r="D19395" t="s">
        <v>40</v>
      </c>
    </row>
    <row r="19396" spans="1:6" x14ac:dyDescent="0.25">
      <c r="A19396" t="s">
        <v>20</v>
      </c>
      <c r="B19396" s="15">
        <v>6590000</v>
      </c>
      <c r="C19396" t="s">
        <v>23</v>
      </c>
    </row>
    <row r="19397" spans="1:6" x14ac:dyDescent="0.25">
      <c r="A19397" t="s">
        <v>20</v>
      </c>
      <c r="B19397" s="15">
        <v>16190000</v>
      </c>
      <c r="C19397" t="s">
        <v>28</v>
      </c>
      <c r="D19397" t="s">
        <v>559</v>
      </c>
      <c r="E19397">
        <v>328</v>
      </c>
      <c r="F19397">
        <v>328</v>
      </c>
    </row>
    <row r="19398" spans="1:6" x14ac:dyDescent="0.25">
      <c r="A19398" t="s">
        <v>25</v>
      </c>
      <c r="B19398" s="15">
        <v>11753200</v>
      </c>
      <c r="C19398" t="s">
        <v>28</v>
      </c>
      <c r="D19398" t="s">
        <v>57</v>
      </c>
      <c r="F19398">
        <v>160</v>
      </c>
    </row>
    <row r="19399" spans="1:6" x14ac:dyDescent="0.25">
      <c r="A19399" t="s">
        <v>20</v>
      </c>
      <c r="B19399" s="15">
        <v>858000</v>
      </c>
      <c r="C19399" t="s">
        <v>21</v>
      </c>
      <c r="D19399" t="s">
        <v>352</v>
      </c>
      <c r="E19399">
        <v>68</v>
      </c>
    </row>
    <row r="19400" spans="1:6" x14ac:dyDescent="0.25">
      <c r="A19400" t="s">
        <v>25</v>
      </c>
      <c r="B19400" s="15">
        <v>23280000</v>
      </c>
      <c r="C19400" t="s">
        <v>21</v>
      </c>
      <c r="D19400" t="s">
        <v>49</v>
      </c>
    </row>
    <row r="19401" spans="1:6" x14ac:dyDescent="0.25">
      <c r="A19401" t="s">
        <v>20</v>
      </c>
      <c r="B19401" s="15">
        <v>3500000</v>
      </c>
      <c r="C19401" t="s">
        <v>21</v>
      </c>
      <c r="D19401" t="s">
        <v>417</v>
      </c>
      <c r="E19401">
        <v>105</v>
      </c>
      <c r="F19401">
        <v>151</v>
      </c>
    </row>
    <row r="19402" spans="1:6" x14ac:dyDescent="0.25">
      <c r="A19402" t="s">
        <v>20</v>
      </c>
      <c r="B19402" s="15">
        <v>725000</v>
      </c>
      <c r="C19402" t="s">
        <v>21</v>
      </c>
      <c r="D19402" t="s">
        <v>102</v>
      </c>
      <c r="E19402">
        <v>222</v>
      </c>
    </row>
    <row r="19403" spans="1:6" x14ac:dyDescent="0.25">
      <c r="A19403" t="s">
        <v>20</v>
      </c>
      <c r="B19403" s="15">
        <v>415741</v>
      </c>
      <c r="C19403" t="s">
        <v>34</v>
      </c>
      <c r="D19403" t="s">
        <v>460</v>
      </c>
      <c r="E19403">
        <v>50</v>
      </c>
    </row>
    <row r="19404" spans="1:6" x14ac:dyDescent="0.25">
      <c r="A19404" t="s">
        <v>20</v>
      </c>
      <c r="B19404" s="15">
        <v>12000000</v>
      </c>
      <c r="C19404" t="s">
        <v>21</v>
      </c>
      <c r="E19404">
        <v>525</v>
      </c>
    </row>
    <row r="19405" spans="1:6" x14ac:dyDescent="0.25">
      <c r="A19405" t="s">
        <v>20</v>
      </c>
      <c r="B19405" s="15">
        <v>4900000</v>
      </c>
      <c r="C19405" t="s">
        <v>21</v>
      </c>
      <c r="D19405" t="s">
        <v>62</v>
      </c>
      <c r="F19405">
        <v>125</v>
      </c>
    </row>
    <row r="19406" spans="1:6" x14ac:dyDescent="0.25">
      <c r="A19406" t="s">
        <v>20</v>
      </c>
      <c r="B19406" s="15">
        <v>700000</v>
      </c>
      <c r="C19406" t="s">
        <v>59</v>
      </c>
    </row>
    <row r="19407" spans="1:6" x14ac:dyDescent="0.25">
      <c r="A19407" t="s">
        <v>25</v>
      </c>
      <c r="B19407" s="15">
        <v>5830000</v>
      </c>
      <c r="C19407" t="s">
        <v>23</v>
      </c>
      <c r="E19407">
        <v>140</v>
      </c>
    </row>
    <row r="19408" spans="1:6" x14ac:dyDescent="0.25">
      <c r="A19408" t="s">
        <v>20</v>
      </c>
      <c r="B19408" s="15">
        <v>11500000</v>
      </c>
      <c r="C19408" t="s">
        <v>28</v>
      </c>
      <c r="D19408" t="s">
        <v>29</v>
      </c>
      <c r="E19408">
        <v>242</v>
      </c>
    </row>
    <row r="19409" spans="1:6" x14ac:dyDescent="0.25">
      <c r="A19409" t="s">
        <v>25</v>
      </c>
      <c r="B19409" s="15">
        <v>980000</v>
      </c>
      <c r="C19409" t="s">
        <v>28</v>
      </c>
      <c r="F19409">
        <v>73</v>
      </c>
    </row>
    <row r="19410" spans="1:6" x14ac:dyDescent="0.25">
      <c r="A19410" t="s">
        <v>20</v>
      </c>
      <c r="B19410" s="15">
        <v>2195000</v>
      </c>
      <c r="C19410" t="s">
        <v>23</v>
      </c>
      <c r="E19410">
        <v>77.879997253417969</v>
      </c>
      <c r="F19410">
        <v>90</v>
      </c>
    </row>
    <row r="19411" spans="1:6" x14ac:dyDescent="0.25">
      <c r="A19411" t="s">
        <v>20</v>
      </c>
      <c r="B19411" s="15">
        <v>386920</v>
      </c>
      <c r="C19411" t="s">
        <v>28</v>
      </c>
      <c r="E19411">
        <v>140</v>
      </c>
    </row>
    <row r="19412" spans="1:6" x14ac:dyDescent="0.25">
      <c r="A19412" t="s">
        <v>20</v>
      </c>
      <c r="B19412" s="15">
        <v>22000000</v>
      </c>
      <c r="C19412" t="s">
        <v>21</v>
      </c>
      <c r="D19412" t="s">
        <v>200</v>
      </c>
      <c r="F19412">
        <v>990</v>
      </c>
    </row>
    <row r="19413" spans="1:6" x14ac:dyDescent="0.25">
      <c r="A19413" t="s">
        <v>25</v>
      </c>
      <c r="B19413" s="15">
        <v>8347650</v>
      </c>
      <c r="C19413" t="s">
        <v>21</v>
      </c>
    </row>
    <row r="19414" spans="1:6" x14ac:dyDescent="0.25">
      <c r="A19414" t="s">
        <v>20</v>
      </c>
      <c r="B19414" s="15">
        <v>2800000</v>
      </c>
      <c r="C19414" t="s">
        <v>21</v>
      </c>
      <c r="D19414" t="s">
        <v>269</v>
      </c>
    </row>
    <row r="19415" spans="1:6" x14ac:dyDescent="0.25">
      <c r="A19415" t="s">
        <v>20</v>
      </c>
      <c r="B19415" s="15">
        <v>6595000</v>
      </c>
      <c r="C19415" t="s">
        <v>21</v>
      </c>
      <c r="E19415">
        <v>168</v>
      </c>
    </row>
    <row r="19416" spans="1:6" x14ac:dyDescent="0.25">
      <c r="A19416" t="s">
        <v>20</v>
      </c>
      <c r="B19416" s="15">
        <v>575729</v>
      </c>
      <c r="C19416" t="s">
        <v>34</v>
      </c>
      <c r="D19416" t="s">
        <v>198</v>
      </c>
      <c r="E19416">
        <v>90</v>
      </c>
    </row>
    <row r="19417" spans="1:6" x14ac:dyDescent="0.25">
      <c r="A19417" t="s">
        <v>20</v>
      </c>
      <c r="B19417" s="15">
        <v>45000000</v>
      </c>
      <c r="C19417" t="s">
        <v>21</v>
      </c>
      <c r="D19417" t="s">
        <v>551</v>
      </c>
      <c r="E19417">
        <v>1160</v>
      </c>
    </row>
    <row r="19418" spans="1:6" x14ac:dyDescent="0.25">
      <c r="A19418" t="s">
        <v>20</v>
      </c>
      <c r="B19418" s="15">
        <v>2750000</v>
      </c>
      <c r="C19418" t="s">
        <v>21</v>
      </c>
      <c r="E19418">
        <v>77</v>
      </c>
    </row>
    <row r="19419" spans="1:6" x14ac:dyDescent="0.25">
      <c r="A19419" t="s">
        <v>25</v>
      </c>
      <c r="B19419" s="15">
        <v>2400000</v>
      </c>
      <c r="C19419" t="s">
        <v>28</v>
      </c>
    </row>
    <row r="19420" spans="1:6" x14ac:dyDescent="0.25">
      <c r="A19420" t="s">
        <v>25</v>
      </c>
      <c r="B19420" s="15">
        <v>5520186</v>
      </c>
      <c r="C19420" t="s">
        <v>28</v>
      </c>
      <c r="E19420">
        <v>90</v>
      </c>
    </row>
    <row r="19421" spans="1:6" x14ac:dyDescent="0.25">
      <c r="A19421" t="s">
        <v>20</v>
      </c>
      <c r="B19421" s="15">
        <v>3420000</v>
      </c>
      <c r="C19421" t="s">
        <v>21</v>
      </c>
      <c r="E19421">
        <v>84</v>
      </c>
      <c r="F19421">
        <v>161</v>
      </c>
    </row>
    <row r="19422" spans="1:6" x14ac:dyDescent="0.25">
      <c r="A19422" t="s">
        <v>20</v>
      </c>
      <c r="B19422" s="15">
        <v>3138210</v>
      </c>
      <c r="C19422" t="s">
        <v>21</v>
      </c>
      <c r="D19422" t="s">
        <v>436</v>
      </c>
      <c r="E19422">
        <v>149</v>
      </c>
    </row>
    <row r="19423" spans="1:6" x14ac:dyDescent="0.25">
      <c r="A19423" t="s">
        <v>20</v>
      </c>
      <c r="B19423" s="15">
        <v>14000000</v>
      </c>
      <c r="C19423" t="s">
        <v>28</v>
      </c>
      <c r="E19423">
        <v>379</v>
      </c>
      <c r="F19423">
        <v>641</v>
      </c>
    </row>
    <row r="19424" spans="1:6" x14ac:dyDescent="0.25">
      <c r="A19424" t="s">
        <v>20</v>
      </c>
      <c r="B19424" s="15">
        <v>14850000</v>
      </c>
      <c r="C19424" t="s">
        <v>21</v>
      </c>
      <c r="D19424" t="s">
        <v>310</v>
      </c>
      <c r="E19424">
        <v>302</v>
      </c>
      <c r="F19424">
        <v>310</v>
      </c>
    </row>
    <row r="19425" spans="1:6" x14ac:dyDescent="0.25">
      <c r="A19425" t="s">
        <v>20</v>
      </c>
      <c r="B19425" s="15">
        <v>8800000</v>
      </c>
      <c r="C19425" t="s">
        <v>21</v>
      </c>
      <c r="D19425" t="s">
        <v>110</v>
      </c>
      <c r="E19425">
        <v>505</v>
      </c>
      <c r="F19425">
        <v>300</v>
      </c>
    </row>
    <row r="19426" spans="1:6" x14ac:dyDescent="0.25">
      <c r="A19426" t="s">
        <v>20</v>
      </c>
      <c r="B19426" s="15">
        <v>1498000</v>
      </c>
      <c r="C19426" t="s">
        <v>21</v>
      </c>
      <c r="D19426" t="s">
        <v>341</v>
      </c>
      <c r="E19426">
        <v>100</v>
      </c>
    </row>
    <row r="19427" spans="1:6" x14ac:dyDescent="0.25">
      <c r="A19427" t="s">
        <v>20</v>
      </c>
      <c r="B19427" s="15">
        <v>6700000</v>
      </c>
      <c r="C19427" t="s">
        <v>21</v>
      </c>
      <c r="D19427" t="s">
        <v>40</v>
      </c>
      <c r="E19427">
        <v>144</v>
      </c>
      <c r="F19427">
        <v>352</v>
      </c>
    </row>
    <row r="19428" spans="1:6" x14ac:dyDescent="0.25">
      <c r="A19428" t="s">
        <v>20</v>
      </c>
      <c r="B19428" s="15">
        <v>19975000</v>
      </c>
      <c r="C19428" t="s">
        <v>21</v>
      </c>
      <c r="E19428">
        <v>864</v>
      </c>
    </row>
    <row r="19429" spans="1:6" x14ac:dyDescent="0.25">
      <c r="A19429" t="s">
        <v>20</v>
      </c>
      <c r="B19429" s="15">
        <v>13900000</v>
      </c>
      <c r="C19429" t="s">
        <v>28</v>
      </c>
      <c r="D19429" t="s">
        <v>54</v>
      </c>
      <c r="E19429">
        <v>595</v>
      </c>
    </row>
    <row r="19430" spans="1:6" x14ac:dyDescent="0.25">
      <c r="A19430" t="s">
        <v>20</v>
      </c>
      <c r="B19430" s="15">
        <v>10990000</v>
      </c>
      <c r="C19430" t="s">
        <v>28</v>
      </c>
      <c r="D19430" t="s">
        <v>43</v>
      </c>
      <c r="E19430">
        <v>250</v>
      </c>
    </row>
    <row r="19431" spans="1:6" x14ac:dyDescent="0.25">
      <c r="A19431" t="s">
        <v>20</v>
      </c>
      <c r="B19431" s="15">
        <v>7850000</v>
      </c>
      <c r="C19431" t="s">
        <v>23</v>
      </c>
      <c r="D19431" t="s">
        <v>571</v>
      </c>
      <c r="E19431">
        <v>252</v>
      </c>
      <c r="F19431">
        <v>315</v>
      </c>
    </row>
    <row r="19432" spans="1:6" x14ac:dyDescent="0.25">
      <c r="A19432" t="s">
        <v>20</v>
      </c>
      <c r="B19432" s="15">
        <v>895000</v>
      </c>
      <c r="C19432" t="s">
        <v>21</v>
      </c>
      <c r="E19432">
        <v>120</v>
      </c>
    </row>
    <row r="19433" spans="1:6" x14ac:dyDescent="0.25">
      <c r="A19433" t="s">
        <v>20</v>
      </c>
      <c r="B19433" s="15">
        <v>2400000</v>
      </c>
      <c r="C19433" t="s">
        <v>27</v>
      </c>
      <c r="D19433" t="s">
        <v>583</v>
      </c>
      <c r="E19433">
        <v>85</v>
      </c>
      <c r="F19433">
        <v>86</v>
      </c>
    </row>
    <row r="19434" spans="1:6" x14ac:dyDescent="0.25">
      <c r="A19434" t="s">
        <v>25</v>
      </c>
      <c r="B19434" s="15">
        <v>9500000</v>
      </c>
      <c r="C19434" t="s">
        <v>21</v>
      </c>
      <c r="F19434">
        <v>205</v>
      </c>
    </row>
    <row r="19435" spans="1:6" x14ac:dyDescent="0.25">
      <c r="A19435" t="s">
        <v>25</v>
      </c>
      <c r="B19435" s="15">
        <v>3637296</v>
      </c>
      <c r="C19435" t="s">
        <v>28</v>
      </c>
      <c r="D19435" t="s">
        <v>136</v>
      </c>
      <c r="F19435">
        <v>58</v>
      </c>
    </row>
    <row r="19436" spans="1:6" x14ac:dyDescent="0.25">
      <c r="A19436" t="s">
        <v>20</v>
      </c>
      <c r="B19436" s="15">
        <v>2640000</v>
      </c>
      <c r="C19436" t="s">
        <v>23</v>
      </c>
      <c r="E19436">
        <v>120</v>
      </c>
      <c r="F19436">
        <v>126</v>
      </c>
    </row>
    <row r="19437" spans="1:6" x14ac:dyDescent="0.25">
      <c r="A19437" t="s">
        <v>20</v>
      </c>
      <c r="B19437" s="15">
        <v>32100000</v>
      </c>
      <c r="C19437" t="s">
        <v>21</v>
      </c>
      <c r="E19437">
        <v>1748</v>
      </c>
    </row>
    <row r="19438" spans="1:6" x14ac:dyDescent="0.25">
      <c r="A19438" t="s">
        <v>20</v>
      </c>
      <c r="B19438" s="15">
        <v>3450000</v>
      </c>
      <c r="C19438" t="s">
        <v>21</v>
      </c>
      <c r="E19438">
        <v>184</v>
      </c>
      <c r="F19438">
        <v>204</v>
      </c>
    </row>
    <row r="19439" spans="1:6" x14ac:dyDescent="0.25">
      <c r="A19439" t="s">
        <v>25</v>
      </c>
      <c r="B19439" s="15">
        <v>4855759</v>
      </c>
      <c r="C19439" t="s">
        <v>28</v>
      </c>
      <c r="F19439">
        <v>86</v>
      </c>
    </row>
    <row r="19440" spans="1:6" x14ac:dyDescent="0.25">
      <c r="A19440" t="s">
        <v>25</v>
      </c>
      <c r="B19440" s="15">
        <v>425000</v>
      </c>
      <c r="C19440" t="s">
        <v>23</v>
      </c>
      <c r="D19440" t="s">
        <v>347</v>
      </c>
    </row>
    <row r="19441" spans="1:6" x14ac:dyDescent="0.25">
      <c r="A19441" t="s">
        <v>20</v>
      </c>
      <c r="B19441" s="15">
        <v>40500000</v>
      </c>
      <c r="C19441" t="s">
        <v>21</v>
      </c>
      <c r="D19441" t="s">
        <v>294</v>
      </c>
      <c r="E19441">
        <v>1000</v>
      </c>
      <c r="F19441">
        <v>900</v>
      </c>
    </row>
    <row r="19442" spans="1:6" x14ac:dyDescent="0.25">
      <c r="A19442" t="s">
        <v>20</v>
      </c>
      <c r="B19442" s="15">
        <v>2256000</v>
      </c>
      <c r="C19442" t="s">
        <v>28</v>
      </c>
      <c r="D19442" t="s">
        <v>57</v>
      </c>
      <c r="E19442">
        <v>120</v>
      </c>
    </row>
    <row r="19443" spans="1:6" x14ac:dyDescent="0.25">
      <c r="A19443" t="s">
        <v>20</v>
      </c>
      <c r="B19443" s="15">
        <v>1245215</v>
      </c>
      <c r="C19443" t="s">
        <v>27</v>
      </c>
      <c r="D19443" t="s">
        <v>512</v>
      </c>
      <c r="E19443">
        <v>87</v>
      </c>
    </row>
    <row r="19444" spans="1:6" x14ac:dyDescent="0.25">
      <c r="A19444" t="s">
        <v>20</v>
      </c>
      <c r="B19444" s="15">
        <v>498000</v>
      </c>
      <c r="C19444" t="s">
        <v>59</v>
      </c>
      <c r="E19444">
        <v>62</v>
      </c>
      <c r="F19444">
        <v>62</v>
      </c>
    </row>
    <row r="19445" spans="1:6" x14ac:dyDescent="0.25">
      <c r="A19445" t="s">
        <v>25</v>
      </c>
      <c r="B19445" s="15">
        <v>5400000</v>
      </c>
      <c r="C19445" t="s">
        <v>21</v>
      </c>
      <c r="D19445" t="s">
        <v>381</v>
      </c>
      <c r="E19445">
        <v>97</v>
      </c>
    </row>
    <row r="19446" spans="1:6" x14ac:dyDescent="0.25">
      <c r="A19446" t="s">
        <v>20</v>
      </c>
      <c r="B19446" s="15">
        <v>733495</v>
      </c>
      <c r="C19446" t="s">
        <v>28</v>
      </c>
      <c r="D19446" t="s">
        <v>101</v>
      </c>
      <c r="E19446">
        <v>155</v>
      </c>
      <c r="F19446">
        <v>180</v>
      </c>
    </row>
    <row r="19447" spans="1:6" x14ac:dyDescent="0.25">
      <c r="A19447" t="s">
        <v>25</v>
      </c>
      <c r="B19447" s="15">
        <v>5250000</v>
      </c>
      <c r="C19447" t="s">
        <v>28</v>
      </c>
      <c r="F19447">
        <v>196</v>
      </c>
    </row>
    <row r="19448" spans="1:6" x14ac:dyDescent="0.25">
      <c r="A19448" t="s">
        <v>25</v>
      </c>
      <c r="B19448" s="15">
        <v>6608200</v>
      </c>
      <c r="C19448" t="s">
        <v>28</v>
      </c>
      <c r="D19448" t="s">
        <v>154</v>
      </c>
      <c r="F19448">
        <v>70</v>
      </c>
    </row>
    <row r="19449" spans="1:6" x14ac:dyDescent="0.25">
      <c r="A19449" t="s">
        <v>20</v>
      </c>
      <c r="B19449" s="15">
        <v>6590000</v>
      </c>
      <c r="C19449" t="s">
        <v>23</v>
      </c>
      <c r="E19449">
        <v>140</v>
      </c>
    </row>
    <row r="19450" spans="1:6" x14ac:dyDescent="0.25">
      <c r="A19450" t="s">
        <v>25</v>
      </c>
      <c r="B19450" s="15">
        <v>3500000</v>
      </c>
      <c r="C19450" t="s">
        <v>21</v>
      </c>
      <c r="D19450" t="s">
        <v>166</v>
      </c>
    </row>
    <row r="19451" spans="1:6" x14ac:dyDescent="0.25">
      <c r="A19451" t="s">
        <v>25</v>
      </c>
      <c r="B19451" s="15">
        <v>3150000</v>
      </c>
      <c r="C19451" t="s">
        <v>21</v>
      </c>
    </row>
    <row r="19452" spans="1:6" x14ac:dyDescent="0.25">
      <c r="A19452" t="s">
        <v>25</v>
      </c>
      <c r="B19452" s="15">
        <v>7500000</v>
      </c>
      <c r="C19452" t="s">
        <v>21</v>
      </c>
      <c r="F19452">
        <v>151</v>
      </c>
    </row>
    <row r="19453" spans="1:6" x14ac:dyDescent="0.25">
      <c r="A19453" t="s">
        <v>25</v>
      </c>
      <c r="B19453" s="15">
        <v>4548000</v>
      </c>
      <c r="C19453" t="s">
        <v>28</v>
      </c>
      <c r="F19453">
        <v>65</v>
      </c>
    </row>
    <row r="19454" spans="1:6" x14ac:dyDescent="0.25">
      <c r="A19454" t="s">
        <v>20</v>
      </c>
      <c r="B19454" s="15">
        <v>5100000</v>
      </c>
      <c r="C19454" t="s">
        <v>21</v>
      </c>
      <c r="E19454">
        <v>106</v>
      </c>
    </row>
    <row r="19455" spans="1:6" x14ac:dyDescent="0.25">
      <c r="A19455" t="s">
        <v>20</v>
      </c>
      <c r="B19455" s="15">
        <v>9900000</v>
      </c>
      <c r="C19455" t="s">
        <v>21</v>
      </c>
      <c r="D19455" t="s">
        <v>110</v>
      </c>
      <c r="E19455">
        <v>320</v>
      </c>
      <c r="F19455">
        <v>330</v>
      </c>
    </row>
    <row r="19456" spans="1:6" x14ac:dyDescent="0.25">
      <c r="A19456" t="s">
        <v>25</v>
      </c>
      <c r="B19456" s="15">
        <v>13500000</v>
      </c>
      <c r="C19456" t="s">
        <v>28</v>
      </c>
      <c r="D19456" t="s">
        <v>31</v>
      </c>
      <c r="F19456">
        <v>185</v>
      </c>
    </row>
    <row r="19457" spans="1:6" x14ac:dyDescent="0.25">
      <c r="A19457" t="s">
        <v>25</v>
      </c>
      <c r="B19457" s="15">
        <v>831570</v>
      </c>
      <c r="C19457" t="s">
        <v>28</v>
      </c>
      <c r="D19457" t="s">
        <v>154</v>
      </c>
      <c r="E19457">
        <v>70</v>
      </c>
      <c r="F19457">
        <v>70</v>
      </c>
    </row>
    <row r="19458" spans="1:6" x14ac:dyDescent="0.25">
      <c r="A19458" t="s">
        <v>20</v>
      </c>
      <c r="B19458" s="15">
        <v>6450000</v>
      </c>
      <c r="C19458" t="s">
        <v>23</v>
      </c>
      <c r="D19458" t="s">
        <v>179</v>
      </c>
      <c r="E19458">
        <v>180</v>
      </c>
    </row>
    <row r="19459" spans="1:6" x14ac:dyDescent="0.25">
      <c r="A19459" t="s">
        <v>20</v>
      </c>
      <c r="B19459" s="15">
        <v>2550000</v>
      </c>
      <c r="C19459" t="s">
        <v>21</v>
      </c>
      <c r="D19459" t="s">
        <v>899</v>
      </c>
      <c r="E19459">
        <v>91</v>
      </c>
      <c r="F19459">
        <v>130</v>
      </c>
    </row>
    <row r="19460" spans="1:6" x14ac:dyDescent="0.25">
      <c r="A19460" t="s">
        <v>20</v>
      </c>
      <c r="B19460" s="15">
        <v>5100000</v>
      </c>
      <c r="C19460" t="s">
        <v>23</v>
      </c>
      <c r="D19460" t="s">
        <v>143</v>
      </c>
      <c r="E19460">
        <v>127</v>
      </c>
      <c r="F19460">
        <v>200</v>
      </c>
    </row>
    <row r="19461" spans="1:6" x14ac:dyDescent="0.25">
      <c r="A19461" t="s">
        <v>20</v>
      </c>
      <c r="B19461" s="15">
        <v>40347000</v>
      </c>
      <c r="C19461" t="s">
        <v>21</v>
      </c>
      <c r="D19461" t="s">
        <v>78</v>
      </c>
      <c r="E19461">
        <v>616</v>
      </c>
      <c r="F19461">
        <v>649</v>
      </c>
    </row>
    <row r="19462" spans="1:6" x14ac:dyDescent="0.25">
      <c r="A19462" t="s">
        <v>20</v>
      </c>
      <c r="B19462" s="15">
        <v>6500000</v>
      </c>
      <c r="C19462" t="s">
        <v>21</v>
      </c>
      <c r="D19462" t="s">
        <v>102</v>
      </c>
      <c r="E19462">
        <v>222</v>
      </c>
    </row>
    <row r="19463" spans="1:6" x14ac:dyDescent="0.25">
      <c r="A19463" t="s">
        <v>20</v>
      </c>
      <c r="B19463" s="15">
        <v>2600000</v>
      </c>
      <c r="C19463" t="s">
        <v>23</v>
      </c>
      <c r="D19463" t="s">
        <v>219</v>
      </c>
    </row>
    <row r="19464" spans="1:6" x14ac:dyDescent="0.25">
      <c r="A19464" t="s">
        <v>20</v>
      </c>
      <c r="B19464" s="15">
        <v>612000</v>
      </c>
      <c r="C19464" t="s">
        <v>28</v>
      </c>
      <c r="D19464" t="s">
        <v>322</v>
      </c>
      <c r="E19464">
        <v>120</v>
      </c>
    </row>
    <row r="19465" spans="1:6" x14ac:dyDescent="0.25">
      <c r="A19465" t="s">
        <v>20</v>
      </c>
      <c r="B19465" s="15">
        <v>1682561</v>
      </c>
      <c r="C19465" t="s">
        <v>28</v>
      </c>
      <c r="D19465" t="s">
        <v>57</v>
      </c>
      <c r="E19465">
        <v>120</v>
      </c>
    </row>
    <row r="19466" spans="1:6" x14ac:dyDescent="0.25">
      <c r="A19466" t="s">
        <v>20</v>
      </c>
      <c r="B19466" s="15">
        <v>9800000</v>
      </c>
      <c r="C19466" t="s">
        <v>21</v>
      </c>
      <c r="D19466" t="s">
        <v>110</v>
      </c>
    </row>
    <row r="19467" spans="1:6" x14ac:dyDescent="0.25">
      <c r="A19467" t="s">
        <v>25</v>
      </c>
      <c r="B19467" s="15">
        <v>7990000</v>
      </c>
      <c r="C19467" t="s">
        <v>28</v>
      </c>
      <c r="D19467" t="s">
        <v>37</v>
      </c>
      <c r="E19467">
        <v>180</v>
      </c>
    </row>
    <row r="19468" spans="1:6" x14ac:dyDescent="0.25">
      <c r="A19468" t="s">
        <v>25</v>
      </c>
      <c r="B19468" s="15">
        <v>3500000</v>
      </c>
      <c r="C19468" t="s">
        <v>28</v>
      </c>
      <c r="D19468" t="s">
        <v>35</v>
      </c>
      <c r="F19468">
        <v>79</v>
      </c>
    </row>
    <row r="19469" spans="1:6" x14ac:dyDescent="0.25">
      <c r="A19469" t="s">
        <v>25</v>
      </c>
      <c r="B19469" s="15">
        <v>3550000</v>
      </c>
      <c r="C19469" t="s">
        <v>28</v>
      </c>
      <c r="E19469">
        <v>90</v>
      </c>
    </row>
    <row r="19470" spans="1:6" x14ac:dyDescent="0.25">
      <c r="A19470" t="s">
        <v>20</v>
      </c>
      <c r="B19470" s="15">
        <v>3300000</v>
      </c>
      <c r="C19470" t="s">
        <v>27</v>
      </c>
      <c r="E19470">
        <v>175</v>
      </c>
      <c r="F19470">
        <v>240</v>
      </c>
    </row>
    <row r="19471" spans="1:6" x14ac:dyDescent="0.25">
      <c r="A19471" t="s">
        <v>25</v>
      </c>
      <c r="B19471" s="15">
        <v>2250000</v>
      </c>
      <c r="C19471" t="s">
        <v>21</v>
      </c>
      <c r="E19471">
        <v>54</v>
      </c>
    </row>
    <row r="19472" spans="1:6" x14ac:dyDescent="0.25">
      <c r="A19472" t="s">
        <v>20</v>
      </c>
      <c r="B19472" s="15">
        <v>9950000</v>
      </c>
      <c r="C19472" t="s">
        <v>21</v>
      </c>
      <c r="E19472">
        <v>487</v>
      </c>
      <c r="F19472">
        <v>450</v>
      </c>
    </row>
    <row r="19473" spans="1:6" x14ac:dyDescent="0.25">
      <c r="A19473" t="s">
        <v>20</v>
      </c>
      <c r="B19473" s="15">
        <v>6400000</v>
      </c>
      <c r="C19473" t="s">
        <v>23</v>
      </c>
      <c r="D19473" t="s">
        <v>107</v>
      </c>
      <c r="E19473">
        <v>137</v>
      </c>
      <c r="F19473">
        <v>227</v>
      </c>
    </row>
    <row r="19474" spans="1:6" x14ac:dyDescent="0.25">
      <c r="A19474" t="s">
        <v>20</v>
      </c>
      <c r="B19474" s="15">
        <v>1049009</v>
      </c>
      <c r="C19474" t="s">
        <v>34</v>
      </c>
      <c r="D19474" t="s">
        <v>198</v>
      </c>
      <c r="E19474">
        <v>95</v>
      </c>
    </row>
    <row r="19475" spans="1:6" x14ac:dyDescent="0.25">
      <c r="A19475" t="s">
        <v>25</v>
      </c>
      <c r="B19475" s="15">
        <v>12500000</v>
      </c>
      <c r="C19475" t="s">
        <v>21</v>
      </c>
      <c r="D19475" t="s">
        <v>49</v>
      </c>
      <c r="E19475">
        <v>172</v>
      </c>
    </row>
    <row r="19476" spans="1:6" x14ac:dyDescent="0.25">
      <c r="A19476" t="s">
        <v>25</v>
      </c>
      <c r="B19476" s="15">
        <v>7816220</v>
      </c>
      <c r="C19476" t="s">
        <v>28</v>
      </c>
      <c r="D19476" t="s">
        <v>37</v>
      </c>
      <c r="F19476">
        <v>113</v>
      </c>
    </row>
    <row r="19477" spans="1:6" x14ac:dyDescent="0.25">
      <c r="A19477" t="s">
        <v>25</v>
      </c>
      <c r="B19477" s="15">
        <v>7530110</v>
      </c>
      <c r="C19477" t="s">
        <v>28</v>
      </c>
      <c r="D19477" t="s">
        <v>87</v>
      </c>
      <c r="F19477">
        <v>127</v>
      </c>
    </row>
    <row r="19478" spans="1:6" x14ac:dyDescent="0.25">
      <c r="A19478" t="s">
        <v>20</v>
      </c>
      <c r="B19478" s="15">
        <v>18420000</v>
      </c>
      <c r="C19478" t="s">
        <v>23</v>
      </c>
      <c r="D19478" t="s">
        <v>130</v>
      </c>
    </row>
    <row r="19479" spans="1:6" x14ac:dyDescent="0.25">
      <c r="A19479" t="s">
        <v>20</v>
      </c>
      <c r="B19479" s="15">
        <v>2789000</v>
      </c>
      <c r="C19479" t="s">
        <v>28</v>
      </c>
      <c r="D19479" t="s">
        <v>154</v>
      </c>
      <c r="E19479">
        <v>152</v>
      </c>
      <c r="F19479">
        <v>122</v>
      </c>
    </row>
    <row r="19480" spans="1:6" x14ac:dyDescent="0.25">
      <c r="A19480" t="s">
        <v>25</v>
      </c>
      <c r="B19480" s="15">
        <v>3900000</v>
      </c>
      <c r="C19480" t="s">
        <v>21</v>
      </c>
      <c r="E19480">
        <v>68</v>
      </c>
    </row>
    <row r="19481" spans="1:6" x14ac:dyDescent="0.25">
      <c r="A19481" t="s">
        <v>25</v>
      </c>
      <c r="B19481" s="15">
        <v>5717439</v>
      </c>
      <c r="C19481" t="s">
        <v>21</v>
      </c>
      <c r="D19481" t="s">
        <v>68</v>
      </c>
    </row>
    <row r="19482" spans="1:6" x14ac:dyDescent="0.25">
      <c r="A19482" t="s">
        <v>20</v>
      </c>
      <c r="B19482" s="15">
        <v>1850000</v>
      </c>
      <c r="C19482" t="s">
        <v>21</v>
      </c>
      <c r="D19482" t="s">
        <v>169</v>
      </c>
      <c r="E19482">
        <v>65</v>
      </c>
      <c r="F19482">
        <v>87</v>
      </c>
    </row>
    <row r="19483" spans="1:6" x14ac:dyDescent="0.25">
      <c r="A19483" t="s">
        <v>20</v>
      </c>
      <c r="B19483" s="15">
        <v>440000</v>
      </c>
      <c r="C19483" t="s">
        <v>28</v>
      </c>
      <c r="D19483" t="s">
        <v>114</v>
      </c>
    </row>
    <row r="19484" spans="1:6" x14ac:dyDescent="0.25">
      <c r="A19484" t="s">
        <v>25</v>
      </c>
      <c r="B19484" s="15">
        <v>6387050</v>
      </c>
      <c r="C19484" t="s">
        <v>28</v>
      </c>
      <c r="D19484" t="s">
        <v>119</v>
      </c>
      <c r="F19484">
        <v>91</v>
      </c>
    </row>
    <row r="19485" spans="1:6" x14ac:dyDescent="0.25">
      <c r="A19485" t="s">
        <v>20</v>
      </c>
      <c r="B19485" s="15">
        <v>1870000</v>
      </c>
      <c r="C19485" t="s">
        <v>28</v>
      </c>
      <c r="E19485">
        <v>250</v>
      </c>
    </row>
    <row r="19486" spans="1:6" x14ac:dyDescent="0.25">
      <c r="A19486" t="s">
        <v>25</v>
      </c>
      <c r="B19486" s="15">
        <v>7650000</v>
      </c>
      <c r="C19486" t="s">
        <v>21</v>
      </c>
      <c r="D19486" t="s">
        <v>124</v>
      </c>
      <c r="E19486">
        <v>190.49000549316406</v>
      </c>
      <c r="F19486">
        <v>190</v>
      </c>
    </row>
    <row r="19487" spans="1:6" x14ac:dyDescent="0.25">
      <c r="A19487" t="s">
        <v>20</v>
      </c>
      <c r="B19487" s="15">
        <v>425000</v>
      </c>
      <c r="C19487" t="s">
        <v>34</v>
      </c>
      <c r="D19487" t="s">
        <v>198</v>
      </c>
      <c r="E19487">
        <v>70</v>
      </c>
    </row>
    <row r="19488" spans="1:6" x14ac:dyDescent="0.25">
      <c r="A19488" t="s">
        <v>20</v>
      </c>
      <c r="B19488" s="15">
        <v>6900000</v>
      </c>
      <c r="C19488" t="s">
        <v>21</v>
      </c>
      <c r="E19488">
        <v>131</v>
      </c>
    </row>
    <row r="19489" spans="1:6" x14ac:dyDescent="0.25">
      <c r="A19489" t="s">
        <v>20</v>
      </c>
      <c r="B19489" s="15">
        <v>1220000</v>
      </c>
      <c r="C19489" t="s">
        <v>23</v>
      </c>
      <c r="E19489">
        <v>65</v>
      </c>
      <c r="F19489">
        <v>70</v>
      </c>
    </row>
    <row r="19490" spans="1:6" x14ac:dyDescent="0.25">
      <c r="A19490" t="s">
        <v>25</v>
      </c>
      <c r="B19490" s="15">
        <v>2490000</v>
      </c>
      <c r="C19490" t="s">
        <v>21</v>
      </c>
      <c r="D19490" t="s">
        <v>638</v>
      </c>
      <c r="E19490">
        <v>50</v>
      </c>
      <c r="F19490">
        <v>104</v>
      </c>
    </row>
    <row r="19491" spans="1:6" x14ac:dyDescent="0.25">
      <c r="A19491" t="s">
        <v>20</v>
      </c>
      <c r="B19491" s="15">
        <v>25000000</v>
      </c>
      <c r="C19491" t="s">
        <v>23</v>
      </c>
      <c r="D19491" t="s">
        <v>184</v>
      </c>
      <c r="E19491">
        <v>792</v>
      </c>
      <c r="F19491">
        <v>1049</v>
      </c>
    </row>
    <row r="19492" spans="1:6" x14ac:dyDescent="0.25">
      <c r="A19492" t="s">
        <v>20</v>
      </c>
      <c r="B19492" s="15">
        <v>1859000</v>
      </c>
      <c r="C19492" t="s">
        <v>28</v>
      </c>
      <c r="D19492" t="s">
        <v>695</v>
      </c>
      <c r="E19492">
        <v>60</v>
      </c>
    </row>
    <row r="19493" spans="1:6" x14ac:dyDescent="0.25">
      <c r="A19493" t="s">
        <v>20</v>
      </c>
      <c r="B19493" s="15">
        <v>26000000</v>
      </c>
      <c r="C19493" t="s">
        <v>21</v>
      </c>
      <c r="D19493" t="s">
        <v>49</v>
      </c>
      <c r="E19493">
        <v>360</v>
      </c>
    </row>
    <row r="19494" spans="1:6" x14ac:dyDescent="0.25">
      <c r="A19494" t="s">
        <v>20</v>
      </c>
      <c r="B19494" s="15">
        <v>3440000</v>
      </c>
      <c r="C19494" t="s">
        <v>23</v>
      </c>
      <c r="E19494">
        <v>140</v>
      </c>
      <c r="F19494">
        <v>180</v>
      </c>
    </row>
    <row r="19495" spans="1:6" x14ac:dyDescent="0.25">
      <c r="A19495" t="s">
        <v>20</v>
      </c>
      <c r="B19495" s="15">
        <v>8500000</v>
      </c>
      <c r="C19495" t="s">
        <v>21</v>
      </c>
      <c r="E19495">
        <v>1000</v>
      </c>
      <c r="F19495">
        <v>1400</v>
      </c>
    </row>
    <row r="19496" spans="1:6" x14ac:dyDescent="0.25">
      <c r="A19496" t="s">
        <v>20</v>
      </c>
      <c r="B19496" s="15">
        <v>1360000</v>
      </c>
      <c r="C19496" t="s">
        <v>23</v>
      </c>
      <c r="E19496">
        <v>69</v>
      </c>
      <c r="F19496">
        <v>83</v>
      </c>
    </row>
    <row r="19497" spans="1:6" x14ac:dyDescent="0.25">
      <c r="A19497" t="s">
        <v>25</v>
      </c>
      <c r="B19497" s="15">
        <v>2932073</v>
      </c>
      <c r="C19497" t="s">
        <v>21</v>
      </c>
      <c r="E19497">
        <v>53</v>
      </c>
    </row>
    <row r="19498" spans="1:6" x14ac:dyDescent="0.25">
      <c r="A19498" t="s">
        <v>25</v>
      </c>
      <c r="B19498" s="15">
        <v>2503930</v>
      </c>
      <c r="C19498" t="s">
        <v>28</v>
      </c>
    </row>
    <row r="19499" spans="1:6" x14ac:dyDescent="0.25">
      <c r="A19499" t="s">
        <v>20</v>
      </c>
      <c r="B19499" s="15">
        <v>5100000</v>
      </c>
      <c r="C19499" t="s">
        <v>21</v>
      </c>
      <c r="D19499" t="s">
        <v>40</v>
      </c>
      <c r="E19499">
        <v>123.25</v>
      </c>
      <c r="F19499">
        <v>215</v>
      </c>
    </row>
    <row r="19500" spans="1:6" x14ac:dyDescent="0.25">
      <c r="A19500" t="s">
        <v>20</v>
      </c>
      <c r="B19500" s="15">
        <v>2200000</v>
      </c>
      <c r="C19500" t="s">
        <v>21</v>
      </c>
      <c r="D19500" t="s">
        <v>348</v>
      </c>
      <c r="E19500">
        <v>96</v>
      </c>
    </row>
    <row r="19501" spans="1:6" x14ac:dyDescent="0.25">
      <c r="A19501" t="s">
        <v>20</v>
      </c>
      <c r="B19501" s="15">
        <v>9900000</v>
      </c>
      <c r="C19501" t="s">
        <v>21</v>
      </c>
      <c r="E19501">
        <v>180</v>
      </c>
      <c r="F19501">
        <v>245</v>
      </c>
    </row>
    <row r="19502" spans="1:6" x14ac:dyDescent="0.25">
      <c r="A19502" t="s">
        <v>25</v>
      </c>
      <c r="B19502" s="15">
        <v>2945361</v>
      </c>
      <c r="C19502" t="s">
        <v>27</v>
      </c>
      <c r="D19502" t="s">
        <v>224</v>
      </c>
    </row>
    <row r="19503" spans="1:6" x14ac:dyDescent="0.25">
      <c r="A19503" t="s">
        <v>25</v>
      </c>
      <c r="B19503" s="15">
        <v>2280000</v>
      </c>
      <c r="C19503" t="s">
        <v>21</v>
      </c>
      <c r="D19503" t="s">
        <v>660</v>
      </c>
      <c r="F19503">
        <v>107</v>
      </c>
    </row>
    <row r="19504" spans="1:6" x14ac:dyDescent="0.25">
      <c r="A19504" t="s">
        <v>20</v>
      </c>
      <c r="B19504" s="15">
        <v>1479000</v>
      </c>
      <c r="C19504" t="s">
        <v>21</v>
      </c>
      <c r="E19504">
        <v>120</v>
      </c>
    </row>
    <row r="19505" spans="1:6" x14ac:dyDescent="0.25">
      <c r="A19505" t="s">
        <v>25</v>
      </c>
      <c r="B19505" s="15">
        <v>4565349</v>
      </c>
      <c r="C19505" t="s">
        <v>28</v>
      </c>
      <c r="D19505" t="s">
        <v>154</v>
      </c>
      <c r="E19505">
        <v>54.680000305175781</v>
      </c>
      <c r="F19505">
        <v>63</v>
      </c>
    </row>
    <row r="19506" spans="1:6" x14ac:dyDescent="0.25">
      <c r="A19506" t="s">
        <v>20</v>
      </c>
      <c r="B19506" s="15">
        <v>17372475</v>
      </c>
      <c r="C19506" t="s">
        <v>21</v>
      </c>
      <c r="D19506" t="s">
        <v>33</v>
      </c>
      <c r="E19506">
        <v>464</v>
      </c>
      <c r="F19506">
        <v>283</v>
      </c>
    </row>
    <row r="19507" spans="1:6" x14ac:dyDescent="0.25">
      <c r="A19507" t="s">
        <v>20</v>
      </c>
      <c r="B19507" s="15">
        <v>3750000</v>
      </c>
      <c r="C19507" t="s">
        <v>27</v>
      </c>
      <c r="D19507" t="s">
        <v>537</v>
      </c>
      <c r="E19507">
        <v>102</v>
      </c>
    </row>
    <row r="19508" spans="1:6" x14ac:dyDescent="0.25">
      <c r="A19508" t="s">
        <v>25</v>
      </c>
      <c r="B19508" s="15">
        <v>5399000</v>
      </c>
      <c r="C19508" t="s">
        <v>28</v>
      </c>
      <c r="D19508" t="s">
        <v>57</v>
      </c>
    </row>
    <row r="19509" spans="1:6" x14ac:dyDescent="0.25">
      <c r="A19509" t="s">
        <v>20</v>
      </c>
      <c r="B19509" s="15">
        <v>31500000</v>
      </c>
      <c r="C19509" t="s">
        <v>21</v>
      </c>
      <c r="D19509" t="s">
        <v>49</v>
      </c>
      <c r="E19509">
        <v>850</v>
      </c>
      <c r="F19509">
        <v>700</v>
      </c>
    </row>
    <row r="19510" spans="1:6" x14ac:dyDescent="0.25">
      <c r="A19510" t="s">
        <v>20</v>
      </c>
      <c r="B19510" s="15">
        <v>5980000</v>
      </c>
      <c r="C19510" t="s">
        <v>21</v>
      </c>
      <c r="D19510" t="s">
        <v>48</v>
      </c>
      <c r="E19510">
        <v>140</v>
      </c>
    </row>
    <row r="19511" spans="1:6" x14ac:dyDescent="0.25">
      <c r="A19511" t="s">
        <v>25</v>
      </c>
      <c r="B19511" s="15">
        <v>2450000</v>
      </c>
      <c r="C19511" t="s">
        <v>21</v>
      </c>
      <c r="E19511">
        <v>72</v>
      </c>
    </row>
    <row r="19512" spans="1:6" x14ac:dyDescent="0.25">
      <c r="A19512" t="s">
        <v>25</v>
      </c>
      <c r="B19512" s="15">
        <v>5023300</v>
      </c>
      <c r="C19512" t="s">
        <v>21</v>
      </c>
      <c r="D19512" t="s">
        <v>180</v>
      </c>
    </row>
    <row r="19513" spans="1:6" x14ac:dyDescent="0.25">
      <c r="A19513" t="s">
        <v>20</v>
      </c>
      <c r="B19513" s="15">
        <v>27000000</v>
      </c>
      <c r="C19513" t="s">
        <v>21</v>
      </c>
      <c r="E19513">
        <v>617</v>
      </c>
    </row>
    <row r="19514" spans="1:6" x14ac:dyDescent="0.25">
      <c r="A19514" t="s">
        <v>20</v>
      </c>
      <c r="B19514" s="15">
        <v>5000000</v>
      </c>
      <c r="C19514" t="s">
        <v>28</v>
      </c>
    </row>
    <row r="19515" spans="1:6" x14ac:dyDescent="0.25">
      <c r="A19515" t="s">
        <v>20</v>
      </c>
      <c r="B19515" s="15">
        <v>1055043</v>
      </c>
      <c r="C19515" t="s">
        <v>27</v>
      </c>
      <c r="D19515" t="s">
        <v>324</v>
      </c>
      <c r="E19515">
        <v>90</v>
      </c>
      <c r="F19515">
        <v>80</v>
      </c>
    </row>
    <row r="19516" spans="1:6" x14ac:dyDescent="0.25">
      <c r="A19516" t="s">
        <v>25</v>
      </c>
      <c r="B19516" s="15">
        <v>4700000</v>
      </c>
      <c r="C19516" t="s">
        <v>21</v>
      </c>
      <c r="D19516" t="s">
        <v>68</v>
      </c>
      <c r="F19516">
        <v>123</v>
      </c>
    </row>
    <row r="19517" spans="1:6" x14ac:dyDescent="0.25">
      <c r="A19517" t="s">
        <v>20</v>
      </c>
      <c r="B19517" s="15">
        <v>3850000</v>
      </c>
      <c r="C19517" t="s">
        <v>21</v>
      </c>
      <c r="D19517" t="s">
        <v>613</v>
      </c>
      <c r="E19517">
        <v>126</v>
      </c>
      <c r="F19517">
        <v>166</v>
      </c>
    </row>
    <row r="19518" spans="1:6" x14ac:dyDescent="0.25">
      <c r="A19518" t="s">
        <v>20</v>
      </c>
      <c r="B19518" s="15">
        <v>40000000</v>
      </c>
      <c r="C19518" t="s">
        <v>21</v>
      </c>
      <c r="D19518" t="s">
        <v>42</v>
      </c>
      <c r="E19518">
        <v>579</v>
      </c>
    </row>
    <row r="19519" spans="1:6" x14ac:dyDescent="0.25">
      <c r="A19519" t="s">
        <v>25</v>
      </c>
      <c r="B19519" s="15">
        <v>4995000</v>
      </c>
      <c r="C19519" t="s">
        <v>28</v>
      </c>
      <c r="E19519">
        <v>87.349998474121094</v>
      </c>
      <c r="F19519">
        <v>87</v>
      </c>
    </row>
    <row r="19520" spans="1:6" x14ac:dyDescent="0.25">
      <c r="A19520" t="s">
        <v>20</v>
      </c>
      <c r="B19520" s="15">
        <v>1003000</v>
      </c>
      <c r="C19520" t="s">
        <v>28</v>
      </c>
      <c r="D19520" t="s">
        <v>350</v>
      </c>
      <c r="E19520">
        <v>160</v>
      </c>
    </row>
    <row r="19521" spans="1:6" x14ac:dyDescent="0.25">
      <c r="A19521" t="s">
        <v>25</v>
      </c>
      <c r="B19521" s="15">
        <v>5980000</v>
      </c>
      <c r="C19521" t="s">
        <v>28</v>
      </c>
      <c r="D19521" t="s">
        <v>57</v>
      </c>
      <c r="E19521">
        <v>85</v>
      </c>
    </row>
    <row r="19522" spans="1:6" x14ac:dyDescent="0.25">
      <c r="A19522" t="s">
        <v>20</v>
      </c>
      <c r="B19522" s="15">
        <v>662000</v>
      </c>
      <c r="C19522" t="s">
        <v>34</v>
      </c>
      <c r="D19522" t="s">
        <v>198</v>
      </c>
      <c r="E19522">
        <v>95</v>
      </c>
    </row>
    <row r="19523" spans="1:6" x14ac:dyDescent="0.25">
      <c r="A19523" t="s">
        <v>25</v>
      </c>
      <c r="B19523" s="15">
        <v>7000000</v>
      </c>
      <c r="C19523" t="s">
        <v>28</v>
      </c>
      <c r="F19523">
        <v>130</v>
      </c>
    </row>
    <row r="19524" spans="1:6" x14ac:dyDescent="0.25">
      <c r="A19524" t="s">
        <v>25</v>
      </c>
      <c r="B19524" s="15">
        <v>4028077</v>
      </c>
      <c r="C19524" t="s">
        <v>28</v>
      </c>
    </row>
    <row r="19525" spans="1:6" x14ac:dyDescent="0.25">
      <c r="A19525" t="s">
        <v>20</v>
      </c>
      <c r="B19525" s="15">
        <v>7800000</v>
      </c>
      <c r="C19525" t="s">
        <v>21</v>
      </c>
      <c r="E19525">
        <v>149</v>
      </c>
    </row>
    <row r="19526" spans="1:6" x14ac:dyDescent="0.25">
      <c r="A19526" t="s">
        <v>25</v>
      </c>
      <c r="B19526" s="15">
        <v>4510000</v>
      </c>
      <c r="C19526" t="s">
        <v>28</v>
      </c>
      <c r="D19526" t="s">
        <v>213</v>
      </c>
      <c r="F19526">
        <v>60</v>
      </c>
    </row>
    <row r="19527" spans="1:6" x14ac:dyDescent="0.25">
      <c r="A19527" t="s">
        <v>25</v>
      </c>
      <c r="B19527" s="15">
        <v>5395000</v>
      </c>
      <c r="C19527" t="s">
        <v>28</v>
      </c>
      <c r="D19527" t="s">
        <v>101</v>
      </c>
      <c r="F19527">
        <v>912</v>
      </c>
    </row>
    <row r="19528" spans="1:6" x14ac:dyDescent="0.25">
      <c r="A19528" t="s">
        <v>25</v>
      </c>
      <c r="B19528" s="15">
        <v>3315500</v>
      </c>
      <c r="C19528" t="s">
        <v>21</v>
      </c>
    </row>
    <row r="19529" spans="1:6" x14ac:dyDescent="0.25">
      <c r="A19529" t="s">
        <v>25</v>
      </c>
      <c r="B19529" s="15">
        <v>6200000</v>
      </c>
      <c r="C19529" t="s">
        <v>21</v>
      </c>
      <c r="D19529" t="s">
        <v>33</v>
      </c>
      <c r="F19529">
        <v>150</v>
      </c>
    </row>
    <row r="19530" spans="1:6" x14ac:dyDescent="0.25">
      <c r="A19530" t="s">
        <v>20</v>
      </c>
      <c r="B19530" s="15">
        <v>15952453</v>
      </c>
      <c r="C19530" t="s">
        <v>28</v>
      </c>
      <c r="E19530">
        <v>305</v>
      </c>
      <c r="F19530">
        <v>280</v>
      </c>
    </row>
    <row r="19531" spans="1:6" x14ac:dyDescent="0.25">
      <c r="A19531" t="s">
        <v>25</v>
      </c>
      <c r="B19531" s="15">
        <v>5850000</v>
      </c>
      <c r="C19531" t="s">
        <v>28</v>
      </c>
      <c r="D19531" t="s">
        <v>136</v>
      </c>
      <c r="F19531">
        <v>135</v>
      </c>
    </row>
    <row r="19532" spans="1:6" x14ac:dyDescent="0.25">
      <c r="A19532" t="s">
        <v>20</v>
      </c>
      <c r="B19532" s="15">
        <v>1585000</v>
      </c>
      <c r="C19532" t="s">
        <v>23</v>
      </c>
      <c r="D19532" t="s">
        <v>165</v>
      </c>
      <c r="E19532">
        <v>75</v>
      </c>
    </row>
    <row r="19533" spans="1:6" x14ac:dyDescent="0.25">
      <c r="A19533" t="s">
        <v>25</v>
      </c>
      <c r="B19533" s="15">
        <v>4200000</v>
      </c>
      <c r="C19533" t="s">
        <v>21</v>
      </c>
      <c r="D19533" t="s">
        <v>68</v>
      </c>
      <c r="E19533">
        <v>107</v>
      </c>
    </row>
    <row r="19534" spans="1:6" x14ac:dyDescent="0.25">
      <c r="A19534" t="s">
        <v>25</v>
      </c>
      <c r="B19534" s="15">
        <v>2689000</v>
      </c>
      <c r="C19534" t="s">
        <v>28</v>
      </c>
      <c r="D19534" t="s">
        <v>425</v>
      </c>
    </row>
    <row r="19535" spans="1:6" x14ac:dyDescent="0.25">
      <c r="A19535" t="s">
        <v>20</v>
      </c>
      <c r="B19535" s="15">
        <v>4500000</v>
      </c>
      <c r="C19535" t="s">
        <v>21</v>
      </c>
      <c r="D19535" t="s">
        <v>56</v>
      </c>
      <c r="E19535">
        <v>133</v>
      </c>
    </row>
    <row r="19536" spans="1:6" x14ac:dyDescent="0.25">
      <c r="A19536" t="s">
        <v>25</v>
      </c>
      <c r="B19536" s="15">
        <v>2600000</v>
      </c>
      <c r="C19536" t="s">
        <v>21</v>
      </c>
      <c r="E19536">
        <v>70</v>
      </c>
    </row>
    <row r="19537" spans="1:6" x14ac:dyDescent="0.25">
      <c r="A19537" t="s">
        <v>20</v>
      </c>
      <c r="B19537" s="15">
        <v>620000</v>
      </c>
      <c r="C19537" t="s">
        <v>28</v>
      </c>
      <c r="E19537">
        <v>136</v>
      </c>
    </row>
    <row r="19538" spans="1:6" x14ac:dyDescent="0.25">
      <c r="A19538" t="s">
        <v>25</v>
      </c>
      <c r="B19538" s="15">
        <v>2636800</v>
      </c>
      <c r="C19538" t="s">
        <v>21</v>
      </c>
      <c r="D19538" t="s">
        <v>68</v>
      </c>
    </row>
    <row r="19539" spans="1:6" x14ac:dyDescent="0.25">
      <c r="A19539" t="s">
        <v>25</v>
      </c>
      <c r="B19539" s="15">
        <v>3745878</v>
      </c>
      <c r="C19539" t="s">
        <v>28</v>
      </c>
      <c r="D19539" t="s">
        <v>37</v>
      </c>
    </row>
    <row r="19540" spans="1:6" x14ac:dyDescent="0.25">
      <c r="A19540" t="s">
        <v>20</v>
      </c>
      <c r="B19540" s="15">
        <v>3390000</v>
      </c>
      <c r="C19540" t="s">
        <v>21</v>
      </c>
      <c r="E19540">
        <v>90</v>
      </c>
    </row>
    <row r="19541" spans="1:6" x14ac:dyDescent="0.25">
      <c r="A19541" t="s">
        <v>20</v>
      </c>
      <c r="B19541" s="15">
        <v>7000000</v>
      </c>
      <c r="C19541" t="s">
        <v>21</v>
      </c>
      <c r="D19541" t="s">
        <v>95</v>
      </c>
      <c r="E19541">
        <v>442</v>
      </c>
      <c r="F19541">
        <v>369</v>
      </c>
    </row>
    <row r="19542" spans="1:6" x14ac:dyDescent="0.25">
      <c r="A19542" t="s">
        <v>20</v>
      </c>
      <c r="B19542" s="15">
        <v>15000000</v>
      </c>
      <c r="C19542" t="s">
        <v>21</v>
      </c>
      <c r="E19542">
        <v>800</v>
      </c>
    </row>
    <row r="19543" spans="1:6" x14ac:dyDescent="0.25">
      <c r="A19543" t="s">
        <v>20</v>
      </c>
      <c r="B19543" s="15">
        <v>724000</v>
      </c>
      <c r="C19543" t="s">
        <v>28</v>
      </c>
      <c r="D19543" t="s">
        <v>529</v>
      </c>
      <c r="E19543">
        <v>90</v>
      </c>
    </row>
    <row r="19544" spans="1:6" x14ac:dyDescent="0.25">
      <c r="A19544" t="s">
        <v>20</v>
      </c>
      <c r="B19544" s="15">
        <v>576000</v>
      </c>
      <c r="C19544" t="s">
        <v>21</v>
      </c>
      <c r="D19544" t="s">
        <v>279</v>
      </c>
      <c r="E19544">
        <v>221</v>
      </c>
    </row>
    <row r="19545" spans="1:6" x14ac:dyDescent="0.25">
      <c r="A19545" t="s">
        <v>25</v>
      </c>
      <c r="B19545" s="15">
        <v>3036000</v>
      </c>
      <c r="C19545" t="s">
        <v>21</v>
      </c>
      <c r="D19545" t="s">
        <v>194</v>
      </c>
    </row>
    <row r="19546" spans="1:6" x14ac:dyDescent="0.25">
      <c r="A19546" t="s">
        <v>20</v>
      </c>
      <c r="B19546" s="15">
        <v>815000</v>
      </c>
      <c r="C19546" t="s">
        <v>28</v>
      </c>
      <c r="E19546">
        <v>295</v>
      </c>
    </row>
    <row r="19547" spans="1:6" x14ac:dyDescent="0.25">
      <c r="A19547" t="s">
        <v>20</v>
      </c>
      <c r="B19547" s="15">
        <v>52641280</v>
      </c>
      <c r="C19547" t="s">
        <v>21</v>
      </c>
      <c r="E19547">
        <v>1411</v>
      </c>
    </row>
    <row r="19548" spans="1:6" x14ac:dyDescent="0.25">
      <c r="A19548" t="s">
        <v>20</v>
      </c>
      <c r="B19548" s="15">
        <v>4449000</v>
      </c>
      <c r="C19548" t="s">
        <v>23</v>
      </c>
      <c r="E19548">
        <v>152</v>
      </c>
      <c r="F19548">
        <v>230</v>
      </c>
    </row>
    <row r="19549" spans="1:6" x14ac:dyDescent="0.25">
      <c r="A19549" t="s">
        <v>20</v>
      </c>
      <c r="B19549" s="15">
        <v>26000000</v>
      </c>
      <c r="C19549" t="s">
        <v>21</v>
      </c>
      <c r="D19549" t="s">
        <v>69</v>
      </c>
      <c r="E19549">
        <v>1350</v>
      </c>
    </row>
    <row r="19550" spans="1:6" x14ac:dyDescent="0.25">
      <c r="A19550" t="s">
        <v>20</v>
      </c>
      <c r="B19550" s="15">
        <v>24856960</v>
      </c>
      <c r="C19550" t="s">
        <v>21</v>
      </c>
      <c r="E19550">
        <v>476</v>
      </c>
    </row>
    <row r="19551" spans="1:6" x14ac:dyDescent="0.25">
      <c r="A19551" t="s">
        <v>20</v>
      </c>
      <c r="B19551" s="15">
        <v>7450000</v>
      </c>
      <c r="C19551" t="s">
        <v>21</v>
      </c>
      <c r="D19551" t="s">
        <v>657</v>
      </c>
      <c r="E19551">
        <v>227</v>
      </c>
      <c r="F19551">
        <v>273</v>
      </c>
    </row>
    <row r="19552" spans="1:6" x14ac:dyDescent="0.25">
      <c r="A19552" t="s">
        <v>25</v>
      </c>
      <c r="B19552" s="15">
        <v>2969753</v>
      </c>
      <c r="C19552" t="s">
        <v>21</v>
      </c>
      <c r="D19552" t="s">
        <v>128</v>
      </c>
      <c r="F19552">
        <v>78</v>
      </c>
    </row>
    <row r="19553" spans="1:6" x14ac:dyDescent="0.25">
      <c r="A19553" t="s">
        <v>20</v>
      </c>
      <c r="B19553" s="15">
        <v>389000</v>
      </c>
      <c r="C19553" t="s">
        <v>28</v>
      </c>
      <c r="D19553" t="s">
        <v>55</v>
      </c>
      <c r="E19553">
        <v>75</v>
      </c>
    </row>
    <row r="19554" spans="1:6" x14ac:dyDescent="0.25">
      <c r="A19554" t="s">
        <v>20</v>
      </c>
      <c r="B19554" s="15">
        <v>643344</v>
      </c>
      <c r="C19554" t="s">
        <v>21</v>
      </c>
      <c r="E19554">
        <v>110</v>
      </c>
      <c r="F19554">
        <v>110</v>
      </c>
    </row>
    <row r="19555" spans="1:6" x14ac:dyDescent="0.25">
      <c r="A19555" t="s">
        <v>20</v>
      </c>
      <c r="B19555" s="15">
        <v>7671000</v>
      </c>
      <c r="C19555" t="s">
        <v>21</v>
      </c>
      <c r="D19555" t="s">
        <v>41</v>
      </c>
      <c r="E19555">
        <v>118</v>
      </c>
    </row>
    <row r="19556" spans="1:6" x14ac:dyDescent="0.25">
      <c r="A19556" t="s">
        <v>20</v>
      </c>
      <c r="B19556" s="15">
        <v>890000</v>
      </c>
      <c r="C19556" t="s">
        <v>23</v>
      </c>
      <c r="D19556" t="s">
        <v>588</v>
      </c>
      <c r="E19556">
        <v>69</v>
      </c>
      <c r="F19556">
        <v>63</v>
      </c>
    </row>
    <row r="19557" spans="1:6" x14ac:dyDescent="0.25">
      <c r="A19557" t="s">
        <v>20</v>
      </c>
      <c r="B19557" s="15">
        <v>2682185</v>
      </c>
      <c r="C19557" t="s">
        <v>28</v>
      </c>
      <c r="D19557" t="s">
        <v>82</v>
      </c>
      <c r="E19557">
        <v>212</v>
      </c>
    </row>
    <row r="19558" spans="1:6" x14ac:dyDescent="0.25">
      <c r="A19558" t="s">
        <v>20</v>
      </c>
      <c r="B19558" s="15">
        <v>1181000</v>
      </c>
      <c r="C19558" t="s">
        <v>21</v>
      </c>
      <c r="E19558">
        <v>100</v>
      </c>
    </row>
    <row r="19559" spans="1:6" x14ac:dyDescent="0.25">
      <c r="A19559" t="s">
        <v>20</v>
      </c>
      <c r="B19559" s="15">
        <v>10540000</v>
      </c>
      <c r="C19559" t="s">
        <v>21</v>
      </c>
      <c r="D19559" t="s">
        <v>69</v>
      </c>
      <c r="E19559">
        <v>527</v>
      </c>
      <c r="F19559">
        <v>380</v>
      </c>
    </row>
    <row r="19560" spans="1:6" x14ac:dyDescent="0.25">
      <c r="A19560" t="s">
        <v>20</v>
      </c>
      <c r="B19560" s="15">
        <v>7534073</v>
      </c>
      <c r="C19560" t="s">
        <v>28</v>
      </c>
      <c r="D19560" t="s">
        <v>119</v>
      </c>
      <c r="F19560">
        <v>178</v>
      </c>
    </row>
    <row r="19561" spans="1:6" x14ac:dyDescent="0.25">
      <c r="A19561" t="s">
        <v>20</v>
      </c>
      <c r="B19561" s="15">
        <v>65000000</v>
      </c>
      <c r="C19561" t="s">
        <v>21</v>
      </c>
      <c r="E19561">
        <v>590</v>
      </c>
    </row>
    <row r="19562" spans="1:6" x14ac:dyDescent="0.25">
      <c r="A19562" t="s">
        <v>25</v>
      </c>
      <c r="B19562" s="15">
        <v>3882000</v>
      </c>
      <c r="C19562" t="s">
        <v>28</v>
      </c>
      <c r="E19562">
        <v>62</v>
      </c>
    </row>
    <row r="19563" spans="1:6" x14ac:dyDescent="0.25">
      <c r="A19563" t="s">
        <v>20</v>
      </c>
      <c r="B19563" s="15">
        <v>6990000</v>
      </c>
      <c r="C19563" t="s">
        <v>21</v>
      </c>
      <c r="E19563">
        <v>134</v>
      </c>
      <c r="F19563">
        <v>196</v>
      </c>
    </row>
    <row r="19564" spans="1:6" x14ac:dyDescent="0.25">
      <c r="A19564" t="s">
        <v>20</v>
      </c>
      <c r="B19564" s="15">
        <v>724000</v>
      </c>
      <c r="C19564" t="s">
        <v>27</v>
      </c>
      <c r="D19564" t="s">
        <v>233</v>
      </c>
      <c r="E19564">
        <v>110</v>
      </c>
    </row>
    <row r="19565" spans="1:6" x14ac:dyDescent="0.25">
      <c r="A19565" t="s">
        <v>25</v>
      </c>
      <c r="B19565" s="15">
        <v>5000000</v>
      </c>
      <c r="C19565" t="s">
        <v>28</v>
      </c>
      <c r="D19565" t="s">
        <v>35</v>
      </c>
      <c r="F19565">
        <v>85</v>
      </c>
    </row>
    <row r="19566" spans="1:6" x14ac:dyDescent="0.25">
      <c r="A19566" t="s">
        <v>25</v>
      </c>
      <c r="B19566" s="15">
        <v>15080000</v>
      </c>
      <c r="C19566" t="s">
        <v>28</v>
      </c>
      <c r="D19566" t="s">
        <v>31</v>
      </c>
    </row>
    <row r="19567" spans="1:6" x14ac:dyDescent="0.25">
      <c r="A19567" t="s">
        <v>25</v>
      </c>
      <c r="B19567" s="15">
        <v>500000</v>
      </c>
      <c r="C19567" t="s">
        <v>59</v>
      </c>
    </row>
    <row r="19568" spans="1:6" x14ac:dyDescent="0.25">
      <c r="A19568" t="s">
        <v>25</v>
      </c>
      <c r="B19568" s="15">
        <v>3990000</v>
      </c>
      <c r="C19568" t="s">
        <v>23</v>
      </c>
      <c r="E19568">
        <v>126</v>
      </c>
    </row>
    <row r="19569" spans="1:6" x14ac:dyDescent="0.25">
      <c r="A19569" t="s">
        <v>20</v>
      </c>
      <c r="B19569" s="15">
        <v>1350000</v>
      </c>
      <c r="C19569" t="s">
        <v>21</v>
      </c>
      <c r="F19569">
        <v>86</v>
      </c>
    </row>
    <row r="19570" spans="1:6" x14ac:dyDescent="0.25">
      <c r="A19570" t="s">
        <v>20</v>
      </c>
      <c r="B19570" s="15">
        <v>790000</v>
      </c>
      <c r="C19570" t="s">
        <v>28</v>
      </c>
      <c r="D19570" t="s">
        <v>54</v>
      </c>
      <c r="E19570">
        <v>350</v>
      </c>
    </row>
    <row r="19571" spans="1:6" x14ac:dyDescent="0.25">
      <c r="A19571" t="s">
        <v>25</v>
      </c>
      <c r="B19571" s="15">
        <v>3366299</v>
      </c>
      <c r="C19571" t="s">
        <v>28</v>
      </c>
      <c r="D19571" t="s">
        <v>222</v>
      </c>
      <c r="F19571">
        <v>80</v>
      </c>
    </row>
    <row r="19572" spans="1:6" x14ac:dyDescent="0.25">
      <c r="A19572" t="s">
        <v>20</v>
      </c>
      <c r="B19572" s="15">
        <v>6250000</v>
      </c>
      <c r="C19572" t="s">
        <v>21</v>
      </c>
      <c r="E19572">
        <v>146</v>
      </c>
      <c r="F19572">
        <v>194</v>
      </c>
    </row>
    <row r="19573" spans="1:6" x14ac:dyDescent="0.25">
      <c r="A19573" t="s">
        <v>20</v>
      </c>
      <c r="B19573" s="15">
        <v>8400000</v>
      </c>
      <c r="C19573" t="s">
        <v>21</v>
      </c>
      <c r="D19573" t="s">
        <v>40</v>
      </c>
      <c r="E19573">
        <v>195</v>
      </c>
      <c r="F19573">
        <v>275</v>
      </c>
    </row>
    <row r="19574" spans="1:6" x14ac:dyDescent="0.25">
      <c r="A19574" t="s">
        <v>20</v>
      </c>
      <c r="B19574" s="15">
        <v>8500000</v>
      </c>
      <c r="C19574" t="s">
        <v>21</v>
      </c>
      <c r="D19574" t="s">
        <v>283</v>
      </c>
    </row>
    <row r="19575" spans="1:6" x14ac:dyDescent="0.25">
      <c r="A19575" t="s">
        <v>20</v>
      </c>
      <c r="B19575" s="15">
        <v>37500000</v>
      </c>
      <c r="C19575" t="s">
        <v>23</v>
      </c>
      <c r="D19575" t="s">
        <v>195</v>
      </c>
      <c r="E19575">
        <v>1000</v>
      </c>
      <c r="F19575">
        <v>943</v>
      </c>
    </row>
    <row r="19576" spans="1:6" x14ac:dyDescent="0.25">
      <c r="A19576" t="s">
        <v>20</v>
      </c>
      <c r="B19576" s="15">
        <v>424000</v>
      </c>
      <c r="C19576" t="s">
        <v>23</v>
      </c>
    </row>
    <row r="19577" spans="1:6" x14ac:dyDescent="0.25">
      <c r="A19577" t="s">
        <v>20</v>
      </c>
      <c r="B19577" s="15">
        <v>530000</v>
      </c>
      <c r="C19577" t="s">
        <v>21</v>
      </c>
      <c r="D19577" t="s">
        <v>337</v>
      </c>
      <c r="E19577">
        <v>85</v>
      </c>
    </row>
    <row r="19578" spans="1:6" x14ac:dyDescent="0.25">
      <c r="A19578" t="s">
        <v>25</v>
      </c>
      <c r="B19578" s="15">
        <v>6960000</v>
      </c>
      <c r="C19578" t="s">
        <v>28</v>
      </c>
      <c r="D19578" t="s">
        <v>83</v>
      </c>
      <c r="F19578">
        <v>160</v>
      </c>
    </row>
    <row r="19579" spans="1:6" x14ac:dyDescent="0.25">
      <c r="A19579" t="s">
        <v>25</v>
      </c>
      <c r="B19579" s="15">
        <v>2500000</v>
      </c>
      <c r="C19579" t="s">
        <v>27</v>
      </c>
      <c r="E19579">
        <v>127</v>
      </c>
    </row>
    <row r="19580" spans="1:6" x14ac:dyDescent="0.25">
      <c r="A19580" t="s">
        <v>25</v>
      </c>
      <c r="B19580" s="15">
        <v>3200000</v>
      </c>
      <c r="C19580" t="s">
        <v>21</v>
      </c>
      <c r="D19580" t="s">
        <v>310</v>
      </c>
      <c r="F19580">
        <v>79</v>
      </c>
    </row>
    <row r="19581" spans="1:6" x14ac:dyDescent="0.25">
      <c r="A19581" t="s">
        <v>20</v>
      </c>
      <c r="B19581" s="15">
        <v>6500000</v>
      </c>
      <c r="C19581" t="s">
        <v>21</v>
      </c>
      <c r="D19581" t="s">
        <v>102</v>
      </c>
      <c r="E19581">
        <v>160</v>
      </c>
    </row>
    <row r="19582" spans="1:6" x14ac:dyDescent="0.25">
      <c r="A19582" t="s">
        <v>20</v>
      </c>
      <c r="B19582" s="15">
        <v>2400000</v>
      </c>
      <c r="C19582" t="s">
        <v>34</v>
      </c>
    </row>
    <row r="19583" spans="1:6" x14ac:dyDescent="0.25">
      <c r="A19583" t="s">
        <v>20</v>
      </c>
      <c r="B19583" s="15">
        <v>4250000</v>
      </c>
      <c r="C19583" t="s">
        <v>21</v>
      </c>
      <c r="D19583" t="s">
        <v>613</v>
      </c>
      <c r="E19583">
        <v>153</v>
      </c>
      <c r="F19583">
        <v>214</v>
      </c>
    </row>
    <row r="19584" spans="1:6" x14ac:dyDescent="0.25">
      <c r="A19584" t="s">
        <v>20</v>
      </c>
      <c r="B19584" s="15">
        <v>8300000</v>
      </c>
      <c r="C19584" t="s">
        <v>28</v>
      </c>
      <c r="D19584" t="s">
        <v>138</v>
      </c>
      <c r="E19584">
        <v>205</v>
      </c>
    </row>
    <row r="19585" spans="1:6" x14ac:dyDescent="0.25">
      <c r="A19585" t="s">
        <v>20</v>
      </c>
      <c r="B19585" s="15">
        <v>2187835</v>
      </c>
      <c r="C19585" t="s">
        <v>28</v>
      </c>
      <c r="D19585" t="s">
        <v>457</v>
      </c>
      <c r="E19585">
        <v>190</v>
      </c>
    </row>
    <row r="19586" spans="1:6" x14ac:dyDescent="0.25">
      <c r="A19586" t="s">
        <v>20</v>
      </c>
      <c r="B19586" s="15">
        <v>21487999</v>
      </c>
      <c r="C19586" t="s">
        <v>21</v>
      </c>
      <c r="D19586" t="s">
        <v>42</v>
      </c>
      <c r="E19586">
        <v>314</v>
      </c>
    </row>
    <row r="19587" spans="1:6" x14ac:dyDescent="0.25">
      <c r="A19587" t="s">
        <v>25</v>
      </c>
      <c r="B19587" s="15">
        <v>4550000</v>
      </c>
      <c r="C19587" t="s">
        <v>28</v>
      </c>
      <c r="D19587" t="s">
        <v>301</v>
      </c>
      <c r="F19587">
        <v>98</v>
      </c>
    </row>
    <row r="19588" spans="1:6" x14ac:dyDescent="0.25">
      <c r="A19588" t="s">
        <v>25</v>
      </c>
      <c r="B19588" s="15">
        <v>7800000</v>
      </c>
      <c r="C19588" t="s">
        <v>21</v>
      </c>
      <c r="F19588">
        <v>133</v>
      </c>
    </row>
    <row r="19589" spans="1:6" x14ac:dyDescent="0.25">
      <c r="A19589" t="s">
        <v>20</v>
      </c>
      <c r="B19589" s="15">
        <v>1233801</v>
      </c>
      <c r="C19589" t="s">
        <v>23</v>
      </c>
      <c r="E19589">
        <v>96</v>
      </c>
      <c r="F19589">
        <v>74</v>
      </c>
    </row>
    <row r="19590" spans="1:6" x14ac:dyDescent="0.25">
      <c r="A19590" t="s">
        <v>20</v>
      </c>
      <c r="B19590" s="15">
        <v>2700000</v>
      </c>
      <c r="C19590" t="s">
        <v>28</v>
      </c>
      <c r="E19590">
        <v>195</v>
      </c>
      <c r="F19590">
        <v>140</v>
      </c>
    </row>
    <row r="19591" spans="1:6" x14ac:dyDescent="0.25">
      <c r="A19591" t="s">
        <v>25</v>
      </c>
      <c r="B19591" s="15">
        <v>7200000</v>
      </c>
      <c r="C19591" t="s">
        <v>28</v>
      </c>
      <c r="E19591">
        <v>206</v>
      </c>
      <c r="F19591">
        <v>206</v>
      </c>
    </row>
    <row r="19592" spans="1:6" x14ac:dyDescent="0.25">
      <c r="A19592" t="s">
        <v>25</v>
      </c>
      <c r="B19592" s="15">
        <v>750000</v>
      </c>
      <c r="C19592" t="s">
        <v>21</v>
      </c>
    </row>
    <row r="19593" spans="1:6" x14ac:dyDescent="0.25">
      <c r="A19593" t="s">
        <v>20</v>
      </c>
      <c r="B19593" s="15">
        <v>5400000</v>
      </c>
      <c r="C19593" t="s">
        <v>28</v>
      </c>
      <c r="D19593" t="s">
        <v>65</v>
      </c>
      <c r="E19593">
        <v>200</v>
      </c>
    </row>
    <row r="19594" spans="1:6" x14ac:dyDescent="0.25">
      <c r="A19594" t="s">
        <v>25</v>
      </c>
      <c r="B19594" s="15">
        <v>5474434</v>
      </c>
      <c r="C19594" t="s">
        <v>28</v>
      </c>
      <c r="D19594" t="s">
        <v>120</v>
      </c>
      <c r="F19594">
        <v>86</v>
      </c>
    </row>
    <row r="19595" spans="1:6" x14ac:dyDescent="0.25">
      <c r="A19595" t="s">
        <v>20</v>
      </c>
      <c r="B19595" s="15">
        <v>429000</v>
      </c>
      <c r="C19595" t="s">
        <v>28</v>
      </c>
      <c r="D19595" t="s">
        <v>725</v>
      </c>
      <c r="E19595">
        <v>96</v>
      </c>
    </row>
    <row r="19596" spans="1:6" x14ac:dyDescent="0.25">
      <c r="A19596" t="s">
        <v>25</v>
      </c>
      <c r="B19596" s="15">
        <v>8390000</v>
      </c>
      <c r="C19596" t="s">
        <v>21</v>
      </c>
      <c r="D19596" t="s">
        <v>70</v>
      </c>
      <c r="F19596">
        <v>240</v>
      </c>
    </row>
    <row r="19597" spans="1:6" x14ac:dyDescent="0.25">
      <c r="A19597" t="s">
        <v>20</v>
      </c>
      <c r="B19597" s="15">
        <v>6990000</v>
      </c>
      <c r="C19597" t="s">
        <v>21</v>
      </c>
    </row>
    <row r="19598" spans="1:6" x14ac:dyDescent="0.25">
      <c r="A19598" t="s">
        <v>20</v>
      </c>
      <c r="B19598" s="15">
        <v>6158614</v>
      </c>
      <c r="C19598" t="s">
        <v>28</v>
      </c>
      <c r="E19598">
        <v>225</v>
      </c>
      <c r="F19598">
        <v>450</v>
      </c>
    </row>
    <row r="19599" spans="1:6" x14ac:dyDescent="0.25">
      <c r="A19599" t="s">
        <v>25</v>
      </c>
      <c r="B19599" s="15">
        <v>2440000</v>
      </c>
      <c r="C19599" t="s">
        <v>28</v>
      </c>
    </row>
    <row r="19600" spans="1:6" x14ac:dyDescent="0.25">
      <c r="A19600" t="s">
        <v>20</v>
      </c>
      <c r="B19600" s="15">
        <v>879369</v>
      </c>
      <c r="C19600" t="s">
        <v>21</v>
      </c>
      <c r="D19600" t="s">
        <v>685</v>
      </c>
      <c r="E19600">
        <v>180</v>
      </c>
      <c r="F19600">
        <v>290</v>
      </c>
    </row>
    <row r="19601" spans="1:6" x14ac:dyDescent="0.25">
      <c r="A19601" t="s">
        <v>20</v>
      </c>
      <c r="B19601" s="15">
        <v>281683</v>
      </c>
      <c r="C19601" t="s">
        <v>21</v>
      </c>
      <c r="D19601" t="s">
        <v>614</v>
      </c>
      <c r="E19601">
        <v>100</v>
      </c>
    </row>
    <row r="19602" spans="1:6" x14ac:dyDescent="0.25">
      <c r="A19602" t="s">
        <v>20</v>
      </c>
      <c r="B19602" s="15">
        <v>9600000</v>
      </c>
      <c r="C19602" t="s">
        <v>21</v>
      </c>
      <c r="D19602" t="s">
        <v>95</v>
      </c>
      <c r="E19602">
        <v>782</v>
      </c>
    </row>
    <row r="19603" spans="1:6" x14ac:dyDescent="0.25">
      <c r="A19603" t="s">
        <v>20</v>
      </c>
      <c r="B19603" s="15">
        <v>12500000</v>
      </c>
      <c r="C19603" t="s">
        <v>23</v>
      </c>
      <c r="D19603" t="s">
        <v>378</v>
      </c>
      <c r="E19603">
        <v>489</v>
      </c>
    </row>
    <row r="19604" spans="1:6" x14ac:dyDescent="0.25">
      <c r="A19604" t="s">
        <v>25</v>
      </c>
      <c r="B19604" s="15">
        <v>8820000</v>
      </c>
      <c r="C19604" t="s">
        <v>21</v>
      </c>
    </row>
    <row r="19605" spans="1:6" x14ac:dyDescent="0.25">
      <c r="A19605" t="s">
        <v>20</v>
      </c>
      <c r="B19605" s="15">
        <v>1161950</v>
      </c>
      <c r="C19605" t="s">
        <v>28</v>
      </c>
      <c r="D19605" t="s">
        <v>573</v>
      </c>
      <c r="E19605">
        <v>150</v>
      </c>
    </row>
    <row r="19606" spans="1:6" x14ac:dyDescent="0.25">
      <c r="A19606" t="s">
        <v>25</v>
      </c>
      <c r="B19606" s="15">
        <v>8347650</v>
      </c>
      <c r="C19606" t="s">
        <v>21</v>
      </c>
      <c r="F19606">
        <v>176</v>
      </c>
    </row>
    <row r="19607" spans="1:6" x14ac:dyDescent="0.25">
      <c r="A19607" t="s">
        <v>25</v>
      </c>
      <c r="B19607" s="15">
        <v>286250</v>
      </c>
      <c r="C19607" t="s">
        <v>34</v>
      </c>
      <c r="D19607" t="s">
        <v>99</v>
      </c>
    </row>
    <row r="19608" spans="1:6" x14ac:dyDescent="0.25">
      <c r="A19608" t="s">
        <v>20</v>
      </c>
      <c r="B19608" s="15">
        <v>1718000</v>
      </c>
      <c r="C19608" t="s">
        <v>21</v>
      </c>
      <c r="D19608" t="s">
        <v>110</v>
      </c>
    </row>
    <row r="19609" spans="1:6" x14ac:dyDescent="0.25">
      <c r="A19609" t="s">
        <v>20</v>
      </c>
      <c r="B19609" s="15">
        <v>9990000</v>
      </c>
      <c r="C19609" t="s">
        <v>21</v>
      </c>
      <c r="D19609" t="s">
        <v>174</v>
      </c>
      <c r="E19609">
        <v>160</v>
      </c>
    </row>
    <row r="19610" spans="1:6" x14ac:dyDescent="0.25">
      <c r="A19610" t="s">
        <v>20</v>
      </c>
      <c r="B19610" s="15">
        <v>897545</v>
      </c>
      <c r="C19610" t="s">
        <v>28</v>
      </c>
      <c r="D19610" t="s">
        <v>177</v>
      </c>
    </row>
    <row r="19611" spans="1:6" x14ac:dyDescent="0.25">
      <c r="A19611" t="s">
        <v>20</v>
      </c>
      <c r="B19611" s="15">
        <v>7990000</v>
      </c>
      <c r="C19611" t="s">
        <v>21</v>
      </c>
    </row>
    <row r="19612" spans="1:6" x14ac:dyDescent="0.25">
      <c r="A19612" t="s">
        <v>20</v>
      </c>
      <c r="B19612" s="15">
        <v>5500000</v>
      </c>
      <c r="C19612" t="s">
        <v>23</v>
      </c>
      <c r="E19612">
        <v>180</v>
      </c>
      <c r="F19612">
        <v>250</v>
      </c>
    </row>
    <row r="19613" spans="1:6" x14ac:dyDescent="0.25">
      <c r="A19613" t="s">
        <v>20</v>
      </c>
      <c r="B19613" s="15">
        <v>2450000</v>
      </c>
      <c r="C19613" t="s">
        <v>28</v>
      </c>
      <c r="E19613">
        <v>218</v>
      </c>
      <c r="F19613">
        <v>320</v>
      </c>
    </row>
    <row r="19614" spans="1:6" x14ac:dyDescent="0.25">
      <c r="A19614" t="s">
        <v>20</v>
      </c>
      <c r="B19614" s="15">
        <v>774358</v>
      </c>
      <c r="C19614" t="s">
        <v>27</v>
      </c>
      <c r="D19614" t="s">
        <v>297</v>
      </c>
    </row>
    <row r="19615" spans="1:6" x14ac:dyDescent="0.25">
      <c r="A19615" t="s">
        <v>25</v>
      </c>
      <c r="B19615" s="15">
        <v>1600000</v>
      </c>
      <c r="C19615" t="s">
        <v>28</v>
      </c>
      <c r="D19615" t="s">
        <v>349</v>
      </c>
      <c r="E19615">
        <v>60</v>
      </c>
    </row>
    <row r="19616" spans="1:6" x14ac:dyDescent="0.25">
      <c r="A19616" t="s">
        <v>25</v>
      </c>
      <c r="B19616" s="15">
        <v>3500000</v>
      </c>
      <c r="C19616" t="s">
        <v>28</v>
      </c>
      <c r="D19616" t="s">
        <v>58</v>
      </c>
      <c r="F19616">
        <v>74</v>
      </c>
    </row>
    <row r="19617" spans="1:6" x14ac:dyDescent="0.25">
      <c r="A19617" t="s">
        <v>20</v>
      </c>
      <c r="B19617" s="15">
        <v>1800000</v>
      </c>
      <c r="C19617" t="s">
        <v>21</v>
      </c>
      <c r="E19617">
        <v>110</v>
      </c>
    </row>
    <row r="19618" spans="1:6" x14ac:dyDescent="0.25">
      <c r="A19618" t="s">
        <v>25</v>
      </c>
      <c r="B19618" s="15">
        <v>3915000</v>
      </c>
      <c r="C19618" t="s">
        <v>28</v>
      </c>
      <c r="E19618">
        <v>123</v>
      </c>
    </row>
    <row r="19619" spans="1:6" x14ac:dyDescent="0.25">
      <c r="A19619" t="s">
        <v>20</v>
      </c>
      <c r="B19619" s="15">
        <v>470000</v>
      </c>
      <c r="C19619" t="s">
        <v>28</v>
      </c>
      <c r="D19619" t="s">
        <v>562</v>
      </c>
      <c r="E19619">
        <v>123</v>
      </c>
      <c r="F19619">
        <v>230</v>
      </c>
    </row>
    <row r="19620" spans="1:6" x14ac:dyDescent="0.25">
      <c r="A19620" t="s">
        <v>20</v>
      </c>
      <c r="B19620" s="15">
        <v>2387000</v>
      </c>
      <c r="C19620" t="s">
        <v>28</v>
      </c>
      <c r="D19620" t="s">
        <v>47</v>
      </c>
      <c r="E19620">
        <v>160</v>
      </c>
    </row>
    <row r="19621" spans="1:6" x14ac:dyDescent="0.25">
      <c r="A19621" t="s">
        <v>20</v>
      </c>
      <c r="B19621" s="15">
        <v>818000</v>
      </c>
      <c r="C19621" t="s">
        <v>21</v>
      </c>
      <c r="D19621" t="s">
        <v>68</v>
      </c>
      <c r="E19621">
        <v>90</v>
      </c>
    </row>
    <row r="19622" spans="1:6" x14ac:dyDescent="0.25">
      <c r="A19622" t="s">
        <v>25</v>
      </c>
      <c r="B19622" s="15">
        <v>10370000</v>
      </c>
      <c r="C19622" t="s">
        <v>28</v>
      </c>
      <c r="E19622">
        <v>249</v>
      </c>
    </row>
    <row r="19623" spans="1:6" x14ac:dyDescent="0.25">
      <c r="A19623" t="s">
        <v>20</v>
      </c>
      <c r="B19623" s="15">
        <v>12900000</v>
      </c>
      <c r="C19623" t="s">
        <v>21</v>
      </c>
      <c r="D19623" t="s">
        <v>380</v>
      </c>
      <c r="E19623">
        <v>273</v>
      </c>
      <c r="F19623">
        <v>325</v>
      </c>
    </row>
    <row r="19624" spans="1:6" x14ac:dyDescent="0.25">
      <c r="A19624" t="s">
        <v>25</v>
      </c>
      <c r="B19624" s="15">
        <v>4999000</v>
      </c>
      <c r="C19624" t="s">
        <v>21</v>
      </c>
      <c r="D19624" t="s">
        <v>197</v>
      </c>
    </row>
    <row r="19625" spans="1:6" x14ac:dyDescent="0.25">
      <c r="A19625" t="s">
        <v>25</v>
      </c>
      <c r="B19625" s="15">
        <v>2196910</v>
      </c>
      <c r="C19625" t="s">
        <v>28</v>
      </c>
      <c r="D19625" t="s">
        <v>425</v>
      </c>
    </row>
    <row r="19626" spans="1:6" x14ac:dyDescent="0.25">
      <c r="A19626" t="s">
        <v>20</v>
      </c>
      <c r="B19626" s="15">
        <v>4500000</v>
      </c>
      <c r="C19626" t="s">
        <v>21</v>
      </c>
      <c r="E19626">
        <v>120</v>
      </c>
      <c r="F19626">
        <v>216</v>
      </c>
    </row>
    <row r="19627" spans="1:6" x14ac:dyDescent="0.25">
      <c r="A19627" t="s">
        <v>20</v>
      </c>
      <c r="B19627" s="15">
        <v>29990000</v>
      </c>
      <c r="C19627" t="s">
        <v>28</v>
      </c>
      <c r="E19627">
        <v>884</v>
      </c>
      <c r="F19627">
        <v>846</v>
      </c>
    </row>
    <row r="19628" spans="1:6" x14ac:dyDescent="0.25">
      <c r="A19628" t="s">
        <v>20</v>
      </c>
      <c r="B19628" s="15">
        <v>3200000</v>
      </c>
      <c r="C19628" t="s">
        <v>27</v>
      </c>
      <c r="D19628" t="s">
        <v>583</v>
      </c>
      <c r="F19628">
        <v>81</v>
      </c>
    </row>
    <row r="19629" spans="1:6" x14ac:dyDescent="0.25">
      <c r="A19629" t="s">
        <v>20</v>
      </c>
      <c r="B19629" s="15">
        <v>5990000</v>
      </c>
      <c r="C19629" t="s">
        <v>21</v>
      </c>
      <c r="D19629" t="s">
        <v>40</v>
      </c>
      <c r="E19629">
        <v>160</v>
      </c>
      <c r="F19629">
        <v>265</v>
      </c>
    </row>
    <row r="19630" spans="1:6" x14ac:dyDescent="0.25">
      <c r="A19630" t="s">
        <v>20</v>
      </c>
      <c r="B19630" s="15">
        <v>10380000</v>
      </c>
      <c r="C19630" t="s">
        <v>21</v>
      </c>
      <c r="D19630" t="s">
        <v>829</v>
      </c>
      <c r="E19630">
        <v>310</v>
      </c>
      <c r="F19630">
        <v>319</v>
      </c>
    </row>
    <row r="19631" spans="1:6" x14ac:dyDescent="0.25">
      <c r="A19631" t="s">
        <v>20</v>
      </c>
      <c r="B19631" s="15">
        <v>2149142</v>
      </c>
      <c r="C19631" t="s">
        <v>28</v>
      </c>
      <c r="D19631" t="s">
        <v>246</v>
      </c>
    </row>
    <row r="19632" spans="1:6" x14ac:dyDescent="0.25">
      <c r="A19632" t="s">
        <v>25</v>
      </c>
      <c r="B19632" s="15">
        <v>3829715</v>
      </c>
      <c r="C19632" t="s">
        <v>28</v>
      </c>
      <c r="D19632" t="s">
        <v>222</v>
      </c>
      <c r="F19632">
        <v>108</v>
      </c>
    </row>
    <row r="19633" spans="1:6" x14ac:dyDescent="0.25">
      <c r="A19633" t="s">
        <v>20</v>
      </c>
      <c r="B19633" s="15">
        <v>5400000</v>
      </c>
      <c r="C19633" t="s">
        <v>23</v>
      </c>
      <c r="D19633" t="s">
        <v>179</v>
      </c>
      <c r="E19633">
        <v>220</v>
      </c>
      <c r="F19633">
        <v>255</v>
      </c>
    </row>
    <row r="19634" spans="1:6" x14ac:dyDescent="0.25">
      <c r="A19634" t="s">
        <v>25</v>
      </c>
      <c r="B19634" s="15">
        <v>2346000</v>
      </c>
      <c r="C19634" t="s">
        <v>28</v>
      </c>
      <c r="D19634" t="s">
        <v>109</v>
      </c>
      <c r="F19634">
        <v>73</v>
      </c>
    </row>
    <row r="19635" spans="1:6" x14ac:dyDescent="0.25">
      <c r="A19635" t="s">
        <v>25</v>
      </c>
      <c r="B19635" s="15">
        <v>6300000</v>
      </c>
      <c r="C19635" t="s">
        <v>28</v>
      </c>
      <c r="D19635" t="s">
        <v>31</v>
      </c>
      <c r="F19635">
        <v>83</v>
      </c>
    </row>
    <row r="19636" spans="1:6" x14ac:dyDescent="0.25">
      <c r="A19636" t="s">
        <v>20</v>
      </c>
      <c r="B19636" s="15">
        <v>2000000</v>
      </c>
      <c r="C19636" t="s">
        <v>28</v>
      </c>
      <c r="D19636" t="s">
        <v>287</v>
      </c>
      <c r="E19636">
        <v>111</v>
      </c>
    </row>
    <row r="19637" spans="1:6" x14ac:dyDescent="0.25">
      <c r="A19637" t="s">
        <v>25</v>
      </c>
      <c r="B19637" s="15">
        <v>14400000</v>
      </c>
      <c r="C19637" t="s">
        <v>21</v>
      </c>
      <c r="D19637" t="s">
        <v>49</v>
      </c>
    </row>
    <row r="19638" spans="1:6" x14ac:dyDescent="0.25">
      <c r="A19638" t="s">
        <v>20</v>
      </c>
      <c r="B19638" s="15">
        <v>10190000</v>
      </c>
      <c r="C19638" t="s">
        <v>21</v>
      </c>
      <c r="E19638">
        <v>234</v>
      </c>
    </row>
    <row r="19639" spans="1:6" x14ac:dyDescent="0.25">
      <c r="A19639" t="s">
        <v>20</v>
      </c>
      <c r="B19639" s="15">
        <v>2048320</v>
      </c>
      <c r="C19639" t="s">
        <v>28</v>
      </c>
      <c r="D19639" t="s">
        <v>562</v>
      </c>
    </row>
    <row r="19640" spans="1:6" x14ac:dyDescent="0.25">
      <c r="A19640" t="s">
        <v>25</v>
      </c>
      <c r="B19640" s="15">
        <v>4450000</v>
      </c>
      <c r="C19640" t="s">
        <v>28</v>
      </c>
      <c r="D19640" t="s">
        <v>136</v>
      </c>
      <c r="F19640">
        <v>88</v>
      </c>
    </row>
    <row r="19641" spans="1:6" x14ac:dyDescent="0.25">
      <c r="A19641" t="s">
        <v>20</v>
      </c>
      <c r="B19641" s="15">
        <v>3280000</v>
      </c>
      <c r="C19641" t="s">
        <v>21</v>
      </c>
      <c r="E19641">
        <v>80</v>
      </c>
      <c r="F19641">
        <v>129</v>
      </c>
    </row>
    <row r="19642" spans="1:6" x14ac:dyDescent="0.25">
      <c r="A19642" t="s">
        <v>20</v>
      </c>
      <c r="B19642" s="15">
        <v>14500000</v>
      </c>
      <c r="C19642" t="s">
        <v>28</v>
      </c>
      <c r="E19642">
        <v>255</v>
      </c>
    </row>
    <row r="19643" spans="1:6" x14ac:dyDescent="0.25">
      <c r="A19643" t="s">
        <v>20</v>
      </c>
      <c r="B19643" s="15">
        <v>3650000</v>
      </c>
      <c r="C19643" t="s">
        <v>23</v>
      </c>
      <c r="E19643">
        <v>134</v>
      </c>
      <c r="F19643">
        <v>180</v>
      </c>
    </row>
    <row r="19644" spans="1:6" x14ac:dyDescent="0.25">
      <c r="A19644" t="s">
        <v>25</v>
      </c>
      <c r="B19644" s="15">
        <v>4150000</v>
      </c>
      <c r="C19644" t="s">
        <v>21</v>
      </c>
      <c r="F19644">
        <v>98</v>
      </c>
    </row>
    <row r="19645" spans="1:6" x14ac:dyDescent="0.25">
      <c r="A19645" t="s">
        <v>25</v>
      </c>
      <c r="B19645" s="15">
        <v>6300000</v>
      </c>
      <c r="C19645" t="s">
        <v>21</v>
      </c>
    </row>
    <row r="19646" spans="1:6" x14ac:dyDescent="0.25">
      <c r="A19646" t="s">
        <v>20</v>
      </c>
      <c r="B19646" s="15">
        <v>39800000</v>
      </c>
      <c r="C19646" t="s">
        <v>21</v>
      </c>
      <c r="E19646">
        <v>580</v>
      </c>
    </row>
    <row r="19647" spans="1:6" x14ac:dyDescent="0.25">
      <c r="A19647" t="s">
        <v>20</v>
      </c>
      <c r="B19647" s="15">
        <v>10890000</v>
      </c>
      <c r="C19647" t="s">
        <v>21</v>
      </c>
      <c r="D19647" t="s">
        <v>346</v>
      </c>
      <c r="E19647">
        <v>298</v>
      </c>
    </row>
    <row r="19648" spans="1:6" x14ac:dyDescent="0.25">
      <c r="A19648" t="s">
        <v>25</v>
      </c>
      <c r="B19648" s="15">
        <v>13126000</v>
      </c>
      <c r="C19648" t="s">
        <v>21</v>
      </c>
      <c r="E19648">
        <v>108</v>
      </c>
    </row>
    <row r="19649" spans="1:6" x14ac:dyDescent="0.25">
      <c r="A19649" t="s">
        <v>20</v>
      </c>
      <c r="B19649" s="15">
        <v>523501</v>
      </c>
      <c r="C19649" t="s">
        <v>23</v>
      </c>
      <c r="E19649">
        <v>120</v>
      </c>
      <c r="F19649">
        <v>120</v>
      </c>
    </row>
    <row r="19650" spans="1:6" x14ac:dyDescent="0.25">
      <c r="A19650" t="s">
        <v>20</v>
      </c>
      <c r="B19650" s="15">
        <v>391000</v>
      </c>
      <c r="C19650" t="s">
        <v>21</v>
      </c>
      <c r="E19650">
        <v>58</v>
      </c>
    </row>
    <row r="19651" spans="1:6" x14ac:dyDescent="0.25">
      <c r="A19651" t="s">
        <v>20</v>
      </c>
      <c r="B19651" s="15">
        <v>11023999</v>
      </c>
      <c r="C19651" t="s">
        <v>21</v>
      </c>
      <c r="E19651">
        <v>222</v>
      </c>
    </row>
    <row r="19652" spans="1:6" x14ac:dyDescent="0.25">
      <c r="A19652" t="s">
        <v>20</v>
      </c>
      <c r="B19652" s="15">
        <v>3224000</v>
      </c>
      <c r="C19652" t="s">
        <v>23</v>
      </c>
      <c r="E19652">
        <v>107</v>
      </c>
      <c r="F19652">
        <v>142</v>
      </c>
    </row>
    <row r="19653" spans="1:6" x14ac:dyDescent="0.25">
      <c r="A19653" t="s">
        <v>20</v>
      </c>
      <c r="B19653" s="15">
        <v>39880000</v>
      </c>
      <c r="C19653" t="s">
        <v>21</v>
      </c>
      <c r="D19653" t="s">
        <v>78</v>
      </c>
      <c r="E19653">
        <v>616.44000244140625</v>
      </c>
      <c r="F19653">
        <v>648</v>
      </c>
    </row>
    <row r="19654" spans="1:6" x14ac:dyDescent="0.25">
      <c r="A19654" t="s">
        <v>25</v>
      </c>
      <c r="B19654" s="15">
        <v>4307973</v>
      </c>
      <c r="C19654" t="s">
        <v>28</v>
      </c>
      <c r="D19654" t="s">
        <v>120</v>
      </c>
      <c r="F19654">
        <v>67</v>
      </c>
    </row>
    <row r="19655" spans="1:6" x14ac:dyDescent="0.25">
      <c r="A19655" t="s">
        <v>25</v>
      </c>
      <c r="B19655" s="15">
        <v>10320610</v>
      </c>
      <c r="C19655" t="s">
        <v>21</v>
      </c>
    </row>
    <row r="19656" spans="1:6" x14ac:dyDescent="0.25">
      <c r="A19656" t="s">
        <v>20</v>
      </c>
      <c r="B19656" s="15">
        <v>2100000</v>
      </c>
      <c r="C19656" t="s">
        <v>28</v>
      </c>
      <c r="E19656">
        <v>150</v>
      </c>
    </row>
    <row r="19657" spans="1:6" x14ac:dyDescent="0.25">
      <c r="A19657" t="s">
        <v>25</v>
      </c>
      <c r="B19657" s="15">
        <v>10250000</v>
      </c>
      <c r="C19657" t="s">
        <v>21</v>
      </c>
      <c r="D19657" t="s">
        <v>33</v>
      </c>
    </row>
    <row r="19658" spans="1:6" x14ac:dyDescent="0.25">
      <c r="A19658" t="s">
        <v>25</v>
      </c>
      <c r="B19658" s="15">
        <v>3097633</v>
      </c>
      <c r="C19658" t="s">
        <v>28</v>
      </c>
      <c r="D19658" t="s">
        <v>44</v>
      </c>
      <c r="E19658">
        <v>56</v>
      </c>
      <c r="F19658">
        <v>56</v>
      </c>
    </row>
    <row r="19659" spans="1:6" x14ac:dyDescent="0.25">
      <c r="A19659" t="s">
        <v>20</v>
      </c>
      <c r="B19659" s="15">
        <v>2900000</v>
      </c>
      <c r="C19659" t="s">
        <v>28</v>
      </c>
      <c r="D19659" t="s">
        <v>346</v>
      </c>
      <c r="E19659">
        <v>243</v>
      </c>
      <c r="F19659">
        <v>268</v>
      </c>
    </row>
    <row r="19660" spans="1:6" x14ac:dyDescent="0.25">
      <c r="A19660" t="s">
        <v>20</v>
      </c>
      <c r="B19660" s="15">
        <v>9500000</v>
      </c>
      <c r="C19660" t="s">
        <v>21</v>
      </c>
      <c r="D19660" t="s">
        <v>40</v>
      </c>
      <c r="E19660">
        <v>393</v>
      </c>
    </row>
    <row r="19661" spans="1:6" x14ac:dyDescent="0.25">
      <c r="A19661" t="s">
        <v>20</v>
      </c>
      <c r="B19661" s="15">
        <v>3733000</v>
      </c>
      <c r="C19661" t="s">
        <v>21</v>
      </c>
      <c r="D19661" t="s">
        <v>530</v>
      </c>
    </row>
    <row r="19662" spans="1:6" x14ac:dyDescent="0.25">
      <c r="A19662" t="s">
        <v>25</v>
      </c>
      <c r="B19662" s="15">
        <v>545000</v>
      </c>
      <c r="C19662" t="s">
        <v>23</v>
      </c>
      <c r="D19662" t="s">
        <v>449</v>
      </c>
    </row>
    <row r="19663" spans="1:6" x14ac:dyDescent="0.25">
      <c r="A19663" t="s">
        <v>20</v>
      </c>
      <c r="B19663" s="15">
        <v>7000000</v>
      </c>
      <c r="C19663" t="s">
        <v>21</v>
      </c>
      <c r="E19663">
        <v>168</v>
      </c>
    </row>
    <row r="19664" spans="1:6" x14ac:dyDescent="0.25">
      <c r="A19664" t="s">
        <v>20</v>
      </c>
      <c r="B19664" s="15">
        <v>20350000</v>
      </c>
      <c r="C19664" t="s">
        <v>21</v>
      </c>
      <c r="D19664" t="s">
        <v>49</v>
      </c>
      <c r="E19664">
        <v>350</v>
      </c>
    </row>
    <row r="19665" spans="1:6" x14ac:dyDescent="0.25">
      <c r="A19665" t="s">
        <v>20</v>
      </c>
      <c r="B19665" s="15">
        <v>3570000</v>
      </c>
      <c r="C19665" t="s">
        <v>21</v>
      </c>
      <c r="E19665">
        <v>90</v>
      </c>
    </row>
    <row r="19666" spans="1:6" x14ac:dyDescent="0.25">
      <c r="A19666" t="s">
        <v>25</v>
      </c>
      <c r="B19666" s="15">
        <v>11950000</v>
      </c>
      <c r="C19666" t="s">
        <v>28</v>
      </c>
      <c r="F19666">
        <v>280</v>
      </c>
    </row>
    <row r="19667" spans="1:6" x14ac:dyDescent="0.25">
      <c r="A19667" t="s">
        <v>25</v>
      </c>
      <c r="B19667" s="15">
        <v>5600000</v>
      </c>
      <c r="C19667" t="s">
        <v>28</v>
      </c>
      <c r="D19667" t="s">
        <v>119</v>
      </c>
      <c r="E19667">
        <v>109</v>
      </c>
    </row>
    <row r="19668" spans="1:6" x14ac:dyDescent="0.25">
      <c r="A19668" t="s">
        <v>20</v>
      </c>
      <c r="B19668" s="15">
        <v>13800000</v>
      </c>
      <c r="C19668" t="s">
        <v>21</v>
      </c>
      <c r="E19668">
        <v>472</v>
      </c>
    </row>
    <row r="19669" spans="1:6" x14ac:dyDescent="0.25">
      <c r="A19669" t="s">
        <v>25</v>
      </c>
      <c r="B19669" s="15">
        <v>4449000</v>
      </c>
      <c r="C19669" t="s">
        <v>21</v>
      </c>
      <c r="D19669" t="s">
        <v>262</v>
      </c>
      <c r="E19669">
        <v>66</v>
      </c>
    </row>
    <row r="19670" spans="1:6" x14ac:dyDescent="0.25">
      <c r="A19670" t="s">
        <v>20</v>
      </c>
      <c r="B19670" s="15">
        <v>2550000</v>
      </c>
      <c r="C19670" t="s">
        <v>28</v>
      </c>
      <c r="D19670" t="s">
        <v>625</v>
      </c>
      <c r="E19670">
        <v>160</v>
      </c>
      <c r="F19670">
        <v>259</v>
      </c>
    </row>
    <row r="19671" spans="1:6" x14ac:dyDescent="0.25">
      <c r="A19671" t="s">
        <v>20</v>
      </c>
      <c r="B19671" s="15">
        <v>1900000</v>
      </c>
      <c r="C19671" t="s">
        <v>28</v>
      </c>
      <c r="E19671">
        <v>57</v>
      </c>
      <c r="F19671">
        <v>95</v>
      </c>
    </row>
    <row r="19672" spans="1:6" x14ac:dyDescent="0.25">
      <c r="A19672" t="s">
        <v>20</v>
      </c>
      <c r="B19672" s="15">
        <v>1320000</v>
      </c>
      <c r="C19672" t="s">
        <v>23</v>
      </c>
      <c r="D19672" t="s">
        <v>438</v>
      </c>
      <c r="E19672">
        <v>75</v>
      </c>
      <c r="F19672">
        <v>78</v>
      </c>
    </row>
    <row r="19673" spans="1:6" x14ac:dyDescent="0.25">
      <c r="A19673" t="s">
        <v>20</v>
      </c>
      <c r="B19673" s="15">
        <v>15870000</v>
      </c>
      <c r="C19673" t="s">
        <v>28</v>
      </c>
      <c r="D19673" t="s">
        <v>35</v>
      </c>
      <c r="E19673">
        <v>690</v>
      </c>
    </row>
    <row r="19674" spans="1:6" x14ac:dyDescent="0.25">
      <c r="A19674" t="s">
        <v>20</v>
      </c>
      <c r="B19674" s="15">
        <v>3747000</v>
      </c>
      <c r="C19674" t="s">
        <v>21</v>
      </c>
      <c r="D19674" t="s">
        <v>716</v>
      </c>
      <c r="E19674">
        <v>329</v>
      </c>
    </row>
    <row r="19675" spans="1:6" x14ac:dyDescent="0.25">
      <c r="A19675" t="s">
        <v>20</v>
      </c>
      <c r="B19675" s="15">
        <v>5900000</v>
      </c>
      <c r="C19675" t="s">
        <v>28</v>
      </c>
      <c r="D19675" t="s">
        <v>301</v>
      </c>
      <c r="F19675">
        <v>350</v>
      </c>
    </row>
    <row r="19676" spans="1:6" x14ac:dyDescent="0.25">
      <c r="A19676" t="s">
        <v>20</v>
      </c>
      <c r="B19676" s="15">
        <v>5385000</v>
      </c>
      <c r="C19676" t="s">
        <v>21</v>
      </c>
      <c r="D19676" t="s">
        <v>231</v>
      </c>
      <c r="E19676">
        <v>206</v>
      </c>
      <c r="F19676">
        <v>252</v>
      </c>
    </row>
    <row r="19677" spans="1:6" x14ac:dyDescent="0.25">
      <c r="A19677" t="s">
        <v>20</v>
      </c>
      <c r="B19677" s="15">
        <v>1670541</v>
      </c>
      <c r="C19677" t="s">
        <v>21</v>
      </c>
      <c r="E19677">
        <v>120</v>
      </c>
    </row>
    <row r="19678" spans="1:6" x14ac:dyDescent="0.25">
      <c r="A19678" t="s">
        <v>20</v>
      </c>
      <c r="B19678" s="15">
        <v>3480000</v>
      </c>
      <c r="C19678" t="s">
        <v>28</v>
      </c>
      <c r="F19678">
        <v>100</v>
      </c>
    </row>
    <row r="19679" spans="1:6" x14ac:dyDescent="0.25">
      <c r="A19679" t="s">
        <v>25</v>
      </c>
      <c r="B19679" s="15">
        <v>3388500</v>
      </c>
      <c r="C19679" t="s">
        <v>28</v>
      </c>
      <c r="D19679" t="s">
        <v>58</v>
      </c>
      <c r="E19679">
        <v>71</v>
      </c>
    </row>
    <row r="19680" spans="1:6" x14ac:dyDescent="0.25">
      <c r="A19680" t="s">
        <v>20</v>
      </c>
      <c r="B19680" s="15">
        <v>2194288</v>
      </c>
      <c r="C19680" t="s">
        <v>28</v>
      </c>
      <c r="D19680" t="s">
        <v>623</v>
      </c>
      <c r="E19680">
        <v>150</v>
      </c>
    </row>
    <row r="19681" spans="1:6" x14ac:dyDescent="0.25">
      <c r="A19681" t="s">
        <v>20</v>
      </c>
      <c r="B19681" s="15">
        <v>19000000</v>
      </c>
      <c r="C19681" t="s">
        <v>21</v>
      </c>
      <c r="D19681" t="s">
        <v>110</v>
      </c>
      <c r="E19681">
        <v>711</v>
      </c>
      <c r="F19681">
        <v>855</v>
      </c>
    </row>
    <row r="19682" spans="1:6" x14ac:dyDescent="0.25">
      <c r="A19682" t="s">
        <v>20</v>
      </c>
      <c r="B19682" s="15">
        <v>510000</v>
      </c>
      <c r="C19682" t="s">
        <v>28</v>
      </c>
      <c r="D19682" t="s">
        <v>270</v>
      </c>
      <c r="E19682">
        <v>103</v>
      </c>
      <c r="F19682">
        <v>103</v>
      </c>
    </row>
    <row r="19683" spans="1:6" x14ac:dyDescent="0.25">
      <c r="A19683" t="s">
        <v>20</v>
      </c>
      <c r="B19683" s="15">
        <v>26900000</v>
      </c>
      <c r="C19683" t="s">
        <v>21</v>
      </c>
      <c r="E19683">
        <v>335</v>
      </c>
    </row>
    <row r="19684" spans="1:6" x14ac:dyDescent="0.25">
      <c r="A19684" t="s">
        <v>25</v>
      </c>
      <c r="B19684" s="15">
        <v>7950000</v>
      </c>
      <c r="C19684" t="s">
        <v>28</v>
      </c>
      <c r="D19684" t="s">
        <v>31</v>
      </c>
      <c r="F19684">
        <v>135</v>
      </c>
    </row>
    <row r="19685" spans="1:6" x14ac:dyDescent="0.25">
      <c r="A19685" t="s">
        <v>20</v>
      </c>
      <c r="B19685" s="15">
        <v>417782</v>
      </c>
      <c r="C19685" t="s">
        <v>27</v>
      </c>
      <c r="E19685">
        <v>64</v>
      </c>
      <c r="F19685">
        <v>59</v>
      </c>
    </row>
    <row r="19686" spans="1:6" x14ac:dyDescent="0.25">
      <c r="A19686" t="s">
        <v>25</v>
      </c>
      <c r="B19686" s="15">
        <v>4830000</v>
      </c>
      <c r="C19686" t="s">
        <v>21</v>
      </c>
      <c r="D19686" t="s">
        <v>61</v>
      </c>
    </row>
    <row r="19687" spans="1:6" x14ac:dyDescent="0.25">
      <c r="A19687" t="s">
        <v>20</v>
      </c>
      <c r="B19687" s="15">
        <v>15500000</v>
      </c>
      <c r="C19687" t="s">
        <v>28</v>
      </c>
      <c r="D19687" t="s">
        <v>57</v>
      </c>
      <c r="E19687">
        <v>286.79998779296875</v>
      </c>
      <c r="F19687">
        <v>314.89999389648438</v>
      </c>
    </row>
    <row r="19688" spans="1:6" x14ac:dyDescent="0.25">
      <c r="A19688" t="s">
        <v>20</v>
      </c>
      <c r="B19688" s="15">
        <v>5200000</v>
      </c>
      <c r="C19688" t="s">
        <v>21</v>
      </c>
      <c r="E19688">
        <v>180</v>
      </c>
      <c r="F19688">
        <v>287</v>
      </c>
    </row>
    <row r="19689" spans="1:6" x14ac:dyDescent="0.25">
      <c r="A19689" t="s">
        <v>25</v>
      </c>
      <c r="B19689" s="15">
        <v>4450000</v>
      </c>
      <c r="C19689" t="s">
        <v>21</v>
      </c>
      <c r="E19689">
        <v>80</v>
      </c>
    </row>
    <row r="19690" spans="1:6" x14ac:dyDescent="0.25">
      <c r="A19690" t="s">
        <v>20</v>
      </c>
      <c r="B19690" s="15">
        <v>3180000</v>
      </c>
      <c r="C19690" t="s">
        <v>21</v>
      </c>
      <c r="D19690" t="s">
        <v>574</v>
      </c>
      <c r="E19690">
        <v>92</v>
      </c>
    </row>
    <row r="19691" spans="1:6" x14ac:dyDescent="0.25">
      <c r="A19691" t="s">
        <v>25</v>
      </c>
      <c r="B19691" s="15">
        <v>1400000</v>
      </c>
      <c r="C19691" t="s">
        <v>28</v>
      </c>
    </row>
    <row r="19692" spans="1:6" x14ac:dyDescent="0.25">
      <c r="A19692" t="s">
        <v>20</v>
      </c>
      <c r="B19692" s="15">
        <v>10500000</v>
      </c>
      <c r="C19692" t="s">
        <v>21</v>
      </c>
      <c r="E19692">
        <v>377</v>
      </c>
    </row>
    <row r="19693" spans="1:6" x14ac:dyDescent="0.25">
      <c r="A19693" t="s">
        <v>20</v>
      </c>
      <c r="B19693" s="15">
        <v>37000000</v>
      </c>
      <c r="C19693" t="s">
        <v>21</v>
      </c>
      <c r="D19693" t="s">
        <v>49</v>
      </c>
      <c r="E19693">
        <v>516</v>
      </c>
    </row>
    <row r="19694" spans="1:6" x14ac:dyDescent="0.25">
      <c r="A19694" t="s">
        <v>25</v>
      </c>
      <c r="B19694" s="15">
        <v>4308250</v>
      </c>
      <c r="C19694" t="s">
        <v>28</v>
      </c>
      <c r="D19694" t="s">
        <v>29</v>
      </c>
      <c r="F19694">
        <v>62</v>
      </c>
    </row>
    <row r="19695" spans="1:6" x14ac:dyDescent="0.25">
      <c r="A19695" t="s">
        <v>20</v>
      </c>
      <c r="B19695" s="15">
        <v>8870000</v>
      </c>
      <c r="C19695" t="s">
        <v>21</v>
      </c>
      <c r="D19695" t="s">
        <v>110</v>
      </c>
      <c r="E19695">
        <v>400</v>
      </c>
    </row>
    <row r="19696" spans="1:6" x14ac:dyDescent="0.25">
      <c r="A19696" t="s">
        <v>20</v>
      </c>
      <c r="B19696" s="15">
        <v>3850000</v>
      </c>
      <c r="C19696" t="s">
        <v>21</v>
      </c>
      <c r="D19696" t="s">
        <v>40</v>
      </c>
      <c r="E19696">
        <v>118</v>
      </c>
    </row>
    <row r="19697" spans="1:6" x14ac:dyDescent="0.25">
      <c r="A19697" t="s">
        <v>25</v>
      </c>
      <c r="B19697" s="15">
        <v>453000</v>
      </c>
      <c r="C19697" t="s">
        <v>23</v>
      </c>
      <c r="D19697" t="s">
        <v>221</v>
      </c>
    </row>
    <row r="19698" spans="1:6" x14ac:dyDescent="0.25">
      <c r="A19698" t="s">
        <v>25</v>
      </c>
      <c r="B19698" s="15">
        <v>3365850</v>
      </c>
      <c r="C19698" t="s">
        <v>21</v>
      </c>
      <c r="F19698">
        <v>95</v>
      </c>
    </row>
    <row r="19699" spans="1:6" x14ac:dyDescent="0.25">
      <c r="A19699" t="s">
        <v>20</v>
      </c>
      <c r="B19699" s="15">
        <v>880000</v>
      </c>
      <c r="C19699" t="s">
        <v>21</v>
      </c>
      <c r="D19699" t="s">
        <v>68</v>
      </c>
      <c r="E19699">
        <v>110</v>
      </c>
      <c r="F19699">
        <v>110</v>
      </c>
    </row>
    <row r="19700" spans="1:6" x14ac:dyDescent="0.25">
      <c r="A19700" t="s">
        <v>20</v>
      </c>
      <c r="B19700" s="15">
        <v>1653000</v>
      </c>
      <c r="C19700" t="s">
        <v>21</v>
      </c>
      <c r="E19700">
        <v>100</v>
      </c>
    </row>
    <row r="19701" spans="1:6" x14ac:dyDescent="0.25">
      <c r="A19701" t="s">
        <v>20</v>
      </c>
      <c r="B19701" s="15">
        <v>19300000</v>
      </c>
      <c r="C19701" t="s">
        <v>21</v>
      </c>
      <c r="D19701" t="s">
        <v>69</v>
      </c>
      <c r="E19701">
        <v>720</v>
      </c>
      <c r="F19701">
        <v>750</v>
      </c>
    </row>
    <row r="19702" spans="1:6" x14ac:dyDescent="0.25">
      <c r="A19702" t="s">
        <v>25</v>
      </c>
      <c r="B19702" s="15">
        <v>5600000</v>
      </c>
      <c r="C19702" t="s">
        <v>28</v>
      </c>
      <c r="D19702" t="s">
        <v>136</v>
      </c>
      <c r="E19702">
        <v>93</v>
      </c>
    </row>
    <row r="19703" spans="1:6" x14ac:dyDescent="0.25">
      <c r="A19703" t="s">
        <v>25</v>
      </c>
      <c r="B19703" s="15">
        <v>7000000</v>
      </c>
      <c r="C19703" t="s">
        <v>28</v>
      </c>
      <c r="F19703">
        <v>129</v>
      </c>
    </row>
    <row r="19704" spans="1:6" x14ac:dyDescent="0.25">
      <c r="A19704" t="s">
        <v>20</v>
      </c>
      <c r="B19704" s="15">
        <v>1835000</v>
      </c>
      <c r="C19704" t="s">
        <v>21</v>
      </c>
      <c r="E19704">
        <v>460</v>
      </c>
    </row>
    <row r="19705" spans="1:6" x14ac:dyDescent="0.25">
      <c r="A19705" t="s">
        <v>20</v>
      </c>
      <c r="B19705" s="15">
        <v>862156</v>
      </c>
      <c r="C19705" t="s">
        <v>27</v>
      </c>
      <c r="D19705" t="s">
        <v>85</v>
      </c>
      <c r="E19705">
        <v>75</v>
      </c>
      <c r="F19705">
        <v>75</v>
      </c>
    </row>
    <row r="19706" spans="1:6" x14ac:dyDescent="0.25">
      <c r="A19706" t="s">
        <v>20</v>
      </c>
      <c r="B19706" s="15">
        <v>1226500</v>
      </c>
      <c r="C19706" t="s">
        <v>21</v>
      </c>
      <c r="D19706" t="s">
        <v>348</v>
      </c>
      <c r="E19706">
        <v>80</v>
      </c>
    </row>
    <row r="19707" spans="1:6" x14ac:dyDescent="0.25">
      <c r="A19707" t="s">
        <v>25</v>
      </c>
      <c r="B19707" s="15">
        <v>6000000</v>
      </c>
      <c r="C19707" t="s">
        <v>23</v>
      </c>
      <c r="F19707">
        <v>115</v>
      </c>
    </row>
    <row r="19708" spans="1:6" x14ac:dyDescent="0.25">
      <c r="A19708" t="s">
        <v>20</v>
      </c>
      <c r="B19708" s="15">
        <v>3500000</v>
      </c>
      <c r="C19708" t="s">
        <v>34</v>
      </c>
      <c r="D19708" t="s">
        <v>957</v>
      </c>
      <c r="E19708">
        <v>195</v>
      </c>
    </row>
    <row r="19709" spans="1:6" x14ac:dyDescent="0.25">
      <c r="A19709" t="s">
        <v>25</v>
      </c>
      <c r="B19709" s="15">
        <v>3496500</v>
      </c>
      <c r="C19709" t="s">
        <v>28</v>
      </c>
      <c r="D19709" t="s">
        <v>468</v>
      </c>
      <c r="F19709">
        <v>91</v>
      </c>
    </row>
    <row r="19710" spans="1:6" x14ac:dyDescent="0.25">
      <c r="A19710" t="s">
        <v>25</v>
      </c>
      <c r="B19710" s="15">
        <v>3050000</v>
      </c>
      <c r="C19710" t="s">
        <v>23</v>
      </c>
      <c r="F19710">
        <v>110</v>
      </c>
    </row>
    <row r="19711" spans="1:6" x14ac:dyDescent="0.25">
      <c r="A19711" t="s">
        <v>20</v>
      </c>
      <c r="B19711" s="15">
        <v>5004000</v>
      </c>
      <c r="C19711" t="s">
        <v>21</v>
      </c>
      <c r="D19711" t="s">
        <v>110</v>
      </c>
      <c r="E19711">
        <v>390</v>
      </c>
    </row>
    <row r="19712" spans="1:6" x14ac:dyDescent="0.25">
      <c r="A19712" t="s">
        <v>25</v>
      </c>
      <c r="B19712" s="15">
        <v>5430000</v>
      </c>
      <c r="C19712" t="s">
        <v>21</v>
      </c>
      <c r="F19712">
        <v>117</v>
      </c>
    </row>
    <row r="19713" spans="1:6" x14ac:dyDescent="0.25">
      <c r="A19713" t="s">
        <v>25</v>
      </c>
      <c r="B19713" s="15">
        <v>3300000</v>
      </c>
      <c r="C19713" t="s">
        <v>28</v>
      </c>
    </row>
    <row r="19714" spans="1:6" x14ac:dyDescent="0.25">
      <c r="A19714" t="s">
        <v>20</v>
      </c>
      <c r="B19714" s="15">
        <v>535000</v>
      </c>
      <c r="C19714" t="s">
        <v>28</v>
      </c>
      <c r="D19714" t="s">
        <v>209</v>
      </c>
      <c r="E19714">
        <v>100</v>
      </c>
    </row>
    <row r="19715" spans="1:6" x14ac:dyDescent="0.25">
      <c r="A19715" t="s">
        <v>20</v>
      </c>
      <c r="B19715" s="15">
        <v>7500000</v>
      </c>
      <c r="C19715" t="s">
        <v>21</v>
      </c>
      <c r="D19715" t="s">
        <v>237</v>
      </c>
      <c r="E19715">
        <v>273</v>
      </c>
      <c r="F19715">
        <v>250</v>
      </c>
    </row>
    <row r="19716" spans="1:6" x14ac:dyDescent="0.25">
      <c r="A19716" t="s">
        <v>20</v>
      </c>
      <c r="B19716" s="15">
        <v>1044000</v>
      </c>
      <c r="C19716" t="s">
        <v>21</v>
      </c>
      <c r="D19716" t="s">
        <v>139</v>
      </c>
      <c r="E19716">
        <v>90</v>
      </c>
    </row>
    <row r="19717" spans="1:6" x14ac:dyDescent="0.25">
      <c r="A19717" t="s">
        <v>25</v>
      </c>
      <c r="B19717" s="15">
        <v>5950000</v>
      </c>
      <c r="C19717" t="s">
        <v>28</v>
      </c>
      <c r="D19717" t="s">
        <v>37</v>
      </c>
      <c r="F19717">
        <v>98</v>
      </c>
    </row>
    <row r="19718" spans="1:6" x14ac:dyDescent="0.25">
      <c r="A19718" t="s">
        <v>20</v>
      </c>
      <c r="B19718" s="15">
        <v>7980000</v>
      </c>
      <c r="C19718" t="s">
        <v>21</v>
      </c>
      <c r="D19718" t="s">
        <v>113</v>
      </c>
      <c r="E19718">
        <v>1140</v>
      </c>
    </row>
    <row r="19719" spans="1:6" x14ac:dyDescent="0.25">
      <c r="A19719" t="s">
        <v>25</v>
      </c>
      <c r="B19719" s="15">
        <v>4566000</v>
      </c>
      <c r="C19719" t="s">
        <v>21</v>
      </c>
      <c r="D19719" t="s">
        <v>68</v>
      </c>
      <c r="F19719">
        <v>88</v>
      </c>
    </row>
    <row r="19720" spans="1:6" x14ac:dyDescent="0.25">
      <c r="A19720" t="s">
        <v>20</v>
      </c>
      <c r="B19720" s="15">
        <v>7400000</v>
      </c>
      <c r="C19720" t="s">
        <v>21</v>
      </c>
      <c r="E19720">
        <v>147</v>
      </c>
      <c r="F19720">
        <v>205</v>
      </c>
    </row>
    <row r="19721" spans="1:6" x14ac:dyDescent="0.25">
      <c r="A19721" t="s">
        <v>25</v>
      </c>
      <c r="B19721" s="15">
        <v>3805579</v>
      </c>
      <c r="C19721" t="s">
        <v>28</v>
      </c>
      <c r="D19721" t="s">
        <v>707</v>
      </c>
    </row>
    <row r="19722" spans="1:6" x14ac:dyDescent="0.25">
      <c r="A19722" t="s">
        <v>20</v>
      </c>
      <c r="B19722" s="15">
        <v>38000000</v>
      </c>
      <c r="C19722" t="s">
        <v>23</v>
      </c>
      <c r="D19722" t="s">
        <v>184</v>
      </c>
      <c r="E19722">
        <v>2144</v>
      </c>
      <c r="F19722">
        <v>762</v>
      </c>
    </row>
    <row r="19723" spans="1:6" x14ac:dyDescent="0.25">
      <c r="A19723" t="s">
        <v>25</v>
      </c>
      <c r="B19723" s="15">
        <v>9000000</v>
      </c>
      <c r="C19723" t="s">
        <v>21</v>
      </c>
      <c r="D19723" t="s">
        <v>49</v>
      </c>
      <c r="E19723">
        <v>135</v>
      </c>
      <c r="F19723">
        <v>135</v>
      </c>
    </row>
    <row r="19724" spans="1:6" x14ac:dyDescent="0.25">
      <c r="A19724" t="s">
        <v>25</v>
      </c>
      <c r="B19724" s="15">
        <v>7020000</v>
      </c>
      <c r="C19724" t="s">
        <v>21</v>
      </c>
    </row>
    <row r="19725" spans="1:6" x14ac:dyDescent="0.25">
      <c r="A19725" t="s">
        <v>20</v>
      </c>
      <c r="B19725" s="15">
        <v>3400000</v>
      </c>
      <c r="C19725" t="s">
        <v>21</v>
      </c>
      <c r="D19725" t="s">
        <v>542</v>
      </c>
      <c r="E19725">
        <v>113</v>
      </c>
    </row>
    <row r="19726" spans="1:6" x14ac:dyDescent="0.25">
      <c r="A19726" t="s">
        <v>25</v>
      </c>
      <c r="B19726" s="15">
        <v>3725975</v>
      </c>
      <c r="C19726" t="s">
        <v>28</v>
      </c>
      <c r="D19726" t="s">
        <v>57</v>
      </c>
    </row>
    <row r="19727" spans="1:6" x14ac:dyDescent="0.25">
      <c r="A19727" t="s">
        <v>20</v>
      </c>
      <c r="B19727" s="15">
        <v>531000</v>
      </c>
      <c r="C19727" t="s">
        <v>21</v>
      </c>
      <c r="E19727">
        <v>335</v>
      </c>
    </row>
    <row r="19728" spans="1:6" x14ac:dyDescent="0.25">
      <c r="A19728" t="s">
        <v>20</v>
      </c>
      <c r="B19728" s="15">
        <v>1550000</v>
      </c>
      <c r="C19728" t="s">
        <v>27</v>
      </c>
      <c r="E19728">
        <v>85</v>
      </c>
      <c r="F19728">
        <v>70</v>
      </c>
    </row>
    <row r="19729" spans="1:6" x14ac:dyDescent="0.25">
      <c r="A19729" t="s">
        <v>25</v>
      </c>
      <c r="B19729" s="15">
        <v>4000000</v>
      </c>
      <c r="C19729" t="s">
        <v>21</v>
      </c>
      <c r="D19729" t="s">
        <v>283</v>
      </c>
    </row>
    <row r="19730" spans="1:6" x14ac:dyDescent="0.25">
      <c r="A19730" t="s">
        <v>20</v>
      </c>
      <c r="B19730" s="15">
        <v>1548336</v>
      </c>
      <c r="C19730" t="s">
        <v>23</v>
      </c>
      <c r="E19730">
        <v>430</v>
      </c>
      <c r="F19730">
        <v>355</v>
      </c>
    </row>
    <row r="19731" spans="1:6" x14ac:dyDescent="0.25">
      <c r="A19731" t="s">
        <v>20</v>
      </c>
      <c r="B19731" s="15">
        <v>1198000</v>
      </c>
      <c r="C19731" t="s">
        <v>28</v>
      </c>
      <c r="E19731">
        <v>160</v>
      </c>
    </row>
    <row r="19732" spans="1:6" x14ac:dyDescent="0.25">
      <c r="A19732" t="s">
        <v>20</v>
      </c>
      <c r="B19732" s="15">
        <v>691000</v>
      </c>
      <c r="C19732" t="s">
        <v>23</v>
      </c>
      <c r="E19732">
        <v>60</v>
      </c>
    </row>
    <row r="19733" spans="1:6" x14ac:dyDescent="0.25">
      <c r="A19733" t="s">
        <v>25</v>
      </c>
      <c r="B19733" s="15">
        <v>4396778</v>
      </c>
      <c r="C19733" t="s">
        <v>28</v>
      </c>
      <c r="D19733" t="s">
        <v>334</v>
      </c>
      <c r="F19733">
        <v>66</v>
      </c>
    </row>
    <row r="19734" spans="1:6" x14ac:dyDescent="0.25">
      <c r="A19734" t="s">
        <v>20</v>
      </c>
      <c r="B19734" s="15">
        <v>1280000</v>
      </c>
      <c r="C19734" t="s">
        <v>27</v>
      </c>
      <c r="D19734" t="s">
        <v>648</v>
      </c>
      <c r="E19734">
        <v>80</v>
      </c>
      <c r="F19734">
        <v>96</v>
      </c>
    </row>
    <row r="19735" spans="1:6" x14ac:dyDescent="0.25">
      <c r="A19735" t="s">
        <v>25</v>
      </c>
      <c r="B19735" s="15">
        <v>3265000</v>
      </c>
      <c r="C19735" t="s">
        <v>27</v>
      </c>
    </row>
    <row r="19736" spans="1:6" x14ac:dyDescent="0.25">
      <c r="A19736" t="s">
        <v>20</v>
      </c>
      <c r="B19736" s="15">
        <v>2100000</v>
      </c>
      <c r="C19736" t="s">
        <v>28</v>
      </c>
      <c r="E19736">
        <v>200</v>
      </c>
    </row>
    <row r="19737" spans="1:6" x14ac:dyDescent="0.25">
      <c r="A19737" t="s">
        <v>20</v>
      </c>
      <c r="B19737" s="15">
        <v>13000000</v>
      </c>
      <c r="C19737" t="s">
        <v>23</v>
      </c>
      <c r="D19737" t="s">
        <v>195</v>
      </c>
      <c r="E19737">
        <v>911</v>
      </c>
      <c r="F19737">
        <v>312</v>
      </c>
    </row>
    <row r="19738" spans="1:6" x14ac:dyDescent="0.25">
      <c r="A19738" t="s">
        <v>20</v>
      </c>
      <c r="B19738" s="15">
        <v>3850000</v>
      </c>
      <c r="C19738" t="s">
        <v>23</v>
      </c>
      <c r="E19738">
        <v>140</v>
      </c>
      <c r="F19738">
        <v>180</v>
      </c>
    </row>
    <row r="19739" spans="1:6" x14ac:dyDescent="0.25">
      <c r="A19739" t="s">
        <v>20</v>
      </c>
      <c r="B19739" s="15">
        <v>25500000</v>
      </c>
      <c r="C19739" t="s">
        <v>21</v>
      </c>
      <c r="D19739" t="s">
        <v>94</v>
      </c>
      <c r="E19739">
        <v>634</v>
      </c>
    </row>
    <row r="19740" spans="1:6" x14ac:dyDescent="0.25">
      <c r="A19740" t="s">
        <v>20</v>
      </c>
      <c r="B19740" s="15">
        <v>2927724</v>
      </c>
      <c r="C19740" t="s">
        <v>28</v>
      </c>
      <c r="D19740" t="s">
        <v>654</v>
      </c>
      <c r="E19740">
        <v>130</v>
      </c>
    </row>
    <row r="19741" spans="1:6" x14ac:dyDescent="0.25">
      <c r="A19741" t="s">
        <v>20</v>
      </c>
      <c r="B19741" s="15">
        <v>2000000</v>
      </c>
      <c r="C19741" t="s">
        <v>27</v>
      </c>
      <c r="F19741">
        <v>110</v>
      </c>
    </row>
    <row r="19742" spans="1:6" x14ac:dyDescent="0.25">
      <c r="A19742" t="s">
        <v>25</v>
      </c>
      <c r="B19742" s="15">
        <v>4990000</v>
      </c>
      <c r="C19742" t="s">
        <v>28</v>
      </c>
      <c r="D19742" t="s">
        <v>301</v>
      </c>
      <c r="E19742">
        <v>128</v>
      </c>
    </row>
    <row r="19743" spans="1:6" x14ac:dyDescent="0.25">
      <c r="A19743" t="s">
        <v>20</v>
      </c>
      <c r="B19743" s="15">
        <v>4150000</v>
      </c>
      <c r="C19743" t="s">
        <v>21</v>
      </c>
      <c r="D19743" t="s">
        <v>40</v>
      </c>
      <c r="E19743">
        <v>153</v>
      </c>
      <c r="F19743">
        <v>185</v>
      </c>
    </row>
    <row r="19744" spans="1:6" x14ac:dyDescent="0.25">
      <c r="A19744" t="s">
        <v>20</v>
      </c>
      <c r="B19744" s="15">
        <v>12000000</v>
      </c>
      <c r="C19744" t="s">
        <v>21</v>
      </c>
      <c r="D19744" t="s">
        <v>40</v>
      </c>
      <c r="E19744">
        <v>330</v>
      </c>
    </row>
    <row r="19745" spans="1:6" x14ac:dyDescent="0.25">
      <c r="A19745" t="s">
        <v>25</v>
      </c>
      <c r="B19745" s="15">
        <v>2946000</v>
      </c>
      <c r="C19745" t="s">
        <v>21</v>
      </c>
      <c r="F19745">
        <v>74</v>
      </c>
    </row>
    <row r="19746" spans="1:6" x14ac:dyDescent="0.25">
      <c r="A19746" t="s">
        <v>25</v>
      </c>
      <c r="B19746" s="15">
        <v>6400000</v>
      </c>
      <c r="C19746" t="s">
        <v>21</v>
      </c>
      <c r="D19746" t="s">
        <v>416</v>
      </c>
      <c r="E19746">
        <v>118</v>
      </c>
      <c r="F19746">
        <v>118</v>
      </c>
    </row>
    <row r="19747" spans="1:6" x14ac:dyDescent="0.25">
      <c r="A19747" t="s">
        <v>25</v>
      </c>
      <c r="B19747" s="15">
        <v>5410000</v>
      </c>
      <c r="C19747" t="s">
        <v>21</v>
      </c>
    </row>
    <row r="19748" spans="1:6" x14ac:dyDescent="0.25">
      <c r="A19748" t="s">
        <v>25</v>
      </c>
      <c r="B19748" s="15">
        <v>2969753</v>
      </c>
      <c r="C19748" t="s">
        <v>21</v>
      </c>
    </row>
    <row r="19749" spans="1:6" x14ac:dyDescent="0.25">
      <c r="A19749" t="s">
        <v>20</v>
      </c>
      <c r="B19749" s="15">
        <v>3300000</v>
      </c>
      <c r="C19749" t="s">
        <v>23</v>
      </c>
      <c r="E19749">
        <v>140</v>
      </c>
      <c r="F19749">
        <v>126</v>
      </c>
    </row>
    <row r="19750" spans="1:6" x14ac:dyDescent="0.25">
      <c r="A19750" t="s">
        <v>20</v>
      </c>
      <c r="B19750" s="15">
        <v>648000</v>
      </c>
      <c r="C19750" t="s">
        <v>21</v>
      </c>
      <c r="D19750" t="s">
        <v>56</v>
      </c>
      <c r="E19750">
        <v>272</v>
      </c>
    </row>
    <row r="19751" spans="1:6" x14ac:dyDescent="0.25">
      <c r="A19751" t="s">
        <v>25</v>
      </c>
      <c r="B19751" s="15">
        <v>7265000</v>
      </c>
      <c r="C19751" t="s">
        <v>28</v>
      </c>
      <c r="D19751" t="s">
        <v>29</v>
      </c>
      <c r="E19751">
        <v>125</v>
      </c>
    </row>
    <row r="19752" spans="1:6" x14ac:dyDescent="0.25">
      <c r="A19752" t="s">
        <v>25</v>
      </c>
      <c r="B19752" s="15">
        <v>3368559</v>
      </c>
      <c r="C19752" t="s">
        <v>21</v>
      </c>
      <c r="D19752" t="s">
        <v>116</v>
      </c>
      <c r="E19752">
        <v>96</v>
      </c>
    </row>
    <row r="19753" spans="1:6" x14ac:dyDescent="0.25">
      <c r="A19753" t="s">
        <v>25</v>
      </c>
      <c r="B19753" s="15">
        <v>7790537</v>
      </c>
      <c r="C19753" t="s">
        <v>28</v>
      </c>
      <c r="E19753">
        <v>129</v>
      </c>
      <c r="F19753">
        <v>129</v>
      </c>
    </row>
    <row r="19754" spans="1:6" x14ac:dyDescent="0.25">
      <c r="A19754" t="s">
        <v>25</v>
      </c>
      <c r="B19754" s="15">
        <v>3380086</v>
      </c>
      <c r="C19754" t="s">
        <v>28</v>
      </c>
      <c r="D19754" t="s">
        <v>136</v>
      </c>
    </row>
    <row r="19755" spans="1:6" x14ac:dyDescent="0.25">
      <c r="A19755" t="s">
        <v>25</v>
      </c>
      <c r="B19755" s="15">
        <v>4436599</v>
      </c>
      <c r="C19755" t="s">
        <v>21</v>
      </c>
    </row>
    <row r="19756" spans="1:6" x14ac:dyDescent="0.25">
      <c r="A19756" t="s">
        <v>20</v>
      </c>
      <c r="B19756" s="15">
        <v>3800000</v>
      </c>
      <c r="C19756" t="s">
        <v>23</v>
      </c>
      <c r="E19756">
        <v>110</v>
      </c>
    </row>
    <row r="19757" spans="1:6" x14ac:dyDescent="0.25">
      <c r="A19757" t="s">
        <v>20</v>
      </c>
      <c r="B19757" s="15">
        <v>920000</v>
      </c>
      <c r="C19757" t="s">
        <v>21</v>
      </c>
      <c r="E19757">
        <v>85</v>
      </c>
    </row>
    <row r="19758" spans="1:6" x14ac:dyDescent="0.25">
      <c r="A19758" t="s">
        <v>20</v>
      </c>
      <c r="B19758" s="15">
        <v>1007580</v>
      </c>
      <c r="C19758" t="s">
        <v>27</v>
      </c>
      <c r="E19758">
        <v>105</v>
      </c>
    </row>
    <row r="19759" spans="1:6" x14ac:dyDescent="0.25">
      <c r="A19759" t="s">
        <v>20</v>
      </c>
      <c r="B19759" s="15">
        <v>6990000</v>
      </c>
      <c r="C19759" t="s">
        <v>28</v>
      </c>
      <c r="E19759">
        <v>280</v>
      </c>
    </row>
    <row r="19760" spans="1:6" x14ac:dyDescent="0.25">
      <c r="A19760" t="s">
        <v>20</v>
      </c>
      <c r="B19760" s="15">
        <v>3299000</v>
      </c>
      <c r="C19760" t="s">
        <v>28</v>
      </c>
      <c r="D19760" t="s">
        <v>486</v>
      </c>
      <c r="E19760">
        <v>139</v>
      </c>
      <c r="F19760">
        <v>122</v>
      </c>
    </row>
    <row r="19761" spans="1:6" x14ac:dyDescent="0.25">
      <c r="A19761" t="s">
        <v>25</v>
      </c>
      <c r="B19761" s="15">
        <v>3499000</v>
      </c>
      <c r="C19761" t="s">
        <v>21</v>
      </c>
      <c r="D19761" t="s">
        <v>279</v>
      </c>
      <c r="E19761">
        <v>67</v>
      </c>
    </row>
    <row r="19762" spans="1:6" x14ac:dyDescent="0.25">
      <c r="A19762" t="s">
        <v>25</v>
      </c>
      <c r="B19762" s="15">
        <v>6300000</v>
      </c>
      <c r="C19762" t="s">
        <v>28</v>
      </c>
      <c r="D19762" t="s">
        <v>334</v>
      </c>
      <c r="E19762">
        <v>89</v>
      </c>
      <c r="F19762">
        <v>89</v>
      </c>
    </row>
    <row r="19763" spans="1:6" x14ac:dyDescent="0.25">
      <c r="A19763" t="s">
        <v>20</v>
      </c>
      <c r="B19763" s="15">
        <v>15000000</v>
      </c>
      <c r="C19763" t="s">
        <v>59</v>
      </c>
      <c r="E19763">
        <v>820</v>
      </c>
    </row>
    <row r="19764" spans="1:6" x14ac:dyDescent="0.25">
      <c r="A19764" t="s">
        <v>20</v>
      </c>
      <c r="B19764" s="15">
        <v>8950000</v>
      </c>
      <c r="C19764" t="s">
        <v>21</v>
      </c>
      <c r="D19764" t="s">
        <v>316</v>
      </c>
      <c r="E19764">
        <v>355</v>
      </c>
    </row>
    <row r="19765" spans="1:6" x14ac:dyDescent="0.25">
      <c r="A19765" t="s">
        <v>20</v>
      </c>
      <c r="B19765" s="15">
        <v>1878580</v>
      </c>
      <c r="C19765" t="s">
        <v>59</v>
      </c>
      <c r="D19765" t="s">
        <v>653</v>
      </c>
    </row>
    <row r="19766" spans="1:6" x14ac:dyDescent="0.25">
      <c r="A19766" t="s">
        <v>20</v>
      </c>
      <c r="B19766" s="15">
        <v>1150000</v>
      </c>
      <c r="C19766" t="s">
        <v>21</v>
      </c>
      <c r="D19766" t="s">
        <v>279</v>
      </c>
      <c r="E19766">
        <v>210</v>
      </c>
    </row>
    <row r="19767" spans="1:6" x14ac:dyDescent="0.25">
      <c r="A19767" t="s">
        <v>20</v>
      </c>
      <c r="B19767" s="15">
        <v>600000</v>
      </c>
      <c r="C19767" t="s">
        <v>23</v>
      </c>
      <c r="F19767">
        <v>84</v>
      </c>
    </row>
    <row r="19768" spans="1:6" x14ac:dyDescent="0.25">
      <c r="A19768" t="s">
        <v>20</v>
      </c>
      <c r="B19768" s="15">
        <v>900000</v>
      </c>
      <c r="C19768" t="s">
        <v>23</v>
      </c>
      <c r="F19768">
        <v>180</v>
      </c>
    </row>
    <row r="19769" spans="1:6" x14ac:dyDescent="0.25">
      <c r="A19769" t="s">
        <v>20</v>
      </c>
      <c r="B19769" s="15">
        <v>11900000</v>
      </c>
      <c r="C19769" t="s">
        <v>28</v>
      </c>
      <c r="D19769" t="s">
        <v>57</v>
      </c>
      <c r="E19769">
        <v>250</v>
      </c>
      <c r="F19769">
        <v>529</v>
      </c>
    </row>
    <row r="19770" spans="1:6" x14ac:dyDescent="0.25">
      <c r="A19770" t="s">
        <v>20</v>
      </c>
      <c r="B19770" s="15">
        <v>6850000</v>
      </c>
      <c r="C19770" t="s">
        <v>23</v>
      </c>
      <c r="D19770" t="s">
        <v>143</v>
      </c>
      <c r="E19770">
        <v>200</v>
      </c>
      <c r="F19770">
        <v>200</v>
      </c>
    </row>
    <row r="19771" spans="1:6" x14ac:dyDescent="0.25">
      <c r="A19771" t="s">
        <v>20</v>
      </c>
      <c r="B19771" s="15">
        <v>51224314</v>
      </c>
      <c r="C19771" t="s">
        <v>21</v>
      </c>
      <c r="D19771" t="s">
        <v>49</v>
      </c>
      <c r="E19771">
        <v>1065</v>
      </c>
      <c r="F19771">
        <v>1200</v>
      </c>
    </row>
    <row r="19772" spans="1:6" x14ac:dyDescent="0.25">
      <c r="A19772" t="s">
        <v>20</v>
      </c>
      <c r="B19772" s="15">
        <v>1502500</v>
      </c>
      <c r="C19772" t="s">
        <v>28</v>
      </c>
      <c r="E19772">
        <v>100</v>
      </c>
    </row>
    <row r="19773" spans="1:6" x14ac:dyDescent="0.25">
      <c r="A19773" t="s">
        <v>20</v>
      </c>
      <c r="B19773" s="15">
        <v>10800000</v>
      </c>
      <c r="C19773" t="s">
        <v>28</v>
      </c>
      <c r="E19773">
        <v>255</v>
      </c>
    </row>
    <row r="19774" spans="1:6" x14ac:dyDescent="0.25">
      <c r="A19774" t="s">
        <v>20</v>
      </c>
      <c r="B19774" s="15">
        <v>23990000</v>
      </c>
      <c r="C19774" t="s">
        <v>21</v>
      </c>
      <c r="E19774">
        <v>364</v>
      </c>
    </row>
    <row r="19775" spans="1:6" x14ac:dyDescent="0.25">
      <c r="A19775" t="s">
        <v>20</v>
      </c>
      <c r="B19775" s="15">
        <v>8900000</v>
      </c>
      <c r="C19775" t="s">
        <v>21</v>
      </c>
      <c r="D19775" t="s">
        <v>95</v>
      </c>
      <c r="E19775">
        <v>976</v>
      </c>
      <c r="F19775">
        <v>380</v>
      </c>
    </row>
    <row r="19776" spans="1:6" x14ac:dyDescent="0.25">
      <c r="A19776" t="s">
        <v>25</v>
      </c>
      <c r="B19776" s="15">
        <v>6890000</v>
      </c>
      <c r="C19776" t="s">
        <v>28</v>
      </c>
      <c r="D19776" t="s">
        <v>559</v>
      </c>
      <c r="E19776">
        <v>110</v>
      </c>
    </row>
    <row r="19777" spans="1:6" x14ac:dyDescent="0.25">
      <c r="A19777" t="s">
        <v>25</v>
      </c>
      <c r="B19777" s="15">
        <v>3907196</v>
      </c>
      <c r="C19777" t="s">
        <v>28</v>
      </c>
    </row>
    <row r="19778" spans="1:6" x14ac:dyDescent="0.25">
      <c r="A19778" t="s">
        <v>25</v>
      </c>
      <c r="B19778" s="15">
        <v>40000000</v>
      </c>
      <c r="C19778" t="s">
        <v>28</v>
      </c>
      <c r="D19778" t="s">
        <v>37</v>
      </c>
    </row>
    <row r="19779" spans="1:6" x14ac:dyDescent="0.25">
      <c r="A19779" t="s">
        <v>20</v>
      </c>
      <c r="B19779" s="15">
        <v>1009700</v>
      </c>
      <c r="C19779" t="s">
        <v>21</v>
      </c>
      <c r="D19779" t="s">
        <v>247</v>
      </c>
      <c r="E19779">
        <v>88</v>
      </c>
    </row>
    <row r="19780" spans="1:6" x14ac:dyDescent="0.25">
      <c r="A19780" t="s">
        <v>20</v>
      </c>
      <c r="B19780" s="15">
        <v>5180000</v>
      </c>
      <c r="C19780" t="s">
        <v>23</v>
      </c>
      <c r="E19780">
        <v>268</v>
      </c>
    </row>
    <row r="19781" spans="1:6" x14ac:dyDescent="0.25">
      <c r="A19781" t="s">
        <v>20</v>
      </c>
      <c r="B19781" s="15">
        <v>985000</v>
      </c>
      <c r="C19781" t="s">
        <v>21</v>
      </c>
      <c r="E19781">
        <v>108.5</v>
      </c>
      <c r="F19781">
        <v>204</v>
      </c>
    </row>
    <row r="19782" spans="1:6" x14ac:dyDescent="0.25">
      <c r="A19782" t="s">
        <v>20</v>
      </c>
      <c r="B19782" s="15">
        <v>2899000</v>
      </c>
      <c r="C19782" t="s">
        <v>21</v>
      </c>
      <c r="D19782" t="s">
        <v>252</v>
      </c>
      <c r="E19782">
        <v>90</v>
      </c>
    </row>
    <row r="19783" spans="1:6" x14ac:dyDescent="0.25">
      <c r="A19783" t="s">
        <v>20</v>
      </c>
      <c r="B19783" s="15">
        <v>2480000</v>
      </c>
      <c r="C19783" t="s">
        <v>28</v>
      </c>
      <c r="D19783" t="s">
        <v>696</v>
      </c>
      <c r="E19783">
        <v>70</v>
      </c>
      <c r="F19783">
        <v>120</v>
      </c>
    </row>
    <row r="19784" spans="1:6" x14ac:dyDescent="0.25">
      <c r="A19784" t="s">
        <v>25</v>
      </c>
      <c r="B19784" s="15">
        <v>3450000</v>
      </c>
      <c r="C19784" t="s">
        <v>21</v>
      </c>
      <c r="D19784" t="s">
        <v>68</v>
      </c>
      <c r="F19784">
        <v>60</v>
      </c>
    </row>
    <row r="19785" spans="1:6" x14ac:dyDescent="0.25">
      <c r="A19785" t="s">
        <v>25</v>
      </c>
      <c r="B19785" s="15">
        <v>5750000</v>
      </c>
      <c r="C19785" t="s">
        <v>21</v>
      </c>
      <c r="D19785" t="s">
        <v>68</v>
      </c>
      <c r="E19785">
        <v>124</v>
      </c>
    </row>
    <row r="19786" spans="1:6" x14ac:dyDescent="0.25">
      <c r="A19786" t="s">
        <v>20</v>
      </c>
      <c r="B19786" s="15">
        <v>676800</v>
      </c>
      <c r="C19786" t="s">
        <v>34</v>
      </c>
      <c r="E19786">
        <v>120</v>
      </c>
    </row>
    <row r="19787" spans="1:6" x14ac:dyDescent="0.25">
      <c r="A19787" t="s">
        <v>25</v>
      </c>
      <c r="B19787" s="15">
        <v>6500000</v>
      </c>
      <c r="C19787" t="s">
        <v>21</v>
      </c>
      <c r="D19787" t="s">
        <v>49</v>
      </c>
      <c r="F19787">
        <v>84</v>
      </c>
    </row>
    <row r="19788" spans="1:6" x14ac:dyDescent="0.25">
      <c r="A19788" t="s">
        <v>20</v>
      </c>
      <c r="B19788" s="15">
        <v>22900000</v>
      </c>
      <c r="C19788" t="s">
        <v>21</v>
      </c>
      <c r="E19788">
        <v>458</v>
      </c>
    </row>
    <row r="19789" spans="1:6" x14ac:dyDescent="0.25">
      <c r="A19789" t="s">
        <v>20</v>
      </c>
      <c r="B19789" s="15">
        <v>4450000</v>
      </c>
      <c r="C19789" t="s">
        <v>21</v>
      </c>
      <c r="D19789" t="s">
        <v>52</v>
      </c>
      <c r="E19789">
        <v>2500</v>
      </c>
      <c r="F19789">
        <v>430</v>
      </c>
    </row>
    <row r="19790" spans="1:6" x14ac:dyDescent="0.25">
      <c r="A19790" t="s">
        <v>25</v>
      </c>
      <c r="B19790" s="15">
        <v>1300000</v>
      </c>
      <c r="C19790" t="s">
        <v>28</v>
      </c>
    </row>
    <row r="19791" spans="1:6" x14ac:dyDescent="0.25">
      <c r="A19791" t="s">
        <v>20</v>
      </c>
      <c r="B19791" s="15">
        <v>2690000</v>
      </c>
      <c r="C19791" t="s">
        <v>28</v>
      </c>
      <c r="D19791" t="s">
        <v>55</v>
      </c>
      <c r="E19791">
        <v>94</v>
      </c>
    </row>
    <row r="19792" spans="1:6" x14ac:dyDescent="0.25">
      <c r="A19792" t="s">
        <v>25</v>
      </c>
      <c r="B19792" s="15">
        <v>5550000</v>
      </c>
      <c r="C19792" t="s">
        <v>21</v>
      </c>
      <c r="D19792" t="s">
        <v>68</v>
      </c>
      <c r="F19792">
        <v>115</v>
      </c>
    </row>
    <row r="19793" spans="1:6" x14ac:dyDescent="0.25">
      <c r="A19793" t="s">
        <v>25</v>
      </c>
      <c r="B19793" s="15">
        <v>5611613</v>
      </c>
      <c r="C19793" t="s">
        <v>28</v>
      </c>
      <c r="D19793" t="s">
        <v>83</v>
      </c>
    </row>
    <row r="19794" spans="1:6" x14ac:dyDescent="0.25">
      <c r="A19794" t="s">
        <v>20</v>
      </c>
      <c r="B19794" s="15">
        <v>372000</v>
      </c>
      <c r="C19794" t="s">
        <v>28</v>
      </c>
      <c r="E19794">
        <v>108</v>
      </c>
    </row>
    <row r="19795" spans="1:6" x14ac:dyDescent="0.25">
      <c r="A19795" t="s">
        <v>25</v>
      </c>
      <c r="B19795" s="15">
        <v>3490000</v>
      </c>
      <c r="C19795" t="s">
        <v>28</v>
      </c>
      <c r="D19795" t="s">
        <v>376</v>
      </c>
    </row>
    <row r="19796" spans="1:6" x14ac:dyDescent="0.25">
      <c r="A19796" t="s">
        <v>20</v>
      </c>
      <c r="B19796" s="15">
        <v>4290000</v>
      </c>
      <c r="C19796" t="s">
        <v>27</v>
      </c>
      <c r="F19796">
        <v>116</v>
      </c>
    </row>
    <row r="19797" spans="1:6" x14ac:dyDescent="0.25">
      <c r="A19797" t="s">
        <v>25</v>
      </c>
      <c r="B19797" s="15">
        <v>4525740</v>
      </c>
      <c r="C19797" t="s">
        <v>28</v>
      </c>
      <c r="D19797" t="s">
        <v>31</v>
      </c>
    </row>
    <row r="19798" spans="1:6" x14ac:dyDescent="0.25">
      <c r="A19798" t="s">
        <v>20</v>
      </c>
      <c r="B19798" s="15">
        <v>899000</v>
      </c>
      <c r="C19798" t="s">
        <v>28</v>
      </c>
      <c r="D19798" t="s">
        <v>320</v>
      </c>
      <c r="E19798">
        <v>140</v>
      </c>
    </row>
    <row r="19799" spans="1:6" x14ac:dyDescent="0.25">
      <c r="A19799" t="s">
        <v>20</v>
      </c>
      <c r="B19799" s="15">
        <v>1142000</v>
      </c>
      <c r="C19799" t="s">
        <v>28</v>
      </c>
      <c r="D19799" t="s">
        <v>739</v>
      </c>
    </row>
    <row r="19800" spans="1:6" x14ac:dyDescent="0.25">
      <c r="A19800" t="s">
        <v>25</v>
      </c>
      <c r="B19800" s="15">
        <v>4800000</v>
      </c>
      <c r="C19800" t="s">
        <v>21</v>
      </c>
      <c r="D19800" t="s">
        <v>91</v>
      </c>
      <c r="F19800">
        <v>101</v>
      </c>
    </row>
    <row r="19801" spans="1:6" x14ac:dyDescent="0.25">
      <c r="A19801" t="s">
        <v>20</v>
      </c>
      <c r="B19801" s="15">
        <v>490000</v>
      </c>
      <c r="C19801" t="s">
        <v>27</v>
      </c>
      <c r="D19801" t="s">
        <v>324</v>
      </c>
      <c r="E19801">
        <v>77</v>
      </c>
    </row>
    <row r="19802" spans="1:6" x14ac:dyDescent="0.25">
      <c r="A19802" t="s">
        <v>20</v>
      </c>
      <c r="B19802" s="15">
        <v>16650000</v>
      </c>
      <c r="C19802" t="s">
        <v>21</v>
      </c>
      <c r="E19802">
        <v>496</v>
      </c>
      <c r="F19802">
        <v>410</v>
      </c>
    </row>
    <row r="19803" spans="1:6" x14ac:dyDescent="0.25">
      <c r="A19803" t="s">
        <v>20</v>
      </c>
      <c r="B19803" s="15">
        <v>8990000</v>
      </c>
      <c r="C19803" t="s">
        <v>21</v>
      </c>
      <c r="E19803">
        <v>167</v>
      </c>
    </row>
    <row r="19804" spans="1:6" x14ac:dyDescent="0.25">
      <c r="A19804" t="s">
        <v>20</v>
      </c>
      <c r="B19804" s="15">
        <v>7990000</v>
      </c>
      <c r="C19804" t="s">
        <v>23</v>
      </c>
      <c r="D19804" t="s">
        <v>179</v>
      </c>
      <c r="E19804">
        <v>288</v>
      </c>
      <c r="F19804">
        <v>283</v>
      </c>
    </row>
    <row r="19805" spans="1:6" x14ac:dyDescent="0.25">
      <c r="A19805" t="s">
        <v>25</v>
      </c>
      <c r="B19805" s="15">
        <v>5790000</v>
      </c>
      <c r="C19805" t="s">
        <v>28</v>
      </c>
      <c r="D19805" t="s">
        <v>43</v>
      </c>
    </row>
    <row r="19806" spans="1:6" x14ac:dyDescent="0.25">
      <c r="A19806" t="s">
        <v>25</v>
      </c>
      <c r="B19806" s="15">
        <v>4250000</v>
      </c>
      <c r="C19806" t="s">
        <v>21</v>
      </c>
      <c r="F19806">
        <v>70</v>
      </c>
    </row>
    <row r="19807" spans="1:6" x14ac:dyDescent="0.25">
      <c r="A19807" t="s">
        <v>20</v>
      </c>
      <c r="B19807" s="15">
        <v>1620180</v>
      </c>
      <c r="C19807" t="s">
        <v>28</v>
      </c>
      <c r="D19807" t="s">
        <v>333</v>
      </c>
    </row>
    <row r="19808" spans="1:6" x14ac:dyDescent="0.25">
      <c r="A19808" t="s">
        <v>20</v>
      </c>
      <c r="B19808" s="15">
        <v>14000000</v>
      </c>
      <c r="C19808" t="s">
        <v>28</v>
      </c>
      <c r="D19808" t="s">
        <v>37</v>
      </c>
      <c r="E19808">
        <v>432</v>
      </c>
    </row>
    <row r="19809" spans="1:6" x14ac:dyDescent="0.25">
      <c r="A19809" t="s">
        <v>20</v>
      </c>
      <c r="B19809" s="15">
        <v>4300000</v>
      </c>
      <c r="C19809" t="s">
        <v>21</v>
      </c>
      <c r="E19809">
        <v>119</v>
      </c>
    </row>
    <row r="19810" spans="1:6" x14ac:dyDescent="0.25">
      <c r="A19810" t="s">
        <v>20</v>
      </c>
      <c r="B19810" s="15">
        <v>1268000</v>
      </c>
      <c r="C19810" t="s">
        <v>21</v>
      </c>
      <c r="D19810" t="s">
        <v>187</v>
      </c>
      <c r="E19810">
        <v>130</v>
      </c>
      <c r="F19810">
        <v>150</v>
      </c>
    </row>
    <row r="19811" spans="1:6" x14ac:dyDescent="0.25">
      <c r="A19811" t="s">
        <v>20</v>
      </c>
      <c r="B19811" s="15">
        <v>8100000</v>
      </c>
      <c r="C19811" t="s">
        <v>21</v>
      </c>
      <c r="E19811">
        <v>144</v>
      </c>
      <c r="F19811">
        <v>245</v>
      </c>
    </row>
    <row r="19812" spans="1:6" x14ac:dyDescent="0.25">
      <c r="A19812" t="s">
        <v>20</v>
      </c>
      <c r="B19812" s="15">
        <v>549000</v>
      </c>
      <c r="C19812" t="s">
        <v>28</v>
      </c>
      <c r="D19812" t="s">
        <v>218</v>
      </c>
      <c r="E19812">
        <v>103</v>
      </c>
    </row>
    <row r="19813" spans="1:6" x14ac:dyDescent="0.25">
      <c r="A19813" t="s">
        <v>20</v>
      </c>
      <c r="B19813" s="15">
        <v>2900000</v>
      </c>
      <c r="C19813" t="s">
        <v>23</v>
      </c>
      <c r="E19813">
        <v>138</v>
      </c>
      <c r="F19813">
        <v>155</v>
      </c>
    </row>
    <row r="19814" spans="1:6" x14ac:dyDescent="0.25">
      <c r="A19814" t="s">
        <v>25</v>
      </c>
      <c r="B19814" s="15">
        <v>2400000</v>
      </c>
      <c r="C19814" t="s">
        <v>21</v>
      </c>
      <c r="D19814" t="s">
        <v>190</v>
      </c>
      <c r="F19814">
        <v>79</v>
      </c>
    </row>
    <row r="19815" spans="1:6" x14ac:dyDescent="0.25">
      <c r="A19815" t="s">
        <v>20</v>
      </c>
      <c r="B19815" s="15">
        <v>3274626</v>
      </c>
      <c r="C19815" t="s">
        <v>27</v>
      </c>
      <c r="E19815">
        <v>228</v>
      </c>
    </row>
    <row r="19816" spans="1:6" x14ac:dyDescent="0.25">
      <c r="A19816" t="s">
        <v>25</v>
      </c>
      <c r="B19816" s="15">
        <v>5100000</v>
      </c>
      <c r="C19816" t="s">
        <v>28</v>
      </c>
      <c r="D19816" t="s">
        <v>44</v>
      </c>
      <c r="E19816">
        <v>78</v>
      </c>
    </row>
    <row r="19817" spans="1:6" x14ac:dyDescent="0.25">
      <c r="A19817" t="s">
        <v>20</v>
      </c>
      <c r="B19817" s="15">
        <v>3400000</v>
      </c>
      <c r="C19817" t="s">
        <v>23</v>
      </c>
      <c r="E19817">
        <v>101</v>
      </c>
    </row>
    <row r="19818" spans="1:6" x14ac:dyDescent="0.25">
      <c r="A19818" t="s">
        <v>20</v>
      </c>
      <c r="B19818" s="15">
        <v>10860999</v>
      </c>
      <c r="C19818" t="s">
        <v>21</v>
      </c>
      <c r="E19818">
        <v>160</v>
      </c>
    </row>
    <row r="19819" spans="1:6" x14ac:dyDescent="0.25">
      <c r="A19819" t="s">
        <v>25</v>
      </c>
      <c r="B19819" s="15">
        <v>6618680</v>
      </c>
      <c r="C19819" t="s">
        <v>21</v>
      </c>
      <c r="D19819" t="s">
        <v>518</v>
      </c>
      <c r="E19819">
        <v>131</v>
      </c>
    </row>
    <row r="19820" spans="1:6" x14ac:dyDescent="0.25">
      <c r="A19820" t="s">
        <v>25</v>
      </c>
      <c r="B19820" s="15">
        <v>3640000</v>
      </c>
      <c r="C19820" t="s">
        <v>28</v>
      </c>
      <c r="D19820" t="s">
        <v>138</v>
      </c>
      <c r="E19820">
        <v>60</v>
      </c>
      <c r="F19820">
        <v>60</v>
      </c>
    </row>
    <row r="19821" spans="1:6" x14ac:dyDescent="0.25">
      <c r="A19821" t="s">
        <v>25</v>
      </c>
      <c r="B19821" s="15">
        <v>9592700</v>
      </c>
      <c r="C19821" t="s">
        <v>28</v>
      </c>
      <c r="F19821">
        <v>202</v>
      </c>
    </row>
    <row r="19822" spans="1:6" x14ac:dyDescent="0.25">
      <c r="A19822" t="s">
        <v>20</v>
      </c>
      <c r="B19822" s="15">
        <v>674000</v>
      </c>
      <c r="C19822" t="s">
        <v>34</v>
      </c>
      <c r="D19822" t="s">
        <v>155</v>
      </c>
      <c r="E19822">
        <v>90</v>
      </c>
    </row>
    <row r="19823" spans="1:6" x14ac:dyDescent="0.25">
      <c r="A19823" t="s">
        <v>20</v>
      </c>
      <c r="B19823" s="15">
        <v>1550000</v>
      </c>
      <c r="C19823" t="s">
        <v>21</v>
      </c>
      <c r="E19823">
        <v>77</v>
      </c>
      <c r="F19823">
        <v>50</v>
      </c>
    </row>
    <row r="19824" spans="1:6" x14ac:dyDescent="0.25">
      <c r="A19824" t="s">
        <v>20</v>
      </c>
      <c r="B19824" s="15">
        <v>3000000</v>
      </c>
      <c r="C19824" t="s">
        <v>28</v>
      </c>
      <c r="D19824" t="s">
        <v>129</v>
      </c>
    </row>
    <row r="19825" spans="1:6" x14ac:dyDescent="0.25">
      <c r="A19825" t="s">
        <v>20</v>
      </c>
      <c r="B19825" s="15">
        <v>7900000</v>
      </c>
      <c r="C19825" t="s">
        <v>21</v>
      </c>
      <c r="D19825" t="s">
        <v>613</v>
      </c>
      <c r="E19825">
        <v>200</v>
      </c>
    </row>
    <row r="19826" spans="1:6" x14ac:dyDescent="0.25">
      <c r="A19826" t="s">
        <v>25</v>
      </c>
      <c r="B19826" s="15">
        <v>1890000</v>
      </c>
      <c r="C19826" t="s">
        <v>21</v>
      </c>
      <c r="D19826" t="s">
        <v>71</v>
      </c>
      <c r="E19826">
        <v>58</v>
      </c>
    </row>
    <row r="19827" spans="1:6" x14ac:dyDescent="0.25">
      <c r="A19827" t="s">
        <v>20</v>
      </c>
      <c r="B19827" s="15">
        <v>7500000</v>
      </c>
      <c r="C19827" t="s">
        <v>21</v>
      </c>
      <c r="D19827" t="s">
        <v>455</v>
      </c>
      <c r="E19827">
        <v>138</v>
      </c>
    </row>
    <row r="19828" spans="1:6" x14ac:dyDescent="0.25">
      <c r="A19828" t="s">
        <v>20</v>
      </c>
      <c r="B19828" s="15">
        <v>431718</v>
      </c>
      <c r="C19828" t="s">
        <v>34</v>
      </c>
      <c r="E19828">
        <v>80</v>
      </c>
    </row>
    <row r="19829" spans="1:6" x14ac:dyDescent="0.25">
      <c r="A19829" t="s">
        <v>20</v>
      </c>
      <c r="B19829" s="15">
        <v>510000</v>
      </c>
      <c r="C19829" t="s">
        <v>28</v>
      </c>
      <c r="E19829">
        <v>103</v>
      </c>
      <c r="F19829">
        <v>120</v>
      </c>
    </row>
    <row r="19830" spans="1:6" x14ac:dyDescent="0.25">
      <c r="A19830" t="s">
        <v>20</v>
      </c>
      <c r="B19830" s="15">
        <v>12500000</v>
      </c>
      <c r="C19830" t="s">
        <v>21</v>
      </c>
      <c r="D19830" t="s">
        <v>90</v>
      </c>
      <c r="E19830">
        <v>225</v>
      </c>
    </row>
    <row r="19831" spans="1:6" x14ac:dyDescent="0.25">
      <c r="A19831" t="s">
        <v>25</v>
      </c>
      <c r="B19831" s="15">
        <v>5625000</v>
      </c>
      <c r="C19831" t="s">
        <v>28</v>
      </c>
      <c r="D19831" t="s">
        <v>136</v>
      </c>
    </row>
    <row r="19832" spans="1:6" x14ac:dyDescent="0.25">
      <c r="A19832" t="s">
        <v>20</v>
      </c>
      <c r="B19832" s="15">
        <v>7990000</v>
      </c>
      <c r="C19832" t="s">
        <v>23</v>
      </c>
      <c r="D19832" t="s">
        <v>196</v>
      </c>
      <c r="E19832">
        <v>339</v>
      </c>
      <c r="F19832">
        <v>268</v>
      </c>
    </row>
    <row r="19833" spans="1:6" x14ac:dyDescent="0.25">
      <c r="A19833" t="s">
        <v>20</v>
      </c>
      <c r="B19833" s="15">
        <v>350000</v>
      </c>
      <c r="C19833" t="s">
        <v>59</v>
      </c>
      <c r="F19833">
        <v>299</v>
      </c>
    </row>
    <row r="19834" spans="1:6" x14ac:dyDescent="0.25">
      <c r="A19834" t="s">
        <v>20</v>
      </c>
      <c r="B19834" s="15">
        <v>3990000</v>
      </c>
      <c r="C19834" t="s">
        <v>23</v>
      </c>
      <c r="D19834" t="s">
        <v>392</v>
      </c>
      <c r="E19834">
        <v>151</v>
      </c>
      <c r="F19834">
        <v>200</v>
      </c>
    </row>
    <row r="19835" spans="1:6" x14ac:dyDescent="0.25">
      <c r="A19835" t="s">
        <v>20</v>
      </c>
      <c r="B19835" s="15">
        <v>16800000</v>
      </c>
      <c r="C19835" t="s">
        <v>21</v>
      </c>
      <c r="D19835" t="s">
        <v>49</v>
      </c>
      <c r="E19835">
        <v>586</v>
      </c>
      <c r="F19835">
        <v>600</v>
      </c>
    </row>
    <row r="19836" spans="1:6" x14ac:dyDescent="0.25">
      <c r="A19836" t="s">
        <v>25</v>
      </c>
      <c r="B19836" s="15">
        <v>438000</v>
      </c>
      <c r="C19836" t="s">
        <v>23</v>
      </c>
      <c r="D19836" t="s">
        <v>163</v>
      </c>
    </row>
    <row r="19837" spans="1:6" x14ac:dyDescent="0.25">
      <c r="A19837" t="s">
        <v>20</v>
      </c>
      <c r="B19837" s="15">
        <v>700000</v>
      </c>
      <c r="C19837" t="s">
        <v>27</v>
      </c>
    </row>
    <row r="19838" spans="1:6" x14ac:dyDescent="0.25">
      <c r="A19838" t="s">
        <v>20</v>
      </c>
      <c r="B19838" s="15">
        <v>26900000</v>
      </c>
      <c r="C19838" t="s">
        <v>21</v>
      </c>
      <c r="E19838">
        <v>336</v>
      </c>
    </row>
    <row r="19839" spans="1:6" x14ac:dyDescent="0.25">
      <c r="A19839" t="s">
        <v>20</v>
      </c>
      <c r="B19839" s="15">
        <v>1462415</v>
      </c>
      <c r="C19839" t="s">
        <v>27</v>
      </c>
      <c r="E19839">
        <v>123</v>
      </c>
      <c r="F19839">
        <v>123</v>
      </c>
    </row>
    <row r="19840" spans="1:6" x14ac:dyDescent="0.25">
      <c r="A19840" t="s">
        <v>25</v>
      </c>
      <c r="B19840" s="15">
        <v>5850000</v>
      </c>
      <c r="C19840" t="s">
        <v>28</v>
      </c>
      <c r="D19840" t="s">
        <v>138</v>
      </c>
      <c r="E19840">
        <v>102</v>
      </c>
    </row>
    <row r="19841" spans="1:6" x14ac:dyDescent="0.25">
      <c r="A19841" t="s">
        <v>20</v>
      </c>
      <c r="B19841" s="15">
        <v>2500000</v>
      </c>
      <c r="C19841" t="s">
        <v>23</v>
      </c>
      <c r="E19841">
        <v>90</v>
      </c>
      <c r="F19841">
        <v>90</v>
      </c>
    </row>
    <row r="19842" spans="1:6" x14ac:dyDescent="0.25">
      <c r="A19842" t="s">
        <v>25</v>
      </c>
      <c r="B19842" s="15">
        <v>6255000</v>
      </c>
      <c r="C19842" t="s">
        <v>28</v>
      </c>
      <c r="D19842" t="s">
        <v>138</v>
      </c>
      <c r="F19842">
        <v>101</v>
      </c>
    </row>
    <row r="19843" spans="1:6" x14ac:dyDescent="0.25">
      <c r="A19843" t="s">
        <v>25</v>
      </c>
      <c r="B19843" s="15">
        <v>273000</v>
      </c>
      <c r="C19843" t="s">
        <v>23</v>
      </c>
    </row>
    <row r="19844" spans="1:6" x14ac:dyDescent="0.25">
      <c r="A19844" t="s">
        <v>20</v>
      </c>
      <c r="B19844" s="15">
        <v>7980000</v>
      </c>
      <c r="C19844" t="s">
        <v>28</v>
      </c>
      <c r="D19844" t="s">
        <v>145</v>
      </c>
      <c r="E19844">
        <v>306</v>
      </c>
      <c r="F19844">
        <v>342</v>
      </c>
    </row>
    <row r="19845" spans="1:6" x14ac:dyDescent="0.25">
      <c r="A19845" t="s">
        <v>20</v>
      </c>
      <c r="B19845" s="15">
        <v>2700000</v>
      </c>
      <c r="C19845" t="s">
        <v>21</v>
      </c>
      <c r="E19845">
        <v>109</v>
      </c>
    </row>
    <row r="19846" spans="1:6" x14ac:dyDescent="0.25">
      <c r="A19846" t="s">
        <v>20</v>
      </c>
      <c r="B19846" s="15">
        <v>940000</v>
      </c>
      <c r="C19846" t="s">
        <v>28</v>
      </c>
    </row>
    <row r="19847" spans="1:6" x14ac:dyDescent="0.25">
      <c r="A19847" t="s">
        <v>20</v>
      </c>
      <c r="B19847" s="15">
        <v>12894000</v>
      </c>
      <c r="C19847" t="s">
        <v>23</v>
      </c>
      <c r="D19847" t="s">
        <v>195</v>
      </c>
      <c r="E19847">
        <v>1160</v>
      </c>
      <c r="F19847">
        <v>413</v>
      </c>
    </row>
    <row r="19848" spans="1:6" x14ac:dyDescent="0.25">
      <c r="A19848" t="s">
        <v>25</v>
      </c>
      <c r="B19848" s="15">
        <v>4200000</v>
      </c>
      <c r="C19848" t="s">
        <v>28</v>
      </c>
      <c r="D19848" t="s">
        <v>35</v>
      </c>
      <c r="F19848">
        <v>101</v>
      </c>
    </row>
    <row r="19849" spans="1:6" x14ac:dyDescent="0.25">
      <c r="A19849" t="s">
        <v>25</v>
      </c>
      <c r="B19849" s="15">
        <v>2900000</v>
      </c>
      <c r="C19849" t="s">
        <v>21</v>
      </c>
      <c r="D19849" t="s">
        <v>295</v>
      </c>
      <c r="E19849">
        <v>158</v>
      </c>
    </row>
    <row r="19850" spans="1:6" x14ac:dyDescent="0.25">
      <c r="A19850" t="s">
        <v>20</v>
      </c>
      <c r="B19850" s="15">
        <v>2060000</v>
      </c>
      <c r="C19850" t="s">
        <v>21</v>
      </c>
      <c r="E19850">
        <v>65</v>
      </c>
    </row>
    <row r="19851" spans="1:6" x14ac:dyDescent="0.25">
      <c r="A19851" t="s">
        <v>20</v>
      </c>
      <c r="B19851" s="15">
        <v>625000</v>
      </c>
      <c r="C19851" t="s">
        <v>34</v>
      </c>
      <c r="D19851" t="s">
        <v>402</v>
      </c>
      <c r="E19851">
        <v>90</v>
      </c>
    </row>
    <row r="19852" spans="1:6" x14ac:dyDescent="0.25">
      <c r="A19852" t="s">
        <v>20</v>
      </c>
      <c r="B19852" s="15">
        <v>3700000</v>
      </c>
      <c r="C19852" t="s">
        <v>21</v>
      </c>
      <c r="D19852" t="s">
        <v>542</v>
      </c>
      <c r="E19852">
        <v>113</v>
      </c>
      <c r="F19852">
        <v>106</v>
      </c>
    </row>
    <row r="19853" spans="1:6" x14ac:dyDescent="0.25">
      <c r="A19853" t="s">
        <v>20</v>
      </c>
      <c r="B19853" s="15">
        <v>390000</v>
      </c>
      <c r="C19853" t="s">
        <v>23</v>
      </c>
      <c r="D19853" t="s">
        <v>140</v>
      </c>
      <c r="E19853">
        <v>90</v>
      </c>
    </row>
    <row r="19854" spans="1:6" x14ac:dyDescent="0.25">
      <c r="A19854" t="s">
        <v>20</v>
      </c>
      <c r="B19854" s="15">
        <v>2295000</v>
      </c>
      <c r="C19854" t="s">
        <v>23</v>
      </c>
      <c r="D19854" t="s">
        <v>219</v>
      </c>
      <c r="E19854">
        <v>80</v>
      </c>
    </row>
    <row r="19855" spans="1:6" x14ac:dyDescent="0.25">
      <c r="A19855" t="s">
        <v>20</v>
      </c>
      <c r="B19855" s="15">
        <v>26000000</v>
      </c>
      <c r="C19855" t="s">
        <v>23</v>
      </c>
    </row>
    <row r="19856" spans="1:6" x14ac:dyDescent="0.25">
      <c r="A19856" t="s">
        <v>25</v>
      </c>
      <c r="B19856" s="15">
        <v>22500000</v>
      </c>
      <c r="C19856" t="s">
        <v>28</v>
      </c>
      <c r="D19856" t="s">
        <v>31</v>
      </c>
    </row>
    <row r="19857" spans="1:6" x14ac:dyDescent="0.25">
      <c r="A19857" t="s">
        <v>20</v>
      </c>
      <c r="B19857" s="15">
        <v>720000</v>
      </c>
      <c r="C19857" t="s">
        <v>34</v>
      </c>
      <c r="E19857">
        <v>90</v>
      </c>
    </row>
    <row r="19858" spans="1:6" x14ac:dyDescent="0.25">
      <c r="A19858" t="s">
        <v>25</v>
      </c>
      <c r="B19858" s="15">
        <v>385000</v>
      </c>
      <c r="C19858" t="s">
        <v>59</v>
      </c>
    </row>
    <row r="19859" spans="1:6" x14ac:dyDescent="0.25">
      <c r="A19859" t="s">
        <v>25</v>
      </c>
      <c r="B19859" s="15">
        <v>5664099</v>
      </c>
      <c r="C19859" t="s">
        <v>28</v>
      </c>
      <c r="D19859" t="s">
        <v>37</v>
      </c>
      <c r="E19859">
        <v>62</v>
      </c>
    </row>
    <row r="19860" spans="1:6" x14ac:dyDescent="0.25">
      <c r="A19860" t="s">
        <v>20</v>
      </c>
      <c r="B19860" s="15">
        <v>9500000</v>
      </c>
      <c r="C19860" t="s">
        <v>21</v>
      </c>
      <c r="D19860" t="s">
        <v>759</v>
      </c>
      <c r="E19860">
        <v>263</v>
      </c>
    </row>
    <row r="19861" spans="1:6" x14ac:dyDescent="0.25">
      <c r="A19861" t="s">
        <v>20</v>
      </c>
      <c r="B19861" s="15">
        <v>854417</v>
      </c>
      <c r="C19861" t="s">
        <v>28</v>
      </c>
      <c r="E19861">
        <v>120</v>
      </c>
    </row>
    <row r="19862" spans="1:6" x14ac:dyDescent="0.25">
      <c r="A19862" t="s">
        <v>20</v>
      </c>
      <c r="B19862" s="15">
        <v>2500000</v>
      </c>
      <c r="C19862" t="s">
        <v>59</v>
      </c>
      <c r="E19862">
        <v>320</v>
      </c>
    </row>
    <row r="19863" spans="1:6" x14ac:dyDescent="0.25">
      <c r="A19863" t="s">
        <v>20</v>
      </c>
      <c r="B19863" s="15">
        <v>4700000</v>
      </c>
      <c r="C19863" t="s">
        <v>23</v>
      </c>
      <c r="E19863">
        <v>135</v>
      </c>
      <c r="F19863">
        <v>185</v>
      </c>
    </row>
    <row r="19864" spans="1:6" x14ac:dyDescent="0.25">
      <c r="A19864" t="s">
        <v>20</v>
      </c>
      <c r="B19864" s="15">
        <v>4650000</v>
      </c>
      <c r="C19864" t="s">
        <v>21</v>
      </c>
      <c r="D19864" t="s">
        <v>48</v>
      </c>
      <c r="E19864">
        <v>140</v>
      </c>
      <c r="F19864">
        <v>190</v>
      </c>
    </row>
    <row r="19865" spans="1:6" x14ac:dyDescent="0.25">
      <c r="A19865" t="s">
        <v>25</v>
      </c>
      <c r="B19865" s="15">
        <v>4547716</v>
      </c>
      <c r="C19865" t="s">
        <v>28</v>
      </c>
      <c r="D19865" t="s">
        <v>83</v>
      </c>
      <c r="E19865">
        <v>64</v>
      </c>
    </row>
    <row r="19866" spans="1:6" x14ac:dyDescent="0.25">
      <c r="A19866" t="s">
        <v>20</v>
      </c>
      <c r="B19866" s="15">
        <v>5920000</v>
      </c>
      <c r="C19866" t="s">
        <v>23</v>
      </c>
      <c r="E19866">
        <v>1080</v>
      </c>
      <c r="F19866">
        <v>406</v>
      </c>
    </row>
    <row r="19867" spans="1:6" x14ac:dyDescent="0.25">
      <c r="A19867" t="s">
        <v>20</v>
      </c>
      <c r="B19867" s="15">
        <v>750000</v>
      </c>
      <c r="C19867" t="s">
        <v>28</v>
      </c>
      <c r="E19867">
        <v>150</v>
      </c>
      <c r="F19867">
        <v>130</v>
      </c>
    </row>
    <row r="19868" spans="1:6" x14ac:dyDescent="0.25">
      <c r="A19868" t="s">
        <v>20</v>
      </c>
      <c r="B19868" s="15">
        <v>487000</v>
      </c>
      <c r="C19868" t="s">
        <v>27</v>
      </c>
      <c r="D19868" t="s">
        <v>233</v>
      </c>
      <c r="E19868">
        <v>140</v>
      </c>
    </row>
    <row r="19869" spans="1:6" x14ac:dyDescent="0.25">
      <c r="A19869" t="s">
        <v>20</v>
      </c>
      <c r="B19869" s="15">
        <v>2150000</v>
      </c>
      <c r="C19869" t="s">
        <v>21</v>
      </c>
      <c r="D19869" t="s">
        <v>68</v>
      </c>
      <c r="E19869">
        <v>193</v>
      </c>
    </row>
    <row r="19870" spans="1:6" x14ac:dyDescent="0.25">
      <c r="A19870" t="s">
        <v>20</v>
      </c>
      <c r="B19870" s="15">
        <v>24400000</v>
      </c>
      <c r="C19870" t="s">
        <v>21</v>
      </c>
      <c r="E19870">
        <v>398</v>
      </c>
    </row>
    <row r="19871" spans="1:6" x14ac:dyDescent="0.25">
      <c r="A19871" t="s">
        <v>25</v>
      </c>
      <c r="B19871" s="15">
        <v>2607400</v>
      </c>
      <c r="C19871" t="s">
        <v>28</v>
      </c>
      <c r="D19871" t="s">
        <v>44</v>
      </c>
    </row>
    <row r="19872" spans="1:6" x14ac:dyDescent="0.25">
      <c r="A19872" t="s">
        <v>20</v>
      </c>
      <c r="B19872" s="15">
        <v>510000</v>
      </c>
      <c r="C19872" t="s">
        <v>28</v>
      </c>
      <c r="D19872" t="s">
        <v>168</v>
      </c>
      <c r="E19872">
        <v>180</v>
      </c>
    </row>
    <row r="19873" spans="1:6" x14ac:dyDescent="0.25">
      <c r="A19873" t="s">
        <v>20</v>
      </c>
      <c r="B19873" s="15">
        <v>680000</v>
      </c>
      <c r="C19873" t="s">
        <v>28</v>
      </c>
      <c r="D19873" t="s">
        <v>36</v>
      </c>
      <c r="E19873">
        <v>290</v>
      </c>
    </row>
    <row r="19874" spans="1:6" x14ac:dyDescent="0.25">
      <c r="A19874" t="s">
        <v>25</v>
      </c>
      <c r="B19874" s="15">
        <v>4815545</v>
      </c>
      <c r="C19874" t="s">
        <v>28</v>
      </c>
    </row>
    <row r="19875" spans="1:6" x14ac:dyDescent="0.25">
      <c r="A19875" t="s">
        <v>25</v>
      </c>
      <c r="B19875" s="15">
        <v>2695000</v>
      </c>
      <c r="C19875" t="s">
        <v>21</v>
      </c>
      <c r="D19875" t="s">
        <v>102</v>
      </c>
      <c r="E19875">
        <v>96</v>
      </c>
    </row>
    <row r="19876" spans="1:6" x14ac:dyDescent="0.25">
      <c r="A19876" t="s">
        <v>20</v>
      </c>
      <c r="B19876" s="15">
        <v>780000</v>
      </c>
      <c r="C19876" t="s">
        <v>59</v>
      </c>
      <c r="D19876" t="s">
        <v>60</v>
      </c>
      <c r="E19876">
        <v>80</v>
      </c>
    </row>
    <row r="19877" spans="1:6" x14ac:dyDescent="0.25">
      <c r="A19877" t="s">
        <v>20</v>
      </c>
      <c r="B19877" s="15">
        <v>2193834</v>
      </c>
      <c r="C19877" t="s">
        <v>23</v>
      </c>
      <c r="F19877">
        <v>119</v>
      </c>
    </row>
    <row r="19878" spans="1:6" x14ac:dyDescent="0.25">
      <c r="A19878" t="s">
        <v>20</v>
      </c>
      <c r="B19878" s="15">
        <v>5818000</v>
      </c>
      <c r="C19878" t="s">
        <v>21</v>
      </c>
      <c r="D19878" t="s">
        <v>94</v>
      </c>
      <c r="E19878">
        <v>130</v>
      </c>
    </row>
    <row r="19879" spans="1:6" x14ac:dyDescent="0.25">
      <c r="A19879" t="s">
        <v>20</v>
      </c>
      <c r="B19879" s="15">
        <v>11500000</v>
      </c>
      <c r="C19879" t="s">
        <v>21</v>
      </c>
      <c r="D19879" t="s">
        <v>237</v>
      </c>
      <c r="E19879">
        <v>339</v>
      </c>
      <c r="F19879">
        <v>281</v>
      </c>
    </row>
    <row r="19880" spans="1:6" x14ac:dyDescent="0.25">
      <c r="A19880" t="s">
        <v>25</v>
      </c>
      <c r="B19880" s="15">
        <v>5900000</v>
      </c>
      <c r="C19880" t="s">
        <v>28</v>
      </c>
      <c r="D19880" t="s">
        <v>88</v>
      </c>
      <c r="E19880">
        <v>162</v>
      </c>
    </row>
    <row r="19881" spans="1:6" x14ac:dyDescent="0.25">
      <c r="A19881" t="s">
        <v>20</v>
      </c>
      <c r="B19881" s="15">
        <v>11000000</v>
      </c>
      <c r="C19881" t="s">
        <v>21</v>
      </c>
      <c r="D19881" t="s">
        <v>110</v>
      </c>
      <c r="E19881">
        <v>377</v>
      </c>
      <c r="F19881">
        <v>525</v>
      </c>
    </row>
    <row r="19882" spans="1:6" x14ac:dyDescent="0.25">
      <c r="A19882" t="s">
        <v>25</v>
      </c>
      <c r="B19882" s="15">
        <v>2190000</v>
      </c>
      <c r="C19882" t="s">
        <v>28</v>
      </c>
      <c r="E19882">
        <v>77</v>
      </c>
    </row>
    <row r="19883" spans="1:6" x14ac:dyDescent="0.25">
      <c r="A19883" t="s">
        <v>25</v>
      </c>
      <c r="B19883" s="15">
        <v>26000000</v>
      </c>
      <c r="C19883" t="s">
        <v>21</v>
      </c>
      <c r="D19883" t="s">
        <v>49</v>
      </c>
    </row>
    <row r="19884" spans="1:6" x14ac:dyDescent="0.25">
      <c r="A19884" t="s">
        <v>20</v>
      </c>
      <c r="B19884" s="15">
        <v>20286999</v>
      </c>
      <c r="C19884" t="s">
        <v>21</v>
      </c>
      <c r="D19884" t="s">
        <v>134</v>
      </c>
      <c r="E19884">
        <v>411</v>
      </c>
    </row>
    <row r="19885" spans="1:6" x14ac:dyDescent="0.25">
      <c r="A19885" t="s">
        <v>25</v>
      </c>
      <c r="B19885" s="15">
        <v>2530945</v>
      </c>
      <c r="C19885" t="s">
        <v>28</v>
      </c>
      <c r="D19885" t="s">
        <v>168</v>
      </c>
      <c r="F19885">
        <v>55</v>
      </c>
    </row>
    <row r="19886" spans="1:6" x14ac:dyDescent="0.25">
      <c r="A19886" t="s">
        <v>20</v>
      </c>
      <c r="B19886" s="15">
        <v>85000000</v>
      </c>
      <c r="C19886" t="s">
        <v>21</v>
      </c>
      <c r="E19886">
        <v>1259</v>
      </c>
      <c r="F19886">
        <v>1430</v>
      </c>
    </row>
    <row r="19887" spans="1:6" x14ac:dyDescent="0.25">
      <c r="A19887" t="s">
        <v>20</v>
      </c>
      <c r="B19887" s="15">
        <v>3900000</v>
      </c>
      <c r="C19887" t="s">
        <v>23</v>
      </c>
      <c r="E19887">
        <v>120</v>
      </c>
      <c r="F19887">
        <v>163</v>
      </c>
    </row>
    <row r="19888" spans="1:6" x14ac:dyDescent="0.25">
      <c r="A19888" t="s">
        <v>25</v>
      </c>
      <c r="B19888" s="15">
        <v>1954000</v>
      </c>
      <c r="C19888" t="s">
        <v>28</v>
      </c>
    </row>
    <row r="19889" spans="1:6" x14ac:dyDescent="0.25">
      <c r="A19889" t="s">
        <v>20</v>
      </c>
      <c r="B19889" s="15">
        <v>32000000</v>
      </c>
      <c r="C19889" t="s">
        <v>21</v>
      </c>
      <c r="D19889" t="s">
        <v>590</v>
      </c>
      <c r="E19889">
        <v>423</v>
      </c>
      <c r="F19889">
        <v>590</v>
      </c>
    </row>
    <row r="19890" spans="1:6" x14ac:dyDescent="0.25">
      <c r="A19890" t="s">
        <v>20</v>
      </c>
      <c r="B19890" s="15">
        <v>8694167</v>
      </c>
      <c r="C19890" t="s">
        <v>23</v>
      </c>
      <c r="D19890" t="s">
        <v>107</v>
      </c>
      <c r="E19890">
        <v>165</v>
      </c>
    </row>
    <row r="19891" spans="1:6" x14ac:dyDescent="0.25">
      <c r="A19891" t="s">
        <v>20</v>
      </c>
      <c r="B19891" s="15">
        <v>12800000</v>
      </c>
      <c r="C19891" t="s">
        <v>23</v>
      </c>
      <c r="E19891">
        <v>438</v>
      </c>
      <c r="F19891">
        <v>300</v>
      </c>
    </row>
    <row r="19892" spans="1:6" x14ac:dyDescent="0.25">
      <c r="A19892" t="s">
        <v>20</v>
      </c>
      <c r="B19892" s="15">
        <v>35900000</v>
      </c>
      <c r="C19892" t="s">
        <v>21</v>
      </c>
      <c r="D19892" t="s">
        <v>49</v>
      </c>
      <c r="E19892">
        <v>800</v>
      </c>
    </row>
    <row r="19893" spans="1:6" x14ac:dyDescent="0.25">
      <c r="A19893" t="s">
        <v>25</v>
      </c>
      <c r="B19893" s="15">
        <v>6245000</v>
      </c>
      <c r="C19893" t="s">
        <v>28</v>
      </c>
      <c r="D19893" t="s">
        <v>57</v>
      </c>
      <c r="F19893">
        <v>89</v>
      </c>
    </row>
    <row r="19894" spans="1:6" x14ac:dyDescent="0.25">
      <c r="A19894" t="s">
        <v>25</v>
      </c>
      <c r="B19894" s="15">
        <v>11950000</v>
      </c>
      <c r="C19894" t="s">
        <v>28</v>
      </c>
      <c r="D19894" t="s">
        <v>83</v>
      </c>
    </row>
    <row r="19895" spans="1:6" x14ac:dyDescent="0.25">
      <c r="A19895" t="s">
        <v>25</v>
      </c>
      <c r="B19895" s="15">
        <v>21500000</v>
      </c>
      <c r="C19895" t="s">
        <v>28</v>
      </c>
      <c r="D19895" t="s">
        <v>213</v>
      </c>
      <c r="E19895">
        <v>327</v>
      </c>
    </row>
    <row r="19896" spans="1:6" x14ac:dyDescent="0.25">
      <c r="A19896" t="s">
        <v>20</v>
      </c>
      <c r="B19896" s="15">
        <v>13000000</v>
      </c>
      <c r="C19896" t="s">
        <v>23</v>
      </c>
      <c r="E19896">
        <v>370</v>
      </c>
    </row>
    <row r="19897" spans="1:6" x14ac:dyDescent="0.25">
      <c r="A19897" t="s">
        <v>20</v>
      </c>
      <c r="B19897" s="15">
        <v>5267066</v>
      </c>
      <c r="C19897" t="s">
        <v>21</v>
      </c>
      <c r="D19897" t="s">
        <v>380</v>
      </c>
      <c r="E19897">
        <v>216</v>
      </c>
      <c r="F19897">
        <v>285</v>
      </c>
    </row>
    <row r="19898" spans="1:6" x14ac:dyDescent="0.25">
      <c r="A19898" t="s">
        <v>25</v>
      </c>
      <c r="B19898" s="15">
        <v>3948772</v>
      </c>
      <c r="C19898" t="s">
        <v>28</v>
      </c>
      <c r="F19898">
        <v>62</v>
      </c>
    </row>
    <row r="19899" spans="1:6" x14ac:dyDescent="0.25">
      <c r="A19899" t="s">
        <v>25</v>
      </c>
      <c r="B19899" s="15">
        <v>6039435</v>
      </c>
      <c r="C19899" t="s">
        <v>28</v>
      </c>
      <c r="D19899" t="s">
        <v>234</v>
      </c>
      <c r="E19899">
        <v>72</v>
      </c>
    </row>
    <row r="19900" spans="1:6" x14ac:dyDescent="0.25">
      <c r="A19900" t="s">
        <v>20</v>
      </c>
      <c r="B19900" s="15">
        <v>8100000</v>
      </c>
      <c r="C19900" t="s">
        <v>21</v>
      </c>
      <c r="D19900" t="s">
        <v>118</v>
      </c>
      <c r="E19900">
        <v>171</v>
      </c>
    </row>
    <row r="19901" spans="1:6" x14ac:dyDescent="0.25">
      <c r="A19901" t="s">
        <v>20</v>
      </c>
      <c r="B19901" s="15">
        <v>27900000</v>
      </c>
      <c r="C19901" t="s">
        <v>21</v>
      </c>
      <c r="D19901" t="s">
        <v>49</v>
      </c>
      <c r="E19901">
        <v>650</v>
      </c>
      <c r="F19901">
        <v>950</v>
      </c>
    </row>
    <row r="19902" spans="1:6" x14ac:dyDescent="0.25">
      <c r="A19902" t="s">
        <v>20</v>
      </c>
      <c r="B19902" s="15">
        <v>6820666</v>
      </c>
      <c r="C19902" t="s">
        <v>21</v>
      </c>
      <c r="D19902" t="s">
        <v>158</v>
      </c>
      <c r="E19902">
        <v>300</v>
      </c>
    </row>
    <row r="19903" spans="1:6" x14ac:dyDescent="0.25">
      <c r="A19903" t="s">
        <v>20</v>
      </c>
      <c r="B19903" s="15">
        <v>1100000</v>
      </c>
      <c r="C19903" t="s">
        <v>27</v>
      </c>
      <c r="E19903">
        <v>140</v>
      </c>
      <c r="F19903">
        <v>113</v>
      </c>
    </row>
    <row r="19904" spans="1:6" x14ac:dyDescent="0.25">
      <c r="A19904" t="s">
        <v>20</v>
      </c>
      <c r="B19904" s="15">
        <v>9500000</v>
      </c>
      <c r="C19904" t="s">
        <v>28</v>
      </c>
      <c r="E19904">
        <v>224</v>
      </c>
      <c r="F19904">
        <v>307</v>
      </c>
    </row>
    <row r="19905" spans="1:6" x14ac:dyDescent="0.25">
      <c r="A19905" t="s">
        <v>25</v>
      </c>
      <c r="B19905" s="15">
        <v>800000</v>
      </c>
      <c r="C19905" t="s">
        <v>21</v>
      </c>
      <c r="E19905">
        <v>111</v>
      </c>
    </row>
    <row r="19906" spans="1:6" x14ac:dyDescent="0.25">
      <c r="A19906" t="s">
        <v>20</v>
      </c>
      <c r="B19906" s="15">
        <v>514500</v>
      </c>
      <c r="C19906" t="s">
        <v>28</v>
      </c>
      <c r="D19906" t="s">
        <v>322</v>
      </c>
      <c r="E19906">
        <v>154</v>
      </c>
    </row>
    <row r="19907" spans="1:6" x14ac:dyDescent="0.25">
      <c r="A19907" t="s">
        <v>20</v>
      </c>
      <c r="B19907" s="15">
        <v>2100000</v>
      </c>
      <c r="C19907" t="s">
        <v>21</v>
      </c>
      <c r="D19907" t="s">
        <v>857</v>
      </c>
      <c r="F19907">
        <v>280</v>
      </c>
    </row>
    <row r="19908" spans="1:6" x14ac:dyDescent="0.25">
      <c r="A19908" t="s">
        <v>20</v>
      </c>
      <c r="B19908" s="15">
        <v>6940000</v>
      </c>
      <c r="C19908" t="s">
        <v>21</v>
      </c>
      <c r="D19908" t="s">
        <v>40</v>
      </c>
      <c r="E19908">
        <v>179</v>
      </c>
    </row>
    <row r="19909" spans="1:6" x14ac:dyDescent="0.25">
      <c r="A19909" t="s">
        <v>25</v>
      </c>
      <c r="B19909" s="15">
        <v>3314106</v>
      </c>
      <c r="C19909" t="s">
        <v>28</v>
      </c>
      <c r="F19909">
        <v>56</v>
      </c>
    </row>
    <row r="19910" spans="1:6" x14ac:dyDescent="0.25">
      <c r="A19910" t="s">
        <v>25</v>
      </c>
      <c r="B19910" s="15">
        <v>6990000</v>
      </c>
      <c r="C19910" t="s">
        <v>21</v>
      </c>
      <c r="D19910" t="s">
        <v>416</v>
      </c>
      <c r="E19910">
        <v>114</v>
      </c>
    </row>
    <row r="19911" spans="1:6" x14ac:dyDescent="0.25">
      <c r="A19911" t="s">
        <v>20</v>
      </c>
      <c r="B19911" s="15">
        <v>735000</v>
      </c>
      <c r="C19911" t="s">
        <v>21</v>
      </c>
      <c r="D19911" t="s">
        <v>128</v>
      </c>
      <c r="E19911">
        <v>105</v>
      </c>
    </row>
    <row r="19912" spans="1:6" x14ac:dyDescent="0.25">
      <c r="A19912" t="s">
        <v>25</v>
      </c>
      <c r="B19912" s="15">
        <v>2910000</v>
      </c>
      <c r="C19912" t="s">
        <v>28</v>
      </c>
      <c r="F19912">
        <v>64</v>
      </c>
    </row>
    <row r="19913" spans="1:6" x14ac:dyDescent="0.25">
      <c r="A19913" t="s">
        <v>20</v>
      </c>
      <c r="B19913" s="15">
        <v>19000000</v>
      </c>
      <c r="C19913" t="s">
        <v>21</v>
      </c>
      <c r="E19913">
        <v>1050</v>
      </c>
    </row>
    <row r="19914" spans="1:6" x14ac:dyDescent="0.25">
      <c r="A19914" t="s">
        <v>25</v>
      </c>
      <c r="B19914" s="15">
        <v>7605000</v>
      </c>
      <c r="C19914" t="s">
        <v>21</v>
      </c>
      <c r="E19914">
        <v>117</v>
      </c>
    </row>
    <row r="19915" spans="1:6" x14ac:dyDescent="0.25">
      <c r="A19915" t="s">
        <v>20</v>
      </c>
      <c r="B19915" s="15">
        <v>8990000</v>
      </c>
      <c r="C19915" t="s">
        <v>21</v>
      </c>
      <c r="E19915">
        <v>403</v>
      </c>
    </row>
    <row r="19916" spans="1:6" x14ac:dyDescent="0.25">
      <c r="A19916" t="s">
        <v>20</v>
      </c>
      <c r="B19916" s="15">
        <v>550000</v>
      </c>
      <c r="C19916" t="s">
        <v>23</v>
      </c>
      <c r="F19916">
        <v>70</v>
      </c>
    </row>
    <row r="19917" spans="1:6" x14ac:dyDescent="0.25">
      <c r="A19917" t="s">
        <v>20</v>
      </c>
      <c r="B19917" s="15">
        <v>1100000</v>
      </c>
      <c r="C19917" t="s">
        <v>27</v>
      </c>
      <c r="D19917" t="s">
        <v>370</v>
      </c>
      <c r="E19917">
        <v>72</v>
      </c>
      <c r="F19917">
        <v>100</v>
      </c>
    </row>
    <row r="19918" spans="1:6" x14ac:dyDescent="0.25">
      <c r="A19918" t="s">
        <v>25</v>
      </c>
      <c r="B19918" s="15">
        <v>3616230</v>
      </c>
      <c r="C19918" t="s">
        <v>28</v>
      </c>
      <c r="D19918" t="s">
        <v>136</v>
      </c>
    </row>
    <row r="19919" spans="1:6" x14ac:dyDescent="0.25">
      <c r="A19919" t="s">
        <v>20</v>
      </c>
      <c r="B19919" s="15">
        <v>2600000</v>
      </c>
      <c r="C19919" t="s">
        <v>27</v>
      </c>
      <c r="D19919" t="s">
        <v>261</v>
      </c>
      <c r="E19919">
        <v>122</v>
      </c>
      <c r="F19919">
        <v>200</v>
      </c>
    </row>
    <row r="19920" spans="1:6" x14ac:dyDescent="0.25">
      <c r="A19920" t="s">
        <v>25</v>
      </c>
      <c r="B19920" s="15">
        <v>18192000</v>
      </c>
      <c r="C19920" t="s">
        <v>28</v>
      </c>
      <c r="D19920" t="s">
        <v>31</v>
      </c>
      <c r="F19920">
        <v>313</v>
      </c>
    </row>
    <row r="19921" spans="1:6" x14ac:dyDescent="0.25">
      <c r="A19921" t="s">
        <v>20</v>
      </c>
      <c r="B19921" s="15">
        <v>2600000</v>
      </c>
      <c r="C19921" t="s">
        <v>21</v>
      </c>
      <c r="D19921" t="s">
        <v>749</v>
      </c>
      <c r="E19921">
        <v>90</v>
      </c>
    </row>
    <row r="19922" spans="1:6" x14ac:dyDescent="0.25">
      <c r="A19922" t="s">
        <v>20</v>
      </c>
      <c r="B19922" s="15">
        <v>634000</v>
      </c>
      <c r="C19922" t="s">
        <v>28</v>
      </c>
      <c r="E19922">
        <v>130</v>
      </c>
      <c r="F19922">
        <v>190</v>
      </c>
    </row>
    <row r="19923" spans="1:6" x14ac:dyDescent="0.25">
      <c r="A19923" t="s">
        <v>20</v>
      </c>
      <c r="B19923" s="15">
        <v>8200000</v>
      </c>
      <c r="C19923" t="s">
        <v>21</v>
      </c>
      <c r="D19923" t="s">
        <v>511</v>
      </c>
      <c r="E19923">
        <v>308</v>
      </c>
    </row>
    <row r="19924" spans="1:6" x14ac:dyDescent="0.25">
      <c r="A19924" t="s">
        <v>20</v>
      </c>
      <c r="B19924" s="15">
        <v>53000000</v>
      </c>
      <c r="C19924" t="s">
        <v>21</v>
      </c>
      <c r="D19924" t="s">
        <v>49</v>
      </c>
      <c r="E19924">
        <v>931</v>
      </c>
    </row>
    <row r="19925" spans="1:6" x14ac:dyDescent="0.25">
      <c r="A19925" t="s">
        <v>20</v>
      </c>
      <c r="B19925" s="15">
        <v>9850000</v>
      </c>
      <c r="C19925" t="s">
        <v>23</v>
      </c>
    </row>
    <row r="19926" spans="1:6" x14ac:dyDescent="0.25">
      <c r="A19926" t="s">
        <v>20</v>
      </c>
      <c r="B19926" s="15">
        <v>7990000</v>
      </c>
      <c r="C19926" t="s">
        <v>21</v>
      </c>
      <c r="D19926" t="s">
        <v>279</v>
      </c>
      <c r="E19926">
        <v>194</v>
      </c>
    </row>
    <row r="19927" spans="1:6" x14ac:dyDescent="0.25">
      <c r="A19927" t="s">
        <v>25</v>
      </c>
      <c r="B19927" s="15">
        <v>13806136</v>
      </c>
      <c r="C19927" t="s">
        <v>28</v>
      </c>
      <c r="E19927">
        <v>180</v>
      </c>
    </row>
    <row r="19928" spans="1:6" x14ac:dyDescent="0.25">
      <c r="A19928" t="s">
        <v>20</v>
      </c>
      <c r="B19928" s="15">
        <v>41146667</v>
      </c>
      <c r="C19928" t="s">
        <v>28</v>
      </c>
      <c r="D19928" t="s">
        <v>78</v>
      </c>
      <c r="E19928">
        <v>920</v>
      </c>
    </row>
    <row r="19929" spans="1:6" x14ac:dyDescent="0.25">
      <c r="A19929" t="s">
        <v>20</v>
      </c>
      <c r="B19929" s="15">
        <v>1009699</v>
      </c>
      <c r="C19929" t="s">
        <v>21</v>
      </c>
      <c r="D19929" t="s">
        <v>247</v>
      </c>
      <c r="E19929">
        <v>88</v>
      </c>
    </row>
    <row r="19930" spans="1:6" x14ac:dyDescent="0.25">
      <c r="A19930" t="s">
        <v>20</v>
      </c>
      <c r="B19930" s="15">
        <v>400000</v>
      </c>
      <c r="C19930" t="s">
        <v>23</v>
      </c>
    </row>
    <row r="19931" spans="1:6" x14ac:dyDescent="0.25">
      <c r="A19931" t="s">
        <v>20</v>
      </c>
      <c r="B19931" s="15">
        <v>470162</v>
      </c>
      <c r="C19931" t="s">
        <v>23</v>
      </c>
    </row>
    <row r="19932" spans="1:6" x14ac:dyDescent="0.25">
      <c r="A19932" t="s">
        <v>20</v>
      </c>
      <c r="B19932" s="15">
        <v>1049600</v>
      </c>
      <c r="C19932" t="s">
        <v>21</v>
      </c>
      <c r="E19932">
        <v>140</v>
      </c>
      <c r="F19932">
        <v>90</v>
      </c>
    </row>
    <row r="19933" spans="1:6" x14ac:dyDescent="0.25">
      <c r="A19933" t="s">
        <v>20</v>
      </c>
      <c r="B19933" s="15">
        <v>950000</v>
      </c>
      <c r="C19933" t="s">
        <v>21</v>
      </c>
      <c r="E19933">
        <v>64</v>
      </c>
    </row>
    <row r="19934" spans="1:6" x14ac:dyDescent="0.25">
      <c r="A19934" t="s">
        <v>20</v>
      </c>
      <c r="B19934" s="15">
        <v>19800000</v>
      </c>
      <c r="C19934" t="s">
        <v>21</v>
      </c>
      <c r="D19934" t="s">
        <v>49</v>
      </c>
      <c r="E19934">
        <v>350</v>
      </c>
      <c r="F19934">
        <v>390</v>
      </c>
    </row>
    <row r="19935" spans="1:6" x14ac:dyDescent="0.25">
      <c r="A19935" t="s">
        <v>20</v>
      </c>
      <c r="B19935" s="15">
        <v>34900000</v>
      </c>
      <c r="C19935" t="s">
        <v>21</v>
      </c>
      <c r="D19935" t="s">
        <v>49</v>
      </c>
      <c r="E19935">
        <v>730</v>
      </c>
    </row>
    <row r="19936" spans="1:6" x14ac:dyDescent="0.25">
      <c r="A19936" t="s">
        <v>25</v>
      </c>
      <c r="B19936" s="15">
        <v>2350000</v>
      </c>
      <c r="C19936" t="s">
        <v>28</v>
      </c>
      <c r="D19936" t="s">
        <v>82</v>
      </c>
    </row>
    <row r="19937" spans="1:6" x14ac:dyDescent="0.25">
      <c r="A19937" t="s">
        <v>20</v>
      </c>
      <c r="B19937" s="15">
        <v>6950000</v>
      </c>
      <c r="C19937" t="s">
        <v>21</v>
      </c>
      <c r="D19937" t="s">
        <v>128</v>
      </c>
      <c r="E19937">
        <v>167</v>
      </c>
      <c r="F19937">
        <v>350</v>
      </c>
    </row>
    <row r="19938" spans="1:6" x14ac:dyDescent="0.25">
      <c r="A19938" t="s">
        <v>20</v>
      </c>
      <c r="B19938" s="15">
        <v>4700000</v>
      </c>
      <c r="C19938" t="s">
        <v>23</v>
      </c>
      <c r="E19938">
        <v>1000</v>
      </c>
      <c r="F19938">
        <v>340</v>
      </c>
    </row>
    <row r="19939" spans="1:6" x14ac:dyDescent="0.25">
      <c r="A19939" t="s">
        <v>20</v>
      </c>
      <c r="B19939" s="15">
        <v>2950000</v>
      </c>
      <c r="C19939" t="s">
        <v>21</v>
      </c>
      <c r="D19939" t="s">
        <v>895</v>
      </c>
      <c r="E19939">
        <v>80</v>
      </c>
      <c r="F19939">
        <v>118</v>
      </c>
    </row>
    <row r="19940" spans="1:6" x14ac:dyDescent="0.25">
      <c r="A19940" t="s">
        <v>20</v>
      </c>
      <c r="B19940" s="15">
        <v>13500000</v>
      </c>
      <c r="C19940" t="s">
        <v>21</v>
      </c>
      <c r="D19940" t="s">
        <v>33</v>
      </c>
      <c r="E19940">
        <v>304</v>
      </c>
      <c r="F19940">
        <v>274</v>
      </c>
    </row>
    <row r="19941" spans="1:6" x14ac:dyDescent="0.25">
      <c r="A19941" t="s">
        <v>20</v>
      </c>
      <c r="B19941" s="15">
        <v>5600000</v>
      </c>
      <c r="C19941" t="s">
        <v>59</v>
      </c>
      <c r="E19941">
        <v>381</v>
      </c>
    </row>
    <row r="19942" spans="1:6" x14ac:dyDescent="0.25">
      <c r="A19942" t="s">
        <v>25</v>
      </c>
      <c r="B19942" s="15">
        <v>8500000</v>
      </c>
      <c r="C19942" t="s">
        <v>28</v>
      </c>
      <c r="F19942">
        <v>239</v>
      </c>
    </row>
    <row r="19943" spans="1:6" x14ac:dyDescent="0.25">
      <c r="A19943" t="s">
        <v>20</v>
      </c>
      <c r="B19943" s="15">
        <v>1900000</v>
      </c>
      <c r="C19943" t="s">
        <v>21</v>
      </c>
      <c r="D19943" t="s">
        <v>361</v>
      </c>
      <c r="E19943">
        <v>60</v>
      </c>
    </row>
    <row r="19944" spans="1:6" x14ac:dyDescent="0.25">
      <c r="A19944" t="s">
        <v>25</v>
      </c>
      <c r="B19944" s="15">
        <v>21500000</v>
      </c>
      <c r="C19944" t="s">
        <v>28</v>
      </c>
      <c r="F19944">
        <v>327</v>
      </c>
    </row>
    <row r="19945" spans="1:6" x14ac:dyDescent="0.25">
      <c r="A19945" t="s">
        <v>25</v>
      </c>
      <c r="B19945" s="15">
        <v>5203605</v>
      </c>
      <c r="C19945" t="s">
        <v>21</v>
      </c>
      <c r="D19945" t="s">
        <v>190</v>
      </c>
    </row>
    <row r="19946" spans="1:6" x14ac:dyDescent="0.25">
      <c r="A19946" t="s">
        <v>25</v>
      </c>
      <c r="B19946" s="15">
        <v>3315450</v>
      </c>
      <c r="C19946" t="s">
        <v>28</v>
      </c>
      <c r="D19946" t="s">
        <v>101</v>
      </c>
      <c r="F19946">
        <v>67</v>
      </c>
    </row>
    <row r="19947" spans="1:6" x14ac:dyDescent="0.25">
      <c r="A19947" t="s">
        <v>20</v>
      </c>
      <c r="B19947" s="15">
        <v>790000</v>
      </c>
      <c r="C19947" t="s">
        <v>21</v>
      </c>
      <c r="D19947" t="s">
        <v>124</v>
      </c>
      <c r="E19947">
        <v>200</v>
      </c>
    </row>
    <row r="19948" spans="1:6" x14ac:dyDescent="0.25">
      <c r="A19948" t="s">
        <v>20</v>
      </c>
      <c r="B19948" s="15">
        <v>763246</v>
      </c>
      <c r="C19948" t="s">
        <v>27</v>
      </c>
      <c r="D19948" t="s">
        <v>233</v>
      </c>
      <c r="E19948">
        <v>89</v>
      </c>
    </row>
    <row r="19949" spans="1:6" x14ac:dyDescent="0.25">
      <c r="A19949" t="s">
        <v>20</v>
      </c>
      <c r="B19949" s="15">
        <v>5400000</v>
      </c>
      <c r="C19949" t="s">
        <v>27</v>
      </c>
      <c r="E19949">
        <v>240</v>
      </c>
      <c r="F19949">
        <v>478</v>
      </c>
    </row>
    <row r="19950" spans="1:6" x14ac:dyDescent="0.25">
      <c r="A19950" t="s">
        <v>20</v>
      </c>
      <c r="B19950" s="15">
        <v>8800000</v>
      </c>
      <c r="C19950" t="s">
        <v>21</v>
      </c>
      <c r="D19950" t="s">
        <v>56</v>
      </c>
      <c r="E19950">
        <v>200</v>
      </c>
    </row>
    <row r="19951" spans="1:6" x14ac:dyDescent="0.25">
      <c r="A19951" t="s">
        <v>25</v>
      </c>
      <c r="B19951" s="15">
        <v>3997000</v>
      </c>
      <c r="C19951" t="s">
        <v>23</v>
      </c>
      <c r="D19951" t="s">
        <v>786</v>
      </c>
    </row>
    <row r="19952" spans="1:6" x14ac:dyDescent="0.25">
      <c r="A19952" t="s">
        <v>25</v>
      </c>
      <c r="B19952" s="15">
        <v>5216080</v>
      </c>
      <c r="C19952" t="s">
        <v>28</v>
      </c>
      <c r="D19952" t="s">
        <v>119</v>
      </c>
      <c r="F19952">
        <v>92</v>
      </c>
    </row>
    <row r="19953" spans="1:6" x14ac:dyDescent="0.25">
      <c r="A19953" t="s">
        <v>20</v>
      </c>
      <c r="B19953" s="15">
        <v>2650000</v>
      </c>
      <c r="C19953" t="s">
        <v>23</v>
      </c>
      <c r="E19953">
        <v>96</v>
      </c>
      <c r="F19953">
        <v>132</v>
      </c>
    </row>
    <row r="19954" spans="1:6" x14ac:dyDescent="0.25">
      <c r="A19954" t="s">
        <v>20</v>
      </c>
      <c r="B19954" s="15">
        <v>656000</v>
      </c>
      <c r="C19954" t="s">
        <v>21</v>
      </c>
      <c r="D19954" t="s">
        <v>348</v>
      </c>
      <c r="E19954">
        <v>80</v>
      </c>
      <c r="F19954">
        <v>60</v>
      </c>
    </row>
    <row r="19955" spans="1:6" x14ac:dyDescent="0.25">
      <c r="A19955" t="s">
        <v>25</v>
      </c>
      <c r="B19955" s="15">
        <v>6990000</v>
      </c>
      <c r="C19955" t="s">
        <v>21</v>
      </c>
      <c r="E19955">
        <v>114</v>
      </c>
      <c r="F19955">
        <v>114</v>
      </c>
    </row>
    <row r="19956" spans="1:6" x14ac:dyDescent="0.25">
      <c r="A19956" t="s">
        <v>20</v>
      </c>
      <c r="B19956" s="15">
        <v>3100000</v>
      </c>
      <c r="C19956" t="s">
        <v>23</v>
      </c>
      <c r="E19956">
        <v>134</v>
      </c>
      <c r="F19956">
        <v>145</v>
      </c>
    </row>
    <row r="19957" spans="1:6" x14ac:dyDescent="0.25">
      <c r="A19957" t="s">
        <v>20</v>
      </c>
      <c r="B19957" s="15">
        <v>9760000</v>
      </c>
      <c r="C19957" t="s">
        <v>28</v>
      </c>
      <c r="D19957" t="s">
        <v>35</v>
      </c>
      <c r="E19957">
        <v>95</v>
      </c>
    </row>
    <row r="19958" spans="1:6" x14ac:dyDescent="0.25">
      <c r="A19958" t="s">
        <v>20</v>
      </c>
      <c r="B19958" s="15">
        <v>16400000</v>
      </c>
      <c r="C19958" t="s">
        <v>21</v>
      </c>
      <c r="D19958" t="s">
        <v>385</v>
      </c>
    </row>
    <row r="19959" spans="1:6" x14ac:dyDescent="0.25">
      <c r="A19959" t="s">
        <v>25</v>
      </c>
      <c r="B19959" s="15">
        <v>6000000</v>
      </c>
      <c r="C19959" t="s">
        <v>21</v>
      </c>
      <c r="D19959" t="s">
        <v>755</v>
      </c>
      <c r="F19959">
        <v>130</v>
      </c>
    </row>
    <row r="19960" spans="1:6" x14ac:dyDescent="0.25">
      <c r="A19960" t="s">
        <v>20</v>
      </c>
      <c r="B19960" s="15">
        <v>1400000</v>
      </c>
      <c r="C19960" t="s">
        <v>23</v>
      </c>
      <c r="D19960" t="s">
        <v>100</v>
      </c>
      <c r="E19960">
        <v>86</v>
      </c>
    </row>
    <row r="19961" spans="1:6" x14ac:dyDescent="0.25">
      <c r="A19961" t="s">
        <v>20</v>
      </c>
      <c r="B19961" s="15">
        <v>6700000</v>
      </c>
      <c r="C19961" t="s">
        <v>21</v>
      </c>
      <c r="D19961" t="s">
        <v>40</v>
      </c>
      <c r="E19961">
        <v>130</v>
      </c>
      <c r="F19961">
        <v>325</v>
      </c>
    </row>
    <row r="19962" spans="1:6" x14ac:dyDescent="0.25">
      <c r="A19962" t="s">
        <v>20</v>
      </c>
      <c r="B19962" s="15">
        <v>2700000</v>
      </c>
      <c r="C19962" t="s">
        <v>23</v>
      </c>
      <c r="D19962" t="s">
        <v>165</v>
      </c>
      <c r="E19962">
        <v>111</v>
      </c>
    </row>
    <row r="19963" spans="1:6" x14ac:dyDescent="0.25">
      <c r="A19963" t="s">
        <v>20</v>
      </c>
      <c r="B19963" s="15">
        <v>6700000</v>
      </c>
      <c r="C19963" t="s">
        <v>21</v>
      </c>
      <c r="D19963" t="s">
        <v>48</v>
      </c>
      <c r="E19963">
        <v>144</v>
      </c>
      <c r="F19963">
        <v>220</v>
      </c>
    </row>
    <row r="19964" spans="1:6" x14ac:dyDescent="0.25">
      <c r="A19964" t="s">
        <v>20</v>
      </c>
      <c r="B19964" s="15">
        <v>9900000</v>
      </c>
      <c r="C19964" t="s">
        <v>28</v>
      </c>
      <c r="D19964" t="s">
        <v>572</v>
      </c>
      <c r="E19964">
        <v>250</v>
      </c>
      <c r="F19964">
        <v>250</v>
      </c>
    </row>
    <row r="19965" spans="1:6" x14ac:dyDescent="0.25">
      <c r="A19965" t="s">
        <v>25</v>
      </c>
      <c r="B19965" s="15">
        <v>6900000</v>
      </c>
      <c r="C19965" t="s">
        <v>21</v>
      </c>
      <c r="E19965">
        <v>180</v>
      </c>
    </row>
    <row r="19966" spans="1:6" x14ac:dyDescent="0.25">
      <c r="A19966" t="s">
        <v>25</v>
      </c>
      <c r="B19966" s="15">
        <v>7641160</v>
      </c>
      <c r="C19966" t="s">
        <v>28</v>
      </c>
      <c r="D19966" t="s">
        <v>57</v>
      </c>
      <c r="E19966">
        <v>112</v>
      </c>
    </row>
    <row r="19967" spans="1:6" x14ac:dyDescent="0.25">
      <c r="A19967" t="s">
        <v>20</v>
      </c>
      <c r="B19967" s="15">
        <v>14950000</v>
      </c>
      <c r="C19967" t="s">
        <v>21</v>
      </c>
      <c r="D19967" t="s">
        <v>33</v>
      </c>
      <c r="E19967">
        <v>454</v>
      </c>
      <c r="F19967">
        <v>485</v>
      </c>
    </row>
    <row r="19968" spans="1:6" x14ac:dyDescent="0.25">
      <c r="A19968" t="s">
        <v>20</v>
      </c>
      <c r="B19968" s="15">
        <v>7200000</v>
      </c>
      <c r="C19968" t="s">
        <v>28</v>
      </c>
      <c r="D19968" t="s">
        <v>108</v>
      </c>
      <c r="E19968">
        <v>380</v>
      </c>
    </row>
    <row r="19969" spans="1:6" x14ac:dyDescent="0.25">
      <c r="A19969" t="s">
        <v>20</v>
      </c>
      <c r="B19969" s="15">
        <v>9100000</v>
      </c>
      <c r="C19969" t="s">
        <v>21</v>
      </c>
      <c r="E19969">
        <v>206</v>
      </c>
    </row>
    <row r="19970" spans="1:6" x14ac:dyDescent="0.25">
      <c r="A19970" t="s">
        <v>20</v>
      </c>
      <c r="B19970" s="15">
        <v>2650000</v>
      </c>
      <c r="C19970" t="s">
        <v>28</v>
      </c>
      <c r="D19970" t="s">
        <v>320</v>
      </c>
      <c r="E19970">
        <v>200</v>
      </c>
      <c r="F19970">
        <v>329</v>
      </c>
    </row>
    <row r="19971" spans="1:6" x14ac:dyDescent="0.25">
      <c r="A19971" t="s">
        <v>20</v>
      </c>
      <c r="B19971" s="15">
        <v>3350000</v>
      </c>
      <c r="C19971" t="s">
        <v>23</v>
      </c>
      <c r="E19971">
        <v>140</v>
      </c>
    </row>
    <row r="19972" spans="1:6" x14ac:dyDescent="0.25">
      <c r="A19972" t="s">
        <v>20</v>
      </c>
      <c r="B19972" s="15">
        <v>8800000</v>
      </c>
      <c r="C19972" t="s">
        <v>28</v>
      </c>
      <c r="E19972">
        <v>240</v>
      </c>
    </row>
    <row r="19973" spans="1:6" x14ac:dyDescent="0.25">
      <c r="A19973" t="s">
        <v>25</v>
      </c>
      <c r="B19973" s="15">
        <v>9290000</v>
      </c>
      <c r="C19973" t="s">
        <v>21</v>
      </c>
      <c r="D19973" t="s">
        <v>33</v>
      </c>
      <c r="E19973">
        <v>200</v>
      </c>
      <c r="F19973">
        <v>200</v>
      </c>
    </row>
    <row r="19974" spans="1:6" x14ac:dyDescent="0.25">
      <c r="A19974" t="s">
        <v>25</v>
      </c>
      <c r="B19974" s="15">
        <v>3502097</v>
      </c>
      <c r="C19974" t="s">
        <v>28</v>
      </c>
      <c r="D19974" t="s">
        <v>72</v>
      </c>
      <c r="E19974">
        <v>54</v>
      </c>
    </row>
    <row r="19975" spans="1:6" x14ac:dyDescent="0.25">
      <c r="A19975" t="s">
        <v>20</v>
      </c>
      <c r="B19975" s="15">
        <v>2149142</v>
      </c>
      <c r="C19975" t="s">
        <v>28</v>
      </c>
      <c r="E19975">
        <v>90</v>
      </c>
      <c r="F19975">
        <v>100</v>
      </c>
    </row>
    <row r="19976" spans="1:6" x14ac:dyDescent="0.25">
      <c r="A19976" t="s">
        <v>20</v>
      </c>
      <c r="B19976" s="15">
        <v>2017100</v>
      </c>
      <c r="C19976" t="s">
        <v>28</v>
      </c>
      <c r="D19976" t="s">
        <v>193</v>
      </c>
      <c r="E19976">
        <v>160</v>
      </c>
    </row>
    <row r="19977" spans="1:6" x14ac:dyDescent="0.25">
      <c r="A19977" t="s">
        <v>25</v>
      </c>
      <c r="B19977" s="15">
        <v>18500000</v>
      </c>
      <c r="C19977" t="s">
        <v>21</v>
      </c>
      <c r="D19977" t="s">
        <v>49</v>
      </c>
      <c r="F19977">
        <v>380</v>
      </c>
    </row>
    <row r="19978" spans="1:6" x14ac:dyDescent="0.25">
      <c r="A19978" t="s">
        <v>20</v>
      </c>
      <c r="B19978" s="15">
        <v>5000000</v>
      </c>
      <c r="C19978" t="s">
        <v>23</v>
      </c>
      <c r="E19978">
        <v>145</v>
      </c>
      <c r="F19978">
        <v>210</v>
      </c>
    </row>
    <row r="19979" spans="1:6" x14ac:dyDescent="0.25">
      <c r="A19979" t="s">
        <v>20</v>
      </c>
      <c r="B19979" s="15">
        <v>3300000</v>
      </c>
      <c r="C19979" t="s">
        <v>28</v>
      </c>
      <c r="E19979">
        <v>136</v>
      </c>
      <c r="F19979">
        <v>170</v>
      </c>
    </row>
    <row r="19980" spans="1:6" x14ac:dyDescent="0.25">
      <c r="A19980" t="s">
        <v>20</v>
      </c>
      <c r="B19980" s="15">
        <v>2200000</v>
      </c>
      <c r="C19980" t="s">
        <v>27</v>
      </c>
      <c r="D19980" t="s">
        <v>700</v>
      </c>
      <c r="E19980">
        <v>130</v>
      </c>
    </row>
    <row r="19981" spans="1:6" x14ac:dyDescent="0.25">
      <c r="A19981" t="s">
        <v>25</v>
      </c>
      <c r="B19981" s="15">
        <v>9450000</v>
      </c>
      <c r="C19981" t="s">
        <v>21</v>
      </c>
      <c r="D19981" t="s">
        <v>33</v>
      </c>
      <c r="E19981">
        <v>209</v>
      </c>
      <c r="F19981">
        <v>209</v>
      </c>
    </row>
    <row r="19982" spans="1:6" x14ac:dyDescent="0.25">
      <c r="A19982" t="s">
        <v>20</v>
      </c>
      <c r="B19982" s="15">
        <v>13500000</v>
      </c>
      <c r="C19982" t="s">
        <v>21</v>
      </c>
      <c r="D19982" t="s">
        <v>511</v>
      </c>
      <c r="E19982">
        <v>301</v>
      </c>
      <c r="F19982">
        <v>500</v>
      </c>
    </row>
    <row r="19983" spans="1:6" x14ac:dyDescent="0.25">
      <c r="A19983" t="s">
        <v>25</v>
      </c>
      <c r="B19983" s="15">
        <v>4200000</v>
      </c>
      <c r="C19983" t="s">
        <v>21</v>
      </c>
      <c r="E19983">
        <v>76</v>
      </c>
    </row>
    <row r="19984" spans="1:6" x14ac:dyDescent="0.25">
      <c r="A19984" t="s">
        <v>20</v>
      </c>
      <c r="B19984" s="15">
        <v>2940000</v>
      </c>
      <c r="C19984" t="s">
        <v>21</v>
      </c>
      <c r="D19984" t="s">
        <v>102</v>
      </c>
      <c r="E19984">
        <v>81</v>
      </c>
      <c r="F19984">
        <v>81</v>
      </c>
    </row>
    <row r="19985" spans="1:6" x14ac:dyDescent="0.25">
      <c r="A19985" t="s">
        <v>25</v>
      </c>
      <c r="B19985" s="15">
        <v>3385033</v>
      </c>
      <c r="C19985" t="s">
        <v>28</v>
      </c>
      <c r="D19985" t="s">
        <v>330</v>
      </c>
      <c r="F19985">
        <v>53</v>
      </c>
    </row>
    <row r="19986" spans="1:6" x14ac:dyDescent="0.25">
      <c r="A19986" t="s">
        <v>20</v>
      </c>
      <c r="B19986" s="15">
        <v>3550000</v>
      </c>
      <c r="C19986" t="s">
        <v>23</v>
      </c>
      <c r="E19986">
        <v>152</v>
      </c>
      <c r="F19986">
        <v>133</v>
      </c>
    </row>
    <row r="19987" spans="1:6" x14ac:dyDescent="0.25">
      <c r="A19987" t="s">
        <v>20</v>
      </c>
      <c r="B19987" s="15">
        <v>6980000</v>
      </c>
      <c r="C19987" t="s">
        <v>23</v>
      </c>
      <c r="E19987">
        <v>175</v>
      </c>
      <c r="F19987">
        <v>229</v>
      </c>
    </row>
    <row r="19988" spans="1:6" x14ac:dyDescent="0.25">
      <c r="A19988" t="s">
        <v>25</v>
      </c>
      <c r="B19988" s="15">
        <v>1850000</v>
      </c>
      <c r="C19988" t="s">
        <v>28</v>
      </c>
      <c r="E19988">
        <v>76</v>
      </c>
    </row>
    <row r="19989" spans="1:6" x14ac:dyDescent="0.25">
      <c r="A19989" t="s">
        <v>20</v>
      </c>
      <c r="B19989" s="15">
        <v>4150000</v>
      </c>
      <c r="C19989" t="s">
        <v>27</v>
      </c>
      <c r="D19989" t="s">
        <v>332</v>
      </c>
      <c r="E19989">
        <v>179</v>
      </c>
      <c r="F19989">
        <v>304</v>
      </c>
    </row>
    <row r="19990" spans="1:6" x14ac:dyDescent="0.25">
      <c r="A19990" t="s">
        <v>20</v>
      </c>
      <c r="B19990" s="15">
        <v>7990000</v>
      </c>
      <c r="C19990" t="s">
        <v>21</v>
      </c>
      <c r="D19990" t="s">
        <v>514</v>
      </c>
      <c r="E19990">
        <v>142</v>
      </c>
    </row>
    <row r="19991" spans="1:6" x14ac:dyDescent="0.25">
      <c r="A19991" t="s">
        <v>25</v>
      </c>
      <c r="B19991" s="15">
        <v>9600000</v>
      </c>
      <c r="C19991" t="s">
        <v>21</v>
      </c>
      <c r="D19991" t="s">
        <v>95</v>
      </c>
    </row>
    <row r="19992" spans="1:6" x14ac:dyDescent="0.25">
      <c r="A19992" t="s">
        <v>25</v>
      </c>
      <c r="B19992" s="15">
        <v>4151030</v>
      </c>
      <c r="C19992" t="s">
        <v>28</v>
      </c>
      <c r="D19992" t="s">
        <v>35</v>
      </c>
    </row>
    <row r="19993" spans="1:6" x14ac:dyDescent="0.25">
      <c r="A19993" t="s">
        <v>20</v>
      </c>
      <c r="B19993" s="15">
        <v>13965000</v>
      </c>
      <c r="C19993" t="s">
        <v>21</v>
      </c>
      <c r="D19993" t="s">
        <v>33</v>
      </c>
      <c r="E19993">
        <v>360</v>
      </c>
    </row>
    <row r="19994" spans="1:6" x14ac:dyDescent="0.25">
      <c r="A19994" t="s">
        <v>25</v>
      </c>
      <c r="B19994" s="15">
        <v>2950000</v>
      </c>
      <c r="C19994" t="s">
        <v>21</v>
      </c>
      <c r="D19994" t="s">
        <v>116</v>
      </c>
      <c r="E19994">
        <v>164</v>
      </c>
    </row>
    <row r="19995" spans="1:6" x14ac:dyDescent="0.25">
      <c r="A19995" t="s">
        <v>20</v>
      </c>
      <c r="B19995" s="15">
        <v>815000</v>
      </c>
      <c r="C19995" t="s">
        <v>28</v>
      </c>
      <c r="E19995">
        <v>130</v>
      </c>
    </row>
    <row r="19996" spans="1:6" x14ac:dyDescent="0.25">
      <c r="A19996" t="s">
        <v>25</v>
      </c>
      <c r="B19996" s="15">
        <v>7800000</v>
      </c>
      <c r="C19996" t="s">
        <v>28</v>
      </c>
      <c r="F19996">
        <v>134</v>
      </c>
    </row>
    <row r="19997" spans="1:6" x14ac:dyDescent="0.25">
      <c r="A19997" t="s">
        <v>25</v>
      </c>
      <c r="B19997" s="15">
        <v>1887000</v>
      </c>
      <c r="C19997" t="s">
        <v>28</v>
      </c>
      <c r="D19997" t="s">
        <v>178</v>
      </c>
      <c r="E19997">
        <v>71</v>
      </c>
    </row>
    <row r="19998" spans="1:6" x14ac:dyDescent="0.25">
      <c r="A19998" t="s">
        <v>20</v>
      </c>
      <c r="B19998" s="15">
        <v>7250000</v>
      </c>
      <c r="C19998" t="s">
        <v>27</v>
      </c>
      <c r="E19998">
        <v>157</v>
      </c>
    </row>
    <row r="19999" spans="1:6" x14ac:dyDescent="0.25">
      <c r="A19999" t="s">
        <v>25</v>
      </c>
      <c r="B19999" s="15">
        <v>7950000</v>
      </c>
      <c r="C19999" t="s">
        <v>28</v>
      </c>
    </row>
    <row r="20000" spans="1:6" x14ac:dyDescent="0.25">
      <c r="A20000" t="s">
        <v>20</v>
      </c>
      <c r="B20000" s="15">
        <v>8500000</v>
      </c>
      <c r="C20000" t="s">
        <v>28</v>
      </c>
      <c r="D20000" t="s">
        <v>35</v>
      </c>
      <c r="E20000">
        <v>176</v>
      </c>
    </row>
    <row r="20001" spans="1:6" x14ac:dyDescent="0.25">
      <c r="A20001" t="s">
        <v>25</v>
      </c>
      <c r="B20001" s="15">
        <v>6294870</v>
      </c>
      <c r="C20001" t="s">
        <v>28</v>
      </c>
      <c r="D20001" t="s">
        <v>57</v>
      </c>
      <c r="E20001">
        <v>93</v>
      </c>
    </row>
    <row r="20002" spans="1:6" x14ac:dyDescent="0.25">
      <c r="A20002" t="s">
        <v>25</v>
      </c>
      <c r="B20002" s="15">
        <v>3778000</v>
      </c>
      <c r="C20002" t="s">
        <v>27</v>
      </c>
      <c r="D20002" t="s">
        <v>326</v>
      </c>
      <c r="E20002">
        <v>92</v>
      </c>
      <c r="F20002">
        <v>92</v>
      </c>
    </row>
    <row r="20003" spans="1:6" x14ac:dyDescent="0.25">
      <c r="A20003" t="s">
        <v>20</v>
      </c>
      <c r="B20003" s="15">
        <v>3300000</v>
      </c>
      <c r="C20003" t="s">
        <v>28</v>
      </c>
      <c r="D20003" t="s">
        <v>168</v>
      </c>
      <c r="E20003">
        <v>126</v>
      </c>
    </row>
    <row r="20004" spans="1:6" x14ac:dyDescent="0.25">
      <c r="A20004" t="s">
        <v>25</v>
      </c>
      <c r="B20004" s="15">
        <v>5000000</v>
      </c>
      <c r="C20004" t="s">
        <v>28</v>
      </c>
    </row>
    <row r="20005" spans="1:6" x14ac:dyDescent="0.25">
      <c r="A20005" t="s">
        <v>20</v>
      </c>
      <c r="B20005" s="15">
        <v>490000</v>
      </c>
      <c r="C20005" t="s">
        <v>23</v>
      </c>
    </row>
    <row r="20006" spans="1:6" x14ac:dyDescent="0.25">
      <c r="A20006" t="s">
        <v>25</v>
      </c>
      <c r="B20006" s="15">
        <v>2494000</v>
      </c>
      <c r="C20006" t="s">
        <v>23</v>
      </c>
      <c r="D20006" t="s">
        <v>309</v>
      </c>
      <c r="F20006">
        <v>83</v>
      </c>
    </row>
    <row r="20007" spans="1:6" x14ac:dyDescent="0.25">
      <c r="A20007" t="s">
        <v>25</v>
      </c>
      <c r="B20007" s="15">
        <v>2100580</v>
      </c>
      <c r="C20007" t="s">
        <v>28</v>
      </c>
      <c r="E20007">
        <v>55</v>
      </c>
    </row>
    <row r="20008" spans="1:6" x14ac:dyDescent="0.25">
      <c r="A20008" t="s">
        <v>20</v>
      </c>
      <c r="B20008" s="15">
        <v>2399487</v>
      </c>
      <c r="C20008" t="s">
        <v>21</v>
      </c>
      <c r="D20008" t="s">
        <v>706</v>
      </c>
      <c r="E20008">
        <v>120</v>
      </c>
    </row>
    <row r="20009" spans="1:6" x14ac:dyDescent="0.25">
      <c r="A20009" t="s">
        <v>25</v>
      </c>
      <c r="B20009" s="15">
        <v>980000</v>
      </c>
      <c r="C20009" t="s">
        <v>34</v>
      </c>
      <c r="E20009">
        <v>56</v>
      </c>
    </row>
    <row r="20010" spans="1:6" x14ac:dyDescent="0.25">
      <c r="A20010" t="s">
        <v>20</v>
      </c>
      <c r="B20010" s="15">
        <v>490000</v>
      </c>
      <c r="C20010" t="s">
        <v>23</v>
      </c>
      <c r="E20010">
        <v>107</v>
      </c>
      <c r="F20010">
        <v>114</v>
      </c>
    </row>
    <row r="20011" spans="1:6" x14ac:dyDescent="0.25">
      <c r="A20011" t="s">
        <v>25</v>
      </c>
      <c r="B20011" s="15">
        <v>5681610</v>
      </c>
      <c r="C20011" t="s">
        <v>28</v>
      </c>
      <c r="D20011" t="s">
        <v>87</v>
      </c>
      <c r="E20011">
        <v>90</v>
      </c>
    </row>
    <row r="20012" spans="1:6" x14ac:dyDescent="0.25">
      <c r="A20012" t="s">
        <v>20</v>
      </c>
      <c r="B20012" s="15">
        <v>708480</v>
      </c>
      <c r="C20012" t="s">
        <v>34</v>
      </c>
      <c r="E20012">
        <v>180</v>
      </c>
    </row>
    <row r="20013" spans="1:6" x14ac:dyDescent="0.25">
      <c r="A20013" t="s">
        <v>25</v>
      </c>
      <c r="B20013" s="15">
        <v>1000000</v>
      </c>
      <c r="C20013" t="s">
        <v>28</v>
      </c>
      <c r="D20013" t="s">
        <v>236</v>
      </c>
    </row>
    <row r="20014" spans="1:6" x14ac:dyDescent="0.25">
      <c r="A20014" t="s">
        <v>25</v>
      </c>
      <c r="B20014" s="15">
        <v>1788000</v>
      </c>
      <c r="C20014" t="s">
        <v>28</v>
      </c>
      <c r="E20014">
        <v>189</v>
      </c>
    </row>
    <row r="20015" spans="1:6" x14ac:dyDescent="0.25">
      <c r="A20015" t="s">
        <v>20</v>
      </c>
      <c r="B20015" s="15">
        <v>6900000</v>
      </c>
      <c r="C20015" t="s">
        <v>21</v>
      </c>
      <c r="E20015">
        <v>132</v>
      </c>
      <c r="F20015">
        <v>290</v>
      </c>
    </row>
    <row r="20016" spans="1:6" x14ac:dyDescent="0.25">
      <c r="A20016" t="s">
        <v>20</v>
      </c>
      <c r="B20016" s="15">
        <v>2539200</v>
      </c>
      <c r="C20016" t="s">
        <v>28</v>
      </c>
      <c r="D20016" t="s">
        <v>430</v>
      </c>
      <c r="E20016">
        <v>150</v>
      </c>
      <c r="F20016">
        <v>120</v>
      </c>
    </row>
    <row r="20017" spans="1:6" x14ac:dyDescent="0.25">
      <c r="A20017" t="s">
        <v>20</v>
      </c>
      <c r="B20017" s="15">
        <v>443000</v>
      </c>
      <c r="C20017" t="s">
        <v>34</v>
      </c>
      <c r="D20017" t="s">
        <v>451</v>
      </c>
      <c r="E20017">
        <v>95</v>
      </c>
    </row>
    <row r="20018" spans="1:6" x14ac:dyDescent="0.25">
      <c r="A20018" t="s">
        <v>20</v>
      </c>
      <c r="B20018" s="15">
        <v>5990000</v>
      </c>
      <c r="C20018" t="s">
        <v>21</v>
      </c>
      <c r="D20018" t="s">
        <v>40</v>
      </c>
      <c r="E20018">
        <v>160</v>
      </c>
      <c r="F20018">
        <v>265</v>
      </c>
    </row>
    <row r="20019" spans="1:6" x14ac:dyDescent="0.25">
      <c r="A20019" t="s">
        <v>25</v>
      </c>
      <c r="B20019" s="15">
        <v>18653000</v>
      </c>
      <c r="C20019" t="s">
        <v>21</v>
      </c>
      <c r="E20019">
        <v>254</v>
      </c>
    </row>
    <row r="20020" spans="1:6" x14ac:dyDescent="0.25">
      <c r="A20020" t="s">
        <v>20</v>
      </c>
      <c r="B20020" s="15">
        <v>3216000</v>
      </c>
      <c r="C20020" t="s">
        <v>23</v>
      </c>
      <c r="E20020">
        <v>102</v>
      </c>
      <c r="F20020">
        <v>145</v>
      </c>
    </row>
    <row r="20021" spans="1:6" x14ac:dyDescent="0.25">
      <c r="A20021" t="s">
        <v>20</v>
      </c>
      <c r="B20021" s="15">
        <v>1980000</v>
      </c>
      <c r="C20021" t="s">
        <v>27</v>
      </c>
      <c r="D20021" t="s">
        <v>97</v>
      </c>
      <c r="E20021">
        <v>87</v>
      </c>
      <c r="F20021">
        <v>100</v>
      </c>
    </row>
    <row r="20022" spans="1:6" x14ac:dyDescent="0.25">
      <c r="A20022" t="s">
        <v>25</v>
      </c>
      <c r="B20022" s="15">
        <v>2980000</v>
      </c>
      <c r="C20022" t="s">
        <v>21</v>
      </c>
      <c r="D20022" t="s">
        <v>71</v>
      </c>
      <c r="E20022">
        <v>56</v>
      </c>
    </row>
    <row r="20023" spans="1:6" x14ac:dyDescent="0.25">
      <c r="A20023" t="s">
        <v>20</v>
      </c>
      <c r="B20023" s="15">
        <v>615000</v>
      </c>
      <c r="C20023" t="s">
        <v>21</v>
      </c>
      <c r="E20023">
        <v>100</v>
      </c>
    </row>
    <row r="20024" spans="1:6" x14ac:dyDescent="0.25">
      <c r="A20024" t="s">
        <v>25</v>
      </c>
      <c r="B20024" s="15">
        <v>11250000</v>
      </c>
      <c r="C20024" t="s">
        <v>28</v>
      </c>
      <c r="D20024" t="s">
        <v>57</v>
      </c>
      <c r="F20024">
        <v>144</v>
      </c>
    </row>
    <row r="20025" spans="1:6" x14ac:dyDescent="0.25">
      <c r="A20025" t="s">
        <v>20</v>
      </c>
      <c r="B20025" s="15">
        <v>3851465</v>
      </c>
      <c r="C20025" t="s">
        <v>21</v>
      </c>
      <c r="D20025" t="s">
        <v>237</v>
      </c>
      <c r="E20025">
        <v>360</v>
      </c>
      <c r="F20025">
        <v>420</v>
      </c>
    </row>
    <row r="20026" spans="1:6" x14ac:dyDescent="0.25">
      <c r="A20026" t="s">
        <v>20</v>
      </c>
      <c r="B20026" s="15">
        <v>680000</v>
      </c>
      <c r="C20026" t="s">
        <v>28</v>
      </c>
      <c r="D20026" t="s">
        <v>36</v>
      </c>
      <c r="E20026">
        <v>289</v>
      </c>
    </row>
    <row r="20027" spans="1:6" x14ac:dyDescent="0.25">
      <c r="A20027" t="s">
        <v>20</v>
      </c>
      <c r="B20027" s="15">
        <v>3201000</v>
      </c>
      <c r="C20027" t="s">
        <v>21</v>
      </c>
      <c r="D20027" t="s">
        <v>613</v>
      </c>
      <c r="E20027">
        <v>127</v>
      </c>
    </row>
    <row r="20028" spans="1:6" x14ac:dyDescent="0.25">
      <c r="A20028" t="s">
        <v>20</v>
      </c>
      <c r="B20028" s="15">
        <v>3750000</v>
      </c>
      <c r="C20028" t="s">
        <v>21</v>
      </c>
      <c r="E20028">
        <v>99</v>
      </c>
      <c r="F20028">
        <v>142</v>
      </c>
    </row>
    <row r="20029" spans="1:6" x14ac:dyDescent="0.25">
      <c r="A20029" t="s">
        <v>25</v>
      </c>
      <c r="B20029" s="15">
        <v>28900000</v>
      </c>
      <c r="C20029" t="s">
        <v>21</v>
      </c>
      <c r="D20029" t="s">
        <v>49</v>
      </c>
    </row>
    <row r="20030" spans="1:6" x14ac:dyDescent="0.25">
      <c r="A20030" t="s">
        <v>20</v>
      </c>
      <c r="B20030" s="15">
        <v>5880000</v>
      </c>
      <c r="C20030" t="s">
        <v>28</v>
      </c>
    </row>
    <row r="20031" spans="1:6" x14ac:dyDescent="0.25">
      <c r="A20031" t="s">
        <v>25</v>
      </c>
      <c r="B20031" s="15">
        <v>2808815</v>
      </c>
      <c r="C20031" t="s">
        <v>21</v>
      </c>
      <c r="E20031">
        <v>67</v>
      </c>
    </row>
    <row r="20032" spans="1:6" x14ac:dyDescent="0.25">
      <c r="A20032" t="s">
        <v>20</v>
      </c>
      <c r="B20032" s="15">
        <v>1173000</v>
      </c>
      <c r="C20032" t="s">
        <v>21</v>
      </c>
      <c r="D20032" t="s">
        <v>895</v>
      </c>
      <c r="E20032">
        <v>120</v>
      </c>
    </row>
    <row r="20033" spans="1:6" x14ac:dyDescent="0.25">
      <c r="A20033" t="s">
        <v>25</v>
      </c>
      <c r="B20033" s="15">
        <v>3711240</v>
      </c>
      <c r="C20033" t="s">
        <v>28</v>
      </c>
      <c r="D20033" t="s">
        <v>35</v>
      </c>
      <c r="F20033">
        <v>60</v>
      </c>
    </row>
    <row r="20034" spans="1:6" x14ac:dyDescent="0.25">
      <c r="A20034" t="s">
        <v>20</v>
      </c>
      <c r="B20034" s="15">
        <v>1520978</v>
      </c>
      <c r="C20034" t="s">
        <v>34</v>
      </c>
      <c r="D20034" t="s">
        <v>227</v>
      </c>
      <c r="E20034">
        <v>110</v>
      </c>
    </row>
    <row r="20035" spans="1:6" x14ac:dyDescent="0.25">
      <c r="A20035" t="s">
        <v>25</v>
      </c>
      <c r="B20035" s="15">
        <v>1440000</v>
      </c>
      <c r="C20035" t="s">
        <v>28</v>
      </c>
      <c r="D20035" t="s">
        <v>333</v>
      </c>
      <c r="F20035">
        <v>70</v>
      </c>
    </row>
    <row r="20036" spans="1:6" x14ac:dyDescent="0.25">
      <c r="A20036" t="s">
        <v>20</v>
      </c>
      <c r="B20036" s="15">
        <v>889000</v>
      </c>
      <c r="C20036" t="s">
        <v>23</v>
      </c>
      <c r="E20036">
        <v>145</v>
      </c>
    </row>
    <row r="20037" spans="1:6" x14ac:dyDescent="0.25">
      <c r="A20037" t="s">
        <v>20</v>
      </c>
      <c r="B20037" s="15">
        <v>4350000</v>
      </c>
      <c r="C20037" t="s">
        <v>21</v>
      </c>
      <c r="E20037">
        <v>115</v>
      </c>
    </row>
    <row r="20038" spans="1:6" x14ac:dyDescent="0.25">
      <c r="A20038" t="s">
        <v>25</v>
      </c>
      <c r="B20038" s="15">
        <v>3743000</v>
      </c>
      <c r="C20038" t="s">
        <v>28</v>
      </c>
      <c r="D20038" t="s">
        <v>44</v>
      </c>
    </row>
    <row r="20039" spans="1:6" x14ac:dyDescent="0.25">
      <c r="A20039" t="s">
        <v>25</v>
      </c>
      <c r="B20039" s="15">
        <v>6250000</v>
      </c>
      <c r="C20039" t="s">
        <v>21</v>
      </c>
    </row>
    <row r="20040" spans="1:6" x14ac:dyDescent="0.25">
      <c r="A20040" t="s">
        <v>25</v>
      </c>
      <c r="B20040" s="15">
        <v>11800000</v>
      </c>
      <c r="C20040" t="s">
        <v>21</v>
      </c>
    </row>
    <row r="20041" spans="1:6" x14ac:dyDescent="0.25">
      <c r="A20041" t="s">
        <v>20</v>
      </c>
      <c r="B20041" s="15">
        <v>7200000</v>
      </c>
      <c r="C20041" t="s">
        <v>23</v>
      </c>
      <c r="E20041">
        <v>272</v>
      </c>
      <c r="F20041">
        <v>360</v>
      </c>
    </row>
    <row r="20042" spans="1:6" x14ac:dyDescent="0.25">
      <c r="A20042" t="s">
        <v>25</v>
      </c>
      <c r="B20042" s="15">
        <v>2976436</v>
      </c>
      <c r="C20042" t="s">
        <v>27</v>
      </c>
      <c r="D20042" t="s">
        <v>224</v>
      </c>
      <c r="E20042">
        <v>73</v>
      </c>
    </row>
    <row r="20043" spans="1:6" x14ac:dyDescent="0.25">
      <c r="A20043" t="s">
        <v>20</v>
      </c>
      <c r="B20043" s="15">
        <v>3250000</v>
      </c>
      <c r="C20043" t="s">
        <v>23</v>
      </c>
      <c r="D20043" t="s">
        <v>185</v>
      </c>
      <c r="E20043">
        <v>154</v>
      </c>
    </row>
    <row r="20044" spans="1:6" x14ac:dyDescent="0.25">
      <c r="A20044" t="s">
        <v>20</v>
      </c>
      <c r="B20044" s="15">
        <v>2350000</v>
      </c>
      <c r="C20044" t="s">
        <v>21</v>
      </c>
      <c r="D20044" t="s">
        <v>748</v>
      </c>
      <c r="E20044">
        <v>84</v>
      </c>
    </row>
    <row r="20045" spans="1:6" x14ac:dyDescent="0.25">
      <c r="A20045" t="s">
        <v>20</v>
      </c>
      <c r="B20045" s="15">
        <v>2600000</v>
      </c>
      <c r="C20045" t="s">
        <v>34</v>
      </c>
      <c r="D20045" t="s">
        <v>198</v>
      </c>
      <c r="E20045">
        <v>99</v>
      </c>
    </row>
    <row r="20046" spans="1:6" x14ac:dyDescent="0.25">
      <c r="A20046" t="s">
        <v>25</v>
      </c>
      <c r="B20046" s="15">
        <v>4264509</v>
      </c>
      <c r="C20046" t="s">
        <v>28</v>
      </c>
    </row>
    <row r="20047" spans="1:6" x14ac:dyDescent="0.25">
      <c r="A20047" t="s">
        <v>20</v>
      </c>
      <c r="B20047" s="15">
        <v>2865100</v>
      </c>
      <c r="C20047" t="s">
        <v>28</v>
      </c>
      <c r="D20047" t="s">
        <v>450</v>
      </c>
      <c r="E20047">
        <v>365</v>
      </c>
      <c r="F20047">
        <v>250</v>
      </c>
    </row>
    <row r="20048" spans="1:6" x14ac:dyDescent="0.25">
      <c r="A20048" t="s">
        <v>20</v>
      </c>
      <c r="B20048" s="15">
        <v>770000</v>
      </c>
      <c r="C20048" t="s">
        <v>34</v>
      </c>
      <c r="D20048" t="s">
        <v>543</v>
      </c>
      <c r="E20048">
        <v>240</v>
      </c>
    </row>
    <row r="20049" spans="1:6" x14ac:dyDescent="0.25">
      <c r="A20049" t="s">
        <v>20</v>
      </c>
      <c r="B20049" s="15">
        <v>17924685</v>
      </c>
      <c r="C20049" t="s">
        <v>28</v>
      </c>
      <c r="D20049" t="s">
        <v>57</v>
      </c>
      <c r="E20049">
        <v>305</v>
      </c>
    </row>
    <row r="20050" spans="1:6" x14ac:dyDescent="0.25">
      <c r="A20050" t="s">
        <v>20</v>
      </c>
      <c r="B20050" s="15">
        <v>2499000</v>
      </c>
      <c r="C20050" t="s">
        <v>23</v>
      </c>
      <c r="D20050" t="s">
        <v>726</v>
      </c>
      <c r="E20050">
        <v>122</v>
      </c>
      <c r="F20050">
        <v>108</v>
      </c>
    </row>
    <row r="20051" spans="1:6" x14ac:dyDescent="0.25">
      <c r="A20051" t="s">
        <v>20</v>
      </c>
      <c r="B20051" s="15">
        <v>26900000</v>
      </c>
      <c r="C20051" t="s">
        <v>23</v>
      </c>
      <c r="D20051" t="s">
        <v>195</v>
      </c>
      <c r="E20051">
        <v>1727</v>
      </c>
      <c r="F20051">
        <v>821</v>
      </c>
    </row>
    <row r="20052" spans="1:6" x14ac:dyDescent="0.25">
      <c r="A20052" t="s">
        <v>20</v>
      </c>
      <c r="B20052" s="15">
        <v>13700000</v>
      </c>
      <c r="C20052" t="s">
        <v>21</v>
      </c>
      <c r="E20052">
        <v>300</v>
      </c>
      <c r="F20052">
        <v>320</v>
      </c>
    </row>
    <row r="20053" spans="1:6" x14ac:dyDescent="0.25">
      <c r="A20053" t="s">
        <v>20</v>
      </c>
      <c r="B20053" s="15">
        <v>392040</v>
      </c>
      <c r="C20053" t="s">
        <v>28</v>
      </c>
      <c r="E20053">
        <v>147</v>
      </c>
    </row>
    <row r="20054" spans="1:6" x14ac:dyDescent="0.25">
      <c r="A20054" t="s">
        <v>20</v>
      </c>
      <c r="B20054" s="15">
        <v>47000000</v>
      </c>
      <c r="C20054" t="s">
        <v>21</v>
      </c>
      <c r="E20054">
        <v>1321</v>
      </c>
    </row>
    <row r="20055" spans="1:6" x14ac:dyDescent="0.25">
      <c r="A20055" t="s">
        <v>20</v>
      </c>
      <c r="B20055" s="15">
        <v>729230</v>
      </c>
      <c r="C20055" t="s">
        <v>28</v>
      </c>
      <c r="D20055" t="s">
        <v>129</v>
      </c>
    </row>
    <row r="20056" spans="1:6" x14ac:dyDescent="0.25">
      <c r="A20056" t="s">
        <v>20</v>
      </c>
      <c r="B20056" s="15">
        <v>3300000</v>
      </c>
      <c r="C20056" t="s">
        <v>28</v>
      </c>
      <c r="E20056">
        <v>190</v>
      </c>
    </row>
    <row r="20057" spans="1:6" x14ac:dyDescent="0.25">
      <c r="A20057" t="s">
        <v>20</v>
      </c>
      <c r="B20057" s="15">
        <v>26800000</v>
      </c>
      <c r="C20057" t="s">
        <v>21</v>
      </c>
      <c r="E20057">
        <v>921</v>
      </c>
    </row>
    <row r="20058" spans="1:6" x14ac:dyDescent="0.25">
      <c r="A20058" t="s">
        <v>20</v>
      </c>
      <c r="B20058" s="15">
        <v>3990000</v>
      </c>
      <c r="C20058" t="s">
        <v>21</v>
      </c>
      <c r="D20058" t="s">
        <v>128</v>
      </c>
      <c r="E20058">
        <v>103</v>
      </c>
      <c r="F20058">
        <v>155</v>
      </c>
    </row>
    <row r="20059" spans="1:6" x14ac:dyDescent="0.25">
      <c r="A20059" t="s">
        <v>20</v>
      </c>
      <c r="B20059" s="15">
        <v>3600000</v>
      </c>
      <c r="C20059" t="s">
        <v>34</v>
      </c>
      <c r="D20059" t="s">
        <v>856</v>
      </c>
      <c r="E20059">
        <v>960</v>
      </c>
    </row>
    <row r="20060" spans="1:6" x14ac:dyDescent="0.25">
      <c r="A20060" t="s">
        <v>25</v>
      </c>
      <c r="B20060" s="15">
        <v>3990000</v>
      </c>
      <c r="C20060" t="s">
        <v>23</v>
      </c>
      <c r="D20060" t="s">
        <v>786</v>
      </c>
      <c r="F20060">
        <v>126</v>
      </c>
    </row>
    <row r="20061" spans="1:6" x14ac:dyDescent="0.25">
      <c r="A20061" t="s">
        <v>20</v>
      </c>
      <c r="B20061" s="15">
        <v>3390000</v>
      </c>
      <c r="C20061" t="s">
        <v>21</v>
      </c>
      <c r="E20061">
        <v>135</v>
      </c>
    </row>
    <row r="20062" spans="1:6" x14ac:dyDescent="0.25">
      <c r="A20062" t="s">
        <v>20</v>
      </c>
      <c r="B20062" s="15">
        <v>3900000</v>
      </c>
      <c r="C20062" t="s">
        <v>27</v>
      </c>
      <c r="E20062">
        <v>132</v>
      </c>
      <c r="F20062">
        <v>180</v>
      </c>
    </row>
    <row r="20063" spans="1:6" x14ac:dyDescent="0.25">
      <c r="A20063" t="s">
        <v>20</v>
      </c>
      <c r="B20063" s="15">
        <v>774127</v>
      </c>
      <c r="C20063" t="s">
        <v>21</v>
      </c>
      <c r="D20063" t="s">
        <v>71</v>
      </c>
    </row>
    <row r="20064" spans="1:6" x14ac:dyDescent="0.25">
      <c r="A20064" t="s">
        <v>20</v>
      </c>
      <c r="B20064" s="15">
        <v>415000</v>
      </c>
      <c r="C20064" t="s">
        <v>28</v>
      </c>
      <c r="D20064" t="s">
        <v>806</v>
      </c>
      <c r="E20064">
        <v>200</v>
      </c>
    </row>
    <row r="20065" spans="1:6" x14ac:dyDescent="0.25">
      <c r="A20065" t="s">
        <v>20</v>
      </c>
      <c r="B20065" s="15">
        <v>6750000</v>
      </c>
      <c r="C20065" t="s">
        <v>21</v>
      </c>
      <c r="E20065">
        <v>314</v>
      </c>
    </row>
    <row r="20066" spans="1:6" x14ac:dyDescent="0.25">
      <c r="A20066" t="s">
        <v>25</v>
      </c>
      <c r="B20066" s="15">
        <v>4190000</v>
      </c>
      <c r="C20066" t="s">
        <v>21</v>
      </c>
      <c r="D20066" t="s">
        <v>416</v>
      </c>
    </row>
    <row r="20067" spans="1:6" x14ac:dyDescent="0.25">
      <c r="A20067" t="s">
        <v>20</v>
      </c>
      <c r="B20067" s="15">
        <v>730000</v>
      </c>
      <c r="C20067" t="s">
        <v>28</v>
      </c>
      <c r="D20067" t="s">
        <v>701</v>
      </c>
      <c r="E20067">
        <v>120</v>
      </c>
      <c r="F20067">
        <v>220</v>
      </c>
    </row>
    <row r="20068" spans="1:6" x14ac:dyDescent="0.25">
      <c r="A20068" t="s">
        <v>20</v>
      </c>
      <c r="B20068" s="15">
        <v>4200000</v>
      </c>
      <c r="C20068" t="s">
        <v>23</v>
      </c>
      <c r="E20068">
        <v>150</v>
      </c>
      <c r="F20068">
        <v>182</v>
      </c>
    </row>
    <row r="20069" spans="1:6" x14ac:dyDescent="0.25">
      <c r="A20069" t="s">
        <v>25</v>
      </c>
      <c r="B20069" s="15">
        <v>1958000</v>
      </c>
      <c r="C20069" t="s">
        <v>28</v>
      </c>
    </row>
    <row r="20070" spans="1:6" x14ac:dyDescent="0.25">
      <c r="A20070" t="s">
        <v>20</v>
      </c>
      <c r="B20070" s="15">
        <v>3750000</v>
      </c>
      <c r="C20070" t="s">
        <v>21</v>
      </c>
      <c r="D20070" t="s">
        <v>300</v>
      </c>
      <c r="E20070">
        <v>98</v>
      </c>
      <c r="F20070">
        <v>175</v>
      </c>
    </row>
    <row r="20071" spans="1:6" x14ac:dyDescent="0.25">
      <c r="A20071" t="s">
        <v>20</v>
      </c>
      <c r="B20071" s="15">
        <v>4380000</v>
      </c>
      <c r="C20071" t="s">
        <v>21</v>
      </c>
      <c r="E20071">
        <v>132.49000549316406</v>
      </c>
      <c r="F20071">
        <v>200</v>
      </c>
    </row>
    <row r="20072" spans="1:6" x14ac:dyDescent="0.25">
      <c r="A20072" t="s">
        <v>20</v>
      </c>
      <c r="B20072" s="15">
        <v>6200000</v>
      </c>
      <c r="C20072" t="s">
        <v>28</v>
      </c>
      <c r="D20072" t="s">
        <v>193</v>
      </c>
      <c r="E20072">
        <v>320</v>
      </c>
      <c r="F20072">
        <v>228</v>
      </c>
    </row>
    <row r="20073" spans="1:6" x14ac:dyDescent="0.25">
      <c r="A20073" t="s">
        <v>20</v>
      </c>
      <c r="B20073" s="15">
        <v>12500000</v>
      </c>
      <c r="C20073" t="s">
        <v>28</v>
      </c>
      <c r="F20073">
        <v>350</v>
      </c>
    </row>
    <row r="20074" spans="1:6" x14ac:dyDescent="0.25">
      <c r="A20074" t="s">
        <v>20</v>
      </c>
      <c r="B20074" s="15">
        <v>8998000</v>
      </c>
      <c r="C20074" t="s">
        <v>21</v>
      </c>
      <c r="E20074">
        <v>240</v>
      </c>
      <c r="F20074">
        <v>245</v>
      </c>
    </row>
    <row r="20075" spans="1:6" x14ac:dyDescent="0.25">
      <c r="A20075" t="s">
        <v>25</v>
      </c>
      <c r="B20075" s="15">
        <v>1429288</v>
      </c>
      <c r="C20075" t="s">
        <v>27</v>
      </c>
      <c r="D20075" t="s">
        <v>537</v>
      </c>
      <c r="E20075">
        <v>98</v>
      </c>
    </row>
    <row r="20076" spans="1:6" x14ac:dyDescent="0.25">
      <c r="A20076" t="s">
        <v>20</v>
      </c>
      <c r="B20076" s="15">
        <v>9400000</v>
      </c>
      <c r="C20076" t="s">
        <v>21</v>
      </c>
      <c r="E20076">
        <v>166</v>
      </c>
      <c r="F20076">
        <v>323</v>
      </c>
    </row>
    <row r="20077" spans="1:6" x14ac:dyDescent="0.25">
      <c r="A20077" t="s">
        <v>20</v>
      </c>
      <c r="B20077" s="15">
        <v>9200000</v>
      </c>
      <c r="C20077" t="s">
        <v>21</v>
      </c>
      <c r="E20077">
        <v>167</v>
      </c>
      <c r="F20077">
        <v>228</v>
      </c>
    </row>
    <row r="20078" spans="1:6" x14ac:dyDescent="0.25">
      <c r="A20078" t="s">
        <v>20</v>
      </c>
      <c r="B20078" s="15">
        <v>4995000</v>
      </c>
      <c r="C20078" t="s">
        <v>23</v>
      </c>
      <c r="D20078" t="s">
        <v>560</v>
      </c>
      <c r="E20078">
        <v>220</v>
      </c>
      <c r="F20078">
        <v>256</v>
      </c>
    </row>
    <row r="20079" spans="1:6" x14ac:dyDescent="0.25">
      <c r="A20079" t="s">
        <v>20</v>
      </c>
      <c r="B20079" s="15">
        <v>3750000</v>
      </c>
      <c r="C20079" t="s">
        <v>27</v>
      </c>
      <c r="D20079" t="s">
        <v>828</v>
      </c>
      <c r="E20079">
        <v>140</v>
      </c>
    </row>
    <row r="20080" spans="1:6" x14ac:dyDescent="0.25">
      <c r="A20080" t="s">
        <v>20</v>
      </c>
      <c r="B20080" s="15">
        <v>3100000</v>
      </c>
      <c r="C20080" t="s">
        <v>23</v>
      </c>
      <c r="D20080" t="s">
        <v>219</v>
      </c>
      <c r="F20080">
        <v>100</v>
      </c>
    </row>
    <row r="20081" spans="1:6" x14ac:dyDescent="0.25">
      <c r="A20081" t="s">
        <v>20</v>
      </c>
      <c r="B20081" s="15">
        <v>11000000</v>
      </c>
      <c r="C20081" t="s">
        <v>21</v>
      </c>
      <c r="D20081" t="s">
        <v>416</v>
      </c>
      <c r="F20081">
        <v>260</v>
      </c>
    </row>
    <row r="20082" spans="1:6" x14ac:dyDescent="0.25">
      <c r="A20082" t="s">
        <v>20</v>
      </c>
      <c r="B20082" s="15">
        <v>25200000</v>
      </c>
      <c r="C20082" t="s">
        <v>21</v>
      </c>
      <c r="D20082" t="s">
        <v>395</v>
      </c>
    </row>
    <row r="20083" spans="1:6" x14ac:dyDescent="0.25">
      <c r="A20083" t="s">
        <v>20</v>
      </c>
      <c r="B20083" s="15">
        <v>26500000</v>
      </c>
      <c r="C20083" t="s">
        <v>21</v>
      </c>
      <c r="E20083">
        <v>804</v>
      </c>
      <c r="F20083">
        <v>401</v>
      </c>
    </row>
    <row r="20084" spans="1:6" x14ac:dyDescent="0.25">
      <c r="A20084" t="s">
        <v>25</v>
      </c>
      <c r="B20084" s="15">
        <v>1470000</v>
      </c>
      <c r="C20084" t="s">
        <v>21</v>
      </c>
      <c r="F20084">
        <v>56</v>
      </c>
    </row>
    <row r="20085" spans="1:6" x14ac:dyDescent="0.25">
      <c r="A20085" t="s">
        <v>20</v>
      </c>
      <c r="B20085" s="15">
        <v>9125000</v>
      </c>
      <c r="C20085" t="s">
        <v>21</v>
      </c>
      <c r="D20085" t="s">
        <v>511</v>
      </c>
      <c r="E20085">
        <v>347</v>
      </c>
      <c r="F20085">
        <v>480</v>
      </c>
    </row>
    <row r="20086" spans="1:6" x14ac:dyDescent="0.25">
      <c r="A20086" t="s">
        <v>20</v>
      </c>
      <c r="B20086" s="15">
        <v>3733000</v>
      </c>
      <c r="C20086" t="s">
        <v>21</v>
      </c>
      <c r="D20086" t="s">
        <v>530</v>
      </c>
      <c r="E20086">
        <v>200</v>
      </c>
    </row>
    <row r="20087" spans="1:6" x14ac:dyDescent="0.25">
      <c r="A20087" t="s">
        <v>25</v>
      </c>
      <c r="B20087" s="15">
        <v>5200000</v>
      </c>
      <c r="C20087" t="s">
        <v>28</v>
      </c>
      <c r="F20087">
        <v>135</v>
      </c>
    </row>
    <row r="20088" spans="1:6" x14ac:dyDescent="0.25">
      <c r="A20088" t="s">
        <v>25</v>
      </c>
      <c r="B20088" s="15">
        <v>23900000</v>
      </c>
      <c r="C20088" t="s">
        <v>21</v>
      </c>
      <c r="D20088" t="s">
        <v>49</v>
      </c>
      <c r="E20088">
        <v>304</v>
      </c>
    </row>
    <row r="20089" spans="1:6" x14ac:dyDescent="0.25">
      <c r="A20089" t="s">
        <v>20</v>
      </c>
      <c r="B20089" s="15">
        <v>2650000</v>
      </c>
      <c r="C20089" t="s">
        <v>21</v>
      </c>
      <c r="E20089">
        <v>99</v>
      </c>
      <c r="F20089">
        <v>118</v>
      </c>
    </row>
    <row r="20090" spans="1:6" x14ac:dyDescent="0.25">
      <c r="A20090" t="s">
        <v>20</v>
      </c>
      <c r="B20090" s="15">
        <v>4899000</v>
      </c>
      <c r="C20090" t="s">
        <v>28</v>
      </c>
      <c r="E20090">
        <v>260</v>
      </c>
      <c r="F20090">
        <v>440</v>
      </c>
    </row>
    <row r="20091" spans="1:6" x14ac:dyDescent="0.25">
      <c r="A20091" t="s">
        <v>25</v>
      </c>
      <c r="B20091" s="15">
        <v>2147000</v>
      </c>
      <c r="C20091" t="s">
        <v>21</v>
      </c>
      <c r="D20091" t="s">
        <v>68</v>
      </c>
    </row>
    <row r="20092" spans="1:6" x14ac:dyDescent="0.25">
      <c r="A20092" t="s">
        <v>25</v>
      </c>
      <c r="B20092" s="15">
        <v>3566872</v>
      </c>
      <c r="C20092" t="s">
        <v>28</v>
      </c>
      <c r="F20092">
        <v>71</v>
      </c>
    </row>
    <row r="20093" spans="1:6" x14ac:dyDescent="0.25">
      <c r="A20093" t="s">
        <v>20</v>
      </c>
      <c r="B20093" s="15">
        <v>697000</v>
      </c>
      <c r="C20093" t="s">
        <v>28</v>
      </c>
      <c r="D20093" t="s">
        <v>562</v>
      </c>
      <c r="E20093">
        <v>130</v>
      </c>
    </row>
    <row r="20094" spans="1:6" x14ac:dyDescent="0.25">
      <c r="A20094" t="s">
        <v>25</v>
      </c>
      <c r="B20094" s="15">
        <v>2500000</v>
      </c>
      <c r="C20094" t="s">
        <v>21</v>
      </c>
    </row>
    <row r="20095" spans="1:6" x14ac:dyDescent="0.25">
      <c r="A20095" t="s">
        <v>25</v>
      </c>
      <c r="B20095" s="15">
        <v>19674630</v>
      </c>
      <c r="C20095" t="s">
        <v>21</v>
      </c>
      <c r="E20095">
        <v>224</v>
      </c>
    </row>
    <row r="20096" spans="1:6" x14ac:dyDescent="0.25">
      <c r="A20096" t="s">
        <v>25</v>
      </c>
      <c r="B20096" s="15">
        <v>689000</v>
      </c>
      <c r="C20096" t="s">
        <v>21</v>
      </c>
    </row>
    <row r="20097" spans="1:6" x14ac:dyDescent="0.25">
      <c r="A20097" t="s">
        <v>20</v>
      </c>
      <c r="B20097" s="15">
        <v>8500000</v>
      </c>
      <c r="C20097" t="s">
        <v>21</v>
      </c>
      <c r="D20097" t="s">
        <v>40</v>
      </c>
      <c r="E20097">
        <v>250</v>
      </c>
      <c r="F20097">
        <v>360</v>
      </c>
    </row>
    <row r="20098" spans="1:6" x14ac:dyDescent="0.25">
      <c r="A20098" t="s">
        <v>25</v>
      </c>
      <c r="B20098" s="15">
        <v>6100000</v>
      </c>
      <c r="C20098" t="s">
        <v>21</v>
      </c>
      <c r="E20098">
        <v>176</v>
      </c>
    </row>
    <row r="20099" spans="1:6" x14ac:dyDescent="0.25">
      <c r="A20099" t="s">
        <v>20</v>
      </c>
      <c r="B20099" s="15">
        <v>21500000</v>
      </c>
      <c r="C20099" t="s">
        <v>21</v>
      </c>
      <c r="D20099" t="s">
        <v>49</v>
      </c>
      <c r="E20099">
        <v>460</v>
      </c>
    </row>
    <row r="20100" spans="1:6" x14ac:dyDescent="0.25">
      <c r="A20100" t="s">
        <v>20</v>
      </c>
      <c r="B20100" s="15">
        <v>1509000</v>
      </c>
      <c r="C20100" t="s">
        <v>34</v>
      </c>
      <c r="E20100">
        <v>50</v>
      </c>
    </row>
    <row r="20101" spans="1:6" x14ac:dyDescent="0.25">
      <c r="A20101" t="s">
        <v>25</v>
      </c>
      <c r="B20101" s="15">
        <v>11900000</v>
      </c>
      <c r="C20101" t="s">
        <v>21</v>
      </c>
      <c r="F20101">
        <v>210</v>
      </c>
    </row>
    <row r="20102" spans="1:6" x14ac:dyDescent="0.25">
      <c r="A20102" t="s">
        <v>20</v>
      </c>
      <c r="B20102" s="15">
        <v>3000000</v>
      </c>
      <c r="C20102" t="s">
        <v>23</v>
      </c>
      <c r="D20102" t="s">
        <v>63</v>
      </c>
      <c r="E20102">
        <v>112</v>
      </c>
      <c r="F20102">
        <v>145</v>
      </c>
    </row>
    <row r="20103" spans="1:6" x14ac:dyDescent="0.25">
      <c r="A20103" t="s">
        <v>20</v>
      </c>
      <c r="B20103" s="15">
        <v>761000</v>
      </c>
      <c r="C20103" t="s">
        <v>28</v>
      </c>
      <c r="D20103" t="s">
        <v>67</v>
      </c>
      <c r="E20103">
        <v>197</v>
      </c>
    </row>
    <row r="20104" spans="1:6" x14ac:dyDescent="0.25">
      <c r="A20104" t="s">
        <v>20</v>
      </c>
      <c r="B20104" s="15">
        <v>29500000</v>
      </c>
      <c r="C20104" t="s">
        <v>21</v>
      </c>
      <c r="D20104" t="s">
        <v>33</v>
      </c>
      <c r="E20104">
        <v>460</v>
      </c>
    </row>
    <row r="20105" spans="1:6" x14ac:dyDescent="0.25">
      <c r="A20105" t="s">
        <v>20</v>
      </c>
      <c r="B20105" s="15">
        <v>26728999</v>
      </c>
      <c r="C20105" t="s">
        <v>21</v>
      </c>
      <c r="D20105" t="s">
        <v>33</v>
      </c>
      <c r="E20105">
        <v>506</v>
      </c>
    </row>
    <row r="20106" spans="1:6" x14ac:dyDescent="0.25">
      <c r="A20106" t="s">
        <v>20</v>
      </c>
      <c r="B20106" s="15">
        <v>8200000</v>
      </c>
      <c r="C20106" t="s">
        <v>23</v>
      </c>
      <c r="E20106">
        <v>139</v>
      </c>
    </row>
    <row r="20107" spans="1:6" x14ac:dyDescent="0.25">
      <c r="A20107" t="s">
        <v>20</v>
      </c>
      <c r="B20107" s="15">
        <v>474000</v>
      </c>
      <c r="C20107" t="s">
        <v>34</v>
      </c>
      <c r="D20107" t="s">
        <v>198</v>
      </c>
      <c r="E20107">
        <v>80</v>
      </c>
    </row>
    <row r="20108" spans="1:6" x14ac:dyDescent="0.25">
      <c r="A20108" t="s">
        <v>20</v>
      </c>
      <c r="B20108" s="15">
        <v>7630000</v>
      </c>
      <c r="C20108" t="s">
        <v>21</v>
      </c>
      <c r="D20108" t="s">
        <v>40</v>
      </c>
      <c r="E20108">
        <v>364</v>
      </c>
      <c r="F20108">
        <v>414</v>
      </c>
    </row>
    <row r="20109" spans="1:6" x14ac:dyDescent="0.25">
      <c r="A20109" t="s">
        <v>25</v>
      </c>
      <c r="B20109" s="15">
        <v>1650000</v>
      </c>
      <c r="C20109" t="s">
        <v>28</v>
      </c>
      <c r="D20109" t="s">
        <v>101</v>
      </c>
      <c r="F20109">
        <v>65</v>
      </c>
    </row>
    <row r="20110" spans="1:6" x14ac:dyDescent="0.25">
      <c r="A20110" t="s">
        <v>20</v>
      </c>
      <c r="B20110" s="15">
        <v>3890000</v>
      </c>
      <c r="C20110" t="s">
        <v>21</v>
      </c>
      <c r="D20110" t="s">
        <v>139</v>
      </c>
      <c r="E20110">
        <v>105</v>
      </c>
    </row>
    <row r="20111" spans="1:6" x14ac:dyDescent="0.25">
      <c r="A20111" t="s">
        <v>20</v>
      </c>
      <c r="B20111" s="15">
        <v>9500000</v>
      </c>
      <c r="C20111" t="s">
        <v>21</v>
      </c>
      <c r="E20111">
        <v>163</v>
      </c>
      <c r="F20111">
        <v>285</v>
      </c>
    </row>
    <row r="20112" spans="1:6" x14ac:dyDescent="0.25">
      <c r="A20112" t="s">
        <v>25</v>
      </c>
      <c r="B20112" s="15">
        <v>6330315</v>
      </c>
      <c r="C20112" t="s">
        <v>28</v>
      </c>
      <c r="D20112" t="s">
        <v>136</v>
      </c>
      <c r="F20112">
        <v>99</v>
      </c>
    </row>
    <row r="20113" spans="1:6" x14ac:dyDescent="0.25">
      <c r="A20113" t="s">
        <v>25</v>
      </c>
      <c r="B20113" s="15">
        <v>7850000</v>
      </c>
      <c r="C20113" t="s">
        <v>28</v>
      </c>
      <c r="D20113" t="s">
        <v>78</v>
      </c>
      <c r="F20113">
        <v>177</v>
      </c>
    </row>
    <row r="20114" spans="1:6" x14ac:dyDescent="0.25">
      <c r="A20114" t="s">
        <v>20</v>
      </c>
      <c r="B20114" s="15">
        <v>1055000</v>
      </c>
      <c r="C20114" t="s">
        <v>23</v>
      </c>
      <c r="E20114">
        <v>79.839996337890625</v>
      </c>
      <c r="F20114">
        <v>60</v>
      </c>
    </row>
    <row r="20115" spans="1:6" x14ac:dyDescent="0.25">
      <c r="A20115" t="s">
        <v>25</v>
      </c>
      <c r="B20115" s="15">
        <v>2000000</v>
      </c>
      <c r="C20115" t="s">
        <v>28</v>
      </c>
      <c r="D20115" t="s">
        <v>111</v>
      </c>
      <c r="E20115">
        <v>63</v>
      </c>
    </row>
    <row r="20116" spans="1:6" x14ac:dyDescent="0.25">
      <c r="A20116" t="s">
        <v>25</v>
      </c>
      <c r="B20116" s="15">
        <v>2940000</v>
      </c>
      <c r="C20116" t="s">
        <v>28</v>
      </c>
      <c r="F20116">
        <v>86</v>
      </c>
    </row>
    <row r="20117" spans="1:6" x14ac:dyDescent="0.25">
      <c r="A20117" t="s">
        <v>20</v>
      </c>
      <c r="B20117" s="15">
        <v>258229</v>
      </c>
      <c r="C20117" t="s">
        <v>23</v>
      </c>
      <c r="E20117">
        <v>55</v>
      </c>
    </row>
    <row r="20118" spans="1:6" x14ac:dyDescent="0.25">
      <c r="A20118" t="s">
        <v>20</v>
      </c>
      <c r="B20118" s="15">
        <v>4239000</v>
      </c>
      <c r="C20118" t="s">
        <v>23</v>
      </c>
      <c r="E20118">
        <v>207</v>
      </c>
      <c r="F20118">
        <v>163</v>
      </c>
    </row>
    <row r="20119" spans="1:6" x14ac:dyDescent="0.25">
      <c r="A20119" t="s">
        <v>25</v>
      </c>
      <c r="B20119" s="15">
        <v>1835350</v>
      </c>
      <c r="C20119" t="s">
        <v>28</v>
      </c>
    </row>
    <row r="20120" spans="1:6" x14ac:dyDescent="0.25">
      <c r="A20120" t="s">
        <v>20</v>
      </c>
      <c r="B20120" s="15">
        <v>7500000</v>
      </c>
      <c r="C20120" t="s">
        <v>23</v>
      </c>
      <c r="D20120" t="s">
        <v>89</v>
      </c>
      <c r="E20120">
        <v>180</v>
      </c>
    </row>
    <row r="20121" spans="1:6" x14ac:dyDescent="0.25">
      <c r="A20121" t="s">
        <v>25</v>
      </c>
      <c r="B20121" s="15">
        <v>8077000</v>
      </c>
      <c r="C20121" t="s">
        <v>28</v>
      </c>
      <c r="D20121" t="s">
        <v>57</v>
      </c>
      <c r="E20121">
        <v>130</v>
      </c>
    </row>
    <row r="20122" spans="1:6" x14ac:dyDescent="0.25">
      <c r="A20122" t="s">
        <v>20</v>
      </c>
      <c r="B20122" s="15">
        <v>10990000</v>
      </c>
      <c r="C20122" t="s">
        <v>28</v>
      </c>
      <c r="D20122" t="s">
        <v>44</v>
      </c>
      <c r="E20122">
        <v>230</v>
      </c>
      <c r="F20122">
        <v>491</v>
      </c>
    </row>
    <row r="20123" spans="1:6" x14ac:dyDescent="0.25">
      <c r="A20123" t="s">
        <v>25</v>
      </c>
      <c r="B20123" s="15">
        <v>2988160</v>
      </c>
      <c r="C20123" t="s">
        <v>28</v>
      </c>
      <c r="D20123" t="s">
        <v>136</v>
      </c>
    </row>
    <row r="20124" spans="1:6" x14ac:dyDescent="0.25">
      <c r="A20124" t="s">
        <v>20</v>
      </c>
      <c r="B20124" s="15">
        <v>576000</v>
      </c>
      <c r="C20124" t="s">
        <v>28</v>
      </c>
      <c r="D20124" t="s">
        <v>67</v>
      </c>
    </row>
    <row r="20125" spans="1:6" x14ac:dyDescent="0.25">
      <c r="A20125" t="s">
        <v>20</v>
      </c>
      <c r="B20125" s="15">
        <v>2950000</v>
      </c>
      <c r="C20125" t="s">
        <v>21</v>
      </c>
      <c r="D20125" t="s">
        <v>194</v>
      </c>
      <c r="E20125">
        <v>280</v>
      </c>
    </row>
    <row r="20126" spans="1:6" x14ac:dyDescent="0.25">
      <c r="A20126" t="s">
        <v>25</v>
      </c>
      <c r="B20126" s="15">
        <v>4970000</v>
      </c>
      <c r="C20126" t="s">
        <v>28</v>
      </c>
      <c r="D20126" t="s">
        <v>136</v>
      </c>
      <c r="F20126">
        <v>182</v>
      </c>
    </row>
    <row r="20127" spans="1:6" x14ac:dyDescent="0.25">
      <c r="A20127" t="s">
        <v>25</v>
      </c>
      <c r="B20127" s="15">
        <v>2300000</v>
      </c>
      <c r="C20127" t="s">
        <v>21</v>
      </c>
      <c r="D20127" t="s">
        <v>232</v>
      </c>
    </row>
    <row r="20128" spans="1:6" x14ac:dyDescent="0.25">
      <c r="A20128" t="s">
        <v>20</v>
      </c>
      <c r="B20128" s="15">
        <v>847757</v>
      </c>
      <c r="C20128" t="s">
        <v>28</v>
      </c>
      <c r="D20128" t="s">
        <v>75</v>
      </c>
      <c r="E20128">
        <v>130</v>
      </c>
    </row>
    <row r="20129" spans="1:6" x14ac:dyDescent="0.25">
      <c r="A20129" t="s">
        <v>25</v>
      </c>
      <c r="B20129" s="15">
        <v>12883214</v>
      </c>
      <c r="C20129" t="s">
        <v>21</v>
      </c>
      <c r="E20129">
        <v>170</v>
      </c>
    </row>
    <row r="20130" spans="1:6" x14ac:dyDescent="0.25">
      <c r="A20130" t="s">
        <v>20</v>
      </c>
      <c r="B20130" s="15">
        <v>576000</v>
      </c>
      <c r="C20130" t="s">
        <v>21</v>
      </c>
      <c r="D20130" t="s">
        <v>267</v>
      </c>
      <c r="E20130">
        <v>221</v>
      </c>
      <c r="F20130">
        <v>198</v>
      </c>
    </row>
    <row r="20131" spans="1:6" x14ac:dyDescent="0.25">
      <c r="A20131" t="s">
        <v>20</v>
      </c>
      <c r="B20131" s="15">
        <v>530000</v>
      </c>
      <c r="C20131" t="s">
        <v>23</v>
      </c>
      <c r="E20131">
        <v>100</v>
      </c>
      <c r="F20131">
        <v>120</v>
      </c>
    </row>
    <row r="20132" spans="1:6" x14ac:dyDescent="0.25">
      <c r="A20132" t="s">
        <v>20</v>
      </c>
      <c r="B20132" s="15">
        <v>2426000</v>
      </c>
      <c r="C20132" t="s">
        <v>21</v>
      </c>
      <c r="D20132" t="s">
        <v>380</v>
      </c>
      <c r="E20132">
        <v>190</v>
      </c>
    </row>
    <row r="20133" spans="1:6" x14ac:dyDescent="0.25">
      <c r="A20133" t="s">
        <v>20</v>
      </c>
      <c r="B20133" s="15">
        <v>4500000</v>
      </c>
      <c r="C20133" t="s">
        <v>21</v>
      </c>
      <c r="D20133" t="s">
        <v>40</v>
      </c>
      <c r="E20133">
        <v>115</v>
      </c>
      <c r="F20133">
        <v>186</v>
      </c>
    </row>
    <row r="20134" spans="1:6" x14ac:dyDescent="0.25">
      <c r="A20134" t="s">
        <v>20</v>
      </c>
      <c r="B20134" s="15">
        <v>14500000</v>
      </c>
      <c r="C20134" t="s">
        <v>21</v>
      </c>
      <c r="D20134" t="s">
        <v>110</v>
      </c>
      <c r="E20134">
        <v>400</v>
      </c>
    </row>
    <row r="20135" spans="1:6" x14ac:dyDescent="0.25">
      <c r="A20135" t="s">
        <v>20</v>
      </c>
      <c r="B20135" s="15">
        <v>1224000</v>
      </c>
      <c r="C20135" t="s">
        <v>28</v>
      </c>
      <c r="D20135" t="s">
        <v>747</v>
      </c>
      <c r="E20135">
        <v>161</v>
      </c>
    </row>
    <row r="20136" spans="1:6" x14ac:dyDescent="0.25">
      <c r="A20136" t="s">
        <v>25</v>
      </c>
      <c r="B20136" s="15">
        <v>7453565</v>
      </c>
      <c r="C20136" t="s">
        <v>21</v>
      </c>
      <c r="F20136">
        <v>102</v>
      </c>
    </row>
    <row r="20137" spans="1:6" x14ac:dyDescent="0.25">
      <c r="A20137" t="s">
        <v>25</v>
      </c>
      <c r="B20137" s="15">
        <v>6300000</v>
      </c>
      <c r="C20137" t="s">
        <v>28</v>
      </c>
      <c r="D20137" t="s">
        <v>57</v>
      </c>
      <c r="F20137">
        <v>75</v>
      </c>
    </row>
    <row r="20138" spans="1:6" x14ac:dyDescent="0.25">
      <c r="A20138" t="s">
        <v>20</v>
      </c>
      <c r="B20138" s="15">
        <v>3650000</v>
      </c>
      <c r="C20138" t="s">
        <v>21</v>
      </c>
      <c r="E20138">
        <v>90</v>
      </c>
    </row>
    <row r="20139" spans="1:6" x14ac:dyDescent="0.25">
      <c r="A20139" t="s">
        <v>20</v>
      </c>
      <c r="B20139" s="15">
        <v>7700000</v>
      </c>
      <c r="C20139" t="s">
        <v>21</v>
      </c>
    </row>
    <row r="20140" spans="1:6" x14ac:dyDescent="0.25">
      <c r="A20140" t="s">
        <v>20</v>
      </c>
      <c r="B20140" s="15">
        <v>2890000</v>
      </c>
      <c r="C20140" t="s">
        <v>21</v>
      </c>
      <c r="D20140" t="s">
        <v>472</v>
      </c>
      <c r="E20140">
        <v>90</v>
      </c>
      <c r="F20140">
        <v>135</v>
      </c>
    </row>
    <row r="20141" spans="1:6" x14ac:dyDescent="0.25">
      <c r="A20141" t="s">
        <v>25</v>
      </c>
      <c r="B20141" s="15">
        <v>5126212</v>
      </c>
      <c r="C20141" t="s">
        <v>28</v>
      </c>
      <c r="D20141" t="s">
        <v>119</v>
      </c>
      <c r="F20141">
        <v>75</v>
      </c>
    </row>
    <row r="20142" spans="1:6" x14ac:dyDescent="0.25">
      <c r="A20142" t="s">
        <v>25</v>
      </c>
      <c r="B20142" s="15">
        <v>55350000</v>
      </c>
      <c r="C20142" t="s">
        <v>21</v>
      </c>
      <c r="F20142">
        <v>580</v>
      </c>
    </row>
    <row r="20143" spans="1:6" x14ac:dyDescent="0.25">
      <c r="A20143" t="s">
        <v>20</v>
      </c>
      <c r="B20143" s="15">
        <v>18700999</v>
      </c>
      <c r="C20143" t="s">
        <v>21</v>
      </c>
      <c r="E20143">
        <v>466</v>
      </c>
    </row>
    <row r="20144" spans="1:6" x14ac:dyDescent="0.25">
      <c r="A20144" t="s">
        <v>20</v>
      </c>
      <c r="B20144" s="15">
        <v>1300000</v>
      </c>
      <c r="C20144" t="s">
        <v>28</v>
      </c>
      <c r="E20144">
        <v>146</v>
      </c>
      <c r="F20144">
        <v>180</v>
      </c>
    </row>
    <row r="20145" spans="1:6" x14ac:dyDescent="0.25">
      <c r="A20145" t="s">
        <v>20</v>
      </c>
      <c r="B20145" s="15">
        <v>4880000</v>
      </c>
      <c r="C20145" t="s">
        <v>21</v>
      </c>
      <c r="E20145">
        <v>160</v>
      </c>
    </row>
    <row r="20146" spans="1:6" x14ac:dyDescent="0.25">
      <c r="A20146" t="s">
        <v>20</v>
      </c>
      <c r="B20146" s="15">
        <v>6100000</v>
      </c>
      <c r="C20146" t="s">
        <v>21</v>
      </c>
      <c r="E20146">
        <v>92</v>
      </c>
    </row>
    <row r="20147" spans="1:6" x14ac:dyDescent="0.25">
      <c r="A20147" t="s">
        <v>20</v>
      </c>
      <c r="B20147" s="15">
        <v>17363075</v>
      </c>
      <c r="C20147" t="s">
        <v>21</v>
      </c>
      <c r="D20147" t="s">
        <v>262</v>
      </c>
      <c r="E20147">
        <v>380</v>
      </c>
    </row>
    <row r="20148" spans="1:6" x14ac:dyDescent="0.25">
      <c r="A20148" t="s">
        <v>20</v>
      </c>
      <c r="B20148" s="15">
        <v>8250000</v>
      </c>
      <c r="C20148" t="s">
        <v>21</v>
      </c>
      <c r="E20148">
        <v>296</v>
      </c>
    </row>
    <row r="20149" spans="1:6" x14ac:dyDescent="0.25">
      <c r="A20149" t="s">
        <v>25</v>
      </c>
      <c r="B20149" s="15">
        <v>5353116</v>
      </c>
      <c r="C20149" t="s">
        <v>28</v>
      </c>
      <c r="D20149" t="s">
        <v>136</v>
      </c>
      <c r="E20149">
        <v>84</v>
      </c>
      <c r="F20149">
        <v>84</v>
      </c>
    </row>
    <row r="20150" spans="1:6" x14ac:dyDescent="0.25">
      <c r="A20150" t="s">
        <v>20</v>
      </c>
      <c r="B20150" s="15">
        <v>2200000</v>
      </c>
      <c r="C20150" t="s">
        <v>27</v>
      </c>
      <c r="F20150">
        <v>300</v>
      </c>
    </row>
    <row r="20151" spans="1:6" x14ac:dyDescent="0.25">
      <c r="A20151" t="s">
        <v>20</v>
      </c>
      <c r="B20151" s="15">
        <v>707000</v>
      </c>
      <c r="C20151" t="s">
        <v>27</v>
      </c>
      <c r="E20151">
        <v>380</v>
      </c>
    </row>
    <row r="20152" spans="1:6" x14ac:dyDescent="0.25">
      <c r="A20152" t="s">
        <v>20</v>
      </c>
      <c r="B20152" s="15">
        <v>20000000</v>
      </c>
      <c r="C20152" t="s">
        <v>21</v>
      </c>
      <c r="E20152">
        <v>1000</v>
      </c>
      <c r="F20152">
        <v>480</v>
      </c>
    </row>
    <row r="20153" spans="1:6" x14ac:dyDescent="0.25">
      <c r="A20153" t="s">
        <v>20</v>
      </c>
      <c r="B20153" s="15">
        <v>6167305</v>
      </c>
      <c r="C20153" t="s">
        <v>23</v>
      </c>
      <c r="E20153">
        <v>140</v>
      </c>
      <c r="F20153">
        <v>246</v>
      </c>
    </row>
    <row r="20154" spans="1:6" x14ac:dyDescent="0.25">
      <c r="A20154" t="s">
        <v>20</v>
      </c>
      <c r="B20154" s="15">
        <v>1187467</v>
      </c>
      <c r="C20154" t="s">
        <v>23</v>
      </c>
      <c r="E20154">
        <v>119</v>
      </c>
    </row>
    <row r="20155" spans="1:6" x14ac:dyDescent="0.25">
      <c r="A20155" t="s">
        <v>20</v>
      </c>
      <c r="B20155" s="15">
        <v>1300000</v>
      </c>
      <c r="C20155" t="s">
        <v>27</v>
      </c>
      <c r="F20155">
        <v>150</v>
      </c>
    </row>
    <row r="20156" spans="1:6" x14ac:dyDescent="0.25">
      <c r="A20156" t="s">
        <v>20</v>
      </c>
      <c r="B20156" s="15">
        <v>7850000</v>
      </c>
      <c r="C20156" t="s">
        <v>21</v>
      </c>
      <c r="D20156" t="s">
        <v>237</v>
      </c>
      <c r="E20156">
        <v>295</v>
      </c>
    </row>
    <row r="20157" spans="1:6" x14ac:dyDescent="0.25">
      <c r="A20157" t="s">
        <v>20</v>
      </c>
      <c r="B20157" s="15">
        <v>16890000</v>
      </c>
      <c r="C20157" t="s">
        <v>28</v>
      </c>
      <c r="E20157">
        <v>450</v>
      </c>
    </row>
    <row r="20158" spans="1:6" x14ac:dyDescent="0.25">
      <c r="A20158" t="s">
        <v>20</v>
      </c>
      <c r="B20158" s="15">
        <v>2800000</v>
      </c>
      <c r="C20158" t="s">
        <v>21</v>
      </c>
      <c r="D20158" t="s">
        <v>269</v>
      </c>
      <c r="E20158">
        <v>134</v>
      </c>
      <c r="F20158">
        <v>250</v>
      </c>
    </row>
    <row r="20159" spans="1:6" x14ac:dyDescent="0.25">
      <c r="A20159" t="s">
        <v>25</v>
      </c>
      <c r="B20159" s="15">
        <v>13000000</v>
      </c>
      <c r="C20159" t="s">
        <v>28</v>
      </c>
      <c r="D20159" t="s">
        <v>57</v>
      </c>
      <c r="F20159">
        <v>168</v>
      </c>
    </row>
    <row r="20160" spans="1:6" x14ac:dyDescent="0.25">
      <c r="A20160" t="s">
        <v>25</v>
      </c>
      <c r="B20160" s="15">
        <v>3722848</v>
      </c>
      <c r="C20160" t="s">
        <v>28</v>
      </c>
    </row>
    <row r="20161" spans="1:6" x14ac:dyDescent="0.25">
      <c r="A20161" t="s">
        <v>25</v>
      </c>
      <c r="B20161" s="15">
        <v>3598446</v>
      </c>
      <c r="C20161" t="s">
        <v>28</v>
      </c>
    </row>
    <row r="20162" spans="1:6" x14ac:dyDescent="0.25">
      <c r="A20162" t="s">
        <v>20</v>
      </c>
      <c r="B20162" s="15">
        <v>8500000</v>
      </c>
      <c r="C20162" t="s">
        <v>28</v>
      </c>
      <c r="D20162" t="s">
        <v>138</v>
      </c>
      <c r="E20162">
        <v>202</v>
      </c>
      <c r="F20162">
        <v>250</v>
      </c>
    </row>
    <row r="20163" spans="1:6" x14ac:dyDescent="0.25">
      <c r="A20163" t="s">
        <v>20</v>
      </c>
      <c r="B20163" s="15">
        <v>11800000</v>
      </c>
      <c r="C20163" t="s">
        <v>28</v>
      </c>
      <c r="D20163" t="s">
        <v>57</v>
      </c>
      <c r="E20163">
        <v>255</v>
      </c>
      <c r="F20163">
        <v>255</v>
      </c>
    </row>
    <row r="20164" spans="1:6" x14ac:dyDescent="0.25">
      <c r="A20164" t="s">
        <v>25</v>
      </c>
      <c r="B20164" s="15">
        <v>7300000</v>
      </c>
      <c r="C20164" t="s">
        <v>28</v>
      </c>
      <c r="F20164">
        <v>90</v>
      </c>
    </row>
    <row r="20165" spans="1:6" x14ac:dyDescent="0.25">
      <c r="A20165" t="s">
        <v>25</v>
      </c>
      <c r="B20165" s="15">
        <v>5524000</v>
      </c>
      <c r="C20165" t="s">
        <v>28</v>
      </c>
      <c r="D20165" t="s">
        <v>43</v>
      </c>
      <c r="E20165">
        <v>66</v>
      </c>
      <c r="F20165">
        <v>66</v>
      </c>
    </row>
    <row r="20166" spans="1:6" x14ac:dyDescent="0.25">
      <c r="A20166" t="s">
        <v>20</v>
      </c>
      <c r="B20166" s="15">
        <v>874000</v>
      </c>
      <c r="C20166" t="s">
        <v>34</v>
      </c>
      <c r="E20166">
        <v>120</v>
      </c>
    </row>
    <row r="20167" spans="1:6" x14ac:dyDescent="0.25">
      <c r="A20167" t="s">
        <v>25</v>
      </c>
      <c r="B20167" s="15">
        <v>1079760</v>
      </c>
      <c r="C20167" t="s">
        <v>28</v>
      </c>
      <c r="F20167">
        <v>70</v>
      </c>
    </row>
    <row r="20168" spans="1:6" x14ac:dyDescent="0.25">
      <c r="A20168" t="s">
        <v>25</v>
      </c>
      <c r="B20168" s="15">
        <v>9990000</v>
      </c>
      <c r="C20168" t="s">
        <v>21</v>
      </c>
      <c r="D20168" t="s">
        <v>49</v>
      </c>
      <c r="E20168">
        <v>100</v>
      </c>
    </row>
    <row r="20169" spans="1:6" x14ac:dyDescent="0.25">
      <c r="A20169" t="s">
        <v>20</v>
      </c>
      <c r="B20169" s="15">
        <v>769787</v>
      </c>
      <c r="C20169" t="s">
        <v>34</v>
      </c>
      <c r="D20169" t="s">
        <v>506</v>
      </c>
      <c r="E20169">
        <v>76</v>
      </c>
    </row>
    <row r="20170" spans="1:6" x14ac:dyDescent="0.25">
      <c r="A20170" t="s">
        <v>20</v>
      </c>
      <c r="B20170" s="15">
        <v>8000000</v>
      </c>
      <c r="C20170" t="s">
        <v>21</v>
      </c>
      <c r="D20170" t="s">
        <v>237</v>
      </c>
      <c r="F20170">
        <v>290</v>
      </c>
    </row>
    <row r="20171" spans="1:6" x14ac:dyDescent="0.25">
      <c r="A20171" t="s">
        <v>25</v>
      </c>
      <c r="B20171" s="15">
        <v>2888000</v>
      </c>
      <c r="C20171" t="s">
        <v>21</v>
      </c>
    </row>
    <row r="20172" spans="1:6" x14ac:dyDescent="0.25">
      <c r="A20172" t="s">
        <v>20</v>
      </c>
      <c r="B20172" s="15">
        <v>2120000</v>
      </c>
      <c r="C20172" t="s">
        <v>27</v>
      </c>
      <c r="D20172" t="s">
        <v>493</v>
      </c>
      <c r="E20172">
        <v>86</v>
      </c>
      <c r="F20172">
        <v>86</v>
      </c>
    </row>
    <row r="20173" spans="1:6" x14ac:dyDescent="0.25">
      <c r="A20173" t="s">
        <v>20</v>
      </c>
      <c r="B20173" s="15">
        <v>1800000</v>
      </c>
      <c r="C20173" t="s">
        <v>21</v>
      </c>
      <c r="E20173">
        <v>90</v>
      </c>
    </row>
    <row r="20174" spans="1:6" x14ac:dyDescent="0.25">
      <c r="A20174" t="s">
        <v>25</v>
      </c>
      <c r="B20174" s="15">
        <v>1790000</v>
      </c>
      <c r="C20174" t="s">
        <v>28</v>
      </c>
      <c r="D20174" t="s">
        <v>246</v>
      </c>
      <c r="F20174">
        <v>55</v>
      </c>
    </row>
    <row r="20175" spans="1:6" x14ac:dyDescent="0.25">
      <c r="A20175" t="s">
        <v>25</v>
      </c>
      <c r="B20175" s="15">
        <v>21990000</v>
      </c>
      <c r="C20175" t="s">
        <v>28</v>
      </c>
      <c r="D20175" t="s">
        <v>31</v>
      </c>
      <c r="E20175">
        <v>364</v>
      </c>
      <c r="F20175">
        <v>364</v>
      </c>
    </row>
    <row r="20176" spans="1:6" x14ac:dyDescent="0.25">
      <c r="A20176" t="s">
        <v>20</v>
      </c>
      <c r="B20176" s="15">
        <v>4450000</v>
      </c>
      <c r="C20176" t="s">
        <v>21</v>
      </c>
      <c r="E20176">
        <v>130</v>
      </c>
      <c r="F20176">
        <v>200</v>
      </c>
    </row>
    <row r="20177" spans="1:6" x14ac:dyDescent="0.25">
      <c r="A20177" t="s">
        <v>20</v>
      </c>
      <c r="B20177" s="15">
        <v>8890000</v>
      </c>
      <c r="C20177" t="s">
        <v>21</v>
      </c>
      <c r="D20177" t="s">
        <v>237</v>
      </c>
      <c r="E20177">
        <v>298.57000732421875</v>
      </c>
      <c r="F20177">
        <v>285</v>
      </c>
    </row>
    <row r="20178" spans="1:6" x14ac:dyDescent="0.25">
      <c r="A20178" t="s">
        <v>20</v>
      </c>
      <c r="B20178" s="15">
        <v>750000</v>
      </c>
      <c r="C20178" t="s">
        <v>28</v>
      </c>
      <c r="D20178" t="s">
        <v>296</v>
      </c>
      <c r="E20178">
        <v>290</v>
      </c>
    </row>
    <row r="20179" spans="1:6" x14ac:dyDescent="0.25">
      <c r="A20179" t="s">
        <v>25</v>
      </c>
      <c r="B20179" s="15">
        <v>4850000</v>
      </c>
      <c r="C20179" t="s">
        <v>21</v>
      </c>
      <c r="D20179" t="s">
        <v>68</v>
      </c>
    </row>
    <row r="20180" spans="1:6" x14ac:dyDescent="0.25">
      <c r="A20180" t="s">
        <v>20</v>
      </c>
      <c r="B20180" s="15">
        <v>4100000</v>
      </c>
      <c r="C20180" t="s">
        <v>28</v>
      </c>
      <c r="F20180">
        <v>225</v>
      </c>
    </row>
    <row r="20181" spans="1:6" x14ac:dyDescent="0.25">
      <c r="A20181" t="s">
        <v>20</v>
      </c>
      <c r="B20181" s="15">
        <v>7200000</v>
      </c>
      <c r="C20181" t="s">
        <v>28</v>
      </c>
      <c r="D20181" t="s">
        <v>101</v>
      </c>
      <c r="E20181">
        <v>211</v>
      </c>
      <c r="F20181">
        <v>300</v>
      </c>
    </row>
    <row r="20182" spans="1:6" x14ac:dyDescent="0.25">
      <c r="A20182" t="s">
        <v>20</v>
      </c>
      <c r="B20182" s="15">
        <v>17500000</v>
      </c>
      <c r="C20182" t="s">
        <v>21</v>
      </c>
      <c r="D20182" t="s">
        <v>115</v>
      </c>
      <c r="E20182">
        <v>626</v>
      </c>
    </row>
    <row r="20183" spans="1:6" x14ac:dyDescent="0.25">
      <c r="A20183" t="s">
        <v>20</v>
      </c>
      <c r="B20183" s="15">
        <v>8400000</v>
      </c>
      <c r="C20183" t="s">
        <v>21</v>
      </c>
      <c r="D20183" t="s">
        <v>69</v>
      </c>
      <c r="E20183">
        <v>300</v>
      </c>
    </row>
    <row r="20184" spans="1:6" x14ac:dyDescent="0.25">
      <c r="A20184" t="s">
        <v>20</v>
      </c>
      <c r="B20184" s="15">
        <v>8227712</v>
      </c>
      <c r="C20184" t="s">
        <v>21</v>
      </c>
      <c r="D20184" t="s">
        <v>41</v>
      </c>
      <c r="E20184">
        <v>118</v>
      </c>
      <c r="F20184">
        <v>265</v>
      </c>
    </row>
    <row r="20185" spans="1:6" x14ac:dyDescent="0.25">
      <c r="A20185" t="s">
        <v>20</v>
      </c>
      <c r="B20185" s="15">
        <v>2200000</v>
      </c>
      <c r="C20185" t="s">
        <v>28</v>
      </c>
      <c r="E20185">
        <v>75</v>
      </c>
    </row>
    <row r="20186" spans="1:6" x14ac:dyDescent="0.25">
      <c r="A20186" t="s">
        <v>20</v>
      </c>
      <c r="B20186" s="15">
        <v>17053333</v>
      </c>
      <c r="C20186" t="s">
        <v>28</v>
      </c>
      <c r="D20186" t="s">
        <v>72</v>
      </c>
      <c r="E20186">
        <v>353</v>
      </c>
    </row>
    <row r="20187" spans="1:6" x14ac:dyDescent="0.25">
      <c r="A20187" t="s">
        <v>20</v>
      </c>
      <c r="B20187" s="15">
        <v>6493515</v>
      </c>
      <c r="C20187" t="s">
        <v>23</v>
      </c>
      <c r="E20187">
        <v>140</v>
      </c>
      <c r="F20187">
        <v>246</v>
      </c>
    </row>
    <row r="20188" spans="1:6" x14ac:dyDescent="0.25">
      <c r="A20188" t="s">
        <v>20</v>
      </c>
      <c r="B20188" s="15">
        <v>2774000</v>
      </c>
      <c r="C20188" t="s">
        <v>23</v>
      </c>
      <c r="D20188" t="s">
        <v>291</v>
      </c>
    </row>
    <row r="20189" spans="1:6" x14ac:dyDescent="0.25">
      <c r="A20189" t="s">
        <v>25</v>
      </c>
      <c r="B20189" s="15">
        <v>15550000</v>
      </c>
      <c r="C20189" t="s">
        <v>21</v>
      </c>
      <c r="D20189" t="s">
        <v>49</v>
      </c>
      <c r="E20189">
        <v>320</v>
      </c>
    </row>
    <row r="20190" spans="1:6" x14ac:dyDescent="0.25">
      <c r="A20190" t="s">
        <v>20</v>
      </c>
      <c r="B20190" s="15">
        <v>6390000</v>
      </c>
      <c r="C20190" t="s">
        <v>23</v>
      </c>
      <c r="D20190" t="s">
        <v>179</v>
      </c>
      <c r="E20190">
        <v>184</v>
      </c>
      <c r="F20190">
        <v>250</v>
      </c>
    </row>
    <row r="20191" spans="1:6" x14ac:dyDescent="0.25">
      <c r="A20191" t="s">
        <v>20</v>
      </c>
      <c r="B20191" s="15">
        <v>372644</v>
      </c>
      <c r="C20191" t="s">
        <v>21</v>
      </c>
      <c r="D20191" t="s">
        <v>831</v>
      </c>
    </row>
    <row r="20192" spans="1:6" x14ac:dyDescent="0.25">
      <c r="A20192" t="s">
        <v>25</v>
      </c>
      <c r="B20192" s="15">
        <v>3408000</v>
      </c>
      <c r="C20192" t="s">
        <v>21</v>
      </c>
      <c r="D20192" t="s">
        <v>325</v>
      </c>
      <c r="E20192">
        <v>74</v>
      </c>
    </row>
    <row r="20193" spans="1:6" x14ac:dyDescent="0.25">
      <c r="A20193" t="s">
        <v>20</v>
      </c>
      <c r="B20193" s="15">
        <v>1600000</v>
      </c>
      <c r="C20193" t="s">
        <v>21</v>
      </c>
      <c r="D20193" t="s">
        <v>249</v>
      </c>
      <c r="E20193">
        <v>75</v>
      </c>
    </row>
    <row r="20194" spans="1:6" x14ac:dyDescent="0.25">
      <c r="A20194" t="s">
        <v>25</v>
      </c>
      <c r="B20194" s="15">
        <v>4340882</v>
      </c>
      <c r="C20194" t="s">
        <v>21</v>
      </c>
      <c r="D20194" t="s">
        <v>494</v>
      </c>
      <c r="E20194">
        <v>91</v>
      </c>
      <c r="F20194">
        <v>91</v>
      </c>
    </row>
    <row r="20195" spans="1:6" x14ac:dyDescent="0.25">
      <c r="A20195" t="s">
        <v>20</v>
      </c>
      <c r="B20195" s="15">
        <v>10900000</v>
      </c>
      <c r="C20195" t="s">
        <v>21</v>
      </c>
      <c r="D20195" t="s">
        <v>110</v>
      </c>
    </row>
    <row r="20196" spans="1:6" x14ac:dyDescent="0.25">
      <c r="A20196" t="s">
        <v>25</v>
      </c>
      <c r="B20196" s="15">
        <v>2550000</v>
      </c>
      <c r="C20196" t="s">
        <v>21</v>
      </c>
      <c r="D20196" t="s">
        <v>384</v>
      </c>
      <c r="F20196">
        <v>71</v>
      </c>
    </row>
    <row r="20197" spans="1:6" x14ac:dyDescent="0.25">
      <c r="A20197" t="s">
        <v>25</v>
      </c>
      <c r="B20197" s="15">
        <v>4510000</v>
      </c>
      <c r="C20197" t="s">
        <v>28</v>
      </c>
      <c r="E20197">
        <v>80</v>
      </c>
    </row>
    <row r="20198" spans="1:6" x14ac:dyDescent="0.25">
      <c r="A20198" t="s">
        <v>20</v>
      </c>
      <c r="B20198" s="15">
        <v>402969</v>
      </c>
      <c r="C20198" t="s">
        <v>27</v>
      </c>
      <c r="D20198" t="s">
        <v>617</v>
      </c>
      <c r="E20198">
        <v>75</v>
      </c>
    </row>
    <row r="20199" spans="1:6" x14ac:dyDescent="0.25">
      <c r="A20199" t="s">
        <v>20</v>
      </c>
      <c r="B20199" s="15">
        <v>2930000</v>
      </c>
      <c r="C20199" t="s">
        <v>27</v>
      </c>
      <c r="E20199">
        <v>120</v>
      </c>
    </row>
    <row r="20200" spans="1:6" x14ac:dyDescent="0.25">
      <c r="A20200" t="s">
        <v>20</v>
      </c>
      <c r="B20200" s="15">
        <v>1295000</v>
      </c>
      <c r="C20200" t="s">
        <v>28</v>
      </c>
      <c r="E20200">
        <v>110</v>
      </c>
      <c r="F20200">
        <v>110</v>
      </c>
    </row>
    <row r="20201" spans="1:6" x14ac:dyDescent="0.25">
      <c r="A20201" t="s">
        <v>20</v>
      </c>
      <c r="B20201" s="15">
        <v>1345960</v>
      </c>
      <c r="C20201" t="s">
        <v>28</v>
      </c>
      <c r="E20201">
        <v>230</v>
      </c>
      <c r="F20201">
        <v>230</v>
      </c>
    </row>
    <row r="20202" spans="1:6" x14ac:dyDescent="0.25">
      <c r="A20202" t="s">
        <v>25</v>
      </c>
      <c r="B20202" s="15">
        <v>13700000</v>
      </c>
      <c r="C20202" t="s">
        <v>28</v>
      </c>
    </row>
    <row r="20203" spans="1:6" x14ac:dyDescent="0.25">
      <c r="A20203" t="s">
        <v>25</v>
      </c>
      <c r="B20203" s="15">
        <v>4850560</v>
      </c>
      <c r="C20203" t="s">
        <v>28</v>
      </c>
      <c r="D20203" t="s">
        <v>572</v>
      </c>
      <c r="E20203">
        <v>110</v>
      </c>
    </row>
    <row r="20204" spans="1:6" x14ac:dyDescent="0.25">
      <c r="A20204" t="s">
        <v>25</v>
      </c>
      <c r="B20204" s="15">
        <v>3750000</v>
      </c>
      <c r="C20204" t="s">
        <v>21</v>
      </c>
    </row>
    <row r="20205" spans="1:6" x14ac:dyDescent="0.25">
      <c r="A20205" t="s">
        <v>25</v>
      </c>
      <c r="B20205" s="15">
        <v>4650000</v>
      </c>
      <c r="C20205" t="s">
        <v>21</v>
      </c>
      <c r="E20205">
        <v>80</v>
      </c>
      <c r="F20205">
        <v>80</v>
      </c>
    </row>
    <row r="20206" spans="1:6" x14ac:dyDescent="0.25">
      <c r="A20206" t="s">
        <v>20</v>
      </c>
      <c r="B20206" s="15">
        <v>5690000</v>
      </c>
      <c r="C20206" t="s">
        <v>28</v>
      </c>
      <c r="D20206" t="s">
        <v>162</v>
      </c>
      <c r="E20206">
        <v>219</v>
      </c>
      <c r="F20206">
        <v>287</v>
      </c>
    </row>
    <row r="20207" spans="1:6" x14ac:dyDescent="0.25">
      <c r="A20207" t="s">
        <v>25</v>
      </c>
      <c r="B20207" s="15">
        <v>4700000</v>
      </c>
      <c r="C20207" t="s">
        <v>28</v>
      </c>
      <c r="D20207" t="s">
        <v>138</v>
      </c>
      <c r="E20207">
        <v>81</v>
      </c>
    </row>
    <row r="20208" spans="1:6" x14ac:dyDescent="0.25">
      <c r="A20208" t="s">
        <v>20</v>
      </c>
      <c r="B20208" s="15">
        <v>622175</v>
      </c>
      <c r="C20208" t="s">
        <v>21</v>
      </c>
      <c r="D20208" t="s">
        <v>535</v>
      </c>
      <c r="E20208">
        <v>133</v>
      </c>
    </row>
    <row r="20209" spans="1:6" x14ac:dyDescent="0.25">
      <c r="A20209" t="s">
        <v>25</v>
      </c>
      <c r="B20209" s="15">
        <v>4500000</v>
      </c>
      <c r="C20209" t="s">
        <v>23</v>
      </c>
      <c r="F20209">
        <v>55</v>
      </c>
    </row>
    <row r="20210" spans="1:6" x14ac:dyDescent="0.25">
      <c r="A20210" t="s">
        <v>20</v>
      </c>
      <c r="B20210" s="15">
        <v>25800999</v>
      </c>
      <c r="C20210" t="s">
        <v>21</v>
      </c>
      <c r="E20210">
        <v>425</v>
      </c>
    </row>
    <row r="20211" spans="1:6" x14ac:dyDescent="0.25">
      <c r="A20211" t="s">
        <v>20</v>
      </c>
      <c r="B20211" s="15">
        <v>2950000</v>
      </c>
      <c r="C20211" t="s">
        <v>21</v>
      </c>
      <c r="E20211">
        <v>160</v>
      </c>
      <c r="F20211">
        <v>143</v>
      </c>
    </row>
    <row r="20212" spans="1:6" x14ac:dyDescent="0.25">
      <c r="A20212" t="s">
        <v>25</v>
      </c>
      <c r="B20212" s="15">
        <v>5500000</v>
      </c>
      <c r="C20212" t="s">
        <v>28</v>
      </c>
      <c r="D20212" t="s">
        <v>217</v>
      </c>
      <c r="F20212">
        <v>140</v>
      </c>
    </row>
    <row r="20213" spans="1:6" x14ac:dyDescent="0.25">
      <c r="A20213" t="s">
        <v>25</v>
      </c>
      <c r="B20213" s="15">
        <v>3792600</v>
      </c>
      <c r="C20213" t="s">
        <v>21</v>
      </c>
      <c r="D20213" t="s">
        <v>33</v>
      </c>
      <c r="E20213">
        <v>60</v>
      </c>
    </row>
    <row r="20214" spans="1:6" x14ac:dyDescent="0.25">
      <c r="A20214" t="s">
        <v>20</v>
      </c>
      <c r="B20214" s="15">
        <v>2490000</v>
      </c>
      <c r="C20214" t="s">
        <v>23</v>
      </c>
    </row>
    <row r="20215" spans="1:6" x14ac:dyDescent="0.25">
      <c r="A20215" t="s">
        <v>25</v>
      </c>
      <c r="B20215" s="15">
        <v>2670000</v>
      </c>
      <c r="C20215" t="s">
        <v>21</v>
      </c>
    </row>
    <row r="20216" spans="1:6" x14ac:dyDescent="0.25">
      <c r="A20216" t="s">
        <v>20</v>
      </c>
      <c r="B20216" s="15">
        <v>1650000</v>
      </c>
      <c r="C20216" t="s">
        <v>23</v>
      </c>
      <c r="E20216">
        <v>85</v>
      </c>
      <c r="F20216">
        <v>88</v>
      </c>
    </row>
    <row r="20217" spans="1:6" x14ac:dyDescent="0.25">
      <c r="A20217" t="s">
        <v>20</v>
      </c>
      <c r="B20217" s="15">
        <v>4490000</v>
      </c>
      <c r="C20217" t="s">
        <v>21</v>
      </c>
      <c r="D20217" t="s">
        <v>40</v>
      </c>
      <c r="E20217">
        <v>130</v>
      </c>
    </row>
    <row r="20218" spans="1:6" x14ac:dyDescent="0.25">
      <c r="A20218" t="s">
        <v>25</v>
      </c>
      <c r="B20218" s="15">
        <v>2319146</v>
      </c>
      <c r="C20218" t="s">
        <v>28</v>
      </c>
      <c r="D20218" t="s">
        <v>376</v>
      </c>
      <c r="E20218">
        <v>64</v>
      </c>
    </row>
    <row r="20219" spans="1:6" x14ac:dyDescent="0.25">
      <c r="A20219" t="s">
        <v>20</v>
      </c>
      <c r="B20219" s="15">
        <v>10500000</v>
      </c>
      <c r="C20219" t="s">
        <v>21</v>
      </c>
      <c r="E20219">
        <v>450</v>
      </c>
      <c r="F20219">
        <v>405</v>
      </c>
    </row>
    <row r="20220" spans="1:6" x14ac:dyDescent="0.25">
      <c r="A20220" t="s">
        <v>25</v>
      </c>
      <c r="B20220" s="15">
        <v>4300000</v>
      </c>
      <c r="C20220" t="s">
        <v>21</v>
      </c>
      <c r="E20220">
        <v>182</v>
      </c>
    </row>
    <row r="20221" spans="1:6" x14ac:dyDescent="0.25">
      <c r="A20221" t="s">
        <v>25</v>
      </c>
      <c r="B20221" s="15">
        <v>6290000</v>
      </c>
      <c r="C20221" t="s">
        <v>28</v>
      </c>
      <c r="E20221">
        <v>124</v>
      </c>
    </row>
    <row r="20222" spans="1:6" x14ac:dyDescent="0.25">
      <c r="A20222" t="s">
        <v>20</v>
      </c>
      <c r="B20222" s="15">
        <v>9500000</v>
      </c>
      <c r="C20222" t="s">
        <v>21</v>
      </c>
      <c r="D20222" t="s">
        <v>70</v>
      </c>
      <c r="E20222">
        <v>124</v>
      </c>
      <c r="F20222">
        <v>216</v>
      </c>
    </row>
    <row r="20223" spans="1:6" x14ac:dyDescent="0.25">
      <c r="A20223" t="s">
        <v>20</v>
      </c>
      <c r="B20223" s="15">
        <v>3950000</v>
      </c>
      <c r="C20223" t="s">
        <v>21</v>
      </c>
      <c r="D20223" t="s">
        <v>295</v>
      </c>
      <c r="E20223">
        <v>203</v>
      </c>
      <c r="F20223">
        <v>274</v>
      </c>
    </row>
    <row r="20224" spans="1:6" x14ac:dyDescent="0.25">
      <c r="A20224" t="s">
        <v>20</v>
      </c>
      <c r="B20224" s="15">
        <v>4690000</v>
      </c>
      <c r="C20224" t="s">
        <v>21</v>
      </c>
      <c r="D20224" t="s">
        <v>481</v>
      </c>
      <c r="E20224">
        <v>105</v>
      </c>
      <c r="F20224">
        <v>255</v>
      </c>
    </row>
    <row r="20225" spans="1:6" x14ac:dyDescent="0.25">
      <c r="A20225" t="s">
        <v>25</v>
      </c>
      <c r="B20225" s="15">
        <v>3400000</v>
      </c>
      <c r="C20225" t="s">
        <v>27</v>
      </c>
      <c r="D20225" t="s">
        <v>583</v>
      </c>
    </row>
    <row r="20226" spans="1:6" x14ac:dyDescent="0.25">
      <c r="A20226" t="s">
        <v>20</v>
      </c>
      <c r="B20226" s="15">
        <v>1400000</v>
      </c>
      <c r="C20226" t="s">
        <v>59</v>
      </c>
      <c r="F20226">
        <v>116</v>
      </c>
    </row>
    <row r="20227" spans="1:6" x14ac:dyDescent="0.25">
      <c r="A20227" t="s">
        <v>20</v>
      </c>
      <c r="B20227" s="15">
        <v>748500</v>
      </c>
      <c r="C20227" t="s">
        <v>23</v>
      </c>
      <c r="F20227">
        <v>60</v>
      </c>
    </row>
    <row r="20228" spans="1:6" x14ac:dyDescent="0.25">
      <c r="A20228" t="s">
        <v>25</v>
      </c>
      <c r="B20228" s="15">
        <v>3990000</v>
      </c>
      <c r="C20228" t="s">
        <v>28</v>
      </c>
      <c r="D20228" t="s">
        <v>296</v>
      </c>
      <c r="E20228">
        <v>98</v>
      </c>
    </row>
    <row r="20229" spans="1:6" x14ac:dyDescent="0.25">
      <c r="A20229" t="s">
        <v>25</v>
      </c>
      <c r="B20229" s="15">
        <v>4700000</v>
      </c>
      <c r="C20229" t="s">
        <v>28</v>
      </c>
      <c r="D20229" t="s">
        <v>37</v>
      </c>
      <c r="E20229">
        <v>72</v>
      </c>
      <c r="F20229">
        <v>72</v>
      </c>
    </row>
    <row r="20230" spans="1:6" x14ac:dyDescent="0.25">
      <c r="A20230" t="s">
        <v>20</v>
      </c>
      <c r="B20230" s="15">
        <v>3090000</v>
      </c>
      <c r="C20230" t="s">
        <v>27</v>
      </c>
      <c r="E20230">
        <v>90</v>
      </c>
      <c r="F20230">
        <v>132</v>
      </c>
    </row>
    <row r="20231" spans="1:6" x14ac:dyDescent="0.25">
      <c r="A20231" t="s">
        <v>25</v>
      </c>
      <c r="B20231" s="15">
        <v>7200000</v>
      </c>
      <c r="C20231" t="s">
        <v>28</v>
      </c>
      <c r="D20231" t="s">
        <v>213</v>
      </c>
      <c r="E20231">
        <v>189</v>
      </c>
    </row>
    <row r="20232" spans="1:6" x14ac:dyDescent="0.25">
      <c r="A20232" t="s">
        <v>25</v>
      </c>
      <c r="B20232" s="15">
        <v>6342509</v>
      </c>
      <c r="C20232" t="s">
        <v>21</v>
      </c>
      <c r="D20232" t="s">
        <v>71</v>
      </c>
    </row>
    <row r="20233" spans="1:6" x14ac:dyDescent="0.25">
      <c r="A20233" t="s">
        <v>20</v>
      </c>
      <c r="B20233" s="15">
        <v>21399999</v>
      </c>
      <c r="C20233" t="s">
        <v>21</v>
      </c>
      <c r="E20233">
        <v>350</v>
      </c>
    </row>
    <row r="20234" spans="1:6" x14ac:dyDescent="0.25">
      <c r="A20234" t="s">
        <v>25</v>
      </c>
      <c r="B20234" s="15">
        <v>2140000</v>
      </c>
      <c r="C20234" t="s">
        <v>28</v>
      </c>
      <c r="D20234" t="s">
        <v>547</v>
      </c>
      <c r="F20234">
        <v>63</v>
      </c>
    </row>
    <row r="20235" spans="1:6" x14ac:dyDescent="0.25">
      <c r="A20235" t="s">
        <v>20</v>
      </c>
      <c r="B20235" s="15">
        <v>6899000</v>
      </c>
      <c r="C20235" t="s">
        <v>21</v>
      </c>
      <c r="D20235" t="s">
        <v>71</v>
      </c>
      <c r="E20235">
        <v>189</v>
      </c>
    </row>
    <row r="20236" spans="1:6" x14ac:dyDescent="0.25">
      <c r="A20236" t="s">
        <v>20</v>
      </c>
      <c r="B20236" s="15">
        <v>4000000</v>
      </c>
      <c r="C20236" t="s">
        <v>21</v>
      </c>
      <c r="D20236" t="s">
        <v>135</v>
      </c>
      <c r="E20236">
        <v>278</v>
      </c>
      <c r="F20236">
        <v>391</v>
      </c>
    </row>
    <row r="20237" spans="1:6" x14ac:dyDescent="0.25">
      <c r="A20237" t="s">
        <v>20</v>
      </c>
      <c r="B20237" s="15">
        <v>595000</v>
      </c>
      <c r="C20237" t="s">
        <v>28</v>
      </c>
      <c r="D20237" t="s">
        <v>145</v>
      </c>
      <c r="E20237">
        <v>145</v>
      </c>
    </row>
    <row r="20238" spans="1:6" x14ac:dyDescent="0.25">
      <c r="A20238" t="s">
        <v>20</v>
      </c>
      <c r="B20238" s="15">
        <v>12990000</v>
      </c>
      <c r="C20238" t="s">
        <v>23</v>
      </c>
      <c r="D20238" t="s">
        <v>195</v>
      </c>
      <c r="E20238">
        <v>498</v>
      </c>
    </row>
    <row r="20239" spans="1:6" x14ac:dyDescent="0.25">
      <c r="A20239" t="s">
        <v>20</v>
      </c>
      <c r="B20239" s="15">
        <v>13025999</v>
      </c>
      <c r="C20239" t="s">
        <v>21</v>
      </c>
      <c r="E20239">
        <v>443</v>
      </c>
    </row>
    <row r="20240" spans="1:6" x14ac:dyDescent="0.25">
      <c r="A20240" t="s">
        <v>25</v>
      </c>
      <c r="B20240" s="15">
        <v>6700000</v>
      </c>
      <c r="C20240" t="s">
        <v>21</v>
      </c>
      <c r="E20240">
        <v>20000</v>
      </c>
    </row>
    <row r="20241" spans="1:6" x14ac:dyDescent="0.25">
      <c r="A20241" t="s">
        <v>20</v>
      </c>
      <c r="B20241" s="15">
        <v>2171871</v>
      </c>
      <c r="C20241" t="s">
        <v>28</v>
      </c>
      <c r="D20241" t="s">
        <v>450</v>
      </c>
      <c r="E20241">
        <v>150</v>
      </c>
    </row>
    <row r="20242" spans="1:6" x14ac:dyDescent="0.25">
      <c r="A20242" t="s">
        <v>25</v>
      </c>
      <c r="B20242" s="15">
        <v>2199892</v>
      </c>
      <c r="C20242" t="s">
        <v>28</v>
      </c>
    </row>
    <row r="20243" spans="1:6" x14ac:dyDescent="0.25">
      <c r="A20243" t="s">
        <v>20</v>
      </c>
      <c r="B20243" s="15">
        <v>2330000</v>
      </c>
      <c r="C20243" t="s">
        <v>21</v>
      </c>
      <c r="E20243">
        <v>140</v>
      </c>
      <c r="F20243">
        <v>160</v>
      </c>
    </row>
    <row r="20244" spans="1:6" x14ac:dyDescent="0.25">
      <c r="A20244" t="s">
        <v>25</v>
      </c>
      <c r="B20244" s="15">
        <v>3008526</v>
      </c>
      <c r="C20244" t="s">
        <v>21</v>
      </c>
      <c r="E20244">
        <v>53</v>
      </c>
    </row>
    <row r="20245" spans="1:6" x14ac:dyDescent="0.25">
      <c r="A20245" t="s">
        <v>25</v>
      </c>
      <c r="B20245" s="15">
        <v>1666680</v>
      </c>
      <c r="C20245" t="s">
        <v>21</v>
      </c>
      <c r="F20245">
        <v>55</v>
      </c>
    </row>
    <row r="20246" spans="1:6" x14ac:dyDescent="0.25">
      <c r="A20246" t="s">
        <v>20</v>
      </c>
      <c r="B20246" s="15">
        <v>7300000</v>
      </c>
      <c r="C20246" t="s">
        <v>21</v>
      </c>
      <c r="E20246">
        <v>200</v>
      </c>
    </row>
    <row r="20247" spans="1:6" x14ac:dyDescent="0.25">
      <c r="A20247" t="s">
        <v>20</v>
      </c>
      <c r="B20247" s="15">
        <v>30000000</v>
      </c>
      <c r="C20247" t="s">
        <v>21</v>
      </c>
      <c r="E20247">
        <v>230</v>
      </c>
      <c r="F20247">
        <v>600</v>
      </c>
    </row>
    <row r="20248" spans="1:6" x14ac:dyDescent="0.25">
      <c r="A20248" t="s">
        <v>20</v>
      </c>
      <c r="B20248" s="15">
        <v>5600000</v>
      </c>
      <c r="C20248" t="s">
        <v>21</v>
      </c>
      <c r="E20248">
        <v>115</v>
      </c>
      <c r="F20248">
        <v>200</v>
      </c>
    </row>
    <row r="20249" spans="1:6" x14ac:dyDescent="0.25">
      <c r="A20249" t="s">
        <v>20</v>
      </c>
      <c r="B20249" s="15">
        <v>11400000</v>
      </c>
      <c r="C20249" t="s">
        <v>28</v>
      </c>
      <c r="D20249" t="s">
        <v>119</v>
      </c>
      <c r="E20249">
        <v>465</v>
      </c>
      <c r="F20249">
        <v>509</v>
      </c>
    </row>
    <row r="20250" spans="1:6" x14ac:dyDescent="0.25">
      <c r="A20250" t="s">
        <v>25</v>
      </c>
      <c r="B20250" s="15">
        <v>4840086</v>
      </c>
      <c r="C20250" t="s">
        <v>28</v>
      </c>
      <c r="D20250" t="s">
        <v>136</v>
      </c>
      <c r="E20250">
        <v>70</v>
      </c>
    </row>
    <row r="20251" spans="1:6" x14ac:dyDescent="0.25">
      <c r="A20251" t="s">
        <v>20</v>
      </c>
      <c r="B20251" s="15">
        <v>3100000</v>
      </c>
      <c r="C20251" t="s">
        <v>23</v>
      </c>
      <c r="E20251">
        <v>80</v>
      </c>
      <c r="F20251">
        <v>122</v>
      </c>
    </row>
    <row r="20252" spans="1:6" x14ac:dyDescent="0.25">
      <c r="A20252" t="s">
        <v>25</v>
      </c>
      <c r="B20252" s="15">
        <v>7238223</v>
      </c>
      <c r="C20252" t="s">
        <v>28</v>
      </c>
      <c r="D20252" t="s">
        <v>296</v>
      </c>
      <c r="F20252">
        <v>143</v>
      </c>
    </row>
    <row r="20253" spans="1:6" x14ac:dyDescent="0.25">
      <c r="A20253" t="s">
        <v>20</v>
      </c>
      <c r="B20253" s="15">
        <v>13000000</v>
      </c>
      <c r="C20253" t="s">
        <v>28</v>
      </c>
      <c r="E20253">
        <v>450</v>
      </c>
      <c r="F20253">
        <v>535</v>
      </c>
    </row>
    <row r="20254" spans="1:6" x14ac:dyDescent="0.25">
      <c r="A20254" t="s">
        <v>20</v>
      </c>
      <c r="B20254" s="15">
        <v>32000000</v>
      </c>
      <c r="C20254" t="s">
        <v>21</v>
      </c>
      <c r="D20254" t="s">
        <v>49</v>
      </c>
      <c r="E20254">
        <v>800</v>
      </c>
      <c r="F20254">
        <v>700</v>
      </c>
    </row>
    <row r="20255" spans="1:6" x14ac:dyDescent="0.25">
      <c r="A20255" t="s">
        <v>20</v>
      </c>
      <c r="B20255" s="15">
        <v>983000</v>
      </c>
      <c r="C20255" t="s">
        <v>21</v>
      </c>
      <c r="D20255" t="s">
        <v>895</v>
      </c>
      <c r="E20255">
        <v>80</v>
      </c>
    </row>
    <row r="20256" spans="1:6" x14ac:dyDescent="0.25">
      <c r="A20256" t="s">
        <v>25</v>
      </c>
      <c r="B20256" s="15">
        <v>12950000</v>
      </c>
      <c r="C20256" t="s">
        <v>21</v>
      </c>
      <c r="D20256" t="s">
        <v>33</v>
      </c>
      <c r="E20256">
        <v>224.5</v>
      </c>
      <c r="F20256">
        <v>224</v>
      </c>
    </row>
    <row r="20257" spans="1:6" x14ac:dyDescent="0.25">
      <c r="A20257" t="s">
        <v>20</v>
      </c>
      <c r="B20257" s="15">
        <v>1790000</v>
      </c>
      <c r="C20257" t="s">
        <v>23</v>
      </c>
      <c r="D20257" t="s">
        <v>438</v>
      </c>
      <c r="E20257">
        <v>74</v>
      </c>
    </row>
    <row r="20258" spans="1:6" x14ac:dyDescent="0.25">
      <c r="A20258" t="s">
        <v>20</v>
      </c>
      <c r="B20258" s="15">
        <v>2300000</v>
      </c>
      <c r="C20258" t="s">
        <v>27</v>
      </c>
      <c r="D20258" t="s">
        <v>192</v>
      </c>
      <c r="E20258">
        <v>96</v>
      </c>
      <c r="F20258">
        <v>114</v>
      </c>
    </row>
    <row r="20259" spans="1:6" x14ac:dyDescent="0.25">
      <c r="A20259" t="s">
        <v>20</v>
      </c>
      <c r="B20259" s="15">
        <v>2999000</v>
      </c>
      <c r="C20259" t="s">
        <v>28</v>
      </c>
      <c r="D20259" t="s">
        <v>287</v>
      </c>
      <c r="E20259">
        <v>197</v>
      </c>
      <c r="F20259">
        <v>132</v>
      </c>
    </row>
    <row r="20260" spans="1:6" x14ac:dyDescent="0.25">
      <c r="A20260" t="s">
        <v>20</v>
      </c>
      <c r="B20260" s="15">
        <v>14600000</v>
      </c>
      <c r="C20260" t="s">
        <v>21</v>
      </c>
      <c r="E20260">
        <v>307</v>
      </c>
    </row>
    <row r="20261" spans="1:6" x14ac:dyDescent="0.25">
      <c r="A20261" t="s">
        <v>20</v>
      </c>
      <c r="B20261" s="15">
        <v>3200000</v>
      </c>
      <c r="C20261" t="s">
        <v>28</v>
      </c>
      <c r="F20261">
        <v>90</v>
      </c>
    </row>
    <row r="20262" spans="1:6" x14ac:dyDescent="0.25">
      <c r="A20262" t="s">
        <v>20</v>
      </c>
      <c r="B20262" s="15">
        <v>3867000</v>
      </c>
      <c r="C20262" t="s">
        <v>23</v>
      </c>
      <c r="E20262">
        <v>122</v>
      </c>
      <c r="F20262">
        <v>176</v>
      </c>
    </row>
    <row r="20263" spans="1:6" x14ac:dyDescent="0.25">
      <c r="A20263" t="s">
        <v>20</v>
      </c>
      <c r="B20263" s="15">
        <v>54600000</v>
      </c>
      <c r="C20263" t="s">
        <v>21</v>
      </c>
      <c r="E20263">
        <v>895</v>
      </c>
    </row>
    <row r="20264" spans="1:6" x14ac:dyDescent="0.25">
      <c r="A20264" t="s">
        <v>20</v>
      </c>
      <c r="B20264" s="15">
        <v>26900000</v>
      </c>
      <c r="C20264" t="s">
        <v>21</v>
      </c>
      <c r="D20264" t="s">
        <v>49</v>
      </c>
      <c r="E20264">
        <v>405</v>
      </c>
    </row>
    <row r="20265" spans="1:6" x14ac:dyDescent="0.25">
      <c r="A20265" t="s">
        <v>25</v>
      </c>
      <c r="B20265" s="15">
        <v>5780000</v>
      </c>
      <c r="C20265" t="s">
        <v>21</v>
      </c>
      <c r="D20265" t="s">
        <v>279</v>
      </c>
      <c r="E20265">
        <v>92</v>
      </c>
    </row>
    <row r="20266" spans="1:6" x14ac:dyDescent="0.25">
      <c r="A20266" t="s">
        <v>20</v>
      </c>
      <c r="B20266" s="15">
        <v>3990000</v>
      </c>
      <c r="C20266" t="s">
        <v>23</v>
      </c>
      <c r="D20266" t="s">
        <v>143</v>
      </c>
      <c r="E20266">
        <v>119</v>
      </c>
      <c r="F20266">
        <v>164</v>
      </c>
    </row>
    <row r="20267" spans="1:6" x14ac:dyDescent="0.25">
      <c r="A20267" t="s">
        <v>20</v>
      </c>
      <c r="B20267" s="15">
        <v>1174000</v>
      </c>
      <c r="C20267" t="s">
        <v>28</v>
      </c>
      <c r="D20267" t="s">
        <v>573</v>
      </c>
      <c r="E20267">
        <v>150</v>
      </c>
    </row>
    <row r="20268" spans="1:6" x14ac:dyDescent="0.25">
      <c r="A20268" t="s">
        <v>25</v>
      </c>
      <c r="B20268" s="15">
        <v>5104100</v>
      </c>
      <c r="C20268" t="s">
        <v>28</v>
      </c>
      <c r="D20268" t="s">
        <v>44</v>
      </c>
      <c r="E20268">
        <v>102</v>
      </c>
    </row>
    <row r="20269" spans="1:6" x14ac:dyDescent="0.25">
      <c r="A20269" t="s">
        <v>20</v>
      </c>
      <c r="B20269" s="15">
        <v>9980000</v>
      </c>
      <c r="C20269" t="s">
        <v>21</v>
      </c>
      <c r="D20269" t="s">
        <v>785</v>
      </c>
      <c r="E20269">
        <v>147</v>
      </c>
      <c r="F20269">
        <v>238</v>
      </c>
    </row>
    <row r="20270" spans="1:6" x14ac:dyDescent="0.25">
      <c r="A20270" t="s">
        <v>20</v>
      </c>
      <c r="B20270" s="15">
        <v>11990000</v>
      </c>
      <c r="C20270" t="s">
        <v>27</v>
      </c>
      <c r="E20270">
        <v>315</v>
      </c>
    </row>
    <row r="20271" spans="1:6" x14ac:dyDescent="0.25">
      <c r="A20271" t="s">
        <v>20</v>
      </c>
      <c r="B20271" s="15">
        <v>11900000</v>
      </c>
      <c r="C20271" t="s">
        <v>21</v>
      </c>
      <c r="E20271">
        <v>437</v>
      </c>
    </row>
    <row r="20272" spans="1:6" x14ac:dyDescent="0.25">
      <c r="A20272" t="s">
        <v>25</v>
      </c>
      <c r="B20272" s="15">
        <v>10000000</v>
      </c>
      <c r="C20272" t="s">
        <v>21</v>
      </c>
      <c r="D20272" t="s">
        <v>49</v>
      </c>
      <c r="F20272">
        <v>118</v>
      </c>
    </row>
    <row r="20273" spans="1:6" x14ac:dyDescent="0.25">
      <c r="A20273" t="s">
        <v>25</v>
      </c>
      <c r="B20273" s="15">
        <v>4864690</v>
      </c>
      <c r="C20273" t="s">
        <v>21</v>
      </c>
      <c r="D20273" t="s">
        <v>269</v>
      </c>
      <c r="F20273">
        <v>93</v>
      </c>
    </row>
    <row r="20274" spans="1:6" x14ac:dyDescent="0.25">
      <c r="A20274" t="s">
        <v>20</v>
      </c>
      <c r="B20274" s="15">
        <v>6895000</v>
      </c>
      <c r="C20274" t="s">
        <v>21</v>
      </c>
      <c r="D20274" t="s">
        <v>48</v>
      </c>
      <c r="E20274">
        <v>140</v>
      </c>
      <c r="F20274">
        <v>212</v>
      </c>
    </row>
    <row r="20275" spans="1:6" x14ac:dyDescent="0.25">
      <c r="A20275" t="s">
        <v>25</v>
      </c>
      <c r="B20275" s="15">
        <v>1165000</v>
      </c>
      <c r="C20275" t="s">
        <v>21</v>
      </c>
      <c r="D20275" t="s">
        <v>71</v>
      </c>
    </row>
    <row r="20276" spans="1:6" x14ac:dyDescent="0.25">
      <c r="A20276" t="s">
        <v>20</v>
      </c>
      <c r="B20276" s="15">
        <v>4800000</v>
      </c>
      <c r="C20276" t="s">
        <v>21</v>
      </c>
      <c r="D20276" t="s">
        <v>76</v>
      </c>
      <c r="E20276">
        <v>165</v>
      </c>
      <c r="F20276">
        <v>145</v>
      </c>
    </row>
    <row r="20277" spans="1:6" x14ac:dyDescent="0.25">
      <c r="A20277" t="s">
        <v>25</v>
      </c>
      <c r="B20277" s="15">
        <v>6200000</v>
      </c>
      <c r="C20277" t="s">
        <v>21</v>
      </c>
      <c r="D20277" t="s">
        <v>33</v>
      </c>
    </row>
    <row r="20278" spans="1:6" x14ac:dyDescent="0.25">
      <c r="A20278" t="s">
        <v>25</v>
      </c>
      <c r="B20278" s="15">
        <v>17450000</v>
      </c>
      <c r="C20278" t="s">
        <v>21</v>
      </c>
      <c r="D20278" t="s">
        <v>49</v>
      </c>
      <c r="F20278">
        <v>306</v>
      </c>
    </row>
    <row r="20279" spans="1:6" x14ac:dyDescent="0.25">
      <c r="A20279" t="s">
        <v>20</v>
      </c>
      <c r="B20279" s="15">
        <v>1290000</v>
      </c>
      <c r="C20279" t="s">
        <v>28</v>
      </c>
      <c r="E20279">
        <v>80</v>
      </c>
    </row>
    <row r="20280" spans="1:6" x14ac:dyDescent="0.25">
      <c r="A20280" t="s">
        <v>20</v>
      </c>
      <c r="B20280" s="15">
        <v>30600000</v>
      </c>
      <c r="C20280" t="s">
        <v>23</v>
      </c>
      <c r="D20280" t="s">
        <v>184</v>
      </c>
      <c r="E20280">
        <v>1050</v>
      </c>
    </row>
    <row r="20281" spans="1:6" x14ac:dyDescent="0.25">
      <c r="A20281" t="s">
        <v>25</v>
      </c>
      <c r="B20281" s="15">
        <v>475000</v>
      </c>
      <c r="C20281" t="s">
        <v>23</v>
      </c>
      <c r="D20281" t="s">
        <v>966</v>
      </c>
      <c r="F20281">
        <v>65</v>
      </c>
    </row>
    <row r="20282" spans="1:6" x14ac:dyDescent="0.25">
      <c r="A20282" t="s">
        <v>20</v>
      </c>
      <c r="B20282" s="15">
        <v>743000</v>
      </c>
      <c r="C20282" t="s">
        <v>28</v>
      </c>
      <c r="D20282" t="s">
        <v>622</v>
      </c>
      <c r="E20282">
        <v>90</v>
      </c>
    </row>
    <row r="20283" spans="1:6" x14ac:dyDescent="0.25">
      <c r="A20283" t="s">
        <v>25</v>
      </c>
      <c r="B20283" s="15">
        <v>3800000</v>
      </c>
      <c r="C20283" t="s">
        <v>28</v>
      </c>
      <c r="E20283">
        <v>88</v>
      </c>
    </row>
    <row r="20284" spans="1:6" x14ac:dyDescent="0.25">
      <c r="A20284" t="s">
        <v>20</v>
      </c>
      <c r="B20284" s="15">
        <v>4590000</v>
      </c>
      <c r="C20284" t="s">
        <v>21</v>
      </c>
      <c r="D20284" t="s">
        <v>613</v>
      </c>
      <c r="E20284">
        <v>124</v>
      </c>
      <c r="F20284">
        <v>168</v>
      </c>
    </row>
    <row r="20285" spans="1:6" x14ac:dyDescent="0.25">
      <c r="A20285" t="s">
        <v>20</v>
      </c>
      <c r="B20285" s="15">
        <v>12499000</v>
      </c>
      <c r="C20285" t="s">
        <v>23</v>
      </c>
      <c r="D20285" t="s">
        <v>132</v>
      </c>
      <c r="E20285">
        <v>609</v>
      </c>
      <c r="F20285">
        <v>374</v>
      </c>
    </row>
    <row r="20286" spans="1:6" x14ac:dyDescent="0.25">
      <c r="A20286" t="s">
        <v>20</v>
      </c>
      <c r="B20286" s="15">
        <v>1769263</v>
      </c>
      <c r="C20286" t="s">
        <v>21</v>
      </c>
      <c r="D20286" t="s">
        <v>298</v>
      </c>
      <c r="E20286">
        <v>165</v>
      </c>
    </row>
    <row r="20287" spans="1:6" x14ac:dyDescent="0.25">
      <c r="A20287" t="s">
        <v>20</v>
      </c>
      <c r="B20287" s="15">
        <v>1310718</v>
      </c>
      <c r="C20287" t="s">
        <v>23</v>
      </c>
      <c r="E20287">
        <v>120</v>
      </c>
    </row>
    <row r="20288" spans="1:6" x14ac:dyDescent="0.25">
      <c r="A20288" t="s">
        <v>20</v>
      </c>
      <c r="B20288" s="15">
        <v>6800000</v>
      </c>
      <c r="C20288" t="s">
        <v>28</v>
      </c>
      <c r="E20288">
        <v>270</v>
      </c>
    </row>
    <row r="20289" spans="1:6" x14ac:dyDescent="0.25">
      <c r="A20289" t="s">
        <v>25</v>
      </c>
      <c r="B20289" s="15">
        <v>5590000</v>
      </c>
      <c r="C20289" t="s">
        <v>21</v>
      </c>
      <c r="D20289" t="s">
        <v>526</v>
      </c>
    </row>
    <row r="20290" spans="1:6" x14ac:dyDescent="0.25">
      <c r="A20290" t="s">
        <v>20</v>
      </c>
      <c r="B20290" s="15">
        <v>26900000</v>
      </c>
      <c r="C20290" t="s">
        <v>21</v>
      </c>
      <c r="D20290" t="s">
        <v>49</v>
      </c>
      <c r="E20290">
        <v>405</v>
      </c>
    </row>
    <row r="20291" spans="1:6" x14ac:dyDescent="0.25">
      <c r="A20291" t="s">
        <v>20</v>
      </c>
      <c r="B20291" s="15">
        <v>1450000</v>
      </c>
      <c r="C20291" t="s">
        <v>27</v>
      </c>
      <c r="D20291" t="s">
        <v>233</v>
      </c>
      <c r="E20291">
        <v>72</v>
      </c>
      <c r="F20291">
        <v>98</v>
      </c>
    </row>
    <row r="20292" spans="1:6" x14ac:dyDescent="0.25">
      <c r="A20292" t="s">
        <v>20</v>
      </c>
      <c r="B20292" s="15">
        <v>800000</v>
      </c>
      <c r="C20292" t="s">
        <v>21</v>
      </c>
      <c r="D20292" t="s">
        <v>110</v>
      </c>
      <c r="E20292">
        <v>513</v>
      </c>
    </row>
    <row r="20293" spans="1:6" x14ac:dyDescent="0.25">
      <c r="A20293" t="s">
        <v>20</v>
      </c>
      <c r="B20293" s="15">
        <v>3600000</v>
      </c>
      <c r="C20293" t="s">
        <v>21</v>
      </c>
      <c r="E20293">
        <v>97</v>
      </c>
      <c r="F20293">
        <v>160</v>
      </c>
    </row>
    <row r="20294" spans="1:6" x14ac:dyDescent="0.25">
      <c r="A20294" t="s">
        <v>20</v>
      </c>
      <c r="B20294" s="15">
        <v>13109000</v>
      </c>
      <c r="C20294" t="s">
        <v>21</v>
      </c>
      <c r="D20294" t="s">
        <v>110</v>
      </c>
      <c r="E20294">
        <v>550</v>
      </c>
    </row>
    <row r="20295" spans="1:6" x14ac:dyDescent="0.25">
      <c r="A20295" t="s">
        <v>20</v>
      </c>
      <c r="B20295" s="15">
        <v>5900000</v>
      </c>
      <c r="C20295" t="s">
        <v>28</v>
      </c>
      <c r="D20295" t="s">
        <v>246</v>
      </c>
      <c r="E20295">
        <v>313</v>
      </c>
      <c r="F20295">
        <v>201</v>
      </c>
    </row>
    <row r="20296" spans="1:6" x14ac:dyDescent="0.25">
      <c r="A20296" t="s">
        <v>20</v>
      </c>
      <c r="B20296" s="15">
        <v>3780000</v>
      </c>
      <c r="C20296" t="s">
        <v>23</v>
      </c>
      <c r="D20296" t="s">
        <v>196</v>
      </c>
      <c r="E20296">
        <v>140</v>
      </c>
    </row>
    <row r="20297" spans="1:6" x14ac:dyDescent="0.25">
      <c r="A20297" t="s">
        <v>20</v>
      </c>
      <c r="B20297" s="15">
        <v>2300000</v>
      </c>
      <c r="C20297" t="s">
        <v>21</v>
      </c>
      <c r="E20297">
        <v>126</v>
      </c>
      <c r="F20297">
        <v>230</v>
      </c>
    </row>
    <row r="20298" spans="1:6" x14ac:dyDescent="0.25">
      <c r="A20298" t="s">
        <v>20</v>
      </c>
      <c r="B20298" s="15">
        <v>4325000</v>
      </c>
      <c r="C20298" t="s">
        <v>28</v>
      </c>
      <c r="D20298" t="s">
        <v>193</v>
      </c>
      <c r="E20298">
        <v>133</v>
      </c>
      <c r="F20298">
        <v>233</v>
      </c>
    </row>
    <row r="20299" spans="1:6" x14ac:dyDescent="0.25">
      <c r="A20299" t="s">
        <v>20</v>
      </c>
      <c r="B20299" s="15">
        <v>2899890</v>
      </c>
      <c r="C20299" t="s">
        <v>23</v>
      </c>
      <c r="E20299">
        <v>102</v>
      </c>
      <c r="F20299">
        <v>100.81999969482422</v>
      </c>
    </row>
    <row r="20300" spans="1:6" x14ac:dyDescent="0.25">
      <c r="A20300" t="s">
        <v>25</v>
      </c>
      <c r="B20300" s="15">
        <v>7000000</v>
      </c>
      <c r="C20300" t="s">
        <v>21</v>
      </c>
    </row>
    <row r="20301" spans="1:6" x14ac:dyDescent="0.25">
      <c r="A20301" t="s">
        <v>20</v>
      </c>
      <c r="B20301" s="15">
        <v>14500000</v>
      </c>
      <c r="C20301" t="s">
        <v>21</v>
      </c>
      <c r="E20301">
        <v>330</v>
      </c>
      <c r="F20301">
        <v>400</v>
      </c>
    </row>
    <row r="20302" spans="1:6" x14ac:dyDescent="0.25">
      <c r="A20302" t="s">
        <v>25</v>
      </c>
      <c r="B20302" s="15">
        <v>2839875</v>
      </c>
      <c r="C20302" t="s">
        <v>21</v>
      </c>
      <c r="D20302" t="s">
        <v>305</v>
      </c>
      <c r="E20302">
        <v>78</v>
      </c>
    </row>
    <row r="20303" spans="1:6" x14ac:dyDescent="0.25">
      <c r="A20303" t="s">
        <v>20</v>
      </c>
      <c r="B20303" s="15">
        <v>29900000</v>
      </c>
      <c r="C20303" t="s">
        <v>21</v>
      </c>
      <c r="E20303">
        <v>260</v>
      </c>
      <c r="F20303">
        <v>600</v>
      </c>
    </row>
    <row r="20304" spans="1:6" x14ac:dyDescent="0.25">
      <c r="A20304" t="s">
        <v>20</v>
      </c>
      <c r="B20304" s="15">
        <v>1650000</v>
      </c>
      <c r="C20304" t="s">
        <v>28</v>
      </c>
    </row>
    <row r="20305" spans="1:6" x14ac:dyDescent="0.25">
      <c r="A20305" t="s">
        <v>20</v>
      </c>
      <c r="B20305" s="15">
        <v>1529486</v>
      </c>
      <c r="C20305" t="s">
        <v>21</v>
      </c>
      <c r="E20305">
        <v>100</v>
      </c>
    </row>
    <row r="20306" spans="1:6" x14ac:dyDescent="0.25">
      <c r="A20306" t="s">
        <v>20</v>
      </c>
      <c r="B20306" s="15">
        <v>4990000</v>
      </c>
      <c r="C20306" t="s">
        <v>21</v>
      </c>
      <c r="E20306">
        <v>108</v>
      </c>
      <c r="F20306">
        <v>175</v>
      </c>
    </row>
    <row r="20307" spans="1:6" x14ac:dyDescent="0.25">
      <c r="A20307" t="s">
        <v>25</v>
      </c>
      <c r="B20307" s="15">
        <v>12500000</v>
      </c>
      <c r="C20307" t="s">
        <v>21</v>
      </c>
      <c r="D20307" t="s">
        <v>262</v>
      </c>
      <c r="F20307">
        <v>220</v>
      </c>
    </row>
    <row r="20308" spans="1:6" x14ac:dyDescent="0.25">
      <c r="A20308" t="s">
        <v>20</v>
      </c>
      <c r="B20308" s="15">
        <v>435000</v>
      </c>
      <c r="C20308" t="s">
        <v>23</v>
      </c>
      <c r="D20308" t="s">
        <v>771</v>
      </c>
      <c r="E20308">
        <v>100</v>
      </c>
      <c r="F20308">
        <v>100</v>
      </c>
    </row>
    <row r="20309" spans="1:6" x14ac:dyDescent="0.25">
      <c r="A20309" t="s">
        <v>25</v>
      </c>
      <c r="B20309" s="15">
        <v>7803300</v>
      </c>
      <c r="C20309" t="s">
        <v>28</v>
      </c>
      <c r="D20309" t="s">
        <v>31</v>
      </c>
      <c r="F20309">
        <v>140</v>
      </c>
    </row>
    <row r="20310" spans="1:6" x14ac:dyDescent="0.25">
      <c r="A20310" t="s">
        <v>25</v>
      </c>
      <c r="B20310" s="15">
        <v>5483020</v>
      </c>
      <c r="C20310" t="s">
        <v>21</v>
      </c>
      <c r="D20310" t="s">
        <v>68</v>
      </c>
      <c r="E20310">
        <v>104</v>
      </c>
    </row>
    <row r="20311" spans="1:6" x14ac:dyDescent="0.25">
      <c r="A20311" t="s">
        <v>25</v>
      </c>
      <c r="B20311" s="15">
        <v>9850000</v>
      </c>
      <c r="C20311" t="s">
        <v>28</v>
      </c>
      <c r="D20311" t="s">
        <v>43</v>
      </c>
      <c r="E20311">
        <v>178</v>
      </c>
    </row>
    <row r="20312" spans="1:6" x14ac:dyDescent="0.25">
      <c r="A20312" t="s">
        <v>25</v>
      </c>
      <c r="B20312" s="15">
        <v>1350000</v>
      </c>
      <c r="C20312" t="s">
        <v>27</v>
      </c>
    </row>
    <row r="20313" spans="1:6" x14ac:dyDescent="0.25">
      <c r="A20313" t="s">
        <v>20</v>
      </c>
      <c r="B20313" s="15">
        <v>11500000</v>
      </c>
      <c r="C20313" t="s">
        <v>21</v>
      </c>
      <c r="E20313">
        <v>270</v>
      </c>
      <c r="F20313">
        <v>335</v>
      </c>
    </row>
    <row r="20314" spans="1:6" x14ac:dyDescent="0.25">
      <c r="A20314" t="s">
        <v>20</v>
      </c>
      <c r="B20314" s="15">
        <v>95000000</v>
      </c>
      <c r="C20314" t="s">
        <v>28</v>
      </c>
      <c r="D20314" t="s">
        <v>78</v>
      </c>
      <c r="E20314">
        <v>3200</v>
      </c>
    </row>
    <row r="20315" spans="1:6" x14ac:dyDescent="0.25">
      <c r="A20315" t="s">
        <v>20</v>
      </c>
      <c r="B20315" s="15">
        <v>2390000</v>
      </c>
      <c r="C20315" t="s">
        <v>34</v>
      </c>
      <c r="D20315" t="s">
        <v>38</v>
      </c>
      <c r="E20315">
        <v>170</v>
      </c>
    </row>
    <row r="20316" spans="1:6" x14ac:dyDescent="0.25">
      <c r="A20316" t="s">
        <v>20</v>
      </c>
      <c r="B20316" s="15">
        <v>1593000</v>
      </c>
      <c r="C20316" t="s">
        <v>21</v>
      </c>
      <c r="D20316" t="s">
        <v>102</v>
      </c>
      <c r="E20316">
        <v>200</v>
      </c>
    </row>
    <row r="20317" spans="1:6" x14ac:dyDescent="0.25">
      <c r="A20317" t="s">
        <v>25</v>
      </c>
      <c r="B20317" s="15">
        <v>2866168</v>
      </c>
      <c r="C20317" t="s">
        <v>28</v>
      </c>
      <c r="F20317">
        <v>52</v>
      </c>
    </row>
    <row r="20318" spans="1:6" x14ac:dyDescent="0.25">
      <c r="A20318" t="s">
        <v>20</v>
      </c>
      <c r="B20318" s="15">
        <v>16900000</v>
      </c>
      <c r="C20318" t="s">
        <v>21</v>
      </c>
      <c r="E20318">
        <v>283</v>
      </c>
    </row>
    <row r="20319" spans="1:6" x14ac:dyDescent="0.25">
      <c r="A20319" t="s">
        <v>25</v>
      </c>
      <c r="B20319" s="15">
        <v>11700000</v>
      </c>
      <c r="C20319" t="s">
        <v>28</v>
      </c>
      <c r="D20319" t="s">
        <v>31</v>
      </c>
      <c r="F20319">
        <v>178</v>
      </c>
    </row>
    <row r="20320" spans="1:6" x14ac:dyDescent="0.25">
      <c r="A20320" t="s">
        <v>20</v>
      </c>
      <c r="B20320" s="15">
        <v>9900000</v>
      </c>
      <c r="C20320" t="s">
        <v>21</v>
      </c>
      <c r="D20320" t="s">
        <v>237</v>
      </c>
      <c r="E20320">
        <v>225</v>
      </c>
    </row>
    <row r="20321" spans="1:6" x14ac:dyDescent="0.25">
      <c r="A20321" t="s">
        <v>20</v>
      </c>
      <c r="B20321" s="15">
        <v>7550000</v>
      </c>
      <c r="C20321" t="s">
        <v>21</v>
      </c>
      <c r="E20321">
        <v>165</v>
      </c>
      <c r="F20321">
        <v>203</v>
      </c>
    </row>
    <row r="20322" spans="1:6" x14ac:dyDescent="0.25">
      <c r="A20322" t="s">
        <v>20</v>
      </c>
      <c r="B20322" s="15">
        <v>9500000</v>
      </c>
      <c r="C20322" t="s">
        <v>28</v>
      </c>
      <c r="D20322" t="s">
        <v>55</v>
      </c>
      <c r="E20322">
        <v>671</v>
      </c>
    </row>
    <row r="20323" spans="1:6" x14ac:dyDescent="0.25">
      <c r="A20323" t="s">
        <v>20</v>
      </c>
      <c r="B20323" s="15">
        <v>29500000</v>
      </c>
      <c r="C20323" t="s">
        <v>21</v>
      </c>
      <c r="D20323" t="s">
        <v>262</v>
      </c>
      <c r="E20323">
        <v>780</v>
      </c>
      <c r="F20323">
        <v>619</v>
      </c>
    </row>
    <row r="20324" spans="1:6" x14ac:dyDescent="0.25">
      <c r="A20324" t="s">
        <v>20</v>
      </c>
      <c r="B20324" s="15">
        <v>1580000</v>
      </c>
      <c r="C20324" t="s">
        <v>21</v>
      </c>
      <c r="D20324" t="s">
        <v>139</v>
      </c>
      <c r="E20324">
        <v>80</v>
      </c>
    </row>
    <row r="20325" spans="1:6" x14ac:dyDescent="0.25">
      <c r="A20325" t="s">
        <v>25</v>
      </c>
      <c r="B20325" s="15">
        <v>1490000</v>
      </c>
      <c r="C20325" t="s">
        <v>21</v>
      </c>
      <c r="D20325" t="s">
        <v>62</v>
      </c>
      <c r="F20325">
        <v>54</v>
      </c>
    </row>
    <row r="20326" spans="1:6" x14ac:dyDescent="0.25">
      <c r="A20326" t="s">
        <v>20</v>
      </c>
      <c r="B20326" s="15">
        <v>18000000</v>
      </c>
      <c r="C20326" t="s">
        <v>23</v>
      </c>
      <c r="E20326">
        <v>428</v>
      </c>
      <c r="F20326">
        <v>580</v>
      </c>
    </row>
    <row r="20327" spans="1:6" x14ac:dyDescent="0.25">
      <c r="A20327" t="s">
        <v>20</v>
      </c>
      <c r="B20327" s="15">
        <v>2684000</v>
      </c>
      <c r="C20327" t="s">
        <v>28</v>
      </c>
      <c r="D20327" t="s">
        <v>82</v>
      </c>
      <c r="E20327">
        <v>214</v>
      </c>
    </row>
    <row r="20328" spans="1:6" x14ac:dyDescent="0.25">
      <c r="A20328" t="s">
        <v>20</v>
      </c>
      <c r="B20328" s="15">
        <v>982500</v>
      </c>
      <c r="C20328" t="s">
        <v>27</v>
      </c>
      <c r="E20328">
        <v>84</v>
      </c>
    </row>
    <row r="20329" spans="1:6" x14ac:dyDescent="0.25">
      <c r="A20329" t="s">
        <v>25</v>
      </c>
      <c r="B20329" s="15">
        <v>6185680</v>
      </c>
      <c r="C20329" t="s">
        <v>21</v>
      </c>
      <c r="D20329" t="s">
        <v>518</v>
      </c>
      <c r="F20329">
        <v>131</v>
      </c>
    </row>
    <row r="20330" spans="1:6" x14ac:dyDescent="0.25">
      <c r="A20330" t="s">
        <v>20</v>
      </c>
      <c r="B20330" s="15">
        <v>7200000</v>
      </c>
      <c r="C20330" t="s">
        <v>21</v>
      </c>
      <c r="E20330">
        <v>180</v>
      </c>
      <c r="F20330">
        <v>242</v>
      </c>
    </row>
    <row r="20331" spans="1:6" x14ac:dyDescent="0.25">
      <c r="A20331" t="s">
        <v>25</v>
      </c>
      <c r="B20331" s="15">
        <v>5848306</v>
      </c>
      <c r="C20331" t="s">
        <v>21</v>
      </c>
      <c r="E20331">
        <v>79</v>
      </c>
    </row>
    <row r="20332" spans="1:6" x14ac:dyDescent="0.25">
      <c r="A20332" t="s">
        <v>20</v>
      </c>
      <c r="B20332" s="15">
        <v>1650000</v>
      </c>
      <c r="C20332" t="s">
        <v>21</v>
      </c>
      <c r="E20332">
        <v>105</v>
      </c>
    </row>
    <row r="20333" spans="1:6" x14ac:dyDescent="0.25">
      <c r="A20333" t="s">
        <v>20</v>
      </c>
      <c r="B20333" s="15">
        <v>5500000</v>
      </c>
      <c r="C20333" t="s">
        <v>21</v>
      </c>
      <c r="D20333" t="s">
        <v>231</v>
      </c>
      <c r="E20333">
        <v>252</v>
      </c>
    </row>
    <row r="20334" spans="1:6" x14ac:dyDescent="0.25">
      <c r="A20334" t="s">
        <v>20</v>
      </c>
      <c r="B20334" s="15">
        <v>800000</v>
      </c>
      <c r="C20334" t="s">
        <v>28</v>
      </c>
      <c r="D20334" t="s">
        <v>350</v>
      </c>
      <c r="E20334">
        <v>150</v>
      </c>
    </row>
    <row r="20335" spans="1:6" x14ac:dyDescent="0.25">
      <c r="A20335" t="s">
        <v>20</v>
      </c>
      <c r="B20335" s="15">
        <v>4410000</v>
      </c>
      <c r="C20335" t="s">
        <v>27</v>
      </c>
      <c r="E20335">
        <v>119</v>
      </c>
      <c r="F20335">
        <v>186</v>
      </c>
    </row>
    <row r="20336" spans="1:6" x14ac:dyDescent="0.25">
      <c r="A20336" t="s">
        <v>20</v>
      </c>
      <c r="B20336" s="15">
        <v>3232900</v>
      </c>
      <c r="C20336" t="s">
        <v>21</v>
      </c>
      <c r="D20336" t="s">
        <v>412</v>
      </c>
      <c r="E20336">
        <v>101</v>
      </c>
    </row>
    <row r="20337" spans="1:6" x14ac:dyDescent="0.25">
      <c r="A20337" t="s">
        <v>20</v>
      </c>
      <c r="B20337" s="15">
        <v>8450000</v>
      </c>
      <c r="C20337" t="s">
        <v>21</v>
      </c>
      <c r="D20337" t="s">
        <v>76</v>
      </c>
      <c r="E20337">
        <v>165</v>
      </c>
    </row>
    <row r="20338" spans="1:6" x14ac:dyDescent="0.25">
      <c r="A20338" t="s">
        <v>20</v>
      </c>
      <c r="B20338" s="15">
        <v>3290000</v>
      </c>
      <c r="C20338" t="s">
        <v>23</v>
      </c>
      <c r="E20338">
        <v>83</v>
      </c>
      <c r="F20338">
        <v>102</v>
      </c>
    </row>
    <row r="20339" spans="1:6" x14ac:dyDescent="0.25">
      <c r="A20339" t="s">
        <v>25</v>
      </c>
      <c r="B20339" s="15">
        <v>5600000</v>
      </c>
      <c r="C20339" t="s">
        <v>21</v>
      </c>
      <c r="D20339" t="s">
        <v>416</v>
      </c>
    </row>
    <row r="20340" spans="1:6" x14ac:dyDescent="0.25">
      <c r="A20340" t="s">
        <v>25</v>
      </c>
      <c r="B20340" s="15">
        <v>2995000</v>
      </c>
      <c r="C20340" t="s">
        <v>28</v>
      </c>
    </row>
    <row r="20341" spans="1:6" x14ac:dyDescent="0.25">
      <c r="A20341" t="s">
        <v>25</v>
      </c>
      <c r="B20341" s="15">
        <v>3200000</v>
      </c>
      <c r="C20341" t="s">
        <v>27</v>
      </c>
      <c r="F20341">
        <v>90</v>
      </c>
    </row>
    <row r="20342" spans="1:6" x14ac:dyDescent="0.25">
      <c r="A20342" t="s">
        <v>20</v>
      </c>
      <c r="B20342" s="15">
        <v>17207573</v>
      </c>
      <c r="C20342" t="s">
        <v>23</v>
      </c>
      <c r="D20342" t="s">
        <v>130</v>
      </c>
      <c r="E20342">
        <v>425</v>
      </c>
    </row>
    <row r="20343" spans="1:6" x14ac:dyDescent="0.25">
      <c r="A20343" t="s">
        <v>20</v>
      </c>
      <c r="B20343" s="15">
        <v>50000000</v>
      </c>
      <c r="C20343" t="s">
        <v>28</v>
      </c>
      <c r="D20343" t="s">
        <v>78</v>
      </c>
      <c r="E20343">
        <v>2079</v>
      </c>
      <c r="F20343">
        <v>907</v>
      </c>
    </row>
    <row r="20344" spans="1:6" x14ac:dyDescent="0.25">
      <c r="A20344" t="s">
        <v>20</v>
      </c>
      <c r="B20344" s="15">
        <v>612000</v>
      </c>
      <c r="C20344" t="s">
        <v>21</v>
      </c>
      <c r="D20344" t="s">
        <v>26</v>
      </c>
      <c r="E20344">
        <v>130</v>
      </c>
    </row>
    <row r="20345" spans="1:6" x14ac:dyDescent="0.25">
      <c r="A20345" t="s">
        <v>20</v>
      </c>
      <c r="B20345" s="15">
        <v>12500000</v>
      </c>
      <c r="C20345" t="s">
        <v>21</v>
      </c>
      <c r="E20345">
        <v>300</v>
      </c>
      <c r="F20345">
        <v>313</v>
      </c>
    </row>
    <row r="20346" spans="1:6" x14ac:dyDescent="0.25">
      <c r="A20346" t="s">
        <v>20</v>
      </c>
      <c r="B20346" s="15">
        <v>940000</v>
      </c>
      <c r="C20346" t="s">
        <v>34</v>
      </c>
      <c r="D20346" t="s">
        <v>506</v>
      </c>
      <c r="E20346">
        <v>120</v>
      </c>
    </row>
    <row r="20347" spans="1:6" x14ac:dyDescent="0.25">
      <c r="A20347" t="s">
        <v>20</v>
      </c>
      <c r="B20347" s="15">
        <v>15200000</v>
      </c>
      <c r="C20347" t="s">
        <v>28</v>
      </c>
      <c r="D20347" t="s">
        <v>72</v>
      </c>
      <c r="E20347">
        <v>551</v>
      </c>
    </row>
    <row r="20348" spans="1:6" x14ac:dyDescent="0.25">
      <c r="A20348" t="s">
        <v>20</v>
      </c>
      <c r="B20348" s="15">
        <v>8350000</v>
      </c>
      <c r="C20348" t="s">
        <v>21</v>
      </c>
      <c r="E20348">
        <v>200</v>
      </c>
    </row>
    <row r="20349" spans="1:6" x14ac:dyDescent="0.25">
      <c r="A20349" t="s">
        <v>20</v>
      </c>
      <c r="B20349" s="15">
        <v>3900000</v>
      </c>
      <c r="C20349" t="s">
        <v>21</v>
      </c>
      <c r="E20349">
        <v>136</v>
      </c>
      <c r="F20349">
        <v>245</v>
      </c>
    </row>
    <row r="20350" spans="1:6" x14ac:dyDescent="0.25">
      <c r="A20350" t="s">
        <v>25</v>
      </c>
      <c r="B20350" s="15">
        <v>4640000</v>
      </c>
      <c r="C20350" t="s">
        <v>28</v>
      </c>
      <c r="D20350" t="s">
        <v>569</v>
      </c>
    </row>
    <row r="20351" spans="1:6" x14ac:dyDescent="0.25">
      <c r="A20351" t="s">
        <v>20</v>
      </c>
      <c r="B20351" s="15">
        <v>6179000</v>
      </c>
      <c r="C20351" t="s">
        <v>21</v>
      </c>
      <c r="D20351" t="s">
        <v>40</v>
      </c>
      <c r="E20351">
        <v>160</v>
      </c>
      <c r="F20351">
        <v>265</v>
      </c>
    </row>
    <row r="20352" spans="1:6" x14ac:dyDescent="0.25">
      <c r="A20352" t="s">
        <v>20</v>
      </c>
      <c r="B20352" s="15">
        <v>2100000</v>
      </c>
      <c r="C20352" t="s">
        <v>28</v>
      </c>
      <c r="E20352">
        <v>355</v>
      </c>
    </row>
    <row r="20353" spans="1:6" x14ac:dyDescent="0.25">
      <c r="A20353" t="s">
        <v>25</v>
      </c>
      <c r="B20353" s="15">
        <v>685000</v>
      </c>
      <c r="C20353" t="s">
        <v>21</v>
      </c>
      <c r="D20353" t="s">
        <v>387</v>
      </c>
      <c r="F20353">
        <v>55</v>
      </c>
    </row>
    <row r="20354" spans="1:6" x14ac:dyDescent="0.25">
      <c r="A20354" t="s">
        <v>20</v>
      </c>
      <c r="B20354" s="15">
        <v>1900000</v>
      </c>
      <c r="C20354" t="s">
        <v>23</v>
      </c>
      <c r="D20354" t="s">
        <v>253</v>
      </c>
      <c r="E20354">
        <v>123</v>
      </c>
      <c r="F20354">
        <v>219</v>
      </c>
    </row>
    <row r="20355" spans="1:6" x14ac:dyDescent="0.25">
      <c r="A20355" t="s">
        <v>25</v>
      </c>
      <c r="B20355" s="15">
        <v>7541132</v>
      </c>
      <c r="C20355" t="s">
        <v>21</v>
      </c>
      <c r="D20355" t="s">
        <v>511</v>
      </c>
      <c r="F20355">
        <v>81</v>
      </c>
    </row>
    <row r="20356" spans="1:6" x14ac:dyDescent="0.25">
      <c r="A20356" t="s">
        <v>25</v>
      </c>
      <c r="B20356" s="15">
        <v>4640000</v>
      </c>
      <c r="C20356" t="s">
        <v>28</v>
      </c>
      <c r="D20356" t="s">
        <v>220</v>
      </c>
    </row>
    <row r="20357" spans="1:6" x14ac:dyDescent="0.25">
      <c r="A20357" t="s">
        <v>20</v>
      </c>
      <c r="B20357" s="15">
        <v>8270000</v>
      </c>
      <c r="C20357" t="s">
        <v>21</v>
      </c>
      <c r="D20357" t="s">
        <v>113</v>
      </c>
      <c r="E20357">
        <v>350</v>
      </c>
      <c r="F20357">
        <v>1075</v>
      </c>
    </row>
    <row r="20358" spans="1:6" x14ac:dyDescent="0.25">
      <c r="A20358" t="s">
        <v>20</v>
      </c>
      <c r="B20358" s="15">
        <v>1054600</v>
      </c>
      <c r="C20358" t="s">
        <v>21</v>
      </c>
      <c r="E20358">
        <v>130</v>
      </c>
      <c r="F20358">
        <v>130</v>
      </c>
    </row>
    <row r="20359" spans="1:6" x14ac:dyDescent="0.25">
      <c r="A20359" t="s">
        <v>20</v>
      </c>
      <c r="B20359" s="15">
        <v>1529486</v>
      </c>
      <c r="C20359" t="s">
        <v>21</v>
      </c>
      <c r="D20359" t="s">
        <v>26</v>
      </c>
      <c r="E20359">
        <v>90</v>
      </c>
    </row>
    <row r="20360" spans="1:6" x14ac:dyDescent="0.25">
      <c r="A20360" t="s">
        <v>25</v>
      </c>
      <c r="B20360" s="15">
        <v>550000</v>
      </c>
      <c r="C20360" t="s">
        <v>23</v>
      </c>
      <c r="F20360">
        <v>95</v>
      </c>
    </row>
    <row r="20361" spans="1:6" x14ac:dyDescent="0.25">
      <c r="A20361" t="s">
        <v>25</v>
      </c>
      <c r="B20361" s="15">
        <v>6297253</v>
      </c>
      <c r="C20361" t="s">
        <v>21</v>
      </c>
      <c r="D20361" t="s">
        <v>33</v>
      </c>
      <c r="E20361">
        <v>103</v>
      </c>
    </row>
    <row r="20362" spans="1:6" x14ac:dyDescent="0.25">
      <c r="A20362" t="s">
        <v>20</v>
      </c>
      <c r="B20362" s="15">
        <v>1600000</v>
      </c>
      <c r="C20362" t="s">
        <v>21</v>
      </c>
      <c r="D20362" t="s">
        <v>247</v>
      </c>
      <c r="E20362">
        <v>82</v>
      </c>
    </row>
    <row r="20363" spans="1:6" x14ac:dyDescent="0.25">
      <c r="A20363" t="s">
        <v>20</v>
      </c>
      <c r="B20363" s="15">
        <v>5200000</v>
      </c>
      <c r="C20363" t="s">
        <v>21</v>
      </c>
      <c r="E20363">
        <v>140</v>
      </c>
      <c r="F20363">
        <v>184</v>
      </c>
    </row>
    <row r="20364" spans="1:6" x14ac:dyDescent="0.25">
      <c r="A20364" t="s">
        <v>20</v>
      </c>
      <c r="B20364" s="15">
        <v>1050000</v>
      </c>
      <c r="C20364" t="s">
        <v>28</v>
      </c>
      <c r="D20364" t="s">
        <v>47</v>
      </c>
      <c r="E20364">
        <v>100</v>
      </c>
    </row>
    <row r="20365" spans="1:6" x14ac:dyDescent="0.25">
      <c r="A20365" t="s">
        <v>20</v>
      </c>
      <c r="B20365" s="15">
        <v>10200000</v>
      </c>
      <c r="C20365" t="s">
        <v>21</v>
      </c>
      <c r="D20365" t="s">
        <v>110</v>
      </c>
      <c r="E20365">
        <v>417</v>
      </c>
    </row>
    <row r="20366" spans="1:6" x14ac:dyDescent="0.25">
      <c r="A20366" t="s">
        <v>20</v>
      </c>
      <c r="B20366" s="15">
        <v>920000</v>
      </c>
      <c r="C20366" t="s">
        <v>21</v>
      </c>
      <c r="D20366" t="s">
        <v>647</v>
      </c>
      <c r="E20366">
        <v>91</v>
      </c>
    </row>
    <row r="20367" spans="1:6" x14ac:dyDescent="0.25">
      <c r="A20367" t="s">
        <v>20</v>
      </c>
      <c r="B20367" s="15">
        <v>626000</v>
      </c>
      <c r="C20367" t="s">
        <v>23</v>
      </c>
      <c r="D20367" t="s">
        <v>140</v>
      </c>
    </row>
    <row r="20368" spans="1:6" x14ac:dyDescent="0.25">
      <c r="A20368" t="s">
        <v>25</v>
      </c>
      <c r="B20368" s="15">
        <v>8701912</v>
      </c>
      <c r="C20368" t="s">
        <v>21</v>
      </c>
      <c r="D20368" t="s">
        <v>42</v>
      </c>
      <c r="F20368">
        <v>97</v>
      </c>
    </row>
    <row r="20369" spans="1:6" x14ac:dyDescent="0.25">
      <c r="A20369" t="s">
        <v>20</v>
      </c>
      <c r="B20369" s="15">
        <v>1200000</v>
      </c>
      <c r="C20369" t="s">
        <v>21</v>
      </c>
      <c r="D20369" t="s">
        <v>435</v>
      </c>
      <c r="E20369">
        <v>110</v>
      </c>
    </row>
    <row r="20370" spans="1:6" x14ac:dyDescent="0.25">
      <c r="A20370" t="s">
        <v>20</v>
      </c>
      <c r="B20370" s="15">
        <v>6980000</v>
      </c>
      <c r="C20370" t="s">
        <v>28</v>
      </c>
      <c r="D20370" t="s">
        <v>170</v>
      </c>
      <c r="E20370">
        <v>232</v>
      </c>
    </row>
    <row r="20371" spans="1:6" x14ac:dyDescent="0.25">
      <c r="A20371" t="s">
        <v>20</v>
      </c>
      <c r="B20371" s="15">
        <v>3500000</v>
      </c>
      <c r="C20371" t="s">
        <v>21</v>
      </c>
      <c r="F20371">
        <v>150</v>
      </c>
    </row>
    <row r="20372" spans="1:6" x14ac:dyDescent="0.25">
      <c r="A20372" t="s">
        <v>20</v>
      </c>
      <c r="B20372" s="15">
        <v>3570000</v>
      </c>
      <c r="C20372" t="s">
        <v>21</v>
      </c>
    </row>
    <row r="20373" spans="1:6" x14ac:dyDescent="0.25">
      <c r="A20373" t="s">
        <v>20</v>
      </c>
      <c r="B20373" s="15">
        <v>8500000</v>
      </c>
      <c r="C20373" t="s">
        <v>28</v>
      </c>
      <c r="E20373">
        <v>302</v>
      </c>
    </row>
    <row r="20374" spans="1:6" x14ac:dyDescent="0.25">
      <c r="A20374" t="s">
        <v>25</v>
      </c>
      <c r="B20374" s="15">
        <v>12532000</v>
      </c>
      <c r="C20374" t="s">
        <v>21</v>
      </c>
      <c r="E20374">
        <v>167</v>
      </c>
    </row>
    <row r="20375" spans="1:6" x14ac:dyDescent="0.25">
      <c r="A20375" t="s">
        <v>20</v>
      </c>
      <c r="B20375" s="15">
        <v>9500000</v>
      </c>
      <c r="C20375" t="s">
        <v>28</v>
      </c>
      <c r="E20375">
        <v>182</v>
      </c>
      <c r="F20375">
        <v>408</v>
      </c>
    </row>
    <row r="20376" spans="1:6" x14ac:dyDescent="0.25">
      <c r="A20376" t="s">
        <v>20</v>
      </c>
      <c r="B20376" s="15">
        <v>4900000</v>
      </c>
      <c r="C20376" t="s">
        <v>28</v>
      </c>
      <c r="E20376">
        <v>412</v>
      </c>
    </row>
    <row r="20377" spans="1:6" x14ac:dyDescent="0.25">
      <c r="A20377" t="s">
        <v>20</v>
      </c>
      <c r="B20377" s="15">
        <v>662000</v>
      </c>
      <c r="C20377" t="s">
        <v>34</v>
      </c>
      <c r="D20377" t="s">
        <v>198</v>
      </c>
      <c r="E20377">
        <v>90</v>
      </c>
    </row>
    <row r="20378" spans="1:6" x14ac:dyDescent="0.25">
      <c r="A20378" t="s">
        <v>20</v>
      </c>
      <c r="B20378" s="15">
        <v>4997000</v>
      </c>
      <c r="C20378" t="s">
        <v>28</v>
      </c>
      <c r="D20378" t="s">
        <v>214</v>
      </c>
      <c r="E20378">
        <v>436</v>
      </c>
    </row>
    <row r="20379" spans="1:6" x14ac:dyDescent="0.25">
      <c r="A20379" t="s">
        <v>20</v>
      </c>
      <c r="B20379" s="15">
        <v>2850000</v>
      </c>
      <c r="C20379" t="s">
        <v>27</v>
      </c>
      <c r="E20379">
        <v>135</v>
      </c>
      <c r="F20379">
        <v>205</v>
      </c>
    </row>
    <row r="20380" spans="1:6" x14ac:dyDescent="0.25">
      <c r="A20380" t="s">
        <v>20</v>
      </c>
      <c r="B20380" s="15">
        <v>570000</v>
      </c>
      <c r="C20380" t="s">
        <v>27</v>
      </c>
      <c r="D20380" t="s">
        <v>617</v>
      </c>
      <c r="E20380">
        <v>100</v>
      </c>
      <c r="F20380">
        <v>85</v>
      </c>
    </row>
    <row r="20381" spans="1:6" x14ac:dyDescent="0.25">
      <c r="A20381" t="s">
        <v>20</v>
      </c>
      <c r="B20381" s="15">
        <v>3688000</v>
      </c>
      <c r="C20381" t="s">
        <v>21</v>
      </c>
      <c r="D20381" t="s">
        <v>40</v>
      </c>
      <c r="E20381">
        <v>182</v>
      </c>
      <c r="F20381">
        <v>160</v>
      </c>
    </row>
    <row r="20382" spans="1:6" x14ac:dyDescent="0.25">
      <c r="A20382" t="s">
        <v>20</v>
      </c>
      <c r="B20382" s="15">
        <v>650000</v>
      </c>
      <c r="C20382" t="s">
        <v>28</v>
      </c>
      <c r="D20382" t="s">
        <v>36</v>
      </c>
      <c r="E20382">
        <v>340</v>
      </c>
    </row>
    <row r="20383" spans="1:6" x14ac:dyDescent="0.25">
      <c r="A20383" t="s">
        <v>20</v>
      </c>
      <c r="B20383" s="15">
        <v>620000</v>
      </c>
      <c r="C20383" t="s">
        <v>21</v>
      </c>
      <c r="D20383" t="s">
        <v>180</v>
      </c>
      <c r="E20383">
        <v>290</v>
      </c>
      <c r="F20383">
        <v>230</v>
      </c>
    </row>
    <row r="20384" spans="1:6" x14ac:dyDescent="0.25">
      <c r="A20384" t="s">
        <v>20</v>
      </c>
      <c r="B20384" s="15">
        <v>1240000</v>
      </c>
      <c r="C20384" t="s">
        <v>28</v>
      </c>
      <c r="D20384" t="s">
        <v>244</v>
      </c>
      <c r="E20384">
        <v>120</v>
      </c>
    </row>
    <row r="20385" spans="1:6" x14ac:dyDescent="0.25">
      <c r="A20385" t="s">
        <v>25</v>
      </c>
      <c r="B20385" s="15">
        <v>3266000</v>
      </c>
      <c r="C20385" t="s">
        <v>28</v>
      </c>
      <c r="D20385" t="s">
        <v>369</v>
      </c>
    </row>
    <row r="20386" spans="1:6" x14ac:dyDescent="0.25">
      <c r="A20386" t="s">
        <v>25</v>
      </c>
      <c r="B20386" s="15">
        <v>8500000</v>
      </c>
      <c r="C20386" t="s">
        <v>28</v>
      </c>
      <c r="D20386" t="s">
        <v>296</v>
      </c>
      <c r="E20386">
        <v>138</v>
      </c>
    </row>
    <row r="20387" spans="1:6" x14ac:dyDescent="0.25">
      <c r="A20387" t="s">
        <v>25</v>
      </c>
      <c r="B20387" s="15">
        <v>4109084</v>
      </c>
      <c r="C20387" t="s">
        <v>28</v>
      </c>
      <c r="E20387">
        <v>70.180000305175781</v>
      </c>
      <c r="F20387">
        <v>70</v>
      </c>
    </row>
    <row r="20388" spans="1:6" x14ac:dyDescent="0.25">
      <c r="A20388" t="s">
        <v>20</v>
      </c>
      <c r="B20388" s="15">
        <v>4990000</v>
      </c>
      <c r="C20388" t="s">
        <v>21</v>
      </c>
      <c r="E20388">
        <v>131</v>
      </c>
      <c r="F20388">
        <v>220</v>
      </c>
    </row>
    <row r="20389" spans="1:6" x14ac:dyDescent="0.25">
      <c r="A20389" t="s">
        <v>25</v>
      </c>
      <c r="B20389" s="15">
        <v>3415000</v>
      </c>
      <c r="C20389" t="s">
        <v>28</v>
      </c>
      <c r="D20389" t="s">
        <v>88</v>
      </c>
    </row>
    <row r="20390" spans="1:6" x14ac:dyDescent="0.25">
      <c r="A20390" t="s">
        <v>20</v>
      </c>
      <c r="B20390" s="15">
        <v>1980000</v>
      </c>
      <c r="C20390" t="s">
        <v>21</v>
      </c>
      <c r="D20390" t="s">
        <v>491</v>
      </c>
      <c r="E20390">
        <v>67</v>
      </c>
      <c r="F20390">
        <v>84</v>
      </c>
    </row>
    <row r="20391" spans="1:6" x14ac:dyDescent="0.25">
      <c r="A20391" t="s">
        <v>20</v>
      </c>
      <c r="B20391" s="15">
        <v>6990000</v>
      </c>
      <c r="C20391" t="s">
        <v>28</v>
      </c>
      <c r="D20391" t="s">
        <v>43</v>
      </c>
      <c r="E20391">
        <v>152</v>
      </c>
    </row>
    <row r="20392" spans="1:6" x14ac:dyDescent="0.25">
      <c r="A20392" t="s">
        <v>20</v>
      </c>
      <c r="B20392" s="15">
        <v>8500000</v>
      </c>
      <c r="C20392" t="s">
        <v>21</v>
      </c>
      <c r="D20392" t="s">
        <v>66</v>
      </c>
      <c r="E20392">
        <v>284</v>
      </c>
      <c r="F20392">
        <v>347</v>
      </c>
    </row>
    <row r="20393" spans="1:6" x14ac:dyDescent="0.25">
      <c r="A20393" t="s">
        <v>25</v>
      </c>
      <c r="B20393" s="15">
        <v>1780000</v>
      </c>
      <c r="C20393" t="s">
        <v>23</v>
      </c>
      <c r="D20393" t="s">
        <v>786</v>
      </c>
      <c r="F20393">
        <v>126</v>
      </c>
    </row>
    <row r="20394" spans="1:6" x14ac:dyDescent="0.25">
      <c r="A20394" t="s">
        <v>20</v>
      </c>
      <c r="B20394" s="15">
        <v>7850000</v>
      </c>
      <c r="C20394" t="s">
        <v>23</v>
      </c>
      <c r="E20394">
        <v>244.16999816894531</v>
      </c>
      <c r="F20394">
        <v>325</v>
      </c>
    </row>
    <row r="20395" spans="1:6" x14ac:dyDescent="0.25">
      <c r="A20395" t="s">
        <v>20</v>
      </c>
      <c r="B20395" s="15">
        <v>4300000</v>
      </c>
      <c r="C20395" t="s">
        <v>23</v>
      </c>
      <c r="D20395" t="s">
        <v>179</v>
      </c>
      <c r="E20395">
        <v>120</v>
      </c>
      <c r="F20395">
        <v>170</v>
      </c>
    </row>
    <row r="20396" spans="1:6" x14ac:dyDescent="0.25">
      <c r="A20396" t="s">
        <v>25</v>
      </c>
      <c r="B20396" s="15">
        <v>3500000</v>
      </c>
      <c r="C20396" t="s">
        <v>28</v>
      </c>
      <c r="D20396" t="s">
        <v>268</v>
      </c>
    </row>
    <row r="20397" spans="1:6" x14ac:dyDescent="0.25">
      <c r="A20397" t="s">
        <v>25</v>
      </c>
      <c r="B20397" s="15">
        <v>2800000</v>
      </c>
      <c r="C20397" t="s">
        <v>28</v>
      </c>
      <c r="D20397" t="s">
        <v>122</v>
      </c>
      <c r="E20397">
        <v>123</v>
      </c>
    </row>
    <row r="20398" spans="1:6" x14ac:dyDescent="0.25">
      <c r="A20398" t="s">
        <v>25</v>
      </c>
      <c r="B20398" s="15">
        <v>3876631</v>
      </c>
      <c r="C20398" t="s">
        <v>21</v>
      </c>
      <c r="F20398">
        <v>65</v>
      </c>
    </row>
    <row r="20399" spans="1:6" x14ac:dyDescent="0.25">
      <c r="A20399" t="s">
        <v>20</v>
      </c>
      <c r="B20399" s="15">
        <v>2903000</v>
      </c>
      <c r="C20399" t="s">
        <v>27</v>
      </c>
      <c r="E20399">
        <v>154</v>
      </c>
    </row>
    <row r="20400" spans="1:6" x14ac:dyDescent="0.25">
      <c r="A20400" t="s">
        <v>20</v>
      </c>
      <c r="B20400" s="15">
        <v>5800000</v>
      </c>
      <c r="C20400" t="s">
        <v>21</v>
      </c>
      <c r="D20400" t="s">
        <v>48</v>
      </c>
      <c r="E20400">
        <v>161</v>
      </c>
      <c r="F20400">
        <v>175</v>
      </c>
    </row>
    <row r="20401" spans="1:6" x14ac:dyDescent="0.25">
      <c r="A20401" t="s">
        <v>20</v>
      </c>
      <c r="B20401" s="15">
        <v>7840008</v>
      </c>
      <c r="C20401" t="s">
        <v>21</v>
      </c>
      <c r="E20401">
        <v>165</v>
      </c>
    </row>
    <row r="20402" spans="1:6" x14ac:dyDescent="0.25">
      <c r="A20402" t="s">
        <v>20</v>
      </c>
      <c r="B20402" s="15">
        <v>615800</v>
      </c>
      <c r="C20402" t="s">
        <v>28</v>
      </c>
      <c r="D20402" t="s">
        <v>797</v>
      </c>
      <c r="E20402">
        <v>85</v>
      </c>
      <c r="F20402">
        <v>85</v>
      </c>
    </row>
    <row r="20403" spans="1:6" x14ac:dyDescent="0.25">
      <c r="A20403" t="s">
        <v>20</v>
      </c>
      <c r="B20403" s="15">
        <v>3680000</v>
      </c>
      <c r="C20403" t="s">
        <v>23</v>
      </c>
      <c r="E20403">
        <v>162</v>
      </c>
    </row>
    <row r="20404" spans="1:6" x14ac:dyDescent="0.25">
      <c r="A20404" t="s">
        <v>20</v>
      </c>
      <c r="B20404" s="15">
        <v>6500000</v>
      </c>
      <c r="C20404" t="s">
        <v>34</v>
      </c>
      <c r="D20404" t="s">
        <v>543</v>
      </c>
      <c r="E20404">
        <v>1800</v>
      </c>
    </row>
    <row r="20405" spans="1:6" x14ac:dyDescent="0.25">
      <c r="A20405" t="s">
        <v>20</v>
      </c>
      <c r="B20405" s="15">
        <v>2099000</v>
      </c>
      <c r="C20405" t="s">
        <v>21</v>
      </c>
      <c r="D20405" t="s">
        <v>160</v>
      </c>
      <c r="F20405">
        <v>95</v>
      </c>
    </row>
    <row r="20406" spans="1:6" x14ac:dyDescent="0.25">
      <c r="A20406" t="s">
        <v>20</v>
      </c>
      <c r="B20406" s="15">
        <v>54990000</v>
      </c>
      <c r="C20406" t="s">
        <v>21</v>
      </c>
      <c r="D20406" t="s">
        <v>94</v>
      </c>
      <c r="E20406">
        <v>1056</v>
      </c>
    </row>
    <row r="20407" spans="1:6" x14ac:dyDescent="0.25">
      <c r="A20407" t="s">
        <v>20</v>
      </c>
      <c r="B20407" s="15">
        <v>6090000</v>
      </c>
      <c r="C20407" t="s">
        <v>21</v>
      </c>
      <c r="D20407" t="s">
        <v>40</v>
      </c>
      <c r="E20407">
        <v>170</v>
      </c>
      <c r="F20407">
        <v>223</v>
      </c>
    </row>
    <row r="20408" spans="1:6" x14ac:dyDescent="0.25">
      <c r="A20408" t="s">
        <v>20</v>
      </c>
      <c r="B20408" s="15">
        <v>12000000</v>
      </c>
      <c r="C20408" t="s">
        <v>21</v>
      </c>
      <c r="E20408">
        <v>300</v>
      </c>
    </row>
    <row r="20409" spans="1:6" x14ac:dyDescent="0.25">
      <c r="A20409" t="s">
        <v>20</v>
      </c>
      <c r="B20409" s="15">
        <v>24990000</v>
      </c>
      <c r="C20409" t="s">
        <v>21</v>
      </c>
      <c r="D20409" t="s">
        <v>69</v>
      </c>
      <c r="E20409">
        <v>800</v>
      </c>
    </row>
    <row r="20410" spans="1:6" x14ac:dyDescent="0.25">
      <c r="A20410" t="s">
        <v>20</v>
      </c>
      <c r="B20410" s="15">
        <v>2250000</v>
      </c>
      <c r="C20410" t="s">
        <v>21</v>
      </c>
      <c r="E20410">
        <v>175</v>
      </c>
    </row>
    <row r="20411" spans="1:6" x14ac:dyDescent="0.25">
      <c r="A20411" t="s">
        <v>25</v>
      </c>
      <c r="B20411" s="15">
        <v>5760000</v>
      </c>
      <c r="C20411" t="s">
        <v>21</v>
      </c>
      <c r="D20411" t="s">
        <v>68</v>
      </c>
      <c r="E20411">
        <v>164</v>
      </c>
    </row>
    <row r="20412" spans="1:6" x14ac:dyDescent="0.25">
      <c r="A20412" t="s">
        <v>20</v>
      </c>
      <c r="B20412" s="15">
        <v>4090000</v>
      </c>
      <c r="C20412" t="s">
        <v>23</v>
      </c>
      <c r="E20412">
        <v>119</v>
      </c>
      <c r="F20412">
        <v>173</v>
      </c>
    </row>
    <row r="20413" spans="1:6" x14ac:dyDescent="0.25">
      <c r="A20413" t="s">
        <v>25</v>
      </c>
      <c r="B20413" s="15">
        <v>4340880</v>
      </c>
      <c r="C20413" t="s">
        <v>21</v>
      </c>
      <c r="F20413">
        <v>91</v>
      </c>
    </row>
    <row r="20414" spans="1:6" x14ac:dyDescent="0.25">
      <c r="A20414" t="s">
        <v>25</v>
      </c>
      <c r="B20414" s="15">
        <v>7140000</v>
      </c>
      <c r="C20414" t="s">
        <v>21</v>
      </c>
      <c r="E20414">
        <v>94</v>
      </c>
    </row>
    <row r="20415" spans="1:6" x14ac:dyDescent="0.25">
      <c r="A20415" t="s">
        <v>25</v>
      </c>
      <c r="B20415" s="15">
        <v>22000000</v>
      </c>
      <c r="C20415" t="s">
        <v>21</v>
      </c>
    </row>
    <row r="20416" spans="1:6" x14ac:dyDescent="0.25">
      <c r="A20416" t="s">
        <v>25</v>
      </c>
      <c r="B20416" s="15">
        <v>4400000</v>
      </c>
      <c r="C20416" t="s">
        <v>28</v>
      </c>
    </row>
    <row r="20417" spans="1:6" x14ac:dyDescent="0.25">
      <c r="A20417" t="s">
        <v>20</v>
      </c>
      <c r="B20417" s="15">
        <v>5950000</v>
      </c>
      <c r="C20417" t="s">
        <v>23</v>
      </c>
      <c r="D20417" t="s">
        <v>107</v>
      </c>
      <c r="E20417">
        <v>135</v>
      </c>
      <c r="F20417">
        <v>187</v>
      </c>
    </row>
    <row r="20418" spans="1:6" x14ac:dyDescent="0.25">
      <c r="A20418" t="s">
        <v>20</v>
      </c>
      <c r="B20418" s="15">
        <v>900000</v>
      </c>
      <c r="C20418" t="s">
        <v>28</v>
      </c>
      <c r="E20418">
        <v>120</v>
      </c>
    </row>
    <row r="20419" spans="1:6" x14ac:dyDescent="0.25">
      <c r="A20419" t="s">
        <v>20</v>
      </c>
      <c r="B20419" s="15">
        <v>890000</v>
      </c>
      <c r="C20419" t="s">
        <v>28</v>
      </c>
      <c r="D20419" t="s">
        <v>486</v>
      </c>
      <c r="E20419">
        <v>130</v>
      </c>
    </row>
    <row r="20420" spans="1:6" x14ac:dyDescent="0.25">
      <c r="A20420" t="s">
        <v>20</v>
      </c>
      <c r="B20420" s="15">
        <v>1800000</v>
      </c>
      <c r="C20420" t="s">
        <v>21</v>
      </c>
      <c r="E20420">
        <v>55</v>
      </c>
      <c r="F20420">
        <v>100</v>
      </c>
    </row>
    <row r="20421" spans="1:6" x14ac:dyDescent="0.25">
      <c r="A20421" t="s">
        <v>20</v>
      </c>
      <c r="B20421" s="15">
        <v>327680</v>
      </c>
      <c r="C20421" t="s">
        <v>23</v>
      </c>
      <c r="E20421">
        <v>100</v>
      </c>
      <c r="F20421">
        <v>120</v>
      </c>
    </row>
    <row r="20422" spans="1:6" x14ac:dyDescent="0.25">
      <c r="A20422" t="s">
        <v>20</v>
      </c>
      <c r="B20422" s="15">
        <v>31331250</v>
      </c>
      <c r="C20422" t="s">
        <v>21</v>
      </c>
      <c r="E20422">
        <v>587</v>
      </c>
    </row>
    <row r="20423" spans="1:6" x14ac:dyDescent="0.25">
      <c r="A20423" t="s">
        <v>25</v>
      </c>
      <c r="B20423" s="15">
        <v>2098000</v>
      </c>
      <c r="C20423" t="s">
        <v>28</v>
      </c>
      <c r="D20423" t="s">
        <v>109</v>
      </c>
      <c r="F20423">
        <v>60</v>
      </c>
    </row>
    <row r="20424" spans="1:6" x14ac:dyDescent="0.25">
      <c r="A20424" t="s">
        <v>25</v>
      </c>
      <c r="B20424" s="15">
        <v>7950000</v>
      </c>
      <c r="C20424" t="s">
        <v>28</v>
      </c>
      <c r="E20424">
        <v>133</v>
      </c>
    </row>
    <row r="20425" spans="1:6" x14ac:dyDescent="0.25">
      <c r="A20425" t="s">
        <v>20</v>
      </c>
      <c r="B20425" s="15">
        <v>6690000</v>
      </c>
      <c r="C20425" t="s">
        <v>23</v>
      </c>
      <c r="E20425">
        <v>158</v>
      </c>
      <c r="F20425">
        <v>217</v>
      </c>
    </row>
    <row r="20426" spans="1:6" x14ac:dyDescent="0.25">
      <c r="A20426" t="s">
        <v>25</v>
      </c>
      <c r="B20426" s="15">
        <v>18000000</v>
      </c>
      <c r="C20426" t="s">
        <v>21</v>
      </c>
      <c r="D20426" t="s">
        <v>49</v>
      </c>
      <c r="E20426">
        <v>316.44000244140625</v>
      </c>
      <c r="F20426">
        <v>316</v>
      </c>
    </row>
    <row r="20427" spans="1:6" x14ac:dyDescent="0.25">
      <c r="A20427" t="s">
        <v>20</v>
      </c>
      <c r="B20427" s="15">
        <v>1150000</v>
      </c>
      <c r="C20427" t="s">
        <v>21</v>
      </c>
      <c r="D20427" t="s">
        <v>279</v>
      </c>
      <c r="E20427">
        <v>210</v>
      </c>
      <c r="F20427">
        <v>230</v>
      </c>
    </row>
    <row r="20428" spans="1:6" x14ac:dyDescent="0.25">
      <c r="A20428" t="s">
        <v>25</v>
      </c>
      <c r="B20428" s="15">
        <v>3100000</v>
      </c>
      <c r="C20428" t="s">
        <v>21</v>
      </c>
      <c r="D20428" t="s">
        <v>255</v>
      </c>
      <c r="E20428">
        <v>75</v>
      </c>
      <c r="F20428">
        <v>1000</v>
      </c>
    </row>
    <row r="20429" spans="1:6" x14ac:dyDescent="0.25">
      <c r="A20429" t="s">
        <v>20</v>
      </c>
      <c r="B20429" s="15">
        <v>2141000</v>
      </c>
      <c r="C20429" t="s">
        <v>21</v>
      </c>
      <c r="D20429" t="s">
        <v>26</v>
      </c>
      <c r="E20429">
        <v>100</v>
      </c>
    </row>
    <row r="20430" spans="1:6" x14ac:dyDescent="0.25">
      <c r="A20430" t="s">
        <v>20</v>
      </c>
      <c r="B20430" s="15">
        <v>990000</v>
      </c>
      <c r="C20430" t="s">
        <v>28</v>
      </c>
      <c r="D20430" t="s">
        <v>733</v>
      </c>
      <c r="E20430">
        <v>414</v>
      </c>
      <c r="F20430">
        <v>414</v>
      </c>
    </row>
    <row r="20431" spans="1:6" x14ac:dyDescent="0.25">
      <c r="A20431" t="s">
        <v>20</v>
      </c>
      <c r="B20431" s="15">
        <v>1500000</v>
      </c>
      <c r="C20431" t="s">
        <v>23</v>
      </c>
      <c r="E20431">
        <v>80</v>
      </c>
    </row>
    <row r="20432" spans="1:6" x14ac:dyDescent="0.25">
      <c r="A20432" t="s">
        <v>20</v>
      </c>
      <c r="B20432" s="15">
        <v>28000000</v>
      </c>
      <c r="C20432" t="s">
        <v>23</v>
      </c>
      <c r="D20432" t="s">
        <v>184</v>
      </c>
      <c r="E20432">
        <v>1156</v>
      </c>
      <c r="F20432">
        <v>680</v>
      </c>
    </row>
    <row r="20433" spans="1:6" x14ac:dyDescent="0.25">
      <c r="A20433" t="s">
        <v>20</v>
      </c>
      <c r="B20433" s="15">
        <v>11350000</v>
      </c>
      <c r="C20433" t="s">
        <v>23</v>
      </c>
      <c r="D20433" t="s">
        <v>195</v>
      </c>
      <c r="E20433">
        <v>1457</v>
      </c>
      <c r="F20433">
        <v>405</v>
      </c>
    </row>
    <row r="20434" spans="1:6" x14ac:dyDescent="0.25">
      <c r="A20434" t="s">
        <v>20</v>
      </c>
      <c r="B20434" s="15">
        <v>2600000</v>
      </c>
      <c r="C20434" t="s">
        <v>23</v>
      </c>
      <c r="E20434">
        <v>140</v>
      </c>
      <c r="F20434">
        <v>162</v>
      </c>
    </row>
    <row r="20435" spans="1:6" x14ac:dyDescent="0.25">
      <c r="A20435" t="s">
        <v>20</v>
      </c>
      <c r="B20435" s="15">
        <v>10450000</v>
      </c>
      <c r="C20435" t="s">
        <v>23</v>
      </c>
      <c r="D20435" t="s">
        <v>89</v>
      </c>
      <c r="E20435">
        <v>315</v>
      </c>
      <c r="F20435">
        <v>355</v>
      </c>
    </row>
    <row r="20436" spans="1:6" x14ac:dyDescent="0.25">
      <c r="A20436" t="s">
        <v>25</v>
      </c>
      <c r="B20436" s="15">
        <v>13000000</v>
      </c>
      <c r="C20436" t="s">
        <v>21</v>
      </c>
      <c r="D20436" t="s">
        <v>49</v>
      </c>
      <c r="E20436">
        <v>170</v>
      </c>
      <c r="F20436">
        <v>170</v>
      </c>
    </row>
    <row r="20437" spans="1:6" x14ac:dyDescent="0.25">
      <c r="A20437" t="s">
        <v>20</v>
      </c>
      <c r="B20437" s="15">
        <v>10190000</v>
      </c>
      <c r="C20437" t="s">
        <v>21</v>
      </c>
      <c r="E20437">
        <v>362</v>
      </c>
    </row>
    <row r="20438" spans="1:6" x14ac:dyDescent="0.25">
      <c r="A20438" t="s">
        <v>20</v>
      </c>
      <c r="B20438" s="15">
        <v>1284000</v>
      </c>
      <c r="C20438" t="s">
        <v>27</v>
      </c>
      <c r="E20438">
        <v>99</v>
      </c>
      <c r="F20438">
        <v>85</v>
      </c>
    </row>
    <row r="20439" spans="1:6" x14ac:dyDescent="0.25">
      <c r="A20439" t="s">
        <v>20</v>
      </c>
      <c r="B20439" s="15">
        <v>3900000</v>
      </c>
      <c r="C20439" t="s">
        <v>21</v>
      </c>
      <c r="D20439" t="s">
        <v>651</v>
      </c>
      <c r="E20439">
        <v>122</v>
      </c>
    </row>
    <row r="20440" spans="1:6" x14ac:dyDescent="0.25">
      <c r="A20440" t="s">
        <v>25</v>
      </c>
      <c r="B20440" s="15">
        <v>7210960</v>
      </c>
      <c r="C20440" t="s">
        <v>21</v>
      </c>
    </row>
    <row r="20441" spans="1:6" x14ac:dyDescent="0.25">
      <c r="A20441" t="s">
        <v>20</v>
      </c>
      <c r="B20441" s="15">
        <v>7450000</v>
      </c>
      <c r="C20441" t="s">
        <v>23</v>
      </c>
      <c r="D20441" t="s">
        <v>107</v>
      </c>
      <c r="E20441">
        <v>140</v>
      </c>
      <c r="F20441">
        <v>210</v>
      </c>
    </row>
    <row r="20442" spans="1:6" x14ac:dyDescent="0.25">
      <c r="A20442" t="s">
        <v>20</v>
      </c>
      <c r="B20442" s="15">
        <v>8750000</v>
      </c>
      <c r="C20442" t="s">
        <v>21</v>
      </c>
      <c r="E20442">
        <v>120</v>
      </c>
      <c r="F20442">
        <v>233</v>
      </c>
    </row>
    <row r="20443" spans="1:6" x14ac:dyDescent="0.25">
      <c r="A20443" t="s">
        <v>20</v>
      </c>
      <c r="B20443" s="15">
        <v>48641280</v>
      </c>
      <c r="C20443" t="s">
        <v>21</v>
      </c>
      <c r="E20443">
        <v>1400</v>
      </c>
    </row>
    <row r="20444" spans="1:6" x14ac:dyDescent="0.25">
      <c r="A20444" t="s">
        <v>20</v>
      </c>
      <c r="B20444" s="15">
        <v>4200000</v>
      </c>
      <c r="C20444" t="s">
        <v>28</v>
      </c>
      <c r="E20444">
        <v>152</v>
      </c>
    </row>
    <row r="20445" spans="1:6" x14ac:dyDescent="0.25">
      <c r="A20445" t="s">
        <v>25</v>
      </c>
      <c r="B20445" s="15">
        <v>2713518</v>
      </c>
      <c r="C20445" t="s">
        <v>28</v>
      </c>
      <c r="D20445" t="s">
        <v>376</v>
      </c>
    </row>
    <row r="20446" spans="1:6" x14ac:dyDescent="0.25">
      <c r="A20446" t="s">
        <v>20</v>
      </c>
      <c r="B20446" s="15">
        <v>1295000</v>
      </c>
      <c r="C20446" t="s">
        <v>23</v>
      </c>
      <c r="D20446" t="s">
        <v>253</v>
      </c>
      <c r="E20446">
        <v>64</v>
      </c>
    </row>
    <row r="20447" spans="1:6" x14ac:dyDescent="0.25">
      <c r="A20447" t="s">
        <v>20</v>
      </c>
      <c r="B20447" s="15">
        <v>7950000</v>
      </c>
      <c r="C20447" t="s">
        <v>21</v>
      </c>
      <c r="E20447">
        <v>140</v>
      </c>
    </row>
    <row r="20448" spans="1:6" x14ac:dyDescent="0.25">
      <c r="A20448" t="s">
        <v>20</v>
      </c>
      <c r="B20448" s="15">
        <v>476000</v>
      </c>
      <c r="C20448" t="s">
        <v>34</v>
      </c>
      <c r="E20448">
        <v>100</v>
      </c>
    </row>
    <row r="20449" spans="1:6" x14ac:dyDescent="0.25">
      <c r="A20449" t="s">
        <v>20</v>
      </c>
      <c r="B20449" s="15">
        <v>3684080</v>
      </c>
      <c r="C20449" t="s">
        <v>28</v>
      </c>
      <c r="D20449" t="s">
        <v>322</v>
      </c>
      <c r="E20449">
        <v>140</v>
      </c>
    </row>
    <row r="20450" spans="1:6" x14ac:dyDescent="0.25">
      <c r="A20450" t="s">
        <v>20</v>
      </c>
      <c r="B20450" s="15">
        <v>2202478</v>
      </c>
      <c r="C20450" t="s">
        <v>34</v>
      </c>
      <c r="D20450" t="s">
        <v>543</v>
      </c>
      <c r="E20450">
        <v>535</v>
      </c>
    </row>
    <row r="20451" spans="1:6" x14ac:dyDescent="0.25">
      <c r="A20451" t="s">
        <v>25</v>
      </c>
      <c r="B20451" s="15">
        <v>3200000</v>
      </c>
      <c r="C20451" t="s">
        <v>27</v>
      </c>
    </row>
    <row r="20452" spans="1:6" x14ac:dyDescent="0.25">
      <c r="A20452" t="s">
        <v>20</v>
      </c>
      <c r="B20452" s="15">
        <v>2538000</v>
      </c>
      <c r="C20452" t="s">
        <v>28</v>
      </c>
      <c r="D20452" t="s">
        <v>389</v>
      </c>
    </row>
    <row r="20453" spans="1:6" x14ac:dyDescent="0.25">
      <c r="A20453" t="s">
        <v>25</v>
      </c>
      <c r="B20453" s="15">
        <v>2147000</v>
      </c>
      <c r="C20453" t="s">
        <v>21</v>
      </c>
      <c r="D20453" t="s">
        <v>68</v>
      </c>
    </row>
    <row r="20454" spans="1:6" x14ac:dyDescent="0.25">
      <c r="A20454" t="s">
        <v>20</v>
      </c>
      <c r="B20454" s="15">
        <v>9200000</v>
      </c>
      <c r="C20454" t="s">
        <v>21</v>
      </c>
      <c r="D20454" t="s">
        <v>48</v>
      </c>
      <c r="E20454">
        <v>152</v>
      </c>
      <c r="F20454">
        <v>275</v>
      </c>
    </row>
    <row r="20455" spans="1:6" x14ac:dyDescent="0.25">
      <c r="A20455" t="s">
        <v>25</v>
      </c>
      <c r="B20455" s="15">
        <v>12600000</v>
      </c>
      <c r="C20455" t="s">
        <v>21</v>
      </c>
      <c r="D20455" t="s">
        <v>194</v>
      </c>
      <c r="F20455">
        <v>118</v>
      </c>
    </row>
    <row r="20456" spans="1:6" x14ac:dyDescent="0.25">
      <c r="A20456" t="s">
        <v>20</v>
      </c>
      <c r="B20456" s="15">
        <v>29000000</v>
      </c>
      <c r="C20456" t="s">
        <v>28</v>
      </c>
      <c r="D20456" t="s">
        <v>136</v>
      </c>
      <c r="E20456">
        <v>907</v>
      </c>
    </row>
    <row r="20457" spans="1:6" x14ac:dyDescent="0.25">
      <c r="A20457" t="s">
        <v>20</v>
      </c>
      <c r="B20457" s="15">
        <v>4700000</v>
      </c>
      <c r="C20457" t="s">
        <v>23</v>
      </c>
      <c r="E20457">
        <v>140</v>
      </c>
      <c r="F20457">
        <v>180</v>
      </c>
    </row>
    <row r="20458" spans="1:6" x14ac:dyDescent="0.25">
      <c r="A20458" t="s">
        <v>20</v>
      </c>
      <c r="B20458" s="15">
        <v>8000000</v>
      </c>
      <c r="C20458" t="s">
        <v>28</v>
      </c>
      <c r="D20458" t="s">
        <v>777</v>
      </c>
      <c r="F20458">
        <v>700</v>
      </c>
    </row>
    <row r="20459" spans="1:6" x14ac:dyDescent="0.25">
      <c r="A20459" t="s">
        <v>20</v>
      </c>
      <c r="B20459" s="15">
        <v>845600</v>
      </c>
      <c r="C20459" t="s">
        <v>27</v>
      </c>
      <c r="E20459">
        <v>80</v>
      </c>
    </row>
    <row r="20460" spans="1:6" x14ac:dyDescent="0.25">
      <c r="A20460" t="s">
        <v>20</v>
      </c>
      <c r="B20460" s="15">
        <v>3250000</v>
      </c>
      <c r="C20460" t="s">
        <v>28</v>
      </c>
      <c r="E20460">
        <v>135</v>
      </c>
    </row>
    <row r="20461" spans="1:6" x14ac:dyDescent="0.25">
      <c r="A20461" t="s">
        <v>20</v>
      </c>
      <c r="B20461" s="15">
        <v>507100</v>
      </c>
      <c r="C20461" t="s">
        <v>28</v>
      </c>
      <c r="D20461" t="s">
        <v>142</v>
      </c>
      <c r="E20461">
        <v>101</v>
      </c>
    </row>
    <row r="20462" spans="1:6" x14ac:dyDescent="0.25">
      <c r="A20462" t="s">
        <v>20</v>
      </c>
      <c r="B20462" s="15">
        <v>8975000</v>
      </c>
      <c r="C20462" t="s">
        <v>21</v>
      </c>
      <c r="D20462" t="s">
        <v>91</v>
      </c>
      <c r="E20462">
        <v>296</v>
      </c>
      <c r="F20462">
        <v>302</v>
      </c>
    </row>
    <row r="20463" spans="1:6" x14ac:dyDescent="0.25">
      <c r="A20463" t="s">
        <v>20</v>
      </c>
      <c r="B20463" s="15">
        <v>5800000</v>
      </c>
      <c r="C20463" t="s">
        <v>21</v>
      </c>
      <c r="E20463">
        <v>141.41999816894531</v>
      </c>
      <c r="F20463">
        <v>216</v>
      </c>
    </row>
    <row r="20464" spans="1:6" x14ac:dyDescent="0.25">
      <c r="A20464" t="s">
        <v>20</v>
      </c>
      <c r="B20464" s="15">
        <v>1790000</v>
      </c>
      <c r="C20464" t="s">
        <v>23</v>
      </c>
      <c r="E20464">
        <v>99</v>
      </c>
      <c r="F20464">
        <v>89</v>
      </c>
    </row>
    <row r="20465" spans="1:6" x14ac:dyDescent="0.25">
      <c r="A20465" t="s">
        <v>20</v>
      </c>
      <c r="B20465" s="15">
        <v>2350000</v>
      </c>
      <c r="C20465" t="s">
        <v>27</v>
      </c>
      <c r="E20465">
        <v>115</v>
      </c>
      <c r="F20465">
        <v>136</v>
      </c>
    </row>
    <row r="20466" spans="1:6" x14ac:dyDescent="0.25">
      <c r="A20466" t="s">
        <v>20</v>
      </c>
      <c r="B20466" s="15">
        <v>2300000</v>
      </c>
      <c r="C20466" t="s">
        <v>21</v>
      </c>
      <c r="D20466" t="s">
        <v>550</v>
      </c>
      <c r="E20466">
        <v>96</v>
      </c>
    </row>
    <row r="20467" spans="1:6" x14ac:dyDescent="0.25">
      <c r="A20467" t="s">
        <v>20</v>
      </c>
      <c r="B20467" s="15">
        <v>970000</v>
      </c>
      <c r="C20467" t="s">
        <v>28</v>
      </c>
      <c r="D20467" t="s">
        <v>54</v>
      </c>
      <c r="E20467">
        <v>330</v>
      </c>
    </row>
    <row r="20468" spans="1:6" x14ac:dyDescent="0.25">
      <c r="A20468" t="s">
        <v>25</v>
      </c>
      <c r="B20468" s="15">
        <v>5995000</v>
      </c>
      <c r="C20468" t="s">
        <v>21</v>
      </c>
    </row>
    <row r="20469" spans="1:6" x14ac:dyDescent="0.25">
      <c r="A20469" t="s">
        <v>20</v>
      </c>
      <c r="B20469" s="15">
        <v>3980600</v>
      </c>
      <c r="C20469" t="s">
        <v>21</v>
      </c>
      <c r="D20469" t="s">
        <v>40</v>
      </c>
      <c r="E20469">
        <v>115.5</v>
      </c>
      <c r="F20469">
        <v>181</v>
      </c>
    </row>
    <row r="20470" spans="1:6" x14ac:dyDescent="0.25">
      <c r="A20470" t="s">
        <v>20</v>
      </c>
      <c r="B20470" s="15">
        <v>7950000</v>
      </c>
      <c r="C20470" t="s">
        <v>21</v>
      </c>
      <c r="D20470" t="s">
        <v>237</v>
      </c>
      <c r="E20470">
        <v>212</v>
      </c>
    </row>
    <row r="20471" spans="1:6" x14ac:dyDescent="0.25">
      <c r="A20471" t="s">
        <v>25</v>
      </c>
      <c r="B20471" s="15">
        <v>5850000</v>
      </c>
      <c r="C20471" t="s">
        <v>28</v>
      </c>
      <c r="D20471" t="s">
        <v>119</v>
      </c>
      <c r="E20471">
        <v>144</v>
      </c>
      <c r="F20471">
        <v>109</v>
      </c>
    </row>
    <row r="20472" spans="1:6" x14ac:dyDescent="0.25">
      <c r="A20472" t="s">
        <v>25</v>
      </c>
      <c r="B20472" s="15">
        <v>4700000</v>
      </c>
      <c r="C20472" t="s">
        <v>28</v>
      </c>
      <c r="D20472" t="s">
        <v>119</v>
      </c>
      <c r="E20472">
        <v>96</v>
      </c>
      <c r="F20472">
        <v>96</v>
      </c>
    </row>
    <row r="20473" spans="1:6" x14ac:dyDescent="0.25">
      <c r="A20473" t="s">
        <v>25</v>
      </c>
      <c r="B20473" s="15">
        <v>5650000</v>
      </c>
      <c r="C20473" t="s">
        <v>28</v>
      </c>
    </row>
    <row r="20474" spans="1:6" x14ac:dyDescent="0.25">
      <c r="A20474" t="s">
        <v>25</v>
      </c>
      <c r="B20474" s="15">
        <v>280000</v>
      </c>
      <c r="C20474" t="s">
        <v>23</v>
      </c>
      <c r="F20474">
        <v>50</v>
      </c>
    </row>
    <row r="20475" spans="1:6" x14ac:dyDescent="0.25">
      <c r="A20475" t="s">
        <v>25</v>
      </c>
      <c r="B20475" s="15">
        <v>3435000</v>
      </c>
      <c r="C20475" t="s">
        <v>21</v>
      </c>
      <c r="D20475" t="s">
        <v>56</v>
      </c>
      <c r="E20475">
        <v>54</v>
      </c>
    </row>
    <row r="20476" spans="1:6" x14ac:dyDescent="0.25">
      <c r="A20476" t="s">
        <v>25</v>
      </c>
      <c r="B20476" s="15">
        <v>4000000</v>
      </c>
      <c r="C20476" t="s">
        <v>28</v>
      </c>
      <c r="D20476" t="s">
        <v>301</v>
      </c>
      <c r="E20476">
        <v>90</v>
      </c>
      <c r="F20476">
        <v>90</v>
      </c>
    </row>
    <row r="20477" spans="1:6" x14ac:dyDescent="0.25">
      <c r="A20477" t="s">
        <v>20</v>
      </c>
      <c r="B20477" s="15">
        <v>4169000</v>
      </c>
      <c r="C20477" t="s">
        <v>28</v>
      </c>
      <c r="D20477" t="s">
        <v>136</v>
      </c>
      <c r="E20477">
        <v>68.349998474121094</v>
      </c>
    </row>
    <row r="20478" spans="1:6" x14ac:dyDescent="0.25">
      <c r="A20478" t="s">
        <v>20</v>
      </c>
      <c r="B20478" s="15">
        <v>16500000</v>
      </c>
      <c r="C20478" t="s">
        <v>21</v>
      </c>
      <c r="D20478" t="s">
        <v>104</v>
      </c>
      <c r="E20478">
        <v>740</v>
      </c>
      <c r="F20478">
        <v>328</v>
      </c>
    </row>
    <row r="20479" spans="1:6" x14ac:dyDescent="0.25">
      <c r="A20479" t="s">
        <v>20</v>
      </c>
      <c r="B20479" s="15">
        <v>3830481</v>
      </c>
      <c r="C20479" t="s">
        <v>21</v>
      </c>
      <c r="D20479" t="s">
        <v>346</v>
      </c>
    </row>
    <row r="20480" spans="1:6" x14ac:dyDescent="0.25">
      <c r="A20480" t="s">
        <v>20</v>
      </c>
      <c r="B20480" s="15">
        <v>6800000</v>
      </c>
      <c r="C20480" t="s">
        <v>28</v>
      </c>
      <c r="D20480" t="s">
        <v>149</v>
      </c>
      <c r="E20480">
        <v>311</v>
      </c>
    </row>
    <row r="20481" spans="1:6" x14ac:dyDescent="0.25">
      <c r="A20481" t="s">
        <v>20</v>
      </c>
      <c r="B20481" s="15">
        <v>14800000</v>
      </c>
      <c r="C20481" t="s">
        <v>28</v>
      </c>
      <c r="D20481" t="s">
        <v>29</v>
      </c>
      <c r="E20481">
        <v>360</v>
      </c>
    </row>
    <row r="20482" spans="1:6" x14ac:dyDescent="0.25">
      <c r="A20482" t="s">
        <v>25</v>
      </c>
      <c r="B20482" s="15">
        <v>8400000</v>
      </c>
      <c r="C20482" t="s">
        <v>28</v>
      </c>
      <c r="D20482" t="s">
        <v>37</v>
      </c>
      <c r="E20482">
        <v>122</v>
      </c>
    </row>
    <row r="20483" spans="1:6" x14ac:dyDescent="0.25">
      <c r="A20483" t="s">
        <v>20</v>
      </c>
      <c r="B20483" s="15">
        <v>1170599</v>
      </c>
      <c r="C20483" t="s">
        <v>28</v>
      </c>
      <c r="E20483">
        <v>120</v>
      </c>
    </row>
    <row r="20484" spans="1:6" x14ac:dyDescent="0.25">
      <c r="A20484" t="s">
        <v>20</v>
      </c>
      <c r="B20484" s="15">
        <v>2991950</v>
      </c>
      <c r="C20484" t="s">
        <v>28</v>
      </c>
      <c r="D20484" t="s">
        <v>564</v>
      </c>
      <c r="F20484">
        <v>223</v>
      </c>
    </row>
    <row r="20485" spans="1:6" x14ac:dyDescent="0.25">
      <c r="A20485" t="s">
        <v>20</v>
      </c>
      <c r="B20485" s="15">
        <v>1295000</v>
      </c>
      <c r="C20485" t="s">
        <v>27</v>
      </c>
      <c r="D20485" t="s">
        <v>859</v>
      </c>
      <c r="E20485">
        <v>53.849998474121094</v>
      </c>
      <c r="F20485">
        <v>62</v>
      </c>
    </row>
    <row r="20486" spans="1:6" x14ac:dyDescent="0.25">
      <c r="A20486" t="s">
        <v>25</v>
      </c>
      <c r="B20486" s="15">
        <v>5774345</v>
      </c>
      <c r="C20486" t="s">
        <v>21</v>
      </c>
      <c r="E20486">
        <v>87</v>
      </c>
      <c r="F20486">
        <v>87</v>
      </c>
    </row>
    <row r="20487" spans="1:6" x14ac:dyDescent="0.25">
      <c r="A20487" t="s">
        <v>20</v>
      </c>
      <c r="B20487" s="15">
        <v>3250000</v>
      </c>
      <c r="C20487" t="s">
        <v>28</v>
      </c>
      <c r="D20487" t="s">
        <v>80</v>
      </c>
      <c r="F20487">
        <v>140</v>
      </c>
    </row>
    <row r="20488" spans="1:6" x14ac:dyDescent="0.25">
      <c r="A20488" t="s">
        <v>25</v>
      </c>
      <c r="B20488" s="15">
        <v>3955000</v>
      </c>
      <c r="C20488" t="s">
        <v>28</v>
      </c>
      <c r="F20488">
        <v>70</v>
      </c>
    </row>
    <row r="20489" spans="1:6" x14ac:dyDescent="0.25">
      <c r="A20489" t="s">
        <v>20</v>
      </c>
      <c r="B20489" s="15">
        <v>640000</v>
      </c>
      <c r="C20489" t="s">
        <v>28</v>
      </c>
      <c r="D20489" t="s">
        <v>78</v>
      </c>
      <c r="E20489">
        <v>100</v>
      </c>
      <c r="F20489">
        <v>200</v>
      </c>
    </row>
    <row r="20490" spans="1:6" x14ac:dyDescent="0.25">
      <c r="A20490" t="s">
        <v>20</v>
      </c>
      <c r="B20490" s="15">
        <v>402925</v>
      </c>
      <c r="C20490" t="s">
        <v>28</v>
      </c>
      <c r="D20490" t="s">
        <v>88</v>
      </c>
      <c r="E20490">
        <v>230</v>
      </c>
    </row>
    <row r="20491" spans="1:6" x14ac:dyDescent="0.25">
      <c r="A20491" t="s">
        <v>20</v>
      </c>
      <c r="B20491" s="15">
        <v>2980000</v>
      </c>
      <c r="C20491" t="s">
        <v>21</v>
      </c>
      <c r="E20491">
        <v>80</v>
      </c>
      <c r="F20491">
        <v>110</v>
      </c>
    </row>
    <row r="20492" spans="1:6" x14ac:dyDescent="0.25">
      <c r="A20492" t="s">
        <v>20</v>
      </c>
      <c r="B20492" s="15">
        <v>998991</v>
      </c>
      <c r="C20492" t="s">
        <v>28</v>
      </c>
      <c r="D20492" t="s">
        <v>649</v>
      </c>
      <c r="E20492">
        <v>120</v>
      </c>
    </row>
    <row r="20493" spans="1:6" x14ac:dyDescent="0.25">
      <c r="A20493" t="s">
        <v>25</v>
      </c>
      <c r="B20493" s="15">
        <v>7300000</v>
      </c>
      <c r="C20493" t="s">
        <v>28</v>
      </c>
      <c r="F20493">
        <v>187</v>
      </c>
    </row>
    <row r="20494" spans="1:6" x14ac:dyDescent="0.25">
      <c r="A20494" t="s">
        <v>25</v>
      </c>
      <c r="B20494" s="15">
        <v>4500000</v>
      </c>
      <c r="C20494" t="s">
        <v>28</v>
      </c>
      <c r="D20494" t="s">
        <v>36</v>
      </c>
      <c r="E20494">
        <v>110</v>
      </c>
    </row>
    <row r="20495" spans="1:6" x14ac:dyDescent="0.25">
      <c r="A20495" t="s">
        <v>20</v>
      </c>
      <c r="B20495" s="15">
        <v>3000000</v>
      </c>
      <c r="C20495" t="s">
        <v>27</v>
      </c>
      <c r="F20495">
        <v>134</v>
      </c>
    </row>
    <row r="20496" spans="1:6" x14ac:dyDescent="0.25">
      <c r="A20496" t="s">
        <v>20</v>
      </c>
      <c r="B20496" s="15">
        <v>9200000</v>
      </c>
      <c r="C20496" t="s">
        <v>21</v>
      </c>
      <c r="E20496">
        <v>283</v>
      </c>
      <c r="F20496">
        <v>250</v>
      </c>
    </row>
    <row r="20497" spans="1:6" x14ac:dyDescent="0.25">
      <c r="A20497" t="s">
        <v>25</v>
      </c>
      <c r="B20497" s="15">
        <v>12500000</v>
      </c>
      <c r="C20497" t="s">
        <v>21</v>
      </c>
      <c r="D20497" t="s">
        <v>49</v>
      </c>
      <c r="E20497">
        <v>171</v>
      </c>
    </row>
    <row r="20498" spans="1:6" x14ac:dyDescent="0.25">
      <c r="A20498" t="s">
        <v>20</v>
      </c>
      <c r="B20498" s="15">
        <v>6800000</v>
      </c>
      <c r="C20498" t="s">
        <v>21</v>
      </c>
      <c r="E20498">
        <v>330</v>
      </c>
      <c r="F20498">
        <v>342</v>
      </c>
    </row>
    <row r="20499" spans="1:6" x14ac:dyDescent="0.25">
      <c r="A20499" t="s">
        <v>20</v>
      </c>
      <c r="B20499" s="15">
        <v>9890000</v>
      </c>
      <c r="C20499" t="s">
        <v>21</v>
      </c>
      <c r="D20499" t="s">
        <v>70</v>
      </c>
      <c r="E20499">
        <v>167</v>
      </c>
      <c r="F20499">
        <v>243</v>
      </c>
    </row>
    <row r="20500" spans="1:6" x14ac:dyDescent="0.25">
      <c r="A20500" t="s">
        <v>20</v>
      </c>
      <c r="B20500" s="15">
        <v>5480000</v>
      </c>
      <c r="C20500" t="s">
        <v>23</v>
      </c>
      <c r="D20500" t="s">
        <v>143</v>
      </c>
      <c r="E20500">
        <v>160</v>
      </c>
      <c r="F20500">
        <v>270</v>
      </c>
    </row>
    <row r="20501" spans="1:6" x14ac:dyDescent="0.25">
      <c r="A20501" t="s">
        <v>20</v>
      </c>
      <c r="B20501" s="15">
        <v>828345</v>
      </c>
      <c r="C20501" t="s">
        <v>21</v>
      </c>
      <c r="D20501" t="s">
        <v>406</v>
      </c>
      <c r="E20501">
        <v>84</v>
      </c>
    </row>
    <row r="20502" spans="1:6" x14ac:dyDescent="0.25">
      <c r="A20502" t="s">
        <v>20</v>
      </c>
      <c r="B20502" s="15">
        <v>3600000</v>
      </c>
      <c r="C20502" t="s">
        <v>23</v>
      </c>
      <c r="E20502">
        <v>103</v>
      </c>
    </row>
    <row r="20503" spans="1:6" x14ac:dyDescent="0.25">
      <c r="A20503" t="s">
        <v>20</v>
      </c>
      <c r="B20503" s="15">
        <v>8000000</v>
      </c>
      <c r="C20503" t="s">
        <v>28</v>
      </c>
      <c r="D20503" t="s">
        <v>43</v>
      </c>
      <c r="E20503">
        <v>220</v>
      </c>
    </row>
    <row r="20504" spans="1:6" x14ac:dyDescent="0.25">
      <c r="A20504" t="s">
        <v>20</v>
      </c>
      <c r="B20504" s="15">
        <v>5200000</v>
      </c>
      <c r="C20504" t="s">
        <v>21</v>
      </c>
      <c r="D20504" t="s">
        <v>128</v>
      </c>
      <c r="E20504">
        <v>108</v>
      </c>
      <c r="F20504">
        <v>260</v>
      </c>
    </row>
    <row r="20505" spans="1:6" x14ac:dyDescent="0.25">
      <c r="A20505" t="s">
        <v>20</v>
      </c>
      <c r="B20505" s="15">
        <v>10500000</v>
      </c>
      <c r="C20505" t="s">
        <v>21</v>
      </c>
      <c r="E20505">
        <v>300</v>
      </c>
    </row>
    <row r="20506" spans="1:6" x14ac:dyDescent="0.25">
      <c r="A20506" t="s">
        <v>25</v>
      </c>
      <c r="B20506" s="15">
        <v>1000000</v>
      </c>
      <c r="C20506" t="s">
        <v>28</v>
      </c>
      <c r="D20506" t="s">
        <v>214</v>
      </c>
      <c r="E20506">
        <v>53</v>
      </c>
      <c r="F20506">
        <v>53</v>
      </c>
    </row>
    <row r="20507" spans="1:6" x14ac:dyDescent="0.25">
      <c r="A20507" t="s">
        <v>25</v>
      </c>
      <c r="B20507" s="15">
        <v>1250000</v>
      </c>
      <c r="C20507" t="s">
        <v>28</v>
      </c>
      <c r="D20507" t="s">
        <v>29</v>
      </c>
    </row>
    <row r="20508" spans="1:6" x14ac:dyDescent="0.25">
      <c r="A20508" t="s">
        <v>20</v>
      </c>
      <c r="B20508" s="15">
        <v>6989000</v>
      </c>
      <c r="C20508" t="s">
        <v>21</v>
      </c>
      <c r="D20508" t="s">
        <v>283</v>
      </c>
    </row>
    <row r="20509" spans="1:6" x14ac:dyDescent="0.25">
      <c r="A20509" t="s">
        <v>20</v>
      </c>
      <c r="B20509" s="15">
        <v>470000</v>
      </c>
      <c r="C20509" t="s">
        <v>59</v>
      </c>
      <c r="D20509" t="s">
        <v>248</v>
      </c>
      <c r="E20509">
        <v>65</v>
      </c>
    </row>
    <row r="20510" spans="1:6" x14ac:dyDescent="0.25">
      <c r="A20510" t="s">
        <v>20</v>
      </c>
      <c r="B20510" s="15">
        <v>11950000</v>
      </c>
      <c r="C20510" t="s">
        <v>21</v>
      </c>
      <c r="D20510" t="s">
        <v>41</v>
      </c>
      <c r="E20510">
        <v>402</v>
      </c>
    </row>
    <row r="20511" spans="1:6" x14ac:dyDescent="0.25">
      <c r="A20511" t="s">
        <v>20</v>
      </c>
      <c r="B20511" s="15">
        <v>6300000</v>
      </c>
      <c r="C20511" t="s">
        <v>21</v>
      </c>
      <c r="D20511" t="s">
        <v>76</v>
      </c>
      <c r="E20511">
        <v>165</v>
      </c>
      <c r="F20511">
        <v>231</v>
      </c>
    </row>
    <row r="20512" spans="1:6" x14ac:dyDescent="0.25">
      <c r="A20512" t="s">
        <v>20</v>
      </c>
      <c r="B20512" s="15">
        <v>15000000</v>
      </c>
      <c r="C20512" t="s">
        <v>28</v>
      </c>
      <c r="E20512">
        <v>659</v>
      </c>
    </row>
    <row r="20513" spans="1:6" x14ac:dyDescent="0.25">
      <c r="A20513" t="s">
        <v>20</v>
      </c>
      <c r="B20513" s="15">
        <v>3950000</v>
      </c>
      <c r="C20513" t="s">
        <v>23</v>
      </c>
      <c r="D20513" t="s">
        <v>98</v>
      </c>
      <c r="E20513">
        <v>142</v>
      </c>
      <c r="F20513">
        <v>80</v>
      </c>
    </row>
    <row r="20514" spans="1:6" x14ac:dyDescent="0.25">
      <c r="A20514" t="s">
        <v>20</v>
      </c>
      <c r="B20514" s="15">
        <v>22350000</v>
      </c>
      <c r="C20514" t="s">
        <v>21</v>
      </c>
      <c r="D20514" t="s">
        <v>294</v>
      </c>
      <c r="E20514">
        <v>350</v>
      </c>
    </row>
    <row r="20515" spans="1:6" x14ac:dyDescent="0.25">
      <c r="A20515" t="s">
        <v>20</v>
      </c>
      <c r="B20515" s="15">
        <v>1350000</v>
      </c>
      <c r="C20515" t="s">
        <v>21</v>
      </c>
      <c r="D20515" t="s">
        <v>279</v>
      </c>
      <c r="E20515">
        <v>210</v>
      </c>
    </row>
    <row r="20516" spans="1:6" x14ac:dyDescent="0.25">
      <c r="A20516" t="s">
        <v>20</v>
      </c>
      <c r="B20516" s="15">
        <v>2950000</v>
      </c>
      <c r="C20516" t="s">
        <v>23</v>
      </c>
      <c r="E20516">
        <v>122</v>
      </c>
      <c r="F20516">
        <v>153</v>
      </c>
    </row>
    <row r="20517" spans="1:6" x14ac:dyDescent="0.25">
      <c r="A20517" t="s">
        <v>20</v>
      </c>
      <c r="B20517" s="15">
        <v>8500000</v>
      </c>
      <c r="C20517" t="s">
        <v>21</v>
      </c>
      <c r="E20517">
        <v>309.60000610351563</v>
      </c>
      <c r="F20517">
        <v>315.57000732421875</v>
      </c>
    </row>
    <row r="20518" spans="1:6" x14ac:dyDescent="0.25">
      <c r="A20518" t="s">
        <v>25</v>
      </c>
      <c r="B20518" s="15">
        <v>2550000</v>
      </c>
      <c r="C20518" t="s">
        <v>21</v>
      </c>
      <c r="D20518" t="s">
        <v>102</v>
      </c>
      <c r="F20518">
        <v>81</v>
      </c>
    </row>
    <row r="20519" spans="1:6" x14ac:dyDescent="0.25">
      <c r="A20519" t="s">
        <v>20</v>
      </c>
      <c r="B20519" s="15">
        <v>9180000</v>
      </c>
      <c r="C20519" t="s">
        <v>21</v>
      </c>
      <c r="D20519" t="s">
        <v>410</v>
      </c>
      <c r="E20519">
        <v>330</v>
      </c>
      <c r="F20519">
        <v>450</v>
      </c>
    </row>
    <row r="20520" spans="1:6" x14ac:dyDescent="0.25">
      <c r="A20520" t="s">
        <v>25</v>
      </c>
      <c r="B20520" s="15">
        <v>1970000</v>
      </c>
      <c r="C20520" t="s">
        <v>21</v>
      </c>
      <c r="F20520">
        <v>135</v>
      </c>
    </row>
    <row r="20521" spans="1:6" x14ac:dyDescent="0.25">
      <c r="A20521" t="s">
        <v>20</v>
      </c>
      <c r="B20521" s="15">
        <v>1919000</v>
      </c>
      <c r="C20521" t="s">
        <v>21</v>
      </c>
      <c r="D20521" t="s">
        <v>639</v>
      </c>
      <c r="E20521">
        <v>210</v>
      </c>
    </row>
    <row r="20522" spans="1:6" x14ac:dyDescent="0.25">
      <c r="A20522" t="s">
        <v>25</v>
      </c>
      <c r="B20522" s="15">
        <v>18192280</v>
      </c>
      <c r="C20522" t="s">
        <v>28</v>
      </c>
    </row>
    <row r="20523" spans="1:6" x14ac:dyDescent="0.25">
      <c r="A20523" t="s">
        <v>20</v>
      </c>
      <c r="B20523" s="15">
        <v>3400000</v>
      </c>
      <c r="C20523" t="s">
        <v>21</v>
      </c>
      <c r="D20523" t="s">
        <v>375</v>
      </c>
    </row>
    <row r="20524" spans="1:6" x14ac:dyDescent="0.25">
      <c r="A20524" t="s">
        <v>25</v>
      </c>
      <c r="B20524" s="15">
        <v>6800000</v>
      </c>
      <c r="C20524" t="s">
        <v>21</v>
      </c>
      <c r="F20524">
        <v>110</v>
      </c>
    </row>
    <row r="20525" spans="1:6" x14ac:dyDescent="0.25">
      <c r="A20525" t="s">
        <v>25</v>
      </c>
      <c r="B20525" s="15">
        <v>6701655</v>
      </c>
      <c r="C20525" t="s">
        <v>28</v>
      </c>
      <c r="D20525" t="s">
        <v>119</v>
      </c>
      <c r="F20525">
        <v>108</v>
      </c>
    </row>
    <row r="20526" spans="1:6" x14ac:dyDescent="0.25">
      <c r="A20526" t="s">
        <v>20</v>
      </c>
      <c r="B20526" s="15">
        <v>386920</v>
      </c>
      <c r="C20526" t="s">
        <v>28</v>
      </c>
      <c r="E20526">
        <v>140</v>
      </c>
    </row>
    <row r="20527" spans="1:6" x14ac:dyDescent="0.25">
      <c r="A20527" t="s">
        <v>20</v>
      </c>
      <c r="B20527" s="15">
        <v>9900000</v>
      </c>
      <c r="C20527" t="s">
        <v>23</v>
      </c>
      <c r="D20527" t="s">
        <v>258</v>
      </c>
      <c r="E20527">
        <v>550</v>
      </c>
    </row>
    <row r="20528" spans="1:6" x14ac:dyDescent="0.25">
      <c r="A20528" t="s">
        <v>20</v>
      </c>
      <c r="B20528" s="15">
        <v>11800000</v>
      </c>
      <c r="C20528" t="s">
        <v>21</v>
      </c>
      <c r="D20528" t="s">
        <v>440</v>
      </c>
      <c r="E20528">
        <v>395</v>
      </c>
    </row>
    <row r="20529" spans="1:6" x14ac:dyDescent="0.25">
      <c r="A20529" t="s">
        <v>20</v>
      </c>
      <c r="B20529" s="15">
        <v>6100000</v>
      </c>
      <c r="C20529" t="s">
        <v>21</v>
      </c>
      <c r="E20529">
        <v>91</v>
      </c>
    </row>
    <row r="20530" spans="1:6" x14ac:dyDescent="0.25">
      <c r="A20530" t="s">
        <v>20</v>
      </c>
      <c r="B20530" s="15">
        <v>777000</v>
      </c>
      <c r="C20530" t="s">
        <v>34</v>
      </c>
      <c r="D20530" t="s">
        <v>198</v>
      </c>
      <c r="E20530">
        <v>60</v>
      </c>
    </row>
    <row r="20531" spans="1:6" x14ac:dyDescent="0.25">
      <c r="A20531" t="s">
        <v>25</v>
      </c>
      <c r="B20531" s="15">
        <v>8128200</v>
      </c>
      <c r="C20531" t="s">
        <v>28</v>
      </c>
      <c r="D20531" t="s">
        <v>138</v>
      </c>
      <c r="F20531">
        <v>130</v>
      </c>
    </row>
    <row r="20532" spans="1:6" x14ac:dyDescent="0.25">
      <c r="A20532" t="s">
        <v>20</v>
      </c>
      <c r="B20532" s="15">
        <v>15295000</v>
      </c>
      <c r="C20532" t="s">
        <v>21</v>
      </c>
      <c r="E20532">
        <v>354</v>
      </c>
    </row>
    <row r="20533" spans="1:6" x14ac:dyDescent="0.25">
      <c r="A20533" t="s">
        <v>20</v>
      </c>
      <c r="B20533" s="15">
        <v>2020000</v>
      </c>
      <c r="C20533" t="s">
        <v>23</v>
      </c>
      <c r="F20533">
        <v>81</v>
      </c>
    </row>
    <row r="20534" spans="1:6" x14ac:dyDescent="0.25">
      <c r="A20534" t="s">
        <v>20</v>
      </c>
      <c r="B20534" s="15">
        <v>20900000</v>
      </c>
      <c r="C20534" t="s">
        <v>23</v>
      </c>
      <c r="D20534" t="s">
        <v>195</v>
      </c>
      <c r="E20534">
        <v>1116</v>
      </c>
    </row>
    <row r="20535" spans="1:6" x14ac:dyDescent="0.25">
      <c r="A20535" t="s">
        <v>25</v>
      </c>
      <c r="B20535" s="15">
        <v>22500000</v>
      </c>
      <c r="C20535" t="s">
        <v>28</v>
      </c>
      <c r="D20535" t="s">
        <v>31</v>
      </c>
    </row>
    <row r="20536" spans="1:6" x14ac:dyDescent="0.25">
      <c r="A20536" t="s">
        <v>20</v>
      </c>
      <c r="B20536" s="15">
        <v>5350000</v>
      </c>
      <c r="C20536" t="s">
        <v>21</v>
      </c>
      <c r="E20536">
        <v>119</v>
      </c>
      <c r="F20536">
        <v>196</v>
      </c>
    </row>
    <row r="20537" spans="1:6" x14ac:dyDescent="0.25">
      <c r="A20537" t="s">
        <v>20</v>
      </c>
      <c r="B20537" s="15">
        <v>13390000</v>
      </c>
      <c r="C20537" t="s">
        <v>21</v>
      </c>
      <c r="E20537">
        <v>315</v>
      </c>
    </row>
    <row r="20538" spans="1:6" x14ac:dyDescent="0.25">
      <c r="A20538" t="s">
        <v>25</v>
      </c>
      <c r="B20538" s="15">
        <v>3949000</v>
      </c>
      <c r="C20538" t="s">
        <v>21</v>
      </c>
      <c r="F20538">
        <v>74</v>
      </c>
    </row>
    <row r="20539" spans="1:6" x14ac:dyDescent="0.25">
      <c r="A20539" t="s">
        <v>25</v>
      </c>
      <c r="B20539" s="15">
        <v>3700000</v>
      </c>
      <c r="C20539" t="s">
        <v>28</v>
      </c>
      <c r="D20539" t="s">
        <v>265</v>
      </c>
      <c r="E20539">
        <v>108</v>
      </c>
    </row>
    <row r="20540" spans="1:6" x14ac:dyDescent="0.25">
      <c r="A20540" t="s">
        <v>25</v>
      </c>
      <c r="B20540" s="15">
        <v>3550000</v>
      </c>
      <c r="C20540" t="s">
        <v>21</v>
      </c>
      <c r="D20540" t="s">
        <v>41</v>
      </c>
      <c r="E20540">
        <v>116</v>
      </c>
    </row>
    <row r="20541" spans="1:6" x14ac:dyDescent="0.25">
      <c r="A20541" t="s">
        <v>20</v>
      </c>
      <c r="B20541" s="15">
        <v>18900000</v>
      </c>
      <c r="C20541" t="s">
        <v>28</v>
      </c>
      <c r="D20541" t="s">
        <v>31</v>
      </c>
      <c r="E20541">
        <v>426</v>
      </c>
      <c r="F20541">
        <v>590</v>
      </c>
    </row>
    <row r="20542" spans="1:6" x14ac:dyDescent="0.25">
      <c r="A20542" t="s">
        <v>20</v>
      </c>
      <c r="B20542" s="15">
        <v>490000</v>
      </c>
      <c r="C20542" t="s">
        <v>21</v>
      </c>
      <c r="D20542" t="s">
        <v>139</v>
      </c>
      <c r="E20542">
        <v>57</v>
      </c>
    </row>
    <row r="20543" spans="1:6" x14ac:dyDescent="0.25">
      <c r="A20543" t="s">
        <v>25</v>
      </c>
      <c r="B20543" s="15">
        <v>2390000</v>
      </c>
      <c r="C20543" t="s">
        <v>21</v>
      </c>
      <c r="E20543">
        <v>54</v>
      </c>
    </row>
    <row r="20544" spans="1:6" x14ac:dyDescent="0.25">
      <c r="A20544" t="s">
        <v>20</v>
      </c>
      <c r="B20544" s="15">
        <v>9200000</v>
      </c>
      <c r="C20544" t="s">
        <v>28</v>
      </c>
      <c r="D20544" t="s">
        <v>35</v>
      </c>
      <c r="E20544">
        <v>276</v>
      </c>
      <c r="F20544">
        <v>209</v>
      </c>
    </row>
    <row r="20545" spans="1:6" x14ac:dyDescent="0.25">
      <c r="A20545" t="s">
        <v>25</v>
      </c>
      <c r="B20545" s="15">
        <v>2938858</v>
      </c>
      <c r="C20545" t="s">
        <v>28</v>
      </c>
      <c r="D20545" t="s">
        <v>101</v>
      </c>
    </row>
    <row r="20546" spans="1:6" x14ac:dyDescent="0.25">
      <c r="A20546" t="s">
        <v>20</v>
      </c>
      <c r="B20546" s="15">
        <v>33300000</v>
      </c>
      <c r="C20546" t="s">
        <v>21</v>
      </c>
      <c r="D20546" t="s">
        <v>33</v>
      </c>
      <c r="E20546">
        <v>588</v>
      </c>
    </row>
    <row r="20547" spans="1:6" x14ac:dyDescent="0.25">
      <c r="A20547" t="s">
        <v>20</v>
      </c>
      <c r="B20547" s="15">
        <v>2980000</v>
      </c>
      <c r="C20547" t="s">
        <v>23</v>
      </c>
      <c r="E20547">
        <v>107</v>
      </c>
      <c r="F20547">
        <v>145</v>
      </c>
    </row>
    <row r="20548" spans="1:6" x14ac:dyDescent="0.25">
      <c r="A20548" t="s">
        <v>20</v>
      </c>
      <c r="B20548" s="15">
        <v>7500000</v>
      </c>
      <c r="C20548" t="s">
        <v>28</v>
      </c>
      <c r="E20548">
        <v>377</v>
      </c>
    </row>
    <row r="20549" spans="1:6" x14ac:dyDescent="0.25">
      <c r="A20549" t="s">
        <v>25</v>
      </c>
      <c r="B20549" s="15">
        <v>3257000</v>
      </c>
      <c r="C20549" t="s">
        <v>28</v>
      </c>
      <c r="D20549" t="s">
        <v>301</v>
      </c>
      <c r="E20549">
        <v>100</v>
      </c>
    </row>
    <row r="20550" spans="1:6" x14ac:dyDescent="0.25">
      <c r="A20550" t="s">
        <v>25</v>
      </c>
      <c r="B20550" s="15">
        <v>4925000</v>
      </c>
      <c r="C20550" t="s">
        <v>28</v>
      </c>
    </row>
    <row r="20551" spans="1:6" x14ac:dyDescent="0.25">
      <c r="A20551" t="s">
        <v>25</v>
      </c>
      <c r="B20551" s="15">
        <v>7500000</v>
      </c>
      <c r="C20551" t="s">
        <v>21</v>
      </c>
      <c r="D20551" t="s">
        <v>33</v>
      </c>
      <c r="E20551">
        <v>143</v>
      </c>
    </row>
    <row r="20552" spans="1:6" x14ac:dyDescent="0.25">
      <c r="A20552" t="s">
        <v>20</v>
      </c>
      <c r="B20552" s="15">
        <v>12250000</v>
      </c>
      <c r="C20552" t="s">
        <v>28</v>
      </c>
      <c r="D20552" t="s">
        <v>330</v>
      </c>
      <c r="E20552">
        <v>480</v>
      </c>
      <c r="F20552">
        <v>356</v>
      </c>
    </row>
    <row r="20553" spans="1:6" x14ac:dyDescent="0.25">
      <c r="A20553" t="s">
        <v>25</v>
      </c>
      <c r="B20553" s="15">
        <v>4750000</v>
      </c>
      <c r="C20553" t="s">
        <v>21</v>
      </c>
      <c r="E20553">
        <v>94</v>
      </c>
      <c r="F20553">
        <v>94</v>
      </c>
    </row>
    <row r="20554" spans="1:6" x14ac:dyDescent="0.25">
      <c r="A20554" t="s">
        <v>25</v>
      </c>
      <c r="B20554" s="15">
        <v>3981684</v>
      </c>
      <c r="C20554" t="s">
        <v>21</v>
      </c>
      <c r="D20554" t="s">
        <v>243</v>
      </c>
      <c r="E20554">
        <v>65</v>
      </c>
    </row>
    <row r="20555" spans="1:6" x14ac:dyDescent="0.25">
      <c r="A20555" t="s">
        <v>20</v>
      </c>
      <c r="B20555" s="15">
        <v>1500000</v>
      </c>
      <c r="C20555" t="s">
        <v>23</v>
      </c>
      <c r="D20555" t="s">
        <v>286</v>
      </c>
      <c r="E20555">
        <v>67</v>
      </c>
    </row>
    <row r="20556" spans="1:6" x14ac:dyDescent="0.25">
      <c r="A20556" t="s">
        <v>20</v>
      </c>
      <c r="B20556" s="15">
        <v>16500000</v>
      </c>
      <c r="C20556" t="s">
        <v>21</v>
      </c>
      <c r="E20556">
        <v>329</v>
      </c>
    </row>
    <row r="20557" spans="1:6" x14ac:dyDescent="0.25">
      <c r="A20557" t="s">
        <v>20</v>
      </c>
      <c r="B20557" s="15">
        <v>2780000</v>
      </c>
      <c r="C20557" t="s">
        <v>27</v>
      </c>
      <c r="D20557" t="s">
        <v>980</v>
      </c>
      <c r="E20557">
        <v>108.40000152587891</v>
      </c>
      <c r="F20557">
        <v>252</v>
      </c>
    </row>
    <row r="20558" spans="1:6" x14ac:dyDescent="0.25">
      <c r="A20558" t="s">
        <v>25</v>
      </c>
      <c r="B20558" s="15">
        <v>2809200</v>
      </c>
      <c r="C20558" t="s">
        <v>27</v>
      </c>
      <c r="E20558">
        <v>75.910003662109375</v>
      </c>
      <c r="F20558">
        <v>75</v>
      </c>
    </row>
    <row r="20559" spans="1:6" x14ac:dyDescent="0.25">
      <c r="A20559" t="s">
        <v>20</v>
      </c>
      <c r="B20559" s="15">
        <v>2615000</v>
      </c>
      <c r="C20559" t="s">
        <v>34</v>
      </c>
      <c r="E20559">
        <v>175</v>
      </c>
    </row>
    <row r="20560" spans="1:6" x14ac:dyDescent="0.25">
      <c r="A20560" t="s">
        <v>25</v>
      </c>
      <c r="B20560" s="15">
        <v>2400000</v>
      </c>
      <c r="C20560" t="s">
        <v>21</v>
      </c>
      <c r="E20560">
        <v>99</v>
      </c>
    </row>
    <row r="20561" spans="1:6" x14ac:dyDescent="0.25">
      <c r="A20561" t="s">
        <v>20</v>
      </c>
      <c r="B20561" s="15">
        <v>5950000</v>
      </c>
      <c r="C20561" t="s">
        <v>21</v>
      </c>
      <c r="D20561" t="s">
        <v>91</v>
      </c>
      <c r="E20561">
        <v>138</v>
      </c>
      <c r="F20561">
        <v>200</v>
      </c>
    </row>
    <row r="20562" spans="1:6" x14ac:dyDescent="0.25">
      <c r="A20562" t="s">
        <v>20</v>
      </c>
      <c r="B20562" s="15">
        <v>2500000</v>
      </c>
      <c r="C20562" t="s">
        <v>28</v>
      </c>
      <c r="D20562" t="s">
        <v>552</v>
      </c>
      <c r="F20562">
        <v>72</v>
      </c>
    </row>
    <row r="20563" spans="1:6" x14ac:dyDescent="0.25">
      <c r="A20563" t="s">
        <v>20</v>
      </c>
      <c r="B20563" s="15">
        <v>1431242</v>
      </c>
      <c r="C20563" t="s">
        <v>28</v>
      </c>
      <c r="E20563">
        <v>85</v>
      </c>
    </row>
    <row r="20564" spans="1:6" x14ac:dyDescent="0.25">
      <c r="A20564" t="s">
        <v>20</v>
      </c>
      <c r="B20564" s="15">
        <v>2600000</v>
      </c>
      <c r="C20564" t="s">
        <v>23</v>
      </c>
      <c r="E20564">
        <v>249</v>
      </c>
    </row>
    <row r="20565" spans="1:6" x14ac:dyDescent="0.25">
      <c r="A20565" t="s">
        <v>20</v>
      </c>
      <c r="B20565" s="15">
        <v>28500000</v>
      </c>
      <c r="C20565" t="s">
        <v>23</v>
      </c>
      <c r="D20565" t="s">
        <v>184</v>
      </c>
      <c r="E20565">
        <v>1053</v>
      </c>
      <c r="F20565">
        <v>742</v>
      </c>
    </row>
    <row r="20566" spans="1:6" x14ac:dyDescent="0.25">
      <c r="A20566" t="s">
        <v>25</v>
      </c>
      <c r="B20566" s="15">
        <v>6590000</v>
      </c>
      <c r="C20566" t="s">
        <v>21</v>
      </c>
      <c r="D20566" t="s">
        <v>289</v>
      </c>
      <c r="E20566">
        <v>154</v>
      </c>
    </row>
    <row r="20567" spans="1:6" x14ac:dyDescent="0.25">
      <c r="A20567" t="s">
        <v>20</v>
      </c>
      <c r="B20567" s="15">
        <v>11950000</v>
      </c>
      <c r="C20567" t="s">
        <v>23</v>
      </c>
      <c r="D20567" t="s">
        <v>89</v>
      </c>
      <c r="E20567">
        <v>350</v>
      </c>
      <c r="F20567">
        <v>402</v>
      </c>
    </row>
    <row r="20568" spans="1:6" x14ac:dyDescent="0.25">
      <c r="A20568" t="s">
        <v>25</v>
      </c>
      <c r="B20568" s="15">
        <v>10740950</v>
      </c>
      <c r="C20568" t="s">
        <v>21</v>
      </c>
      <c r="F20568">
        <v>195</v>
      </c>
    </row>
    <row r="20569" spans="1:6" x14ac:dyDescent="0.25">
      <c r="A20569" t="s">
        <v>20</v>
      </c>
      <c r="B20569" s="15">
        <v>3140500</v>
      </c>
      <c r="C20569" t="s">
        <v>21</v>
      </c>
      <c r="E20569">
        <v>170</v>
      </c>
    </row>
    <row r="20570" spans="1:6" x14ac:dyDescent="0.25">
      <c r="A20570" t="s">
        <v>20</v>
      </c>
      <c r="B20570" s="15">
        <v>32692999</v>
      </c>
      <c r="C20570" t="s">
        <v>21</v>
      </c>
      <c r="D20570" t="s">
        <v>78</v>
      </c>
      <c r="E20570">
        <v>782</v>
      </c>
    </row>
    <row r="20571" spans="1:6" x14ac:dyDescent="0.25">
      <c r="A20571" t="s">
        <v>20</v>
      </c>
      <c r="B20571" s="15">
        <v>1400000</v>
      </c>
      <c r="C20571" t="s">
        <v>27</v>
      </c>
      <c r="D20571" t="s">
        <v>963</v>
      </c>
      <c r="F20571">
        <v>59</v>
      </c>
    </row>
    <row r="20572" spans="1:6" x14ac:dyDescent="0.25">
      <c r="A20572" t="s">
        <v>20</v>
      </c>
      <c r="B20572" s="15">
        <v>848000</v>
      </c>
      <c r="C20572" t="s">
        <v>59</v>
      </c>
      <c r="E20572">
        <v>66</v>
      </c>
    </row>
    <row r="20573" spans="1:6" x14ac:dyDescent="0.25">
      <c r="A20573" t="s">
        <v>20</v>
      </c>
      <c r="B20573" s="15">
        <v>7999000</v>
      </c>
      <c r="C20573" t="s">
        <v>28</v>
      </c>
      <c r="D20573" t="s">
        <v>119</v>
      </c>
      <c r="E20573">
        <v>250</v>
      </c>
    </row>
    <row r="20574" spans="1:6" x14ac:dyDescent="0.25">
      <c r="A20574" t="s">
        <v>20</v>
      </c>
      <c r="B20574" s="15">
        <v>5800000</v>
      </c>
      <c r="C20574" t="s">
        <v>21</v>
      </c>
      <c r="D20574" t="s">
        <v>281</v>
      </c>
      <c r="E20574">
        <v>200</v>
      </c>
      <c r="F20574">
        <v>370</v>
      </c>
    </row>
    <row r="20575" spans="1:6" x14ac:dyDescent="0.25">
      <c r="A20575" t="s">
        <v>20</v>
      </c>
      <c r="B20575" s="15">
        <v>1690000</v>
      </c>
      <c r="C20575" t="s">
        <v>21</v>
      </c>
      <c r="E20575">
        <v>80</v>
      </c>
      <c r="F20575">
        <v>102</v>
      </c>
    </row>
    <row r="20576" spans="1:6" x14ac:dyDescent="0.25">
      <c r="A20576" t="s">
        <v>25</v>
      </c>
      <c r="B20576" s="15">
        <v>4360000</v>
      </c>
      <c r="C20576" t="s">
        <v>21</v>
      </c>
      <c r="E20576">
        <v>103</v>
      </c>
    </row>
    <row r="20577" spans="1:6" x14ac:dyDescent="0.25">
      <c r="A20577" t="s">
        <v>20</v>
      </c>
      <c r="B20577" s="15">
        <v>10500000</v>
      </c>
      <c r="C20577" t="s">
        <v>21</v>
      </c>
      <c r="D20577" t="s">
        <v>707</v>
      </c>
      <c r="E20577">
        <v>600</v>
      </c>
      <c r="F20577">
        <v>820</v>
      </c>
    </row>
    <row r="20578" spans="1:6" x14ac:dyDescent="0.25">
      <c r="A20578" t="s">
        <v>20</v>
      </c>
      <c r="B20578" s="15">
        <v>700000</v>
      </c>
      <c r="C20578" t="s">
        <v>28</v>
      </c>
      <c r="D20578" t="s">
        <v>191</v>
      </c>
      <c r="E20578">
        <v>100</v>
      </c>
    </row>
    <row r="20579" spans="1:6" x14ac:dyDescent="0.25">
      <c r="A20579" t="s">
        <v>20</v>
      </c>
      <c r="B20579" s="15">
        <v>1271000</v>
      </c>
      <c r="C20579" t="s">
        <v>23</v>
      </c>
      <c r="D20579" t="s">
        <v>344</v>
      </c>
      <c r="E20579">
        <v>125</v>
      </c>
      <c r="F20579">
        <v>82</v>
      </c>
    </row>
    <row r="20580" spans="1:6" x14ac:dyDescent="0.25">
      <c r="A20580" t="s">
        <v>20</v>
      </c>
      <c r="B20580" s="15">
        <v>3550000</v>
      </c>
      <c r="C20580" t="s">
        <v>21</v>
      </c>
      <c r="E20580">
        <v>268</v>
      </c>
    </row>
    <row r="20581" spans="1:6" x14ac:dyDescent="0.25">
      <c r="A20581" t="s">
        <v>20</v>
      </c>
      <c r="B20581" s="15">
        <v>47925000</v>
      </c>
      <c r="C20581" t="s">
        <v>21</v>
      </c>
      <c r="D20581" t="s">
        <v>49</v>
      </c>
      <c r="E20581">
        <v>1065</v>
      </c>
      <c r="F20581">
        <v>800</v>
      </c>
    </row>
    <row r="20582" spans="1:6" x14ac:dyDescent="0.25">
      <c r="A20582" t="s">
        <v>25</v>
      </c>
      <c r="B20582" s="15">
        <v>4308250</v>
      </c>
      <c r="C20582" t="s">
        <v>28</v>
      </c>
      <c r="D20582" t="s">
        <v>29</v>
      </c>
    </row>
    <row r="20583" spans="1:6" x14ac:dyDescent="0.25">
      <c r="A20583" t="s">
        <v>20</v>
      </c>
      <c r="B20583" s="15">
        <v>1795805</v>
      </c>
      <c r="C20583" t="s">
        <v>28</v>
      </c>
      <c r="E20583">
        <v>190</v>
      </c>
      <c r="F20583">
        <v>170</v>
      </c>
    </row>
    <row r="20584" spans="1:6" x14ac:dyDescent="0.25">
      <c r="A20584" t="s">
        <v>20</v>
      </c>
      <c r="B20584" s="15">
        <v>8200000</v>
      </c>
      <c r="C20584" t="s">
        <v>21</v>
      </c>
      <c r="D20584" t="s">
        <v>310</v>
      </c>
      <c r="E20584">
        <v>254</v>
      </c>
    </row>
    <row r="20585" spans="1:6" x14ac:dyDescent="0.25">
      <c r="A20585" t="s">
        <v>20</v>
      </c>
      <c r="B20585" s="15">
        <v>44500000</v>
      </c>
      <c r="C20585" t="s">
        <v>21</v>
      </c>
      <c r="D20585" t="s">
        <v>294</v>
      </c>
      <c r="E20585">
        <v>1000</v>
      </c>
    </row>
    <row r="20586" spans="1:6" x14ac:dyDescent="0.25">
      <c r="A20586" t="s">
        <v>20</v>
      </c>
      <c r="B20586" s="15">
        <v>4150000</v>
      </c>
      <c r="C20586" t="s">
        <v>21</v>
      </c>
      <c r="E20586">
        <v>115</v>
      </c>
      <c r="F20586">
        <v>190</v>
      </c>
    </row>
    <row r="20587" spans="1:6" x14ac:dyDescent="0.25">
      <c r="A20587" t="s">
        <v>20</v>
      </c>
      <c r="B20587" s="15">
        <v>14400000</v>
      </c>
      <c r="C20587" t="s">
        <v>21</v>
      </c>
      <c r="E20587">
        <v>350</v>
      </c>
    </row>
    <row r="20588" spans="1:6" x14ac:dyDescent="0.25">
      <c r="A20588" t="s">
        <v>20</v>
      </c>
      <c r="B20588" s="15">
        <v>1224000</v>
      </c>
      <c r="C20588" t="s">
        <v>21</v>
      </c>
      <c r="D20588" t="s">
        <v>841</v>
      </c>
      <c r="E20588">
        <v>100</v>
      </c>
    </row>
    <row r="20589" spans="1:6" x14ac:dyDescent="0.25">
      <c r="A20589" t="s">
        <v>20</v>
      </c>
      <c r="B20589" s="15">
        <v>6500000</v>
      </c>
      <c r="C20589" t="s">
        <v>21</v>
      </c>
      <c r="D20589" t="s">
        <v>76</v>
      </c>
      <c r="E20589">
        <v>174.5</v>
      </c>
      <c r="F20589">
        <v>220</v>
      </c>
    </row>
    <row r="20590" spans="1:6" x14ac:dyDescent="0.25">
      <c r="A20590" t="s">
        <v>20</v>
      </c>
      <c r="B20590" s="15">
        <v>4995000</v>
      </c>
      <c r="C20590" t="s">
        <v>27</v>
      </c>
      <c r="D20590" t="s">
        <v>512</v>
      </c>
      <c r="E20590">
        <v>225</v>
      </c>
      <c r="F20590">
        <v>315</v>
      </c>
    </row>
    <row r="20591" spans="1:6" x14ac:dyDescent="0.25">
      <c r="A20591" t="s">
        <v>20</v>
      </c>
      <c r="B20591" s="15">
        <v>2798000</v>
      </c>
      <c r="C20591" t="s">
        <v>21</v>
      </c>
      <c r="E20591">
        <v>102</v>
      </c>
      <c r="F20591">
        <v>114</v>
      </c>
    </row>
    <row r="20592" spans="1:6" x14ac:dyDescent="0.25">
      <c r="A20592" t="s">
        <v>20</v>
      </c>
      <c r="B20592" s="15">
        <v>27700000</v>
      </c>
      <c r="C20592" t="s">
        <v>21</v>
      </c>
      <c r="D20592" t="s">
        <v>33</v>
      </c>
      <c r="E20592">
        <v>645</v>
      </c>
    </row>
    <row r="20593" spans="1:6" x14ac:dyDescent="0.25">
      <c r="A20593" t="s">
        <v>25</v>
      </c>
      <c r="B20593" s="15">
        <v>6510000</v>
      </c>
      <c r="C20593" t="s">
        <v>28</v>
      </c>
      <c r="D20593" t="s">
        <v>119</v>
      </c>
      <c r="E20593">
        <v>114</v>
      </c>
      <c r="F20593">
        <v>114</v>
      </c>
    </row>
    <row r="20594" spans="1:6" x14ac:dyDescent="0.25">
      <c r="A20594" t="s">
        <v>25</v>
      </c>
      <c r="B20594" s="15">
        <v>14000000</v>
      </c>
      <c r="C20594" t="s">
        <v>21</v>
      </c>
      <c r="D20594" t="s">
        <v>33</v>
      </c>
      <c r="E20594">
        <v>250</v>
      </c>
      <c r="F20594">
        <v>250</v>
      </c>
    </row>
    <row r="20595" spans="1:6" x14ac:dyDescent="0.25">
      <c r="A20595" t="s">
        <v>25</v>
      </c>
      <c r="B20595" s="15">
        <v>6259088</v>
      </c>
      <c r="C20595" t="s">
        <v>28</v>
      </c>
      <c r="D20595" t="s">
        <v>119</v>
      </c>
      <c r="F20595">
        <v>136</v>
      </c>
    </row>
    <row r="20596" spans="1:6" x14ac:dyDescent="0.25">
      <c r="A20596" t="s">
        <v>25</v>
      </c>
      <c r="B20596" s="15">
        <v>5076556</v>
      </c>
      <c r="C20596" t="s">
        <v>28</v>
      </c>
      <c r="D20596" t="s">
        <v>138</v>
      </c>
      <c r="E20596">
        <v>77</v>
      </c>
      <c r="F20596">
        <v>77</v>
      </c>
    </row>
    <row r="20597" spans="1:6" x14ac:dyDescent="0.25">
      <c r="A20597" t="s">
        <v>25</v>
      </c>
      <c r="B20597" s="15">
        <v>4922737</v>
      </c>
      <c r="C20597" t="s">
        <v>28</v>
      </c>
      <c r="D20597" t="s">
        <v>213</v>
      </c>
    </row>
    <row r="20598" spans="1:6" x14ac:dyDescent="0.25">
      <c r="A20598" t="s">
        <v>20</v>
      </c>
      <c r="B20598" s="15">
        <v>1280000</v>
      </c>
      <c r="C20598" t="s">
        <v>21</v>
      </c>
      <c r="D20598" t="s">
        <v>854</v>
      </c>
      <c r="E20598">
        <v>100</v>
      </c>
    </row>
    <row r="20599" spans="1:6" x14ac:dyDescent="0.25">
      <c r="A20599" t="s">
        <v>20</v>
      </c>
      <c r="B20599" s="15">
        <v>860001</v>
      </c>
      <c r="C20599" t="s">
        <v>28</v>
      </c>
      <c r="D20599" t="s">
        <v>54</v>
      </c>
    </row>
    <row r="20600" spans="1:6" x14ac:dyDescent="0.25">
      <c r="A20600" t="s">
        <v>20</v>
      </c>
      <c r="B20600" s="15">
        <v>11400000</v>
      </c>
      <c r="C20600" t="s">
        <v>21</v>
      </c>
      <c r="D20600" t="s">
        <v>152</v>
      </c>
      <c r="E20600">
        <v>540</v>
      </c>
      <c r="F20600">
        <v>550</v>
      </c>
    </row>
    <row r="20601" spans="1:6" x14ac:dyDescent="0.25">
      <c r="A20601" t="s">
        <v>25</v>
      </c>
      <c r="B20601" s="15">
        <v>2500000</v>
      </c>
      <c r="C20601" t="s">
        <v>21</v>
      </c>
      <c r="D20601" t="s">
        <v>190</v>
      </c>
      <c r="E20601">
        <v>67.300003051757813</v>
      </c>
      <c r="F20601">
        <v>67</v>
      </c>
    </row>
    <row r="20602" spans="1:6" x14ac:dyDescent="0.25">
      <c r="A20602" t="s">
        <v>20</v>
      </c>
      <c r="B20602" s="15">
        <v>2500000</v>
      </c>
      <c r="C20602" t="s">
        <v>21</v>
      </c>
      <c r="D20602" t="s">
        <v>252</v>
      </c>
      <c r="E20602">
        <v>126</v>
      </c>
      <c r="F20602">
        <v>100</v>
      </c>
    </row>
    <row r="20603" spans="1:6" x14ac:dyDescent="0.25">
      <c r="A20603" t="s">
        <v>25</v>
      </c>
      <c r="B20603" s="15">
        <v>5830000</v>
      </c>
      <c r="C20603" t="s">
        <v>23</v>
      </c>
    </row>
    <row r="20604" spans="1:6" x14ac:dyDescent="0.25">
      <c r="A20604" t="s">
        <v>20</v>
      </c>
      <c r="B20604" s="15">
        <v>1200000</v>
      </c>
      <c r="C20604" t="s">
        <v>28</v>
      </c>
      <c r="E20604">
        <v>114</v>
      </c>
    </row>
    <row r="20605" spans="1:6" x14ac:dyDescent="0.25">
      <c r="A20605" t="s">
        <v>20</v>
      </c>
      <c r="B20605" s="15">
        <v>780000</v>
      </c>
      <c r="C20605" t="s">
        <v>28</v>
      </c>
      <c r="E20605">
        <v>120</v>
      </c>
      <c r="F20605">
        <v>110</v>
      </c>
    </row>
    <row r="20606" spans="1:6" x14ac:dyDescent="0.25">
      <c r="A20606" t="s">
        <v>20</v>
      </c>
      <c r="B20606" s="15">
        <v>12500000</v>
      </c>
      <c r="C20606" t="s">
        <v>21</v>
      </c>
      <c r="E20606">
        <v>360</v>
      </c>
      <c r="F20606">
        <v>260</v>
      </c>
    </row>
    <row r="20607" spans="1:6" x14ac:dyDescent="0.25">
      <c r="A20607" t="s">
        <v>25</v>
      </c>
      <c r="B20607" s="15">
        <v>2728515</v>
      </c>
      <c r="C20607" t="s">
        <v>28</v>
      </c>
      <c r="D20607" t="s">
        <v>35</v>
      </c>
    </row>
    <row r="20608" spans="1:6" x14ac:dyDescent="0.25">
      <c r="A20608" t="s">
        <v>20</v>
      </c>
      <c r="B20608" s="15">
        <v>4707325</v>
      </c>
      <c r="C20608" t="s">
        <v>23</v>
      </c>
      <c r="F20608">
        <v>167</v>
      </c>
    </row>
    <row r="20609" spans="1:6" x14ac:dyDescent="0.25">
      <c r="A20609" t="s">
        <v>25</v>
      </c>
      <c r="B20609" s="15">
        <v>16845111</v>
      </c>
      <c r="C20609" t="s">
        <v>21</v>
      </c>
      <c r="D20609" t="s">
        <v>199</v>
      </c>
      <c r="E20609">
        <v>176</v>
      </c>
    </row>
    <row r="20610" spans="1:6" x14ac:dyDescent="0.25">
      <c r="A20610" t="s">
        <v>20</v>
      </c>
      <c r="B20610" s="15">
        <v>6500000</v>
      </c>
      <c r="C20610" t="s">
        <v>28</v>
      </c>
      <c r="E20610">
        <v>123.54000091552734</v>
      </c>
      <c r="F20610">
        <v>258</v>
      </c>
    </row>
    <row r="20611" spans="1:6" x14ac:dyDescent="0.25">
      <c r="A20611" t="s">
        <v>25</v>
      </c>
      <c r="B20611" s="15">
        <v>6152132</v>
      </c>
      <c r="C20611" t="s">
        <v>21</v>
      </c>
      <c r="D20611" t="s">
        <v>68</v>
      </c>
      <c r="F20611">
        <v>114</v>
      </c>
    </row>
    <row r="20612" spans="1:6" x14ac:dyDescent="0.25">
      <c r="A20612" t="s">
        <v>20</v>
      </c>
      <c r="B20612" s="15">
        <v>3100000</v>
      </c>
      <c r="C20612" t="s">
        <v>27</v>
      </c>
      <c r="D20612" t="s">
        <v>127</v>
      </c>
      <c r="E20612">
        <v>99</v>
      </c>
      <c r="F20612">
        <v>132</v>
      </c>
    </row>
    <row r="20613" spans="1:6" x14ac:dyDescent="0.25">
      <c r="A20613" t="s">
        <v>20</v>
      </c>
      <c r="B20613" s="15">
        <v>1349865</v>
      </c>
      <c r="C20613" t="s">
        <v>28</v>
      </c>
      <c r="D20613" t="s">
        <v>303</v>
      </c>
      <c r="E20613">
        <v>160</v>
      </c>
      <c r="F20613">
        <v>130</v>
      </c>
    </row>
    <row r="20614" spans="1:6" x14ac:dyDescent="0.25">
      <c r="A20614" t="s">
        <v>25</v>
      </c>
      <c r="B20614" s="15">
        <v>7050000</v>
      </c>
      <c r="C20614" t="s">
        <v>28</v>
      </c>
      <c r="D20614" t="s">
        <v>57</v>
      </c>
    </row>
    <row r="20615" spans="1:6" x14ac:dyDescent="0.25">
      <c r="A20615" t="s">
        <v>25</v>
      </c>
      <c r="B20615" s="15">
        <v>2310000</v>
      </c>
      <c r="C20615" t="s">
        <v>28</v>
      </c>
    </row>
    <row r="20616" spans="1:6" x14ac:dyDescent="0.25">
      <c r="A20616" t="s">
        <v>20</v>
      </c>
      <c r="B20616" s="15">
        <v>55000000</v>
      </c>
      <c r="C20616" t="s">
        <v>21</v>
      </c>
      <c r="D20616" t="s">
        <v>94</v>
      </c>
      <c r="E20616">
        <v>1000</v>
      </c>
    </row>
    <row r="20617" spans="1:6" x14ac:dyDescent="0.25">
      <c r="A20617" t="s">
        <v>20</v>
      </c>
      <c r="B20617" s="15">
        <v>10950000</v>
      </c>
      <c r="C20617" t="s">
        <v>21</v>
      </c>
      <c r="D20617" t="s">
        <v>110</v>
      </c>
      <c r="E20617">
        <v>390</v>
      </c>
    </row>
    <row r="20618" spans="1:6" x14ac:dyDescent="0.25">
      <c r="A20618" t="s">
        <v>25</v>
      </c>
      <c r="B20618" s="15">
        <v>19900000</v>
      </c>
      <c r="C20618" t="s">
        <v>21</v>
      </c>
      <c r="E20618">
        <v>327</v>
      </c>
      <c r="F20618">
        <v>327</v>
      </c>
    </row>
    <row r="20619" spans="1:6" x14ac:dyDescent="0.25">
      <c r="A20619" t="s">
        <v>20</v>
      </c>
      <c r="B20619" s="15">
        <v>12500000</v>
      </c>
      <c r="C20619" t="s">
        <v>21</v>
      </c>
      <c r="D20619" t="s">
        <v>110</v>
      </c>
      <c r="E20619">
        <v>813</v>
      </c>
    </row>
    <row r="20620" spans="1:6" x14ac:dyDescent="0.25">
      <c r="A20620" t="s">
        <v>25</v>
      </c>
      <c r="B20620" s="15">
        <v>3047139</v>
      </c>
      <c r="C20620" t="s">
        <v>28</v>
      </c>
      <c r="D20620" t="s">
        <v>136</v>
      </c>
    </row>
    <row r="20621" spans="1:6" x14ac:dyDescent="0.25">
      <c r="A20621" t="s">
        <v>20</v>
      </c>
      <c r="B20621" s="15">
        <v>34000000</v>
      </c>
      <c r="C20621" t="s">
        <v>21</v>
      </c>
      <c r="E20621">
        <v>577</v>
      </c>
    </row>
    <row r="20622" spans="1:6" x14ac:dyDescent="0.25">
      <c r="A20622" t="s">
        <v>25</v>
      </c>
      <c r="B20622" s="15">
        <v>2050000</v>
      </c>
      <c r="C20622" t="s">
        <v>28</v>
      </c>
      <c r="D20622" t="s">
        <v>142</v>
      </c>
      <c r="F20622">
        <v>59</v>
      </c>
    </row>
    <row r="20623" spans="1:6" x14ac:dyDescent="0.25">
      <c r="A20623" t="s">
        <v>20</v>
      </c>
      <c r="B20623" s="15">
        <v>8200000</v>
      </c>
      <c r="C20623" t="s">
        <v>23</v>
      </c>
      <c r="D20623" t="s">
        <v>179</v>
      </c>
      <c r="E20623">
        <v>339</v>
      </c>
      <c r="F20623">
        <v>268</v>
      </c>
    </row>
    <row r="20624" spans="1:6" x14ac:dyDescent="0.25">
      <c r="A20624" t="s">
        <v>20</v>
      </c>
      <c r="B20624" s="15">
        <v>3150000</v>
      </c>
      <c r="C20624" t="s">
        <v>23</v>
      </c>
      <c r="D20624" t="s">
        <v>126</v>
      </c>
      <c r="E20624">
        <v>102</v>
      </c>
      <c r="F20624">
        <v>124</v>
      </c>
    </row>
    <row r="20625" spans="1:6" x14ac:dyDescent="0.25">
      <c r="A20625" t="s">
        <v>25</v>
      </c>
      <c r="B20625" s="15">
        <v>3980000</v>
      </c>
      <c r="C20625" t="s">
        <v>23</v>
      </c>
      <c r="D20625" t="s">
        <v>107</v>
      </c>
      <c r="F20625">
        <v>75</v>
      </c>
    </row>
    <row r="20626" spans="1:6" x14ac:dyDescent="0.25">
      <c r="A20626" t="s">
        <v>20</v>
      </c>
      <c r="B20626" s="15">
        <v>1535000</v>
      </c>
      <c r="C20626" t="s">
        <v>27</v>
      </c>
    </row>
    <row r="20627" spans="1:6" x14ac:dyDescent="0.25">
      <c r="A20627" t="s">
        <v>20</v>
      </c>
      <c r="B20627" s="15">
        <v>10800000</v>
      </c>
      <c r="C20627" t="s">
        <v>21</v>
      </c>
      <c r="D20627" t="s">
        <v>310</v>
      </c>
      <c r="E20627">
        <v>305</v>
      </c>
      <c r="F20627">
        <v>318</v>
      </c>
    </row>
    <row r="20628" spans="1:6" x14ac:dyDescent="0.25">
      <c r="A20628" t="s">
        <v>25</v>
      </c>
      <c r="B20628" s="15">
        <v>5950000</v>
      </c>
      <c r="C20628" t="s">
        <v>21</v>
      </c>
      <c r="D20628" t="s">
        <v>262</v>
      </c>
      <c r="F20628">
        <v>95</v>
      </c>
    </row>
    <row r="20629" spans="1:6" x14ac:dyDescent="0.25">
      <c r="A20629" t="s">
        <v>25</v>
      </c>
      <c r="B20629" s="15">
        <v>2895000</v>
      </c>
      <c r="C20629" t="s">
        <v>28</v>
      </c>
      <c r="F20629">
        <v>85</v>
      </c>
    </row>
    <row r="20630" spans="1:6" x14ac:dyDescent="0.25">
      <c r="A20630" t="s">
        <v>25</v>
      </c>
      <c r="B20630" s="15">
        <v>2790000</v>
      </c>
      <c r="C20630" t="s">
        <v>28</v>
      </c>
      <c r="D20630" t="s">
        <v>142</v>
      </c>
      <c r="F20630">
        <v>69</v>
      </c>
    </row>
    <row r="20631" spans="1:6" x14ac:dyDescent="0.25">
      <c r="A20631" t="s">
        <v>20</v>
      </c>
      <c r="B20631" s="15">
        <v>8500000</v>
      </c>
      <c r="C20631" t="s">
        <v>23</v>
      </c>
      <c r="E20631">
        <v>180</v>
      </c>
      <c r="F20631">
        <v>250</v>
      </c>
    </row>
    <row r="20632" spans="1:6" x14ac:dyDescent="0.25">
      <c r="A20632" t="s">
        <v>20</v>
      </c>
      <c r="B20632" s="15">
        <v>5500000</v>
      </c>
      <c r="C20632" t="s">
        <v>21</v>
      </c>
      <c r="D20632" t="s">
        <v>264</v>
      </c>
      <c r="E20632">
        <v>216</v>
      </c>
      <c r="F20632">
        <v>283</v>
      </c>
    </row>
    <row r="20633" spans="1:6" x14ac:dyDescent="0.25">
      <c r="A20633" t="s">
        <v>20</v>
      </c>
      <c r="B20633" s="15">
        <v>1990000</v>
      </c>
      <c r="C20633" t="s">
        <v>34</v>
      </c>
      <c r="D20633" t="s">
        <v>578</v>
      </c>
      <c r="E20633">
        <v>108</v>
      </c>
    </row>
    <row r="20634" spans="1:6" x14ac:dyDescent="0.25">
      <c r="A20634" t="s">
        <v>20</v>
      </c>
      <c r="B20634" s="15">
        <v>51900000</v>
      </c>
      <c r="C20634" t="s">
        <v>23</v>
      </c>
      <c r="D20634" t="s">
        <v>184</v>
      </c>
      <c r="E20634">
        <v>1930</v>
      </c>
    </row>
    <row r="20635" spans="1:6" x14ac:dyDescent="0.25">
      <c r="A20635" t="s">
        <v>20</v>
      </c>
      <c r="B20635" s="15">
        <v>9000000</v>
      </c>
      <c r="C20635" t="s">
        <v>28</v>
      </c>
      <c r="E20635">
        <v>357</v>
      </c>
      <c r="F20635">
        <v>420</v>
      </c>
    </row>
    <row r="20636" spans="1:6" x14ac:dyDescent="0.25">
      <c r="A20636" t="s">
        <v>20</v>
      </c>
      <c r="B20636" s="15">
        <v>11437000</v>
      </c>
      <c r="C20636" t="s">
        <v>21</v>
      </c>
      <c r="E20636">
        <v>233</v>
      </c>
    </row>
    <row r="20637" spans="1:6" x14ac:dyDescent="0.25">
      <c r="A20637" t="s">
        <v>25</v>
      </c>
      <c r="B20637" s="15">
        <v>5600000</v>
      </c>
      <c r="C20637" t="s">
        <v>21</v>
      </c>
      <c r="D20637" t="s">
        <v>416</v>
      </c>
      <c r="F20637">
        <v>89</v>
      </c>
    </row>
    <row r="20638" spans="1:6" x14ac:dyDescent="0.25">
      <c r="A20638" t="s">
        <v>25</v>
      </c>
      <c r="B20638" s="15">
        <v>5600000</v>
      </c>
      <c r="C20638" t="s">
        <v>21</v>
      </c>
    </row>
    <row r="20639" spans="1:6" x14ac:dyDescent="0.25">
      <c r="A20639" t="s">
        <v>20</v>
      </c>
      <c r="B20639" s="15">
        <v>7300000</v>
      </c>
      <c r="C20639" t="s">
        <v>21</v>
      </c>
      <c r="D20639" t="s">
        <v>66</v>
      </c>
      <c r="E20639">
        <v>282</v>
      </c>
      <c r="F20639">
        <v>333</v>
      </c>
    </row>
    <row r="20640" spans="1:6" x14ac:dyDescent="0.25">
      <c r="A20640" t="s">
        <v>25</v>
      </c>
      <c r="B20640" s="15">
        <v>1390000</v>
      </c>
      <c r="C20640" t="s">
        <v>27</v>
      </c>
      <c r="F20640">
        <v>52</v>
      </c>
    </row>
    <row r="20641" spans="1:6" x14ac:dyDescent="0.25">
      <c r="A20641" t="s">
        <v>25</v>
      </c>
      <c r="B20641" s="15">
        <v>3128184</v>
      </c>
      <c r="C20641" t="s">
        <v>21</v>
      </c>
      <c r="D20641" t="s">
        <v>68</v>
      </c>
      <c r="E20641">
        <v>57</v>
      </c>
    </row>
    <row r="20642" spans="1:6" x14ac:dyDescent="0.25">
      <c r="A20642" t="s">
        <v>20</v>
      </c>
      <c r="B20642" s="15">
        <v>2862000</v>
      </c>
      <c r="C20642" t="s">
        <v>21</v>
      </c>
      <c r="E20642">
        <v>160</v>
      </c>
    </row>
    <row r="20643" spans="1:6" x14ac:dyDescent="0.25">
      <c r="A20643" t="s">
        <v>20</v>
      </c>
      <c r="B20643" s="15">
        <v>2990000</v>
      </c>
      <c r="C20643" t="s">
        <v>21</v>
      </c>
      <c r="D20643" t="s">
        <v>235</v>
      </c>
    </row>
    <row r="20644" spans="1:6" x14ac:dyDescent="0.25">
      <c r="A20644" t="s">
        <v>20</v>
      </c>
      <c r="B20644" s="15">
        <v>3880000</v>
      </c>
      <c r="C20644" t="s">
        <v>28</v>
      </c>
      <c r="F20644">
        <v>291</v>
      </c>
    </row>
    <row r="20645" spans="1:6" x14ac:dyDescent="0.25">
      <c r="A20645" t="s">
        <v>20</v>
      </c>
      <c r="B20645" s="15">
        <v>3230000</v>
      </c>
      <c r="C20645" t="s">
        <v>23</v>
      </c>
      <c r="D20645" t="s">
        <v>779</v>
      </c>
      <c r="E20645">
        <v>126</v>
      </c>
    </row>
    <row r="20646" spans="1:6" x14ac:dyDescent="0.25">
      <c r="A20646" t="s">
        <v>20</v>
      </c>
      <c r="B20646" s="15">
        <v>5700000</v>
      </c>
      <c r="C20646" t="s">
        <v>27</v>
      </c>
      <c r="E20646">
        <v>129</v>
      </c>
      <c r="F20646">
        <v>165</v>
      </c>
    </row>
    <row r="20647" spans="1:6" x14ac:dyDescent="0.25">
      <c r="A20647" t="s">
        <v>25</v>
      </c>
      <c r="B20647" s="15">
        <v>6054000</v>
      </c>
      <c r="C20647" t="s">
        <v>21</v>
      </c>
      <c r="F20647">
        <v>86</v>
      </c>
    </row>
    <row r="20648" spans="1:6" x14ac:dyDescent="0.25">
      <c r="A20648" t="s">
        <v>20</v>
      </c>
      <c r="B20648" s="15">
        <v>920000</v>
      </c>
      <c r="C20648" t="s">
        <v>28</v>
      </c>
      <c r="D20648" t="s">
        <v>122</v>
      </c>
      <c r="E20648">
        <v>200</v>
      </c>
    </row>
    <row r="20649" spans="1:6" x14ac:dyDescent="0.25">
      <c r="A20649" t="s">
        <v>20</v>
      </c>
      <c r="B20649" s="15">
        <v>675000</v>
      </c>
      <c r="C20649" t="s">
        <v>28</v>
      </c>
      <c r="D20649" t="s">
        <v>168</v>
      </c>
      <c r="E20649">
        <v>170</v>
      </c>
    </row>
    <row r="20650" spans="1:6" x14ac:dyDescent="0.25">
      <c r="A20650" t="s">
        <v>25</v>
      </c>
      <c r="B20650" s="15">
        <v>16000000</v>
      </c>
      <c r="C20650" t="s">
        <v>21</v>
      </c>
    </row>
    <row r="20651" spans="1:6" x14ac:dyDescent="0.25">
      <c r="A20651" t="s">
        <v>20</v>
      </c>
      <c r="B20651" s="15">
        <v>2800000</v>
      </c>
      <c r="C20651" t="s">
        <v>28</v>
      </c>
      <c r="E20651">
        <v>135</v>
      </c>
    </row>
    <row r="20652" spans="1:6" x14ac:dyDescent="0.25">
      <c r="A20652" t="s">
        <v>25</v>
      </c>
      <c r="B20652" s="15">
        <v>19900000</v>
      </c>
      <c r="C20652" t="s">
        <v>21</v>
      </c>
      <c r="D20652" t="s">
        <v>673</v>
      </c>
      <c r="F20652">
        <v>300</v>
      </c>
    </row>
    <row r="20653" spans="1:6" x14ac:dyDescent="0.25">
      <c r="A20653" t="s">
        <v>20</v>
      </c>
      <c r="B20653" s="15">
        <v>1280000</v>
      </c>
      <c r="C20653" t="s">
        <v>23</v>
      </c>
      <c r="D20653" t="s">
        <v>345</v>
      </c>
      <c r="E20653">
        <v>72</v>
      </c>
      <c r="F20653">
        <v>69</v>
      </c>
    </row>
    <row r="20654" spans="1:6" x14ac:dyDescent="0.25">
      <c r="A20654" t="s">
        <v>25</v>
      </c>
      <c r="B20654" s="15">
        <v>1800000</v>
      </c>
      <c r="C20654" t="s">
        <v>21</v>
      </c>
      <c r="D20654" t="s">
        <v>71</v>
      </c>
      <c r="F20654">
        <v>58</v>
      </c>
    </row>
    <row r="20655" spans="1:6" x14ac:dyDescent="0.25">
      <c r="A20655" t="s">
        <v>20</v>
      </c>
      <c r="B20655" s="15">
        <v>2660000</v>
      </c>
      <c r="C20655" t="s">
        <v>23</v>
      </c>
      <c r="E20655">
        <v>102</v>
      </c>
      <c r="F20655">
        <v>101</v>
      </c>
    </row>
    <row r="20656" spans="1:6" x14ac:dyDescent="0.25">
      <c r="A20656" t="s">
        <v>25</v>
      </c>
      <c r="B20656" s="15">
        <v>1970000</v>
      </c>
      <c r="C20656" t="s">
        <v>28</v>
      </c>
      <c r="D20656" t="s">
        <v>129</v>
      </c>
      <c r="F20656">
        <v>77</v>
      </c>
    </row>
    <row r="20657" spans="1:6" x14ac:dyDescent="0.25">
      <c r="A20657" t="s">
        <v>25</v>
      </c>
      <c r="B20657" s="15">
        <v>4471194</v>
      </c>
      <c r="C20657" t="s">
        <v>28</v>
      </c>
      <c r="D20657" t="s">
        <v>138</v>
      </c>
      <c r="E20657">
        <v>60</v>
      </c>
    </row>
    <row r="20658" spans="1:6" x14ac:dyDescent="0.25">
      <c r="A20658" t="s">
        <v>25</v>
      </c>
      <c r="B20658" s="15">
        <v>6864438</v>
      </c>
      <c r="C20658" t="s">
        <v>28</v>
      </c>
      <c r="D20658" t="s">
        <v>138</v>
      </c>
      <c r="E20658">
        <v>116</v>
      </c>
      <c r="F20658">
        <v>116</v>
      </c>
    </row>
    <row r="20659" spans="1:6" x14ac:dyDescent="0.25">
      <c r="A20659" t="s">
        <v>25</v>
      </c>
      <c r="B20659" s="15">
        <v>2590000</v>
      </c>
      <c r="C20659" t="s">
        <v>28</v>
      </c>
      <c r="D20659" t="s">
        <v>35</v>
      </c>
    </row>
    <row r="20660" spans="1:6" x14ac:dyDescent="0.25">
      <c r="A20660" t="s">
        <v>20</v>
      </c>
      <c r="B20660" s="15">
        <v>350000</v>
      </c>
      <c r="C20660" t="s">
        <v>23</v>
      </c>
    </row>
    <row r="20661" spans="1:6" x14ac:dyDescent="0.25">
      <c r="A20661" t="s">
        <v>20</v>
      </c>
      <c r="B20661" s="15">
        <v>13500000</v>
      </c>
      <c r="C20661" t="s">
        <v>21</v>
      </c>
      <c r="E20661">
        <v>231</v>
      </c>
    </row>
    <row r="20662" spans="1:6" x14ac:dyDescent="0.25">
      <c r="A20662" t="s">
        <v>20</v>
      </c>
      <c r="B20662" s="15">
        <v>5300000</v>
      </c>
      <c r="C20662" t="s">
        <v>23</v>
      </c>
      <c r="D20662" t="s">
        <v>185</v>
      </c>
      <c r="E20662">
        <v>177</v>
      </c>
      <c r="F20662">
        <v>280</v>
      </c>
    </row>
    <row r="20663" spans="1:6" x14ac:dyDescent="0.25">
      <c r="A20663" t="s">
        <v>20</v>
      </c>
      <c r="B20663" s="15">
        <v>750000</v>
      </c>
      <c r="C20663" t="s">
        <v>59</v>
      </c>
      <c r="D20663" t="s">
        <v>670</v>
      </c>
      <c r="E20663">
        <v>67</v>
      </c>
    </row>
    <row r="20664" spans="1:6" x14ac:dyDescent="0.25">
      <c r="A20664" t="s">
        <v>20</v>
      </c>
      <c r="B20664" s="15">
        <v>3900000</v>
      </c>
      <c r="C20664" t="s">
        <v>27</v>
      </c>
      <c r="D20664" t="s">
        <v>496</v>
      </c>
      <c r="E20664">
        <v>125</v>
      </c>
      <c r="F20664">
        <v>396</v>
      </c>
    </row>
    <row r="20665" spans="1:6" x14ac:dyDescent="0.25">
      <c r="A20665" t="s">
        <v>25</v>
      </c>
      <c r="B20665" s="15">
        <v>13200000</v>
      </c>
      <c r="C20665" t="s">
        <v>21</v>
      </c>
    </row>
    <row r="20666" spans="1:6" x14ac:dyDescent="0.25">
      <c r="A20666" t="s">
        <v>25</v>
      </c>
      <c r="B20666" s="15">
        <v>3885000</v>
      </c>
      <c r="C20666" t="s">
        <v>28</v>
      </c>
      <c r="D20666" t="s">
        <v>468</v>
      </c>
      <c r="F20666">
        <v>90</v>
      </c>
    </row>
    <row r="20667" spans="1:6" x14ac:dyDescent="0.25">
      <c r="A20667" t="s">
        <v>20</v>
      </c>
      <c r="B20667" s="15">
        <v>2000000</v>
      </c>
      <c r="C20667" t="s">
        <v>21</v>
      </c>
      <c r="F20667">
        <v>52</v>
      </c>
    </row>
    <row r="20668" spans="1:6" x14ac:dyDescent="0.25">
      <c r="A20668" t="s">
        <v>20</v>
      </c>
      <c r="B20668" s="15">
        <v>6850000</v>
      </c>
      <c r="C20668" t="s">
        <v>21</v>
      </c>
      <c r="E20668">
        <v>131</v>
      </c>
    </row>
    <row r="20669" spans="1:6" x14ac:dyDescent="0.25">
      <c r="A20669" t="s">
        <v>20</v>
      </c>
      <c r="B20669" s="15">
        <v>1170000</v>
      </c>
      <c r="C20669" t="s">
        <v>27</v>
      </c>
      <c r="E20669">
        <v>57.344001770019531</v>
      </c>
      <c r="F20669">
        <v>57</v>
      </c>
    </row>
    <row r="20670" spans="1:6" x14ac:dyDescent="0.25">
      <c r="A20670" t="s">
        <v>25</v>
      </c>
      <c r="B20670" s="15">
        <v>5263000</v>
      </c>
      <c r="C20670" t="s">
        <v>28</v>
      </c>
      <c r="D20670" t="s">
        <v>170</v>
      </c>
      <c r="E20670">
        <v>72</v>
      </c>
    </row>
    <row r="20671" spans="1:6" x14ac:dyDescent="0.25">
      <c r="A20671" t="s">
        <v>25</v>
      </c>
      <c r="B20671" s="15">
        <v>5363005</v>
      </c>
      <c r="C20671" t="s">
        <v>21</v>
      </c>
      <c r="D20671" t="s">
        <v>91</v>
      </c>
    </row>
    <row r="20672" spans="1:6" x14ac:dyDescent="0.25">
      <c r="A20672" t="s">
        <v>25</v>
      </c>
      <c r="B20672" s="15">
        <v>1545475</v>
      </c>
      <c r="C20672" t="s">
        <v>21</v>
      </c>
    </row>
    <row r="20673" spans="1:6" x14ac:dyDescent="0.25">
      <c r="A20673" t="s">
        <v>20</v>
      </c>
      <c r="B20673" s="15">
        <v>692000</v>
      </c>
      <c r="C20673" t="s">
        <v>21</v>
      </c>
      <c r="D20673" t="s">
        <v>691</v>
      </c>
      <c r="E20673">
        <v>220</v>
      </c>
    </row>
    <row r="20674" spans="1:6" x14ac:dyDescent="0.25">
      <c r="A20674" t="s">
        <v>25</v>
      </c>
      <c r="B20674" s="15">
        <v>5098400</v>
      </c>
      <c r="C20674" t="s">
        <v>28</v>
      </c>
      <c r="D20674" t="s">
        <v>87</v>
      </c>
      <c r="E20674">
        <v>104</v>
      </c>
      <c r="F20674">
        <v>106</v>
      </c>
    </row>
    <row r="20675" spans="1:6" x14ac:dyDescent="0.25">
      <c r="A20675" t="s">
        <v>25</v>
      </c>
      <c r="B20675" s="15">
        <v>5791088</v>
      </c>
      <c r="C20675" t="s">
        <v>28</v>
      </c>
      <c r="D20675" t="s">
        <v>138</v>
      </c>
      <c r="E20675">
        <v>148</v>
      </c>
    </row>
    <row r="20676" spans="1:6" x14ac:dyDescent="0.25">
      <c r="A20676" t="s">
        <v>20</v>
      </c>
      <c r="B20676" s="15">
        <v>3200000</v>
      </c>
      <c r="C20676" t="s">
        <v>21</v>
      </c>
      <c r="E20676">
        <v>109</v>
      </c>
      <c r="F20676">
        <v>148</v>
      </c>
    </row>
    <row r="20677" spans="1:6" x14ac:dyDescent="0.25">
      <c r="A20677" t="s">
        <v>20</v>
      </c>
      <c r="B20677" s="15">
        <v>2970000</v>
      </c>
      <c r="C20677" t="s">
        <v>27</v>
      </c>
      <c r="D20677" t="s">
        <v>370</v>
      </c>
      <c r="E20677">
        <v>90</v>
      </c>
    </row>
    <row r="20678" spans="1:6" x14ac:dyDescent="0.25">
      <c r="A20678" t="s">
        <v>20</v>
      </c>
      <c r="B20678" s="15">
        <v>6200000</v>
      </c>
      <c r="C20678" t="s">
        <v>21</v>
      </c>
      <c r="D20678" t="s">
        <v>40</v>
      </c>
      <c r="E20678">
        <v>160</v>
      </c>
    </row>
    <row r="20679" spans="1:6" x14ac:dyDescent="0.25">
      <c r="A20679" t="s">
        <v>20</v>
      </c>
      <c r="B20679" s="15">
        <v>3700000</v>
      </c>
      <c r="C20679" t="s">
        <v>23</v>
      </c>
      <c r="E20679">
        <v>150</v>
      </c>
      <c r="F20679">
        <v>220</v>
      </c>
    </row>
    <row r="20680" spans="1:6" x14ac:dyDescent="0.25">
      <c r="A20680" t="s">
        <v>20</v>
      </c>
      <c r="B20680" s="15">
        <v>17990000</v>
      </c>
      <c r="C20680" t="s">
        <v>21</v>
      </c>
      <c r="E20680">
        <v>313.5</v>
      </c>
      <c r="F20680">
        <v>430</v>
      </c>
    </row>
    <row r="20681" spans="1:6" x14ac:dyDescent="0.25">
      <c r="A20681" t="s">
        <v>25</v>
      </c>
      <c r="B20681" s="15">
        <v>18000000</v>
      </c>
      <c r="C20681" t="s">
        <v>21</v>
      </c>
      <c r="E20681">
        <v>380</v>
      </c>
    </row>
    <row r="20682" spans="1:6" x14ac:dyDescent="0.25">
      <c r="A20682" t="s">
        <v>25</v>
      </c>
      <c r="B20682" s="15">
        <v>4925000</v>
      </c>
      <c r="C20682" t="s">
        <v>28</v>
      </c>
      <c r="D20682" t="s">
        <v>119</v>
      </c>
      <c r="F20682">
        <v>78</v>
      </c>
    </row>
    <row r="20683" spans="1:6" x14ac:dyDescent="0.25">
      <c r="A20683" t="s">
        <v>20</v>
      </c>
      <c r="B20683" s="15">
        <v>16650000</v>
      </c>
      <c r="C20683" t="s">
        <v>21</v>
      </c>
      <c r="D20683" t="s">
        <v>476</v>
      </c>
      <c r="E20683">
        <v>500</v>
      </c>
    </row>
    <row r="20684" spans="1:6" x14ac:dyDescent="0.25">
      <c r="A20684" t="s">
        <v>20</v>
      </c>
      <c r="B20684" s="15">
        <v>2040801</v>
      </c>
      <c r="C20684" t="s">
        <v>28</v>
      </c>
      <c r="E20684">
        <v>450</v>
      </c>
    </row>
    <row r="20685" spans="1:6" x14ac:dyDescent="0.25">
      <c r="A20685" t="s">
        <v>25</v>
      </c>
      <c r="B20685" s="15">
        <v>7490000</v>
      </c>
      <c r="C20685" t="s">
        <v>21</v>
      </c>
      <c r="E20685">
        <v>180</v>
      </c>
    </row>
    <row r="20686" spans="1:6" x14ac:dyDescent="0.25">
      <c r="A20686" t="s">
        <v>20</v>
      </c>
      <c r="B20686" s="15">
        <v>2900000</v>
      </c>
      <c r="C20686" t="s">
        <v>28</v>
      </c>
      <c r="D20686" t="s">
        <v>129</v>
      </c>
      <c r="E20686">
        <v>127</v>
      </c>
    </row>
    <row r="20687" spans="1:6" x14ac:dyDescent="0.25">
      <c r="A20687" t="s">
        <v>25</v>
      </c>
      <c r="B20687" s="15">
        <v>650000</v>
      </c>
      <c r="C20687" t="s">
        <v>28</v>
      </c>
    </row>
    <row r="20688" spans="1:6" x14ac:dyDescent="0.25">
      <c r="A20688" t="s">
        <v>25</v>
      </c>
      <c r="B20688" s="15">
        <v>9700000</v>
      </c>
      <c r="C20688" t="s">
        <v>28</v>
      </c>
      <c r="D20688" t="s">
        <v>213</v>
      </c>
    </row>
    <row r="20689" spans="1:6" x14ac:dyDescent="0.25">
      <c r="A20689" t="s">
        <v>20</v>
      </c>
      <c r="B20689" s="15">
        <v>4400000</v>
      </c>
      <c r="C20689" t="s">
        <v>21</v>
      </c>
      <c r="E20689">
        <v>90</v>
      </c>
      <c r="F20689">
        <v>165</v>
      </c>
    </row>
    <row r="20690" spans="1:6" x14ac:dyDescent="0.25">
      <c r="A20690" t="s">
        <v>20</v>
      </c>
      <c r="B20690" s="15">
        <v>51600000</v>
      </c>
      <c r="C20690" t="s">
        <v>21</v>
      </c>
      <c r="E20690">
        <v>897</v>
      </c>
    </row>
    <row r="20691" spans="1:6" x14ac:dyDescent="0.25">
      <c r="A20691" t="s">
        <v>20</v>
      </c>
      <c r="B20691" s="15">
        <v>11100000</v>
      </c>
      <c r="C20691" t="s">
        <v>21</v>
      </c>
      <c r="D20691" t="s">
        <v>69</v>
      </c>
      <c r="E20691">
        <v>494</v>
      </c>
      <c r="F20691">
        <v>175</v>
      </c>
    </row>
    <row r="20692" spans="1:6" x14ac:dyDescent="0.25">
      <c r="A20692" t="s">
        <v>20</v>
      </c>
      <c r="B20692" s="15">
        <v>3280000</v>
      </c>
      <c r="C20692" t="s">
        <v>21</v>
      </c>
      <c r="E20692">
        <v>80</v>
      </c>
      <c r="F20692">
        <v>126</v>
      </c>
    </row>
    <row r="20693" spans="1:6" x14ac:dyDescent="0.25">
      <c r="A20693" t="s">
        <v>20</v>
      </c>
      <c r="B20693" s="15">
        <v>570000</v>
      </c>
      <c r="C20693" t="s">
        <v>27</v>
      </c>
      <c r="D20693" t="s">
        <v>617</v>
      </c>
      <c r="E20693">
        <v>76</v>
      </c>
      <c r="F20693">
        <v>60</v>
      </c>
    </row>
    <row r="20694" spans="1:6" x14ac:dyDescent="0.25">
      <c r="A20694" t="s">
        <v>20</v>
      </c>
      <c r="B20694" s="15">
        <v>500000</v>
      </c>
      <c r="C20694" t="s">
        <v>28</v>
      </c>
      <c r="D20694" t="s">
        <v>108</v>
      </c>
      <c r="E20694">
        <v>150</v>
      </c>
      <c r="F20694">
        <v>250</v>
      </c>
    </row>
    <row r="20695" spans="1:6" x14ac:dyDescent="0.25">
      <c r="A20695" t="s">
        <v>20</v>
      </c>
      <c r="B20695" s="15">
        <v>2600000</v>
      </c>
      <c r="C20695" t="s">
        <v>23</v>
      </c>
      <c r="D20695" t="s">
        <v>32</v>
      </c>
      <c r="E20695">
        <v>660</v>
      </c>
    </row>
    <row r="20696" spans="1:6" x14ac:dyDescent="0.25">
      <c r="A20696" t="s">
        <v>25</v>
      </c>
      <c r="B20696" s="15">
        <v>2300000</v>
      </c>
      <c r="C20696" t="s">
        <v>21</v>
      </c>
      <c r="D20696" t="s">
        <v>412</v>
      </c>
    </row>
    <row r="20697" spans="1:6" x14ac:dyDescent="0.25">
      <c r="A20697" t="s">
        <v>25</v>
      </c>
      <c r="B20697" s="15">
        <v>6400000</v>
      </c>
      <c r="C20697" t="s">
        <v>21</v>
      </c>
      <c r="D20697" t="s">
        <v>310</v>
      </c>
      <c r="F20697">
        <v>128</v>
      </c>
    </row>
    <row r="20698" spans="1:6" x14ac:dyDescent="0.25">
      <c r="A20698" t="s">
        <v>20</v>
      </c>
      <c r="B20698" s="15">
        <v>23500000</v>
      </c>
      <c r="C20698" t="s">
        <v>28</v>
      </c>
      <c r="D20698" t="s">
        <v>119</v>
      </c>
      <c r="E20698">
        <v>800</v>
      </c>
      <c r="F20698">
        <v>400</v>
      </c>
    </row>
    <row r="20699" spans="1:6" x14ac:dyDescent="0.25">
      <c r="A20699" t="s">
        <v>20</v>
      </c>
      <c r="B20699" s="15">
        <v>39500000</v>
      </c>
      <c r="C20699" t="s">
        <v>21</v>
      </c>
      <c r="E20699">
        <v>606</v>
      </c>
    </row>
    <row r="20700" spans="1:6" x14ac:dyDescent="0.25">
      <c r="A20700" t="s">
        <v>20</v>
      </c>
      <c r="B20700" s="15">
        <v>26859999</v>
      </c>
      <c r="C20700" t="s">
        <v>21</v>
      </c>
      <c r="E20700">
        <v>623</v>
      </c>
    </row>
    <row r="20701" spans="1:6" x14ac:dyDescent="0.25">
      <c r="A20701" t="s">
        <v>20</v>
      </c>
      <c r="B20701" s="15">
        <v>1400000</v>
      </c>
      <c r="C20701" t="s">
        <v>21</v>
      </c>
      <c r="D20701" t="s">
        <v>135</v>
      </c>
      <c r="E20701">
        <v>143</v>
      </c>
    </row>
    <row r="20702" spans="1:6" x14ac:dyDescent="0.25">
      <c r="A20702" t="s">
        <v>20</v>
      </c>
      <c r="B20702" s="15">
        <v>10075000</v>
      </c>
      <c r="C20702" t="s">
        <v>23</v>
      </c>
      <c r="E20702">
        <v>366</v>
      </c>
    </row>
    <row r="20703" spans="1:6" x14ac:dyDescent="0.25">
      <c r="A20703" t="s">
        <v>20</v>
      </c>
      <c r="B20703" s="15">
        <v>19500000</v>
      </c>
      <c r="C20703" t="s">
        <v>28</v>
      </c>
      <c r="D20703" t="s">
        <v>78</v>
      </c>
      <c r="E20703">
        <v>481</v>
      </c>
    </row>
    <row r="20704" spans="1:6" x14ac:dyDescent="0.25">
      <c r="A20704" t="s">
        <v>20</v>
      </c>
      <c r="B20704" s="15">
        <v>1417000</v>
      </c>
      <c r="C20704" t="s">
        <v>34</v>
      </c>
      <c r="E20704">
        <v>215</v>
      </c>
    </row>
    <row r="20705" spans="1:6" x14ac:dyDescent="0.25">
      <c r="A20705" t="s">
        <v>25</v>
      </c>
      <c r="B20705" s="15">
        <v>3314106</v>
      </c>
      <c r="C20705" t="s">
        <v>28</v>
      </c>
      <c r="E20705">
        <v>56</v>
      </c>
    </row>
    <row r="20706" spans="1:6" x14ac:dyDescent="0.25">
      <c r="A20706" t="s">
        <v>20</v>
      </c>
      <c r="B20706" s="15">
        <v>37450000</v>
      </c>
      <c r="C20706" t="s">
        <v>21</v>
      </c>
      <c r="D20706" t="s">
        <v>49</v>
      </c>
      <c r="E20706">
        <v>640</v>
      </c>
    </row>
    <row r="20707" spans="1:6" x14ac:dyDescent="0.25">
      <c r="A20707" t="s">
        <v>20</v>
      </c>
      <c r="B20707" s="15">
        <v>35900000</v>
      </c>
      <c r="C20707" t="s">
        <v>21</v>
      </c>
      <c r="E20707">
        <v>702</v>
      </c>
    </row>
    <row r="20708" spans="1:6" x14ac:dyDescent="0.25">
      <c r="A20708" t="s">
        <v>25</v>
      </c>
      <c r="B20708" s="15">
        <v>6354000</v>
      </c>
      <c r="C20708" t="s">
        <v>28</v>
      </c>
      <c r="D20708" t="s">
        <v>57</v>
      </c>
      <c r="F20708">
        <v>112</v>
      </c>
    </row>
    <row r="20709" spans="1:6" x14ac:dyDescent="0.25">
      <c r="A20709" t="s">
        <v>25</v>
      </c>
      <c r="B20709" s="15">
        <v>8805419</v>
      </c>
      <c r="C20709" t="s">
        <v>21</v>
      </c>
      <c r="D20709" t="s">
        <v>42</v>
      </c>
      <c r="E20709">
        <v>98</v>
      </c>
    </row>
    <row r="20710" spans="1:6" x14ac:dyDescent="0.25">
      <c r="A20710" t="s">
        <v>20</v>
      </c>
      <c r="B20710" s="15">
        <v>350000</v>
      </c>
      <c r="C20710" t="s">
        <v>23</v>
      </c>
      <c r="E20710">
        <v>82</v>
      </c>
      <c r="F20710">
        <v>78</v>
      </c>
    </row>
    <row r="20711" spans="1:6" x14ac:dyDescent="0.25">
      <c r="A20711" t="s">
        <v>20</v>
      </c>
      <c r="B20711" s="15">
        <v>750000</v>
      </c>
      <c r="C20711" t="s">
        <v>21</v>
      </c>
      <c r="D20711" t="s">
        <v>630</v>
      </c>
      <c r="E20711">
        <v>60</v>
      </c>
    </row>
    <row r="20712" spans="1:6" x14ac:dyDescent="0.25">
      <c r="A20712" t="s">
        <v>25</v>
      </c>
      <c r="B20712" s="15">
        <v>470000</v>
      </c>
      <c r="C20712" t="s">
        <v>23</v>
      </c>
    </row>
    <row r="20713" spans="1:6" x14ac:dyDescent="0.25">
      <c r="A20713" t="s">
        <v>20</v>
      </c>
      <c r="B20713" s="15">
        <v>34000000</v>
      </c>
      <c r="C20713" t="s">
        <v>21</v>
      </c>
      <c r="D20713" t="s">
        <v>78</v>
      </c>
      <c r="E20713">
        <v>855</v>
      </c>
    </row>
    <row r="20714" spans="1:6" x14ac:dyDescent="0.25">
      <c r="A20714" t="s">
        <v>20</v>
      </c>
      <c r="B20714" s="15">
        <v>3890000</v>
      </c>
      <c r="C20714" t="s">
        <v>21</v>
      </c>
      <c r="D20714" t="s">
        <v>128</v>
      </c>
      <c r="E20714">
        <v>103</v>
      </c>
      <c r="F20714">
        <v>155</v>
      </c>
    </row>
    <row r="20715" spans="1:6" x14ac:dyDescent="0.25">
      <c r="A20715" t="s">
        <v>20</v>
      </c>
      <c r="B20715" s="15">
        <v>1299760</v>
      </c>
      <c r="C20715" t="s">
        <v>28</v>
      </c>
      <c r="E20715">
        <v>90</v>
      </c>
    </row>
    <row r="20716" spans="1:6" x14ac:dyDescent="0.25">
      <c r="A20716" t="s">
        <v>20</v>
      </c>
      <c r="B20716" s="15">
        <v>9760000</v>
      </c>
      <c r="C20716" t="s">
        <v>28</v>
      </c>
      <c r="D20716" t="s">
        <v>35</v>
      </c>
      <c r="E20716">
        <v>95</v>
      </c>
    </row>
    <row r="20717" spans="1:6" x14ac:dyDescent="0.25">
      <c r="A20717" t="s">
        <v>25</v>
      </c>
      <c r="B20717" s="15">
        <v>5650000</v>
      </c>
      <c r="C20717" t="s">
        <v>21</v>
      </c>
      <c r="F20717">
        <v>99</v>
      </c>
    </row>
    <row r="20718" spans="1:6" x14ac:dyDescent="0.25">
      <c r="A20718" t="s">
        <v>25</v>
      </c>
      <c r="B20718" s="15">
        <v>8500000</v>
      </c>
      <c r="C20718" t="s">
        <v>21</v>
      </c>
    </row>
    <row r="20719" spans="1:6" x14ac:dyDescent="0.25">
      <c r="A20719" t="s">
        <v>20</v>
      </c>
      <c r="B20719" s="15">
        <v>7490000</v>
      </c>
      <c r="C20719" t="s">
        <v>21</v>
      </c>
      <c r="E20719">
        <v>165</v>
      </c>
      <c r="F20719">
        <v>225</v>
      </c>
    </row>
    <row r="20720" spans="1:6" x14ac:dyDescent="0.25">
      <c r="A20720" t="s">
        <v>20</v>
      </c>
      <c r="B20720" s="15">
        <v>5970000</v>
      </c>
      <c r="C20720" t="s">
        <v>21</v>
      </c>
      <c r="E20720">
        <v>225</v>
      </c>
      <c r="F20720">
        <v>250</v>
      </c>
    </row>
    <row r="20721" spans="1:6" x14ac:dyDescent="0.25">
      <c r="A20721" t="s">
        <v>20</v>
      </c>
      <c r="B20721" s="15">
        <v>5700000</v>
      </c>
      <c r="C20721" t="s">
        <v>21</v>
      </c>
      <c r="E20721">
        <v>110</v>
      </c>
      <c r="F20721">
        <v>200</v>
      </c>
    </row>
    <row r="20722" spans="1:6" x14ac:dyDescent="0.25">
      <c r="A20722" t="s">
        <v>20</v>
      </c>
      <c r="B20722" s="15">
        <v>4150000</v>
      </c>
      <c r="C20722" t="s">
        <v>21</v>
      </c>
      <c r="E20722">
        <v>99</v>
      </c>
      <c r="F20722">
        <v>145</v>
      </c>
    </row>
    <row r="20723" spans="1:6" x14ac:dyDescent="0.25">
      <c r="A20723" t="s">
        <v>20</v>
      </c>
      <c r="B20723" s="15">
        <v>1775000</v>
      </c>
      <c r="C20723" t="s">
        <v>21</v>
      </c>
      <c r="E20723">
        <v>199</v>
      </c>
    </row>
    <row r="20724" spans="1:6" x14ac:dyDescent="0.25">
      <c r="A20724" t="s">
        <v>20</v>
      </c>
      <c r="B20724" s="15">
        <v>5450000</v>
      </c>
      <c r="C20724" t="s">
        <v>21</v>
      </c>
      <c r="D20724" t="s">
        <v>281</v>
      </c>
      <c r="E20724">
        <v>265</v>
      </c>
      <c r="F20724">
        <v>215</v>
      </c>
    </row>
    <row r="20725" spans="1:6" x14ac:dyDescent="0.25">
      <c r="A20725" t="s">
        <v>20</v>
      </c>
      <c r="B20725" s="15">
        <v>38900000</v>
      </c>
      <c r="C20725" t="s">
        <v>21</v>
      </c>
      <c r="E20725">
        <v>579</v>
      </c>
    </row>
    <row r="20726" spans="1:6" x14ac:dyDescent="0.25">
      <c r="A20726" t="s">
        <v>25</v>
      </c>
      <c r="B20726" s="15">
        <v>5550000</v>
      </c>
      <c r="C20726" t="s">
        <v>21</v>
      </c>
      <c r="D20726" t="s">
        <v>68</v>
      </c>
    </row>
    <row r="20727" spans="1:6" x14ac:dyDescent="0.25">
      <c r="A20727" t="s">
        <v>25</v>
      </c>
      <c r="B20727" s="15">
        <v>10971450</v>
      </c>
      <c r="C20727" t="s">
        <v>28</v>
      </c>
      <c r="D20727" t="s">
        <v>37</v>
      </c>
      <c r="F20727">
        <v>255</v>
      </c>
    </row>
    <row r="20728" spans="1:6" x14ac:dyDescent="0.25">
      <c r="A20728" t="s">
        <v>20</v>
      </c>
      <c r="B20728" s="15">
        <v>3850000</v>
      </c>
      <c r="C20728" t="s">
        <v>23</v>
      </c>
      <c r="D20728" t="s">
        <v>133</v>
      </c>
      <c r="E20728">
        <v>140</v>
      </c>
      <c r="F20728">
        <v>175</v>
      </c>
    </row>
    <row r="20729" spans="1:6" x14ac:dyDescent="0.25">
      <c r="A20729" t="s">
        <v>20</v>
      </c>
      <c r="B20729" s="15">
        <v>695000</v>
      </c>
      <c r="C20729" t="s">
        <v>21</v>
      </c>
      <c r="D20729" t="s">
        <v>180</v>
      </c>
      <c r="E20729">
        <v>290</v>
      </c>
      <c r="F20729">
        <v>230</v>
      </c>
    </row>
    <row r="20730" spans="1:6" x14ac:dyDescent="0.25">
      <c r="A20730" t="s">
        <v>20</v>
      </c>
      <c r="B20730" s="15">
        <v>7350000</v>
      </c>
      <c r="C20730" t="s">
        <v>28</v>
      </c>
      <c r="E20730">
        <v>273</v>
      </c>
      <c r="F20730">
        <v>370</v>
      </c>
    </row>
    <row r="20731" spans="1:6" x14ac:dyDescent="0.25">
      <c r="A20731" t="s">
        <v>20</v>
      </c>
      <c r="B20731" s="15">
        <v>13890000</v>
      </c>
      <c r="C20731" t="s">
        <v>21</v>
      </c>
      <c r="E20731">
        <v>298</v>
      </c>
      <c r="F20731">
        <v>360</v>
      </c>
    </row>
    <row r="20732" spans="1:6" x14ac:dyDescent="0.25">
      <c r="A20732" t="s">
        <v>25</v>
      </c>
      <c r="B20732" s="15">
        <v>7500000</v>
      </c>
      <c r="C20732" t="s">
        <v>28</v>
      </c>
      <c r="F20732">
        <v>250</v>
      </c>
    </row>
    <row r="20733" spans="1:6" x14ac:dyDescent="0.25">
      <c r="A20733" t="s">
        <v>20</v>
      </c>
      <c r="B20733" s="15">
        <v>5345000</v>
      </c>
      <c r="C20733" t="s">
        <v>21</v>
      </c>
      <c r="E20733">
        <v>256</v>
      </c>
      <c r="F20733">
        <v>367</v>
      </c>
    </row>
    <row r="20734" spans="1:6" x14ac:dyDescent="0.25">
      <c r="A20734" t="s">
        <v>20</v>
      </c>
      <c r="B20734" s="15">
        <v>28000000</v>
      </c>
      <c r="C20734" t="s">
        <v>21</v>
      </c>
      <c r="D20734" t="s">
        <v>33</v>
      </c>
      <c r="E20734">
        <v>571</v>
      </c>
    </row>
    <row r="20735" spans="1:6" x14ac:dyDescent="0.25">
      <c r="A20735" t="s">
        <v>20</v>
      </c>
      <c r="B20735" s="15">
        <v>2750000</v>
      </c>
      <c r="C20735" t="s">
        <v>21</v>
      </c>
      <c r="D20735" t="s">
        <v>139</v>
      </c>
      <c r="E20735">
        <v>70</v>
      </c>
      <c r="F20735">
        <v>110</v>
      </c>
    </row>
    <row r="20736" spans="1:6" x14ac:dyDescent="0.25">
      <c r="A20736" t="s">
        <v>20</v>
      </c>
      <c r="B20736" s="15">
        <v>2219000</v>
      </c>
      <c r="C20736" t="s">
        <v>23</v>
      </c>
      <c r="E20736">
        <v>79</v>
      </c>
      <c r="F20736">
        <v>79</v>
      </c>
    </row>
    <row r="20737" spans="1:6" x14ac:dyDescent="0.25">
      <c r="A20737" t="s">
        <v>20</v>
      </c>
      <c r="B20737" s="15">
        <v>3650000</v>
      </c>
      <c r="C20737" t="s">
        <v>21</v>
      </c>
      <c r="E20737">
        <v>115</v>
      </c>
    </row>
    <row r="20738" spans="1:6" x14ac:dyDescent="0.25">
      <c r="A20738" t="s">
        <v>20</v>
      </c>
      <c r="B20738" s="15">
        <v>43000000</v>
      </c>
      <c r="C20738" t="s">
        <v>28</v>
      </c>
      <c r="D20738" t="s">
        <v>78</v>
      </c>
      <c r="E20738">
        <v>1695</v>
      </c>
    </row>
    <row r="20739" spans="1:6" x14ac:dyDescent="0.25">
      <c r="A20739" t="s">
        <v>20</v>
      </c>
      <c r="B20739" s="15">
        <v>3290390</v>
      </c>
      <c r="C20739" t="s">
        <v>23</v>
      </c>
      <c r="E20739">
        <v>102</v>
      </c>
      <c r="F20739">
        <v>115</v>
      </c>
    </row>
    <row r="20740" spans="1:6" x14ac:dyDescent="0.25">
      <c r="A20740" t="s">
        <v>20</v>
      </c>
      <c r="B20740" s="15">
        <v>3600000</v>
      </c>
      <c r="C20740" t="s">
        <v>21</v>
      </c>
      <c r="D20740" t="s">
        <v>30</v>
      </c>
      <c r="E20740">
        <v>105</v>
      </c>
    </row>
    <row r="20741" spans="1:6" x14ac:dyDescent="0.25">
      <c r="A20741" t="s">
        <v>25</v>
      </c>
      <c r="B20741" s="15">
        <v>3024564</v>
      </c>
      <c r="C20741" t="s">
        <v>28</v>
      </c>
      <c r="D20741" t="s">
        <v>120</v>
      </c>
    </row>
    <row r="20742" spans="1:6" x14ac:dyDescent="0.25">
      <c r="A20742" t="s">
        <v>20</v>
      </c>
      <c r="B20742" s="15">
        <v>7190000</v>
      </c>
      <c r="C20742" t="s">
        <v>23</v>
      </c>
      <c r="D20742" t="s">
        <v>196</v>
      </c>
      <c r="E20742">
        <v>250</v>
      </c>
    </row>
    <row r="20743" spans="1:6" x14ac:dyDescent="0.25">
      <c r="A20743" t="s">
        <v>20</v>
      </c>
      <c r="B20743" s="15">
        <v>1511543</v>
      </c>
      <c r="C20743" t="s">
        <v>27</v>
      </c>
      <c r="D20743" t="s">
        <v>224</v>
      </c>
      <c r="E20743">
        <v>90</v>
      </c>
    </row>
    <row r="20744" spans="1:6" x14ac:dyDescent="0.25">
      <c r="A20744" t="s">
        <v>20</v>
      </c>
      <c r="B20744" s="15">
        <v>3608000</v>
      </c>
      <c r="C20744" t="s">
        <v>28</v>
      </c>
      <c r="E20744">
        <v>300</v>
      </c>
      <c r="F20744">
        <v>305</v>
      </c>
    </row>
    <row r="20745" spans="1:6" x14ac:dyDescent="0.25">
      <c r="A20745" t="s">
        <v>20</v>
      </c>
      <c r="B20745" s="15">
        <v>8108308</v>
      </c>
      <c r="C20745" t="s">
        <v>21</v>
      </c>
      <c r="D20745" t="s">
        <v>49</v>
      </c>
      <c r="E20745">
        <v>351</v>
      </c>
    </row>
    <row r="20746" spans="1:6" x14ac:dyDescent="0.25">
      <c r="A20746" t="s">
        <v>20</v>
      </c>
      <c r="B20746" s="15">
        <v>2886000</v>
      </c>
      <c r="C20746" t="s">
        <v>23</v>
      </c>
      <c r="D20746" t="s">
        <v>428</v>
      </c>
      <c r="E20746">
        <v>102</v>
      </c>
      <c r="F20746">
        <v>140</v>
      </c>
    </row>
    <row r="20747" spans="1:6" x14ac:dyDescent="0.25">
      <c r="A20747" t="s">
        <v>20</v>
      </c>
      <c r="B20747" s="15">
        <v>590000</v>
      </c>
      <c r="C20747" t="s">
        <v>28</v>
      </c>
      <c r="E20747">
        <v>200</v>
      </c>
      <c r="F20747">
        <v>350</v>
      </c>
    </row>
    <row r="20748" spans="1:6" x14ac:dyDescent="0.25">
      <c r="A20748" t="s">
        <v>20</v>
      </c>
      <c r="B20748" s="15">
        <v>1720000</v>
      </c>
      <c r="C20748" t="s">
        <v>21</v>
      </c>
      <c r="D20748" t="s">
        <v>91</v>
      </c>
      <c r="E20748">
        <v>176</v>
      </c>
    </row>
    <row r="20749" spans="1:6" x14ac:dyDescent="0.25">
      <c r="A20749" t="s">
        <v>25</v>
      </c>
      <c r="B20749" s="15">
        <v>14444000</v>
      </c>
      <c r="C20749" t="s">
        <v>28</v>
      </c>
      <c r="D20749" t="s">
        <v>57</v>
      </c>
    </row>
    <row r="20750" spans="1:6" x14ac:dyDescent="0.25">
      <c r="A20750" t="s">
        <v>20</v>
      </c>
      <c r="B20750" s="15">
        <v>5100000</v>
      </c>
      <c r="C20750" t="s">
        <v>23</v>
      </c>
      <c r="D20750" t="s">
        <v>96</v>
      </c>
      <c r="E20750">
        <v>297</v>
      </c>
      <c r="F20750">
        <v>296</v>
      </c>
    </row>
    <row r="20751" spans="1:6" x14ac:dyDescent="0.25">
      <c r="A20751" t="s">
        <v>20</v>
      </c>
      <c r="B20751" s="15">
        <v>17500000</v>
      </c>
      <c r="C20751" t="s">
        <v>28</v>
      </c>
      <c r="D20751" t="s">
        <v>83</v>
      </c>
      <c r="E20751">
        <v>439</v>
      </c>
      <c r="F20751">
        <v>468</v>
      </c>
    </row>
    <row r="20752" spans="1:6" x14ac:dyDescent="0.25">
      <c r="A20752" t="s">
        <v>20</v>
      </c>
      <c r="B20752" s="15">
        <v>2550000</v>
      </c>
      <c r="C20752" t="s">
        <v>23</v>
      </c>
      <c r="E20752">
        <v>120</v>
      </c>
      <c r="F20752">
        <v>146</v>
      </c>
    </row>
    <row r="20753" spans="1:6" x14ac:dyDescent="0.25">
      <c r="A20753" t="s">
        <v>20</v>
      </c>
      <c r="B20753" s="15">
        <v>1830000</v>
      </c>
      <c r="C20753" t="s">
        <v>28</v>
      </c>
      <c r="D20753" t="s">
        <v>81</v>
      </c>
      <c r="E20753">
        <v>154</v>
      </c>
      <c r="F20753">
        <v>140</v>
      </c>
    </row>
    <row r="20754" spans="1:6" x14ac:dyDescent="0.25">
      <c r="A20754" t="s">
        <v>25</v>
      </c>
      <c r="B20754" s="15">
        <v>2590000</v>
      </c>
      <c r="C20754" t="s">
        <v>21</v>
      </c>
      <c r="F20754">
        <v>70</v>
      </c>
    </row>
    <row r="20755" spans="1:6" x14ac:dyDescent="0.25">
      <c r="A20755" t="s">
        <v>20</v>
      </c>
      <c r="B20755" s="15">
        <v>3450000</v>
      </c>
      <c r="C20755" t="s">
        <v>23</v>
      </c>
      <c r="E20755">
        <v>102</v>
      </c>
      <c r="F20755">
        <v>149</v>
      </c>
    </row>
    <row r="20756" spans="1:6" x14ac:dyDescent="0.25">
      <c r="A20756" t="s">
        <v>20</v>
      </c>
      <c r="B20756" s="15">
        <v>3104062</v>
      </c>
      <c r="C20756" t="s">
        <v>28</v>
      </c>
      <c r="D20756" t="s">
        <v>101</v>
      </c>
      <c r="E20756">
        <v>240</v>
      </c>
    </row>
    <row r="20757" spans="1:6" x14ac:dyDescent="0.25">
      <c r="A20757" t="s">
        <v>25</v>
      </c>
      <c r="B20757" s="15">
        <v>4180000</v>
      </c>
      <c r="C20757" t="s">
        <v>28</v>
      </c>
      <c r="E20757">
        <v>88</v>
      </c>
    </row>
    <row r="20758" spans="1:6" x14ac:dyDescent="0.25">
      <c r="A20758" t="s">
        <v>20</v>
      </c>
      <c r="B20758" s="15">
        <v>5087439</v>
      </c>
      <c r="C20758" t="s">
        <v>21</v>
      </c>
      <c r="E20758">
        <v>300</v>
      </c>
      <c r="F20758">
        <v>250</v>
      </c>
    </row>
    <row r="20759" spans="1:6" x14ac:dyDescent="0.25">
      <c r="A20759" t="s">
        <v>20</v>
      </c>
      <c r="B20759" s="15">
        <v>690000</v>
      </c>
      <c r="C20759" t="s">
        <v>28</v>
      </c>
      <c r="D20759" t="s">
        <v>54</v>
      </c>
      <c r="E20759">
        <v>105</v>
      </c>
    </row>
    <row r="20760" spans="1:6" x14ac:dyDescent="0.25">
      <c r="A20760" t="s">
        <v>20</v>
      </c>
      <c r="B20760" s="15">
        <v>6800000</v>
      </c>
      <c r="C20760" t="s">
        <v>21</v>
      </c>
      <c r="E20760">
        <v>168</v>
      </c>
      <c r="F20760">
        <v>330</v>
      </c>
    </row>
    <row r="20761" spans="1:6" x14ac:dyDescent="0.25">
      <c r="A20761" t="s">
        <v>25</v>
      </c>
      <c r="B20761" s="15">
        <v>6950000</v>
      </c>
      <c r="C20761" t="s">
        <v>21</v>
      </c>
      <c r="D20761" t="s">
        <v>49</v>
      </c>
    </row>
    <row r="20762" spans="1:6" x14ac:dyDescent="0.25">
      <c r="A20762" t="s">
        <v>20</v>
      </c>
      <c r="B20762" s="15">
        <v>2037400</v>
      </c>
      <c r="C20762" t="s">
        <v>21</v>
      </c>
      <c r="D20762" t="s">
        <v>104</v>
      </c>
      <c r="E20762">
        <v>80</v>
      </c>
    </row>
    <row r="20763" spans="1:6" x14ac:dyDescent="0.25">
      <c r="A20763" t="s">
        <v>20</v>
      </c>
      <c r="B20763" s="15">
        <v>2950000</v>
      </c>
      <c r="C20763" t="s">
        <v>21</v>
      </c>
      <c r="F20763">
        <v>96</v>
      </c>
    </row>
    <row r="20764" spans="1:6" x14ac:dyDescent="0.25">
      <c r="A20764" t="s">
        <v>25</v>
      </c>
      <c r="B20764" s="15">
        <v>3469124</v>
      </c>
      <c r="C20764" t="s">
        <v>28</v>
      </c>
      <c r="E20764">
        <v>73</v>
      </c>
    </row>
    <row r="20765" spans="1:6" x14ac:dyDescent="0.25">
      <c r="A20765" t="s">
        <v>20</v>
      </c>
      <c r="B20765" s="15">
        <v>507000</v>
      </c>
      <c r="C20765" t="s">
        <v>28</v>
      </c>
      <c r="D20765" t="s">
        <v>168</v>
      </c>
      <c r="E20765">
        <v>120</v>
      </c>
    </row>
    <row r="20766" spans="1:6" x14ac:dyDescent="0.25">
      <c r="A20766" t="s">
        <v>20</v>
      </c>
      <c r="B20766" s="15">
        <v>12850000</v>
      </c>
      <c r="C20766" t="s">
        <v>28</v>
      </c>
      <c r="E20766">
        <v>300</v>
      </c>
      <c r="F20766">
        <v>457</v>
      </c>
    </row>
    <row r="20767" spans="1:6" x14ac:dyDescent="0.25">
      <c r="A20767" t="s">
        <v>20</v>
      </c>
      <c r="B20767" s="15">
        <v>800000</v>
      </c>
      <c r="C20767" t="s">
        <v>23</v>
      </c>
      <c r="E20767">
        <v>82</v>
      </c>
    </row>
    <row r="20768" spans="1:6" x14ac:dyDescent="0.25">
      <c r="A20768" t="s">
        <v>20</v>
      </c>
      <c r="B20768" s="15">
        <v>7269000</v>
      </c>
      <c r="C20768" t="s">
        <v>21</v>
      </c>
      <c r="D20768" t="s">
        <v>40</v>
      </c>
      <c r="E20768">
        <v>235</v>
      </c>
    </row>
    <row r="20769" spans="1:6" x14ac:dyDescent="0.25">
      <c r="A20769" t="s">
        <v>25</v>
      </c>
      <c r="B20769" s="15">
        <v>5100000</v>
      </c>
      <c r="C20769" t="s">
        <v>28</v>
      </c>
      <c r="D20769" t="s">
        <v>87</v>
      </c>
      <c r="F20769">
        <v>78</v>
      </c>
    </row>
    <row r="20770" spans="1:6" x14ac:dyDescent="0.25">
      <c r="A20770" t="s">
        <v>25</v>
      </c>
      <c r="B20770" s="15">
        <v>3500000</v>
      </c>
      <c r="C20770" t="s">
        <v>21</v>
      </c>
      <c r="E20770">
        <v>55</v>
      </c>
    </row>
    <row r="20771" spans="1:6" x14ac:dyDescent="0.25">
      <c r="A20771" t="s">
        <v>20</v>
      </c>
      <c r="B20771" s="15">
        <v>3300000</v>
      </c>
      <c r="C20771" t="s">
        <v>28</v>
      </c>
      <c r="E20771">
        <v>126</v>
      </c>
      <c r="F20771">
        <v>121</v>
      </c>
    </row>
    <row r="20772" spans="1:6" x14ac:dyDescent="0.25">
      <c r="A20772" t="s">
        <v>25</v>
      </c>
      <c r="B20772" s="15">
        <v>6345000</v>
      </c>
      <c r="C20772" t="s">
        <v>28</v>
      </c>
      <c r="D20772" t="s">
        <v>119</v>
      </c>
    </row>
    <row r="20773" spans="1:6" x14ac:dyDescent="0.25">
      <c r="A20773" t="s">
        <v>25</v>
      </c>
      <c r="B20773" s="15">
        <v>6683200</v>
      </c>
      <c r="C20773" t="s">
        <v>21</v>
      </c>
      <c r="D20773" t="s">
        <v>628</v>
      </c>
      <c r="F20773">
        <v>141</v>
      </c>
    </row>
    <row r="20774" spans="1:6" x14ac:dyDescent="0.25">
      <c r="A20774" t="s">
        <v>20</v>
      </c>
      <c r="B20774" s="15">
        <v>3490000</v>
      </c>
      <c r="C20774" t="s">
        <v>23</v>
      </c>
      <c r="E20774">
        <v>157</v>
      </c>
      <c r="F20774">
        <v>222</v>
      </c>
    </row>
    <row r="20775" spans="1:6" x14ac:dyDescent="0.25">
      <c r="A20775" t="s">
        <v>25</v>
      </c>
      <c r="B20775" s="15">
        <v>3700000</v>
      </c>
      <c r="C20775" t="s">
        <v>21</v>
      </c>
      <c r="E20775">
        <v>148</v>
      </c>
    </row>
    <row r="20776" spans="1:6" x14ac:dyDescent="0.25">
      <c r="A20776" t="s">
        <v>20</v>
      </c>
      <c r="B20776" s="15">
        <v>750000</v>
      </c>
      <c r="C20776" t="s">
        <v>28</v>
      </c>
      <c r="D20776" t="s">
        <v>177</v>
      </c>
      <c r="E20776">
        <v>90</v>
      </c>
    </row>
    <row r="20777" spans="1:6" x14ac:dyDescent="0.25">
      <c r="A20777" t="s">
        <v>20</v>
      </c>
      <c r="B20777" s="15">
        <v>680000</v>
      </c>
      <c r="C20777" t="s">
        <v>28</v>
      </c>
      <c r="D20777" t="s">
        <v>54</v>
      </c>
      <c r="E20777">
        <v>230</v>
      </c>
    </row>
    <row r="20778" spans="1:6" x14ac:dyDescent="0.25">
      <c r="A20778" t="s">
        <v>20</v>
      </c>
      <c r="B20778" s="15">
        <v>605000</v>
      </c>
      <c r="C20778" t="s">
        <v>28</v>
      </c>
      <c r="D20778" t="s">
        <v>209</v>
      </c>
      <c r="E20778">
        <v>100</v>
      </c>
    </row>
    <row r="20779" spans="1:6" x14ac:dyDescent="0.25">
      <c r="A20779" t="s">
        <v>20</v>
      </c>
      <c r="B20779" s="15">
        <v>5900000</v>
      </c>
      <c r="C20779" t="s">
        <v>21</v>
      </c>
      <c r="E20779">
        <v>354</v>
      </c>
      <c r="F20779">
        <v>392</v>
      </c>
    </row>
    <row r="20780" spans="1:6" x14ac:dyDescent="0.25">
      <c r="A20780" t="s">
        <v>25</v>
      </c>
      <c r="B20780" s="15">
        <v>4868715</v>
      </c>
      <c r="C20780" t="s">
        <v>21</v>
      </c>
      <c r="D20780" t="s">
        <v>283</v>
      </c>
      <c r="F20780">
        <v>72</v>
      </c>
    </row>
    <row r="20781" spans="1:6" x14ac:dyDescent="0.25">
      <c r="A20781" t="s">
        <v>25</v>
      </c>
      <c r="B20781" s="15">
        <v>4450000</v>
      </c>
      <c r="C20781" t="s">
        <v>21</v>
      </c>
      <c r="E20781">
        <v>70.650001525878906</v>
      </c>
      <c r="F20781">
        <v>61.240001678466797</v>
      </c>
    </row>
    <row r="20782" spans="1:6" x14ac:dyDescent="0.25">
      <c r="A20782" t="s">
        <v>20</v>
      </c>
      <c r="B20782" s="15">
        <v>14950000</v>
      </c>
      <c r="C20782" t="s">
        <v>21</v>
      </c>
      <c r="E20782">
        <v>410</v>
      </c>
    </row>
    <row r="20783" spans="1:6" x14ac:dyDescent="0.25">
      <c r="A20783" t="s">
        <v>25</v>
      </c>
      <c r="B20783" s="15">
        <v>3063128</v>
      </c>
      <c r="C20783" t="s">
        <v>21</v>
      </c>
      <c r="D20783" t="s">
        <v>68</v>
      </c>
      <c r="F20783">
        <v>60</v>
      </c>
    </row>
    <row r="20784" spans="1:6" x14ac:dyDescent="0.25">
      <c r="A20784" t="s">
        <v>20</v>
      </c>
      <c r="B20784" s="15">
        <v>13500000</v>
      </c>
      <c r="C20784" t="s">
        <v>21</v>
      </c>
      <c r="E20784">
        <v>228</v>
      </c>
      <c r="F20784">
        <v>280</v>
      </c>
    </row>
    <row r="20785" spans="1:6" x14ac:dyDescent="0.25">
      <c r="A20785" t="s">
        <v>25</v>
      </c>
      <c r="B20785" s="15">
        <v>1950000</v>
      </c>
      <c r="C20785" t="s">
        <v>28</v>
      </c>
      <c r="D20785" t="s">
        <v>349</v>
      </c>
      <c r="E20785">
        <v>50</v>
      </c>
    </row>
    <row r="20786" spans="1:6" x14ac:dyDescent="0.25">
      <c r="A20786" t="s">
        <v>20</v>
      </c>
      <c r="B20786" s="15">
        <v>8390000</v>
      </c>
      <c r="C20786" t="s">
        <v>23</v>
      </c>
      <c r="D20786" t="s">
        <v>107</v>
      </c>
      <c r="E20786">
        <v>148</v>
      </c>
      <c r="F20786">
        <v>270</v>
      </c>
    </row>
    <row r="20787" spans="1:6" x14ac:dyDescent="0.25">
      <c r="A20787" t="s">
        <v>20</v>
      </c>
      <c r="B20787" s="15">
        <v>6181000</v>
      </c>
      <c r="C20787" t="s">
        <v>21</v>
      </c>
      <c r="E20787">
        <v>130</v>
      </c>
      <c r="F20787">
        <v>130</v>
      </c>
    </row>
    <row r="20788" spans="1:6" x14ac:dyDescent="0.25">
      <c r="A20788" t="s">
        <v>20</v>
      </c>
      <c r="B20788" s="15">
        <v>4990000</v>
      </c>
      <c r="C20788" t="s">
        <v>21</v>
      </c>
      <c r="E20788">
        <v>161</v>
      </c>
    </row>
    <row r="20789" spans="1:6" x14ac:dyDescent="0.25">
      <c r="A20789" t="s">
        <v>25</v>
      </c>
      <c r="B20789" s="15">
        <v>2879521</v>
      </c>
      <c r="C20789" t="s">
        <v>28</v>
      </c>
    </row>
    <row r="20790" spans="1:6" x14ac:dyDescent="0.25">
      <c r="A20790" t="s">
        <v>25</v>
      </c>
      <c r="B20790" s="15">
        <v>3700000</v>
      </c>
      <c r="C20790" t="s">
        <v>21</v>
      </c>
      <c r="E20790">
        <v>72</v>
      </c>
    </row>
    <row r="20791" spans="1:6" x14ac:dyDescent="0.25">
      <c r="A20791" t="s">
        <v>20</v>
      </c>
      <c r="B20791" s="15">
        <v>14500000</v>
      </c>
      <c r="C20791" t="s">
        <v>28</v>
      </c>
      <c r="D20791" t="s">
        <v>234</v>
      </c>
      <c r="E20791">
        <v>419</v>
      </c>
    </row>
    <row r="20792" spans="1:6" x14ac:dyDescent="0.25">
      <c r="A20792" t="s">
        <v>20</v>
      </c>
      <c r="B20792" s="15">
        <v>2180000</v>
      </c>
      <c r="C20792" t="s">
        <v>27</v>
      </c>
      <c r="D20792" t="s">
        <v>700</v>
      </c>
      <c r="E20792">
        <v>85</v>
      </c>
    </row>
    <row r="20793" spans="1:6" x14ac:dyDescent="0.25">
      <c r="A20793" t="s">
        <v>20</v>
      </c>
      <c r="B20793" s="15">
        <v>1950000</v>
      </c>
      <c r="C20793" t="s">
        <v>28</v>
      </c>
      <c r="D20793" t="s">
        <v>149</v>
      </c>
      <c r="E20793">
        <v>160</v>
      </c>
    </row>
    <row r="20794" spans="1:6" x14ac:dyDescent="0.25">
      <c r="A20794" t="s">
        <v>20</v>
      </c>
      <c r="B20794" s="15">
        <v>7990000</v>
      </c>
      <c r="C20794" t="s">
        <v>23</v>
      </c>
      <c r="E20794">
        <v>180</v>
      </c>
      <c r="F20794">
        <v>252</v>
      </c>
    </row>
    <row r="20795" spans="1:6" x14ac:dyDescent="0.25">
      <c r="A20795" t="s">
        <v>20</v>
      </c>
      <c r="B20795" s="15">
        <v>21600999</v>
      </c>
      <c r="C20795" t="s">
        <v>21</v>
      </c>
      <c r="D20795" t="s">
        <v>33</v>
      </c>
      <c r="E20795">
        <v>415</v>
      </c>
    </row>
    <row r="20796" spans="1:6" x14ac:dyDescent="0.25">
      <c r="A20796" t="s">
        <v>25</v>
      </c>
      <c r="B20796" s="15">
        <v>6052842</v>
      </c>
      <c r="C20796" t="s">
        <v>28</v>
      </c>
      <c r="D20796" t="s">
        <v>119</v>
      </c>
      <c r="E20796">
        <v>126</v>
      </c>
    </row>
    <row r="20797" spans="1:6" x14ac:dyDescent="0.25">
      <c r="A20797" t="s">
        <v>20</v>
      </c>
      <c r="B20797" s="15">
        <v>4300000</v>
      </c>
      <c r="C20797" t="s">
        <v>27</v>
      </c>
      <c r="E20797">
        <v>102</v>
      </c>
      <c r="F20797">
        <v>160</v>
      </c>
    </row>
    <row r="20798" spans="1:6" x14ac:dyDescent="0.25">
      <c r="A20798" t="s">
        <v>25</v>
      </c>
      <c r="B20798" s="15">
        <v>2300000</v>
      </c>
      <c r="C20798" t="s">
        <v>21</v>
      </c>
      <c r="E20798">
        <v>63</v>
      </c>
    </row>
    <row r="20799" spans="1:6" x14ac:dyDescent="0.25">
      <c r="A20799" t="s">
        <v>25</v>
      </c>
      <c r="B20799" s="15">
        <v>2115411</v>
      </c>
      <c r="C20799" t="s">
        <v>28</v>
      </c>
      <c r="D20799" t="s">
        <v>425</v>
      </c>
    </row>
    <row r="20800" spans="1:6" x14ac:dyDescent="0.25">
      <c r="A20800" t="s">
        <v>20</v>
      </c>
      <c r="B20800" s="15">
        <v>4390000</v>
      </c>
      <c r="C20800" t="s">
        <v>21</v>
      </c>
      <c r="E20800">
        <v>99</v>
      </c>
      <c r="F20800">
        <v>115</v>
      </c>
    </row>
    <row r="20801" spans="1:6" x14ac:dyDescent="0.25">
      <c r="A20801" t="s">
        <v>20</v>
      </c>
      <c r="B20801" s="15">
        <v>8500000</v>
      </c>
      <c r="C20801" t="s">
        <v>28</v>
      </c>
      <c r="D20801" t="s">
        <v>58</v>
      </c>
      <c r="E20801">
        <v>276</v>
      </c>
      <c r="F20801">
        <v>338</v>
      </c>
    </row>
    <row r="20802" spans="1:6" x14ac:dyDescent="0.25">
      <c r="A20802" t="s">
        <v>20</v>
      </c>
      <c r="B20802" s="15">
        <v>535000</v>
      </c>
      <c r="C20802" t="s">
        <v>28</v>
      </c>
      <c r="D20802" t="s">
        <v>72</v>
      </c>
      <c r="E20802">
        <v>400</v>
      </c>
    </row>
    <row r="20803" spans="1:6" x14ac:dyDescent="0.25">
      <c r="A20803" t="s">
        <v>20</v>
      </c>
      <c r="B20803" s="15">
        <v>1350000</v>
      </c>
      <c r="C20803" t="s">
        <v>23</v>
      </c>
      <c r="D20803" t="s">
        <v>253</v>
      </c>
      <c r="E20803">
        <v>112</v>
      </c>
    </row>
    <row r="20804" spans="1:6" x14ac:dyDescent="0.25">
      <c r="A20804" t="s">
        <v>25</v>
      </c>
      <c r="B20804" s="15">
        <v>2976436</v>
      </c>
      <c r="C20804" t="s">
        <v>27</v>
      </c>
      <c r="D20804" t="s">
        <v>224</v>
      </c>
      <c r="F20804">
        <v>73</v>
      </c>
    </row>
    <row r="20805" spans="1:6" x14ac:dyDescent="0.25">
      <c r="A20805" t="s">
        <v>25</v>
      </c>
      <c r="B20805" s="15">
        <v>8700000</v>
      </c>
      <c r="C20805" t="s">
        <v>28</v>
      </c>
      <c r="D20805" t="s">
        <v>334</v>
      </c>
      <c r="F20805">
        <v>126</v>
      </c>
    </row>
    <row r="20806" spans="1:6" x14ac:dyDescent="0.25">
      <c r="A20806" t="s">
        <v>20</v>
      </c>
      <c r="B20806" s="15">
        <v>2800000</v>
      </c>
      <c r="C20806" t="s">
        <v>23</v>
      </c>
    </row>
    <row r="20807" spans="1:6" x14ac:dyDescent="0.25">
      <c r="A20807" t="s">
        <v>20</v>
      </c>
      <c r="B20807" s="15">
        <v>4495000</v>
      </c>
      <c r="C20807" t="s">
        <v>21</v>
      </c>
      <c r="D20807" t="s">
        <v>40</v>
      </c>
      <c r="E20807">
        <v>120</v>
      </c>
      <c r="F20807">
        <v>200</v>
      </c>
    </row>
    <row r="20808" spans="1:6" x14ac:dyDescent="0.25">
      <c r="A20808" t="s">
        <v>25</v>
      </c>
      <c r="B20808" s="15">
        <v>5990000</v>
      </c>
      <c r="C20808" t="s">
        <v>21</v>
      </c>
      <c r="D20808" t="s">
        <v>325</v>
      </c>
      <c r="F20808">
        <v>146</v>
      </c>
    </row>
    <row r="20809" spans="1:6" x14ac:dyDescent="0.25">
      <c r="A20809" t="s">
        <v>25</v>
      </c>
      <c r="B20809" s="15">
        <v>9556950</v>
      </c>
      <c r="C20809" t="s">
        <v>21</v>
      </c>
      <c r="D20809" t="s">
        <v>518</v>
      </c>
      <c r="E20809">
        <v>170</v>
      </c>
    </row>
    <row r="20810" spans="1:6" x14ac:dyDescent="0.25">
      <c r="A20810" t="s">
        <v>20</v>
      </c>
      <c r="B20810" s="15">
        <v>3200000</v>
      </c>
      <c r="C20810" t="s">
        <v>21</v>
      </c>
      <c r="D20810" t="s">
        <v>651</v>
      </c>
      <c r="E20810">
        <v>122</v>
      </c>
    </row>
    <row r="20811" spans="1:6" x14ac:dyDescent="0.25">
      <c r="A20811" t="s">
        <v>20</v>
      </c>
      <c r="B20811" s="15">
        <v>10000000</v>
      </c>
      <c r="C20811" t="s">
        <v>27</v>
      </c>
      <c r="D20811" t="s">
        <v>731</v>
      </c>
      <c r="E20811">
        <v>2730</v>
      </c>
      <c r="F20811">
        <v>717</v>
      </c>
    </row>
    <row r="20812" spans="1:6" x14ac:dyDescent="0.25">
      <c r="A20812" t="s">
        <v>25</v>
      </c>
      <c r="B20812" s="15">
        <v>3499000</v>
      </c>
      <c r="C20812" t="s">
        <v>28</v>
      </c>
      <c r="D20812" t="s">
        <v>58</v>
      </c>
      <c r="E20812">
        <v>71</v>
      </c>
    </row>
    <row r="20813" spans="1:6" x14ac:dyDescent="0.25">
      <c r="A20813" t="s">
        <v>25</v>
      </c>
      <c r="B20813" s="15">
        <v>4878560</v>
      </c>
      <c r="C20813" t="s">
        <v>28</v>
      </c>
      <c r="D20813" t="s">
        <v>37</v>
      </c>
      <c r="F20813">
        <v>54</v>
      </c>
    </row>
    <row r="20814" spans="1:6" x14ac:dyDescent="0.25">
      <c r="A20814" t="s">
        <v>25</v>
      </c>
      <c r="B20814" s="15">
        <v>12500000</v>
      </c>
      <c r="C20814" t="s">
        <v>21</v>
      </c>
      <c r="E20814">
        <v>220</v>
      </c>
      <c r="F20814">
        <v>220</v>
      </c>
    </row>
    <row r="20815" spans="1:6" x14ac:dyDescent="0.25">
      <c r="A20815" t="s">
        <v>20</v>
      </c>
      <c r="B20815" s="15">
        <v>5990000</v>
      </c>
      <c r="C20815" t="s">
        <v>23</v>
      </c>
      <c r="D20815" t="s">
        <v>112</v>
      </c>
      <c r="E20815">
        <v>161</v>
      </c>
      <c r="F20815">
        <v>171</v>
      </c>
    </row>
    <row r="20816" spans="1:6" x14ac:dyDescent="0.25">
      <c r="A20816" t="s">
        <v>25</v>
      </c>
      <c r="B20816" s="15">
        <v>6950000</v>
      </c>
      <c r="C20816" t="s">
        <v>21</v>
      </c>
      <c r="D20816" t="s">
        <v>33</v>
      </c>
      <c r="F20816">
        <v>124</v>
      </c>
    </row>
    <row r="20817" spans="1:6" x14ac:dyDescent="0.25">
      <c r="A20817" t="s">
        <v>25</v>
      </c>
      <c r="B20817" s="15">
        <v>1440000</v>
      </c>
      <c r="C20817" t="s">
        <v>21</v>
      </c>
      <c r="D20817" t="s">
        <v>62</v>
      </c>
      <c r="E20817">
        <v>54</v>
      </c>
      <c r="F20817">
        <v>54</v>
      </c>
    </row>
    <row r="20818" spans="1:6" x14ac:dyDescent="0.25">
      <c r="A20818" t="s">
        <v>25</v>
      </c>
      <c r="B20818" s="15">
        <v>6015889</v>
      </c>
      <c r="C20818" t="s">
        <v>21</v>
      </c>
      <c r="D20818" t="s">
        <v>325</v>
      </c>
      <c r="F20818">
        <v>144</v>
      </c>
    </row>
    <row r="20819" spans="1:6" x14ac:dyDescent="0.25">
      <c r="A20819" t="s">
        <v>25</v>
      </c>
      <c r="B20819" s="15">
        <v>3151359</v>
      </c>
      <c r="C20819" t="s">
        <v>21</v>
      </c>
      <c r="D20819" t="s">
        <v>68</v>
      </c>
      <c r="F20819">
        <v>61</v>
      </c>
    </row>
    <row r="20820" spans="1:6" x14ac:dyDescent="0.25">
      <c r="A20820" t="s">
        <v>25</v>
      </c>
      <c r="B20820" s="15">
        <v>2149000</v>
      </c>
      <c r="C20820" t="s">
        <v>21</v>
      </c>
      <c r="D20820" t="s">
        <v>71</v>
      </c>
      <c r="E20820">
        <v>70</v>
      </c>
    </row>
    <row r="20821" spans="1:6" x14ac:dyDescent="0.25">
      <c r="A20821" t="s">
        <v>25</v>
      </c>
      <c r="B20821" s="15">
        <v>2723688</v>
      </c>
      <c r="C20821" t="s">
        <v>21</v>
      </c>
      <c r="D20821" t="s">
        <v>308</v>
      </c>
    </row>
    <row r="20822" spans="1:6" x14ac:dyDescent="0.25">
      <c r="A20822" t="s">
        <v>25</v>
      </c>
      <c r="B20822" s="15">
        <v>650000</v>
      </c>
      <c r="C20822" t="s">
        <v>21</v>
      </c>
      <c r="E20822">
        <v>74</v>
      </c>
    </row>
    <row r="20823" spans="1:6" x14ac:dyDescent="0.25">
      <c r="A20823" t="s">
        <v>20</v>
      </c>
      <c r="B20823" s="15">
        <v>38000000</v>
      </c>
      <c r="C20823" t="s">
        <v>21</v>
      </c>
      <c r="E20823">
        <v>1462</v>
      </c>
    </row>
    <row r="20824" spans="1:6" x14ac:dyDescent="0.25">
      <c r="A20824" t="s">
        <v>20</v>
      </c>
      <c r="B20824" s="15">
        <v>15575850</v>
      </c>
      <c r="C20824" t="s">
        <v>21</v>
      </c>
      <c r="E20824">
        <v>264</v>
      </c>
    </row>
    <row r="20825" spans="1:6" x14ac:dyDescent="0.25">
      <c r="A20825" t="s">
        <v>20</v>
      </c>
      <c r="B20825" s="15">
        <v>1050000</v>
      </c>
      <c r="C20825" t="s">
        <v>23</v>
      </c>
      <c r="D20825" t="s">
        <v>147</v>
      </c>
      <c r="E20825">
        <v>139</v>
      </c>
    </row>
    <row r="20826" spans="1:6" x14ac:dyDescent="0.25">
      <c r="A20826" t="s">
        <v>20</v>
      </c>
      <c r="B20826" s="15">
        <v>17000000</v>
      </c>
      <c r="C20826" t="s">
        <v>23</v>
      </c>
      <c r="D20826" t="s">
        <v>414</v>
      </c>
      <c r="E20826">
        <v>928</v>
      </c>
    </row>
    <row r="20827" spans="1:6" x14ac:dyDescent="0.25">
      <c r="A20827" t="s">
        <v>20</v>
      </c>
      <c r="B20827" s="15">
        <v>938000</v>
      </c>
      <c r="C20827" t="s">
        <v>21</v>
      </c>
      <c r="D20827" t="s">
        <v>68</v>
      </c>
      <c r="E20827">
        <v>302</v>
      </c>
    </row>
    <row r="20828" spans="1:6" x14ac:dyDescent="0.25">
      <c r="A20828" t="s">
        <v>20</v>
      </c>
      <c r="B20828" s="15">
        <v>12500000</v>
      </c>
      <c r="C20828" t="s">
        <v>21</v>
      </c>
      <c r="E20828">
        <v>1300</v>
      </c>
      <c r="F20828">
        <v>691</v>
      </c>
    </row>
    <row r="20829" spans="1:6" x14ac:dyDescent="0.25">
      <c r="A20829" t="s">
        <v>25</v>
      </c>
      <c r="B20829" s="15">
        <v>8990000</v>
      </c>
      <c r="C20829" t="s">
        <v>28</v>
      </c>
    </row>
    <row r="20830" spans="1:6" x14ac:dyDescent="0.25">
      <c r="A20830" t="s">
        <v>20</v>
      </c>
      <c r="B20830" s="15">
        <v>2450000</v>
      </c>
      <c r="C20830" t="s">
        <v>27</v>
      </c>
      <c r="D20830" t="s">
        <v>493</v>
      </c>
      <c r="E20830">
        <v>99</v>
      </c>
      <c r="F20830">
        <v>99</v>
      </c>
    </row>
    <row r="20831" spans="1:6" x14ac:dyDescent="0.25">
      <c r="A20831" t="s">
        <v>25</v>
      </c>
      <c r="B20831" s="15">
        <v>5880000</v>
      </c>
      <c r="C20831" t="s">
        <v>21</v>
      </c>
      <c r="D20831" t="s">
        <v>68</v>
      </c>
    </row>
    <row r="20832" spans="1:6" x14ac:dyDescent="0.25">
      <c r="A20832" t="s">
        <v>25</v>
      </c>
      <c r="B20832" s="15">
        <v>2630625</v>
      </c>
      <c r="C20832" t="s">
        <v>28</v>
      </c>
      <c r="D20832" t="s">
        <v>82</v>
      </c>
      <c r="E20832">
        <v>70</v>
      </c>
    </row>
    <row r="20833" spans="1:6" x14ac:dyDescent="0.25">
      <c r="A20833" t="s">
        <v>20</v>
      </c>
      <c r="B20833" s="15">
        <v>3000000</v>
      </c>
      <c r="C20833" t="s">
        <v>23</v>
      </c>
      <c r="D20833" t="s">
        <v>165</v>
      </c>
      <c r="E20833">
        <v>120</v>
      </c>
      <c r="F20833">
        <v>166</v>
      </c>
    </row>
    <row r="20834" spans="1:6" x14ac:dyDescent="0.25">
      <c r="A20834" t="s">
        <v>20</v>
      </c>
      <c r="B20834" s="15">
        <v>7900000</v>
      </c>
      <c r="C20834" t="s">
        <v>21</v>
      </c>
      <c r="D20834" t="s">
        <v>511</v>
      </c>
      <c r="E20834">
        <v>149</v>
      </c>
      <c r="F20834">
        <v>129</v>
      </c>
    </row>
    <row r="20835" spans="1:6" x14ac:dyDescent="0.25">
      <c r="A20835" t="s">
        <v>25</v>
      </c>
      <c r="B20835" s="15">
        <v>9000000</v>
      </c>
      <c r="C20835" t="s">
        <v>28</v>
      </c>
      <c r="D20835" t="s">
        <v>37</v>
      </c>
      <c r="E20835">
        <v>157</v>
      </c>
    </row>
    <row r="20836" spans="1:6" x14ac:dyDescent="0.25">
      <c r="A20836" t="s">
        <v>20</v>
      </c>
      <c r="B20836" s="15">
        <v>4326746</v>
      </c>
      <c r="C20836" t="s">
        <v>23</v>
      </c>
      <c r="E20836">
        <v>102</v>
      </c>
      <c r="F20836">
        <v>150</v>
      </c>
    </row>
    <row r="20837" spans="1:6" x14ac:dyDescent="0.25">
      <c r="A20837" t="s">
        <v>20</v>
      </c>
      <c r="B20837" s="15">
        <v>6890000</v>
      </c>
      <c r="C20837" t="s">
        <v>21</v>
      </c>
      <c r="E20837">
        <v>160</v>
      </c>
    </row>
    <row r="20838" spans="1:6" x14ac:dyDescent="0.25">
      <c r="A20838" t="s">
        <v>25</v>
      </c>
      <c r="B20838" s="15">
        <v>5137431</v>
      </c>
      <c r="C20838" t="s">
        <v>28</v>
      </c>
      <c r="E20838">
        <v>75</v>
      </c>
      <c r="F20838">
        <v>75</v>
      </c>
    </row>
    <row r="20839" spans="1:6" x14ac:dyDescent="0.25">
      <c r="A20839" t="s">
        <v>20</v>
      </c>
      <c r="B20839" s="15">
        <v>5700000</v>
      </c>
      <c r="C20839" t="s">
        <v>21</v>
      </c>
      <c r="E20839">
        <v>225</v>
      </c>
      <c r="F20839">
        <v>250</v>
      </c>
    </row>
    <row r="20840" spans="1:6" x14ac:dyDescent="0.25">
      <c r="A20840" t="s">
        <v>20</v>
      </c>
      <c r="B20840" s="15">
        <v>7400000</v>
      </c>
      <c r="C20840" t="s">
        <v>59</v>
      </c>
      <c r="E20840">
        <v>696</v>
      </c>
    </row>
    <row r="20841" spans="1:6" x14ac:dyDescent="0.25">
      <c r="A20841" t="s">
        <v>20</v>
      </c>
      <c r="B20841" s="15">
        <v>2750000</v>
      </c>
      <c r="C20841" t="s">
        <v>23</v>
      </c>
      <c r="E20841">
        <v>113</v>
      </c>
      <c r="F20841">
        <v>115</v>
      </c>
    </row>
    <row r="20842" spans="1:6" x14ac:dyDescent="0.25">
      <c r="A20842" t="s">
        <v>20</v>
      </c>
      <c r="B20842" s="15">
        <v>697552</v>
      </c>
      <c r="C20842" t="s">
        <v>23</v>
      </c>
      <c r="D20842" t="s">
        <v>813</v>
      </c>
      <c r="E20842">
        <v>90</v>
      </c>
    </row>
    <row r="20843" spans="1:6" x14ac:dyDescent="0.25">
      <c r="A20843" t="s">
        <v>20</v>
      </c>
      <c r="B20843" s="15">
        <v>16500000</v>
      </c>
      <c r="C20843" t="s">
        <v>21</v>
      </c>
      <c r="D20843" t="s">
        <v>563</v>
      </c>
      <c r="E20843">
        <v>495</v>
      </c>
    </row>
    <row r="20844" spans="1:6" x14ac:dyDescent="0.25">
      <c r="A20844" t="s">
        <v>25</v>
      </c>
      <c r="B20844" s="15">
        <v>5596000</v>
      </c>
      <c r="C20844" t="s">
        <v>21</v>
      </c>
      <c r="D20844" t="s">
        <v>68</v>
      </c>
    </row>
    <row r="20845" spans="1:6" x14ac:dyDescent="0.25">
      <c r="A20845" t="s">
        <v>20</v>
      </c>
      <c r="B20845" s="15">
        <v>3990000</v>
      </c>
      <c r="C20845" t="s">
        <v>23</v>
      </c>
      <c r="E20845">
        <v>162</v>
      </c>
      <c r="F20845">
        <v>206</v>
      </c>
    </row>
    <row r="20846" spans="1:6" x14ac:dyDescent="0.25">
      <c r="A20846" t="s">
        <v>25</v>
      </c>
      <c r="B20846" s="15">
        <v>6080950</v>
      </c>
      <c r="C20846" t="s">
        <v>28</v>
      </c>
      <c r="D20846" t="s">
        <v>559</v>
      </c>
      <c r="F20846">
        <v>70</v>
      </c>
    </row>
    <row r="20847" spans="1:6" x14ac:dyDescent="0.25">
      <c r="A20847" t="s">
        <v>20</v>
      </c>
      <c r="B20847" s="15">
        <v>6160000</v>
      </c>
      <c r="C20847" t="s">
        <v>21</v>
      </c>
      <c r="D20847" t="s">
        <v>102</v>
      </c>
      <c r="E20847">
        <v>202</v>
      </c>
      <c r="F20847">
        <v>278</v>
      </c>
    </row>
    <row r="20848" spans="1:6" x14ac:dyDescent="0.25">
      <c r="A20848" t="s">
        <v>25</v>
      </c>
      <c r="B20848" s="15">
        <v>15000000</v>
      </c>
      <c r="C20848" t="s">
        <v>28</v>
      </c>
      <c r="F20848">
        <v>320</v>
      </c>
    </row>
    <row r="20849" spans="1:6" x14ac:dyDescent="0.25">
      <c r="A20849" t="s">
        <v>20</v>
      </c>
      <c r="B20849" s="15">
        <v>1795000</v>
      </c>
      <c r="C20849" t="s">
        <v>21</v>
      </c>
      <c r="D20849" t="s">
        <v>567</v>
      </c>
      <c r="E20849">
        <v>76</v>
      </c>
    </row>
    <row r="20850" spans="1:6" x14ac:dyDescent="0.25">
      <c r="A20850" t="s">
        <v>20</v>
      </c>
      <c r="B20850" s="15">
        <v>2500000</v>
      </c>
      <c r="C20850" t="s">
        <v>21</v>
      </c>
      <c r="D20850" t="s">
        <v>131</v>
      </c>
      <c r="E20850">
        <v>91</v>
      </c>
      <c r="F20850">
        <v>108</v>
      </c>
    </row>
    <row r="20851" spans="1:6" x14ac:dyDescent="0.25">
      <c r="A20851" t="s">
        <v>20</v>
      </c>
      <c r="B20851" s="15">
        <v>980000</v>
      </c>
      <c r="C20851" t="s">
        <v>27</v>
      </c>
      <c r="D20851" t="s">
        <v>461</v>
      </c>
      <c r="E20851">
        <v>92</v>
      </c>
    </row>
    <row r="20852" spans="1:6" x14ac:dyDescent="0.25">
      <c r="A20852" t="s">
        <v>25</v>
      </c>
      <c r="B20852" s="15">
        <v>6296999</v>
      </c>
      <c r="C20852" t="s">
        <v>28</v>
      </c>
      <c r="D20852" t="s">
        <v>37</v>
      </c>
      <c r="E20852">
        <v>96</v>
      </c>
      <c r="F20852">
        <v>96</v>
      </c>
    </row>
    <row r="20853" spans="1:6" x14ac:dyDescent="0.25">
      <c r="A20853" t="s">
        <v>25</v>
      </c>
      <c r="B20853" s="15">
        <v>6031964</v>
      </c>
      <c r="C20853" t="s">
        <v>28</v>
      </c>
      <c r="F20853">
        <v>94</v>
      </c>
    </row>
    <row r="20854" spans="1:6" x14ac:dyDescent="0.25">
      <c r="A20854" t="s">
        <v>20</v>
      </c>
      <c r="B20854" s="15">
        <v>5450000</v>
      </c>
      <c r="C20854" t="s">
        <v>21</v>
      </c>
      <c r="D20854" t="s">
        <v>68</v>
      </c>
      <c r="E20854">
        <v>100</v>
      </c>
      <c r="F20854">
        <v>200</v>
      </c>
    </row>
    <row r="20855" spans="1:6" x14ac:dyDescent="0.25">
      <c r="A20855" t="s">
        <v>20</v>
      </c>
      <c r="B20855" s="15">
        <v>5300000</v>
      </c>
      <c r="C20855" t="s">
        <v>21</v>
      </c>
      <c r="E20855">
        <v>165</v>
      </c>
    </row>
    <row r="20856" spans="1:6" x14ac:dyDescent="0.25">
      <c r="A20856" t="s">
        <v>25</v>
      </c>
      <c r="B20856" s="15">
        <v>1290400</v>
      </c>
      <c r="C20856" t="s">
        <v>28</v>
      </c>
    </row>
    <row r="20857" spans="1:6" x14ac:dyDescent="0.25">
      <c r="A20857" t="s">
        <v>25</v>
      </c>
      <c r="B20857" s="15">
        <v>9400000</v>
      </c>
      <c r="C20857" t="s">
        <v>28</v>
      </c>
      <c r="F20857">
        <v>131</v>
      </c>
    </row>
    <row r="20858" spans="1:6" x14ac:dyDescent="0.25">
      <c r="A20858" t="s">
        <v>20</v>
      </c>
      <c r="B20858" s="15">
        <v>827050</v>
      </c>
      <c r="C20858" t="s">
        <v>28</v>
      </c>
      <c r="D20858" t="s">
        <v>31</v>
      </c>
      <c r="E20858">
        <v>65</v>
      </c>
    </row>
    <row r="20859" spans="1:6" x14ac:dyDescent="0.25">
      <c r="A20859" t="s">
        <v>20</v>
      </c>
      <c r="B20859" s="15">
        <v>590000</v>
      </c>
      <c r="C20859" t="s">
        <v>28</v>
      </c>
      <c r="D20859" t="s">
        <v>54</v>
      </c>
      <c r="E20859">
        <v>300</v>
      </c>
    </row>
    <row r="20860" spans="1:6" x14ac:dyDescent="0.25">
      <c r="A20860" t="s">
        <v>20</v>
      </c>
      <c r="B20860" s="15">
        <v>5700000</v>
      </c>
      <c r="C20860" t="s">
        <v>21</v>
      </c>
      <c r="D20860" t="s">
        <v>128</v>
      </c>
    </row>
    <row r="20861" spans="1:6" x14ac:dyDescent="0.25">
      <c r="A20861" t="s">
        <v>20</v>
      </c>
      <c r="B20861" s="15">
        <v>732982</v>
      </c>
      <c r="C20861" t="s">
        <v>34</v>
      </c>
      <c r="E20861">
        <v>92</v>
      </c>
    </row>
    <row r="20862" spans="1:6" x14ac:dyDescent="0.25">
      <c r="A20862" t="s">
        <v>20</v>
      </c>
      <c r="B20862" s="15">
        <v>18000000</v>
      </c>
      <c r="C20862" t="s">
        <v>21</v>
      </c>
      <c r="E20862">
        <v>1000</v>
      </c>
      <c r="F20862">
        <v>706</v>
      </c>
    </row>
    <row r="20863" spans="1:6" x14ac:dyDescent="0.25">
      <c r="A20863" t="s">
        <v>25</v>
      </c>
      <c r="B20863" s="15">
        <v>5200000</v>
      </c>
      <c r="C20863" t="s">
        <v>21</v>
      </c>
      <c r="D20863" t="s">
        <v>68</v>
      </c>
      <c r="F20863">
        <v>120</v>
      </c>
    </row>
    <row r="20864" spans="1:6" x14ac:dyDescent="0.25">
      <c r="A20864" t="s">
        <v>20</v>
      </c>
      <c r="B20864" s="15">
        <v>32431380</v>
      </c>
      <c r="C20864" t="s">
        <v>28</v>
      </c>
      <c r="D20864" t="s">
        <v>83</v>
      </c>
      <c r="E20864">
        <v>317</v>
      </c>
      <c r="F20864">
        <v>280</v>
      </c>
    </row>
    <row r="20865" spans="1:6" x14ac:dyDescent="0.25">
      <c r="A20865" t="s">
        <v>20</v>
      </c>
      <c r="B20865" s="15">
        <v>763245</v>
      </c>
      <c r="C20865" t="s">
        <v>27</v>
      </c>
      <c r="D20865" t="s">
        <v>233</v>
      </c>
      <c r="E20865">
        <v>90</v>
      </c>
    </row>
    <row r="20866" spans="1:6" x14ac:dyDescent="0.25">
      <c r="A20866" t="s">
        <v>20</v>
      </c>
      <c r="B20866" s="15">
        <v>11250000</v>
      </c>
      <c r="C20866" t="s">
        <v>27</v>
      </c>
      <c r="D20866" t="s">
        <v>326</v>
      </c>
      <c r="E20866">
        <v>370</v>
      </c>
    </row>
    <row r="20867" spans="1:6" x14ac:dyDescent="0.25">
      <c r="A20867" t="s">
        <v>20</v>
      </c>
      <c r="B20867" s="15">
        <v>615000</v>
      </c>
      <c r="C20867" t="s">
        <v>21</v>
      </c>
      <c r="D20867" t="s">
        <v>71</v>
      </c>
      <c r="E20867">
        <v>160</v>
      </c>
      <c r="F20867">
        <v>220</v>
      </c>
    </row>
    <row r="20868" spans="1:6" x14ac:dyDescent="0.25">
      <c r="A20868" t="s">
        <v>20</v>
      </c>
      <c r="B20868" s="15">
        <v>1977585</v>
      </c>
      <c r="C20868" t="s">
        <v>27</v>
      </c>
      <c r="E20868">
        <v>200</v>
      </c>
    </row>
    <row r="20869" spans="1:6" x14ac:dyDescent="0.25">
      <c r="A20869" t="s">
        <v>20</v>
      </c>
      <c r="B20869" s="15">
        <v>2950000</v>
      </c>
      <c r="C20869" t="s">
        <v>23</v>
      </c>
      <c r="D20869" t="s">
        <v>126</v>
      </c>
      <c r="E20869">
        <v>105</v>
      </c>
    </row>
    <row r="20870" spans="1:6" x14ac:dyDescent="0.25">
      <c r="A20870" t="s">
        <v>20</v>
      </c>
      <c r="B20870" s="15">
        <v>3350000</v>
      </c>
      <c r="C20870" t="s">
        <v>23</v>
      </c>
      <c r="D20870" t="s">
        <v>291</v>
      </c>
      <c r="E20870">
        <v>114</v>
      </c>
    </row>
    <row r="20871" spans="1:6" x14ac:dyDescent="0.25">
      <c r="A20871" t="s">
        <v>20</v>
      </c>
      <c r="B20871" s="15">
        <v>6900000</v>
      </c>
      <c r="C20871" t="s">
        <v>21</v>
      </c>
      <c r="D20871" t="s">
        <v>48</v>
      </c>
      <c r="E20871">
        <v>140</v>
      </c>
      <c r="F20871">
        <v>245</v>
      </c>
    </row>
    <row r="20872" spans="1:6" x14ac:dyDescent="0.25">
      <c r="A20872" t="s">
        <v>25</v>
      </c>
      <c r="B20872" s="15">
        <v>11397100</v>
      </c>
      <c r="C20872" t="s">
        <v>21</v>
      </c>
      <c r="D20872" t="s">
        <v>70</v>
      </c>
      <c r="F20872">
        <v>207</v>
      </c>
    </row>
    <row r="20873" spans="1:6" x14ac:dyDescent="0.25">
      <c r="A20873" t="s">
        <v>20</v>
      </c>
      <c r="B20873" s="15">
        <v>700000</v>
      </c>
      <c r="C20873" t="s">
        <v>28</v>
      </c>
      <c r="D20873" t="s">
        <v>322</v>
      </c>
      <c r="E20873">
        <v>180</v>
      </c>
    </row>
    <row r="20874" spans="1:6" x14ac:dyDescent="0.25">
      <c r="A20874" t="s">
        <v>20</v>
      </c>
      <c r="B20874" s="15">
        <v>3880000</v>
      </c>
      <c r="C20874" t="s">
        <v>23</v>
      </c>
      <c r="E20874">
        <v>157</v>
      </c>
      <c r="F20874">
        <v>213</v>
      </c>
    </row>
    <row r="20875" spans="1:6" x14ac:dyDescent="0.25">
      <c r="A20875" t="s">
        <v>25</v>
      </c>
      <c r="B20875" s="15">
        <v>10925000</v>
      </c>
      <c r="C20875" t="s">
        <v>21</v>
      </c>
      <c r="D20875" t="s">
        <v>33</v>
      </c>
      <c r="E20875">
        <v>205</v>
      </c>
    </row>
    <row r="20876" spans="1:6" x14ac:dyDescent="0.25">
      <c r="A20876" t="s">
        <v>20</v>
      </c>
      <c r="B20876" s="15">
        <v>2790000</v>
      </c>
      <c r="C20876" t="s">
        <v>21</v>
      </c>
      <c r="D20876" t="s">
        <v>169</v>
      </c>
      <c r="E20876">
        <v>90</v>
      </c>
      <c r="F20876">
        <v>131</v>
      </c>
    </row>
    <row r="20877" spans="1:6" x14ac:dyDescent="0.25">
      <c r="A20877" t="s">
        <v>20</v>
      </c>
      <c r="B20877" s="15">
        <v>22500000</v>
      </c>
      <c r="C20877" t="s">
        <v>21</v>
      </c>
      <c r="D20877" t="s">
        <v>39</v>
      </c>
      <c r="E20877">
        <v>800</v>
      </c>
    </row>
    <row r="20878" spans="1:6" x14ac:dyDescent="0.25">
      <c r="A20878" t="s">
        <v>20</v>
      </c>
      <c r="B20878" s="15">
        <v>15280000</v>
      </c>
      <c r="C20878" t="s">
        <v>23</v>
      </c>
      <c r="E20878">
        <v>428</v>
      </c>
      <c r="F20878">
        <v>400</v>
      </c>
    </row>
    <row r="20879" spans="1:6" x14ac:dyDescent="0.25">
      <c r="A20879" t="s">
        <v>20</v>
      </c>
      <c r="B20879" s="15">
        <v>6446998</v>
      </c>
      <c r="C20879" t="s">
        <v>23</v>
      </c>
      <c r="E20879">
        <v>140</v>
      </c>
      <c r="F20879">
        <v>299</v>
      </c>
    </row>
    <row r="20880" spans="1:6" x14ac:dyDescent="0.25">
      <c r="A20880" t="s">
        <v>25</v>
      </c>
      <c r="B20880" s="15">
        <v>4200000</v>
      </c>
      <c r="C20880" t="s">
        <v>21</v>
      </c>
      <c r="D20880" t="s">
        <v>68</v>
      </c>
      <c r="E20880">
        <v>122</v>
      </c>
    </row>
    <row r="20881" spans="1:6" x14ac:dyDescent="0.25">
      <c r="A20881" t="s">
        <v>20</v>
      </c>
      <c r="B20881" s="15">
        <v>6900000</v>
      </c>
      <c r="C20881" t="s">
        <v>21</v>
      </c>
      <c r="D20881" t="s">
        <v>48</v>
      </c>
      <c r="E20881">
        <v>130</v>
      </c>
      <c r="F20881">
        <v>280</v>
      </c>
    </row>
    <row r="20882" spans="1:6" x14ac:dyDescent="0.25">
      <c r="A20882" t="s">
        <v>25</v>
      </c>
      <c r="B20882" s="15">
        <v>4427478</v>
      </c>
      <c r="C20882" t="s">
        <v>28</v>
      </c>
      <c r="D20882" t="s">
        <v>101</v>
      </c>
      <c r="F20882">
        <v>78</v>
      </c>
    </row>
    <row r="20883" spans="1:6" x14ac:dyDescent="0.25">
      <c r="A20883" t="s">
        <v>25</v>
      </c>
      <c r="B20883" s="15">
        <v>1980000</v>
      </c>
      <c r="C20883" t="s">
        <v>28</v>
      </c>
      <c r="D20883" t="s">
        <v>82</v>
      </c>
      <c r="F20883">
        <v>60</v>
      </c>
    </row>
    <row r="20884" spans="1:6" x14ac:dyDescent="0.25">
      <c r="A20884" t="s">
        <v>25</v>
      </c>
      <c r="B20884" s="15">
        <v>7020000</v>
      </c>
      <c r="C20884" t="s">
        <v>21</v>
      </c>
      <c r="D20884" t="s">
        <v>70</v>
      </c>
      <c r="F20884">
        <v>117</v>
      </c>
    </row>
    <row r="20885" spans="1:6" x14ac:dyDescent="0.25">
      <c r="A20885" t="s">
        <v>20</v>
      </c>
      <c r="B20885" s="15">
        <v>2030370</v>
      </c>
      <c r="C20885" t="s">
        <v>28</v>
      </c>
      <c r="D20885" t="s">
        <v>77</v>
      </c>
    </row>
    <row r="20886" spans="1:6" x14ac:dyDescent="0.25">
      <c r="A20886" t="s">
        <v>20</v>
      </c>
      <c r="B20886" s="15">
        <v>5700000</v>
      </c>
      <c r="C20886" t="s">
        <v>21</v>
      </c>
      <c r="E20886">
        <v>107</v>
      </c>
    </row>
    <row r="20887" spans="1:6" x14ac:dyDescent="0.25">
      <c r="A20887" t="s">
        <v>20</v>
      </c>
      <c r="B20887" s="15">
        <v>1940000</v>
      </c>
      <c r="C20887" t="s">
        <v>28</v>
      </c>
      <c r="D20887" t="s">
        <v>393</v>
      </c>
      <c r="E20887">
        <v>70</v>
      </c>
    </row>
    <row r="20888" spans="1:6" x14ac:dyDescent="0.25">
      <c r="A20888" t="s">
        <v>20</v>
      </c>
      <c r="B20888" s="15">
        <v>43900000</v>
      </c>
      <c r="C20888" t="s">
        <v>28</v>
      </c>
      <c r="D20888" t="s">
        <v>78</v>
      </c>
      <c r="E20888">
        <v>1018</v>
      </c>
    </row>
    <row r="20889" spans="1:6" x14ac:dyDescent="0.25">
      <c r="A20889" t="s">
        <v>20</v>
      </c>
      <c r="B20889" s="15">
        <v>2680000</v>
      </c>
      <c r="C20889" t="s">
        <v>28</v>
      </c>
      <c r="E20889">
        <v>138</v>
      </c>
    </row>
    <row r="20890" spans="1:6" x14ac:dyDescent="0.25">
      <c r="A20890" t="s">
        <v>25</v>
      </c>
      <c r="B20890" s="15">
        <v>3300000</v>
      </c>
      <c r="C20890" t="s">
        <v>28</v>
      </c>
      <c r="D20890" t="s">
        <v>330</v>
      </c>
      <c r="E20890">
        <v>85</v>
      </c>
    </row>
    <row r="20891" spans="1:6" x14ac:dyDescent="0.25">
      <c r="A20891" t="s">
        <v>20</v>
      </c>
      <c r="B20891" s="15">
        <v>6700000</v>
      </c>
      <c r="C20891" t="s">
        <v>28</v>
      </c>
      <c r="D20891" t="s">
        <v>296</v>
      </c>
      <c r="F20891">
        <v>260</v>
      </c>
    </row>
    <row r="20892" spans="1:6" x14ac:dyDescent="0.25">
      <c r="A20892" t="s">
        <v>20</v>
      </c>
      <c r="B20892" s="15">
        <v>3090000</v>
      </c>
      <c r="C20892" t="s">
        <v>21</v>
      </c>
      <c r="E20892">
        <v>77</v>
      </c>
      <c r="F20892">
        <v>164</v>
      </c>
    </row>
    <row r="20893" spans="1:6" x14ac:dyDescent="0.25">
      <c r="A20893" t="s">
        <v>20</v>
      </c>
      <c r="B20893" s="15">
        <v>2800000</v>
      </c>
      <c r="C20893" t="s">
        <v>23</v>
      </c>
      <c r="E20893">
        <v>132</v>
      </c>
    </row>
    <row r="20894" spans="1:6" x14ac:dyDescent="0.25">
      <c r="A20894" t="s">
        <v>25</v>
      </c>
      <c r="B20894" s="15">
        <v>23500000</v>
      </c>
      <c r="C20894" t="s">
        <v>21</v>
      </c>
      <c r="D20894" t="s">
        <v>49</v>
      </c>
      <c r="E20894">
        <v>170</v>
      </c>
      <c r="F20894">
        <v>170</v>
      </c>
    </row>
    <row r="20895" spans="1:6" x14ac:dyDescent="0.25">
      <c r="A20895" t="s">
        <v>20</v>
      </c>
      <c r="B20895" s="15">
        <v>8950000</v>
      </c>
      <c r="C20895" t="s">
        <v>28</v>
      </c>
      <c r="E20895">
        <v>405</v>
      </c>
      <c r="F20895">
        <v>396</v>
      </c>
    </row>
    <row r="20896" spans="1:6" x14ac:dyDescent="0.25">
      <c r="A20896" t="s">
        <v>20</v>
      </c>
      <c r="B20896" s="15">
        <v>3600000</v>
      </c>
      <c r="C20896" t="s">
        <v>21</v>
      </c>
      <c r="D20896" t="s">
        <v>128</v>
      </c>
    </row>
    <row r="20897" spans="1:6" x14ac:dyDescent="0.25">
      <c r="A20897" t="s">
        <v>25</v>
      </c>
      <c r="B20897" s="15">
        <v>3490000</v>
      </c>
      <c r="C20897" t="s">
        <v>21</v>
      </c>
      <c r="D20897" t="s">
        <v>483</v>
      </c>
    </row>
    <row r="20898" spans="1:6" x14ac:dyDescent="0.25">
      <c r="A20898" t="s">
        <v>20</v>
      </c>
      <c r="B20898" s="15">
        <v>11000000</v>
      </c>
      <c r="C20898" t="s">
        <v>23</v>
      </c>
      <c r="D20898" t="s">
        <v>89</v>
      </c>
      <c r="E20898">
        <v>290</v>
      </c>
      <c r="F20898">
        <v>390</v>
      </c>
    </row>
    <row r="20899" spans="1:6" x14ac:dyDescent="0.25">
      <c r="A20899" t="s">
        <v>20</v>
      </c>
      <c r="B20899" s="15">
        <v>9250000</v>
      </c>
      <c r="C20899" t="s">
        <v>21</v>
      </c>
      <c r="E20899">
        <v>252</v>
      </c>
    </row>
    <row r="20900" spans="1:6" x14ac:dyDescent="0.25">
      <c r="A20900" t="s">
        <v>20</v>
      </c>
      <c r="B20900" s="15">
        <v>3720746</v>
      </c>
      <c r="C20900" t="s">
        <v>21</v>
      </c>
      <c r="D20900" t="s">
        <v>175</v>
      </c>
      <c r="E20900">
        <v>90</v>
      </c>
      <c r="F20900">
        <v>135</v>
      </c>
    </row>
    <row r="20901" spans="1:6" x14ac:dyDescent="0.25">
      <c r="A20901" t="s">
        <v>20</v>
      </c>
      <c r="B20901" s="15">
        <v>2750000</v>
      </c>
      <c r="C20901" t="s">
        <v>23</v>
      </c>
      <c r="E20901">
        <v>140</v>
      </c>
      <c r="F20901">
        <v>131</v>
      </c>
    </row>
    <row r="20902" spans="1:6" x14ac:dyDescent="0.25">
      <c r="A20902" t="s">
        <v>20</v>
      </c>
      <c r="B20902" s="15">
        <v>14650000</v>
      </c>
      <c r="C20902" t="s">
        <v>21</v>
      </c>
      <c r="D20902" t="s">
        <v>146</v>
      </c>
      <c r="E20902">
        <v>333</v>
      </c>
    </row>
    <row r="20903" spans="1:6" x14ac:dyDescent="0.25">
      <c r="A20903" t="s">
        <v>20</v>
      </c>
      <c r="B20903" s="15">
        <v>2850000</v>
      </c>
      <c r="C20903" t="s">
        <v>23</v>
      </c>
      <c r="E20903">
        <v>105</v>
      </c>
      <c r="F20903">
        <v>138</v>
      </c>
    </row>
    <row r="20904" spans="1:6" x14ac:dyDescent="0.25">
      <c r="A20904" t="s">
        <v>20</v>
      </c>
      <c r="B20904" s="15">
        <v>2900000</v>
      </c>
      <c r="C20904" t="s">
        <v>23</v>
      </c>
      <c r="E20904">
        <v>1500</v>
      </c>
      <c r="F20904">
        <v>380</v>
      </c>
    </row>
    <row r="20905" spans="1:6" x14ac:dyDescent="0.25">
      <c r="A20905" t="s">
        <v>25</v>
      </c>
      <c r="B20905" s="15">
        <v>3700000</v>
      </c>
      <c r="C20905" t="s">
        <v>21</v>
      </c>
      <c r="E20905">
        <v>95</v>
      </c>
    </row>
    <row r="20906" spans="1:6" x14ac:dyDescent="0.25">
      <c r="A20906" t="s">
        <v>20</v>
      </c>
      <c r="B20906" s="15">
        <v>26682999</v>
      </c>
      <c r="C20906" t="s">
        <v>21</v>
      </c>
      <c r="D20906" t="s">
        <v>42</v>
      </c>
      <c r="E20906">
        <v>393</v>
      </c>
    </row>
    <row r="20907" spans="1:6" x14ac:dyDescent="0.25">
      <c r="A20907" t="s">
        <v>20</v>
      </c>
      <c r="B20907" s="15">
        <v>9950000</v>
      </c>
      <c r="C20907" t="s">
        <v>21</v>
      </c>
      <c r="D20907" t="s">
        <v>110</v>
      </c>
      <c r="E20907">
        <v>487</v>
      </c>
    </row>
    <row r="20908" spans="1:6" x14ac:dyDescent="0.25">
      <c r="A20908" t="s">
        <v>20</v>
      </c>
      <c r="B20908" s="15">
        <v>1500000</v>
      </c>
      <c r="C20908" t="s">
        <v>23</v>
      </c>
      <c r="F20908">
        <v>260</v>
      </c>
    </row>
    <row r="20909" spans="1:6" x14ac:dyDescent="0.25">
      <c r="A20909" t="s">
        <v>25</v>
      </c>
      <c r="B20909" s="15">
        <v>5502223</v>
      </c>
      <c r="C20909" t="s">
        <v>28</v>
      </c>
      <c r="D20909" t="s">
        <v>120</v>
      </c>
      <c r="F20909">
        <v>91</v>
      </c>
    </row>
    <row r="20910" spans="1:6" x14ac:dyDescent="0.25">
      <c r="A20910" t="s">
        <v>20</v>
      </c>
      <c r="B20910" s="15">
        <v>36500000</v>
      </c>
      <c r="C20910" t="s">
        <v>21</v>
      </c>
      <c r="E20910">
        <v>1038</v>
      </c>
    </row>
    <row r="20911" spans="1:6" x14ac:dyDescent="0.25">
      <c r="A20911" t="s">
        <v>20</v>
      </c>
      <c r="B20911" s="15">
        <v>1200000</v>
      </c>
      <c r="C20911" t="s">
        <v>27</v>
      </c>
      <c r="D20911" t="s">
        <v>496</v>
      </c>
      <c r="E20911">
        <v>134</v>
      </c>
    </row>
    <row r="20912" spans="1:6" x14ac:dyDescent="0.25">
      <c r="A20912" t="s">
        <v>20</v>
      </c>
      <c r="B20912" s="15">
        <v>9500000</v>
      </c>
      <c r="C20912" t="s">
        <v>21</v>
      </c>
      <c r="E20912">
        <v>404</v>
      </c>
    </row>
    <row r="20913" spans="1:6" x14ac:dyDescent="0.25">
      <c r="A20913" t="s">
        <v>20</v>
      </c>
      <c r="B20913" s="15">
        <v>1963500</v>
      </c>
      <c r="C20913" t="s">
        <v>28</v>
      </c>
      <c r="E20913">
        <v>123</v>
      </c>
    </row>
    <row r="20914" spans="1:6" x14ac:dyDescent="0.25">
      <c r="A20914" t="s">
        <v>20</v>
      </c>
      <c r="B20914" s="15">
        <v>1041700</v>
      </c>
      <c r="C20914" t="s">
        <v>28</v>
      </c>
      <c r="D20914" t="s">
        <v>168</v>
      </c>
      <c r="E20914">
        <v>210</v>
      </c>
    </row>
    <row r="20915" spans="1:6" x14ac:dyDescent="0.25">
      <c r="A20915" t="s">
        <v>20</v>
      </c>
      <c r="B20915" s="15">
        <v>1466911</v>
      </c>
      <c r="C20915" t="s">
        <v>59</v>
      </c>
      <c r="D20915" t="s">
        <v>765</v>
      </c>
      <c r="E20915">
        <v>100</v>
      </c>
    </row>
    <row r="20916" spans="1:6" x14ac:dyDescent="0.25">
      <c r="A20916" t="s">
        <v>20</v>
      </c>
      <c r="B20916" s="15">
        <v>8900000</v>
      </c>
      <c r="C20916" t="s">
        <v>21</v>
      </c>
      <c r="D20916" t="s">
        <v>237</v>
      </c>
      <c r="E20916">
        <v>320</v>
      </c>
      <c r="F20916">
        <v>226</v>
      </c>
    </row>
    <row r="20917" spans="1:6" x14ac:dyDescent="0.25">
      <c r="A20917" t="s">
        <v>20</v>
      </c>
      <c r="B20917" s="15">
        <v>2200000</v>
      </c>
      <c r="C20917" t="s">
        <v>21</v>
      </c>
      <c r="D20917" t="s">
        <v>131</v>
      </c>
      <c r="E20917">
        <v>119</v>
      </c>
      <c r="F20917">
        <v>84</v>
      </c>
    </row>
    <row r="20918" spans="1:6" x14ac:dyDescent="0.25">
      <c r="A20918" t="s">
        <v>25</v>
      </c>
      <c r="B20918" s="15">
        <v>5807732</v>
      </c>
      <c r="C20918" t="s">
        <v>21</v>
      </c>
      <c r="D20918" t="s">
        <v>68</v>
      </c>
      <c r="F20918">
        <v>114</v>
      </c>
    </row>
    <row r="20919" spans="1:6" x14ac:dyDescent="0.25">
      <c r="A20919" t="s">
        <v>20</v>
      </c>
      <c r="B20919" s="15">
        <v>69000000</v>
      </c>
      <c r="C20919" t="s">
        <v>28</v>
      </c>
      <c r="D20919" t="s">
        <v>78</v>
      </c>
      <c r="E20919">
        <v>846</v>
      </c>
    </row>
    <row r="20920" spans="1:6" x14ac:dyDescent="0.25">
      <c r="A20920" t="s">
        <v>20</v>
      </c>
      <c r="B20920" s="15">
        <v>22000000</v>
      </c>
      <c r="C20920" t="s">
        <v>21</v>
      </c>
      <c r="E20920">
        <v>330</v>
      </c>
      <c r="F20920">
        <v>550</v>
      </c>
    </row>
    <row r="20921" spans="1:6" x14ac:dyDescent="0.25">
      <c r="A20921" t="s">
        <v>20</v>
      </c>
      <c r="B20921" s="15">
        <v>970000</v>
      </c>
      <c r="C20921" t="s">
        <v>21</v>
      </c>
      <c r="D20921" t="s">
        <v>671</v>
      </c>
      <c r="E20921">
        <v>100</v>
      </c>
    </row>
    <row r="20922" spans="1:6" x14ac:dyDescent="0.25">
      <c r="A20922" t="s">
        <v>25</v>
      </c>
      <c r="B20922" s="15">
        <v>2658000</v>
      </c>
      <c r="C20922" t="s">
        <v>28</v>
      </c>
    </row>
    <row r="20923" spans="1:6" x14ac:dyDescent="0.25">
      <c r="A20923" t="s">
        <v>20</v>
      </c>
      <c r="B20923" s="15">
        <v>7500000</v>
      </c>
      <c r="C20923" t="s">
        <v>23</v>
      </c>
      <c r="E20923">
        <v>295</v>
      </c>
    </row>
    <row r="20924" spans="1:6" x14ac:dyDescent="0.25">
      <c r="A20924" t="s">
        <v>20</v>
      </c>
      <c r="B20924" s="15">
        <v>5300000</v>
      </c>
      <c r="C20924" t="s">
        <v>28</v>
      </c>
      <c r="D20924" t="s">
        <v>299</v>
      </c>
      <c r="E20924">
        <v>172</v>
      </c>
    </row>
    <row r="20925" spans="1:6" x14ac:dyDescent="0.25">
      <c r="A20925" t="s">
        <v>25</v>
      </c>
      <c r="B20925" s="15">
        <v>5595746</v>
      </c>
      <c r="C20925" t="s">
        <v>21</v>
      </c>
      <c r="F20925">
        <v>113</v>
      </c>
    </row>
    <row r="20926" spans="1:6" x14ac:dyDescent="0.25">
      <c r="A20926" t="s">
        <v>20</v>
      </c>
      <c r="B20926" s="15">
        <v>1600000</v>
      </c>
      <c r="C20926" t="s">
        <v>23</v>
      </c>
      <c r="E20926">
        <v>90</v>
      </c>
    </row>
    <row r="20927" spans="1:6" x14ac:dyDescent="0.25">
      <c r="A20927" t="s">
        <v>25</v>
      </c>
      <c r="B20927" s="15">
        <v>3800000</v>
      </c>
      <c r="C20927" t="s">
        <v>21</v>
      </c>
      <c r="D20927" t="s">
        <v>104</v>
      </c>
      <c r="E20927">
        <v>94</v>
      </c>
    </row>
    <row r="20928" spans="1:6" x14ac:dyDescent="0.25">
      <c r="A20928" t="s">
        <v>25</v>
      </c>
      <c r="B20928" s="15">
        <v>1390000</v>
      </c>
      <c r="C20928" t="s">
        <v>28</v>
      </c>
      <c r="D20928" t="s">
        <v>454</v>
      </c>
    </row>
    <row r="20929" spans="1:6" x14ac:dyDescent="0.25">
      <c r="A20929" t="s">
        <v>20</v>
      </c>
      <c r="B20929" s="15">
        <v>1200704</v>
      </c>
      <c r="C20929" t="s">
        <v>28</v>
      </c>
      <c r="D20929" t="s">
        <v>303</v>
      </c>
      <c r="E20929">
        <v>117</v>
      </c>
    </row>
    <row r="20930" spans="1:6" x14ac:dyDescent="0.25">
      <c r="A20930" t="s">
        <v>20</v>
      </c>
      <c r="B20930" s="15">
        <v>1475000</v>
      </c>
      <c r="C20930" t="s">
        <v>21</v>
      </c>
      <c r="D20930" t="s">
        <v>406</v>
      </c>
      <c r="E20930">
        <v>80</v>
      </c>
      <c r="F20930">
        <v>90</v>
      </c>
    </row>
    <row r="20931" spans="1:6" x14ac:dyDescent="0.25">
      <c r="A20931" t="s">
        <v>25</v>
      </c>
      <c r="B20931" s="15">
        <v>2435000</v>
      </c>
      <c r="C20931" t="s">
        <v>28</v>
      </c>
      <c r="D20931" t="s">
        <v>72</v>
      </c>
    </row>
    <row r="20932" spans="1:6" x14ac:dyDescent="0.25">
      <c r="A20932" t="s">
        <v>20</v>
      </c>
      <c r="B20932" s="15">
        <v>1540000</v>
      </c>
      <c r="C20932" t="s">
        <v>23</v>
      </c>
      <c r="E20932">
        <v>98</v>
      </c>
    </row>
    <row r="20933" spans="1:6" x14ac:dyDescent="0.25">
      <c r="A20933" t="s">
        <v>20</v>
      </c>
      <c r="B20933" s="15">
        <v>45500000</v>
      </c>
      <c r="C20933" t="s">
        <v>21</v>
      </c>
      <c r="D20933" t="s">
        <v>212</v>
      </c>
      <c r="E20933">
        <v>702</v>
      </c>
    </row>
    <row r="20934" spans="1:6" x14ac:dyDescent="0.25">
      <c r="A20934" t="s">
        <v>20</v>
      </c>
      <c r="B20934" s="15">
        <v>51561880</v>
      </c>
      <c r="C20934" t="s">
        <v>21</v>
      </c>
      <c r="D20934" t="s">
        <v>551</v>
      </c>
      <c r="E20934">
        <v>1585</v>
      </c>
    </row>
    <row r="20935" spans="1:6" x14ac:dyDescent="0.25">
      <c r="A20935" t="s">
        <v>20</v>
      </c>
      <c r="B20935" s="15">
        <v>36000000</v>
      </c>
      <c r="C20935" t="s">
        <v>21</v>
      </c>
      <c r="D20935" t="s">
        <v>42</v>
      </c>
      <c r="E20935">
        <v>424</v>
      </c>
      <c r="F20935">
        <v>820</v>
      </c>
    </row>
    <row r="20936" spans="1:6" x14ac:dyDescent="0.25">
      <c r="A20936" t="s">
        <v>20</v>
      </c>
      <c r="B20936" s="15">
        <v>75900000</v>
      </c>
      <c r="C20936" t="s">
        <v>21</v>
      </c>
      <c r="D20936" t="s">
        <v>365</v>
      </c>
      <c r="E20936">
        <v>1430</v>
      </c>
      <c r="F20936">
        <v>1130</v>
      </c>
    </row>
    <row r="20937" spans="1:6" x14ac:dyDescent="0.25">
      <c r="A20937" t="s">
        <v>25</v>
      </c>
      <c r="B20937" s="15">
        <v>10000000</v>
      </c>
      <c r="C20937" t="s">
        <v>21</v>
      </c>
      <c r="D20937" t="s">
        <v>49</v>
      </c>
      <c r="E20937">
        <v>87</v>
      </c>
    </row>
    <row r="20938" spans="1:6" x14ac:dyDescent="0.25">
      <c r="A20938" t="s">
        <v>25</v>
      </c>
      <c r="B20938" s="15">
        <v>4480000</v>
      </c>
      <c r="C20938" t="s">
        <v>28</v>
      </c>
      <c r="D20938" t="s">
        <v>136</v>
      </c>
    </row>
    <row r="20939" spans="1:6" x14ac:dyDescent="0.25">
      <c r="A20939" t="s">
        <v>20</v>
      </c>
      <c r="B20939" s="15">
        <v>8700000</v>
      </c>
      <c r="C20939" t="s">
        <v>21</v>
      </c>
      <c r="E20939">
        <v>221</v>
      </c>
    </row>
    <row r="20940" spans="1:6" x14ac:dyDescent="0.25">
      <c r="A20940" t="s">
        <v>20</v>
      </c>
      <c r="B20940" s="15">
        <v>1485000</v>
      </c>
      <c r="C20940" t="s">
        <v>28</v>
      </c>
      <c r="E20940">
        <v>90</v>
      </c>
    </row>
    <row r="20941" spans="1:6" x14ac:dyDescent="0.25">
      <c r="A20941" t="s">
        <v>20</v>
      </c>
      <c r="B20941" s="15">
        <v>11200000</v>
      </c>
      <c r="C20941" t="s">
        <v>28</v>
      </c>
      <c r="E20941">
        <v>250</v>
      </c>
      <c r="F20941">
        <v>340</v>
      </c>
    </row>
    <row r="20942" spans="1:6" x14ac:dyDescent="0.25">
      <c r="A20942" t="s">
        <v>20</v>
      </c>
      <c r="B20942" s="15">
        <v>2995000</v>
      </c>
      <c r="C20942" t="s">
        <v>23</v>
      </c>
      <c r="D20942" t="s">
        <v>98</v>
      </c>
      <c r="E20942">
        <v>102</v>
      </c>
    </row>
    <row r="20943" spans="1:6" x14ac:dyDescent="0.25">
      <c r="A20943" t="s">
        <v>25</v>
      </c>
      <c r="B20943" s="15">
        <v>11407000</v>
      </c>
      <c r="C20943" t="s">
        <v>21</v>
      </c>
      <c r="D20943" t="s">
        <v>199</v>
      </c>
    </row>
    <row r="20944" spans="1:6" x14ac:dyDescent="0.25">
      <c r="A20944" t="s">
        <v>20</v>
      </c>
      <c r="B20944" s="15">
        <v>10900000</v>
      </c>
      <c r="C20944" t="s">
        <v>28</v>
      </c>
      <c r="D20944" t="s">
        <v>87</v>
      </c>
      <c r="E20944">
        <v>450</v>
      </c>
    </row>
    <row r="20945" spans="1:6" x14ac:dyDescent="0.25">
      <c r="A20945" t="s">
        <v>20</v>
      </c>
      <c r="B20945" s="15">
        <v>12400000</v>
      </c>
      <c r="C20945" t="s">
        <v>21</v>
      </c>
      <c r="D20945" t="s">
        <v>95</v>
      </c>
      <c r="E20945">
        <v>1344</v>
      </c>
    </row>
    <row r="20946" spans="1:6" x14ac:dyDescent="0.25">
      <c r="A20946" t="s">
        <v>20</v>
      </c>
      <c r="B20946" s="15">
        <v>3100000</v>
      </c>
      <c r="C20946" t="s">
        <v>21</v>
      </c>
      <c r="E20946">
        <v>112</v>
      </c>
    </row>
    <row r="20947" spans="1:6" x14ac:dyDescent="0.25">
      <c r="A20947" t="s">
        <v>20</v>
      </c>
      <c r="B20947" s="15">
        <v>17500000</v>
      </c>
      <c r="C20947" t="s">
        <v>23</v>
      </c>
      <c r="D20947" t="s">
        <v>184</v>
      </c>
      <c r="E20947">
        <v>763</v>
      </c>
      <c r="F20947">
        <v>677</v>
      </c>
    </row>
    <row r="20948" spans="1:6" x14ac:dyDescent="0.25">
      <c r="A20948" t="s">
        <v>25</v>
      </c>
      <c r="B20948" s="15">
        <v>4985000</v>
      </c>
      <c r="C20948" t="s">
        <v>21</v>
      </c>
      <c r="D20948" t="s">
        <v>416</v>
      </c>
      <c r="E20948">
        <v>85</v>
      </c>
    </row>
    <row r="20949" spans="1:6" x14ac:dyDescent="0.25">
      <c r="A20949" t="s">
        <v>20</v>
      </c>
      <c r="B20949" s="15">
        <v>3800000</v>
      </c>
      <c r="C20949" t="s">
        <v>28</v>
      </c>
      <c r="E20949">
        <v>109</v>
      </c>
      <c r="F20949">
        <v>190</v>
      </c>
    </row>
    <row r="20950" spans="1:6" x14ac:dyDescent="0.25">
      <c r="A20950" t="s">
        <v>25</v>
      </c>
      <c r="B20950" s="15">
        <v>5114820</v>
      </c>
      <c r="C20950" t="s">
        <v>28</v>
      </c>
      <c r="D20950" t="s">
        <v>29</v>
      </c>
      <c r="E20950">
        <v>59</v>
      </c>
    </row>
    <row r="20951" spans="1:6" x14ac:dyDescent="0.25">
      <c r="A20951" t="s">
        <v>20</v>
      </c>
      <c r="B20951" s="15">
        <v>6900000</v>
      </c>
      <c r="C20951" t="s">
        <v>21</v>
      </c>
      <c r="D20951" t="s">
        <v>346</v>
      </c>
      <c r="E20951">
        <v>380</v>
      </c>
      <c r="F20951">
        <v>520</v>
      </c>
    </row>
    <row r="20952" spans="1:6" x14ac:dyDescent="0.25">
      <c r="A20952" t="s">
        <v>20</v>
      </c>
      <c r="B20952" s="15">
        <v>29000000</v>
      </c>
      <c r="C20952" t="s">
        <v>21</v>
      </c>
      <c r="E20952">
        <v>415</v>
      </c>
    </row>
    <row r="20953" spans="1:6" x14ac:dyDescent="0.25">
      <c r="A20953" t="s">
        <v>25</v>
      </c>
      <c r="B20953" s="15">
        <v>2639000</v>
      </c>
      <c r="C20953" t="s">
        <v>28</v>
      </c>
      <c r="D20953" t="s">
        <v>44</v>
      </c>
    </row>
    <row r="20954" spans="1:6" x14ac:dyDescent="0.25">
      <c r="A20954" t="s">
        <v>20</v>
      </c>
      <c r="B20954" s="15">
        <v>826000</v>
      </c>
      <c r="C20954" t="s">
        <v>21</v>
      </c>
      <c r="D20954" t="s">
        <v>104</v>
      </c>
      <c r="E20954">
        <v>300</v>
      </c>
    </row>
    <row r="20955" spans="1:6" x14ac:dyDescent="0.25">
      <c r="A20955" t="s">
        <v>20</v>
      </c>
      <c r="B20955" s="15">
        <v>3900000</v>
      </c>
      <c r="C20955" t="s">
        <v>21</v>
      </c>
      <c r="D20955" t="s">
        <v>40</v>
      </c>
      <c r="E20955">
        <v>115</v>
      </c>
      <c r="F20955">
        <v>150</v>
      </c>
    </row>
    <row r="20956" spans="1:6" x14ac:dyDescent="0.25">
      <c r="A20956" t="s">
        <v>25</v>
      </c>
      <c r="B20956" s="15">
        <v>7239540</v>
      </c>
      <c r="C20956" t="s">
        <v>28</v>
      </c>
      <c r="D20956" t="s">
        <v>154</v>
      </c>
      <c r="E20956">
        <v>91.220001220703125</v>
      </c>
      <c r="F20956">
        <v>92</v>
      </c>
    </row>
    <row r="20957" spans="1:6" x14ac:dyDescent="0.25">
      <c r="A20957" t="s">
        <v>20</v>
      </c>
      <c r="B20957" s="15">
        <v>1042000</v>
      </c>
      <c r="C20957" t="s">
        <v>21</v>
      </c>
    </row>
    <row r="20958" spans="1:6" x14ac:dyDescent="0.25">
      <c r="A20958" t="s">
        <v>25</v>
      </c>
      <c r="B20958" s="15">
        <v>3415835</v>
      </c>
      <c r="C20958" t="s">
        <v>28</v>
      </c>
      <c r="D20958" t="s">
        <v>35</v>
      </c>
    </row>
    <row r="20959" spans="1:6" x14ac:dyDescent="0.25">
      <c r="A20959" t="s">
        <v>20</v>
      </c>
      <c r="B20959" s="15">
        <v>9992000</v>
      </c>
      <c r="C20959" t="s">
        <v>21</v>
      </c>
      <c r="D20959" t="s">
        <v>262</v>
      </c>
      <c r="E20959">
        <v>191</v>
      </c>
    </row>
    <row r="20960" spans="1:6" x14ac:dyDescent="0.25">
      <c r="A20960" t="s">
        <v>25</v>
      </c>
      <c r="B20960" s="15">
        <v>8900000</v>
      </c>
      <c r="C20960" t="s">
        <v>21</v>
      </c>
      <c r="D20960" t="s">
        <v>49</v>
      </c>
      <c r="E20960">
        <v>102</v>
      </c>
    </row>
    <row r="20961" spans="1:6" x14ac:dyDescent="0.25">
      <c r="A20961" t="s">
        <v>20</v>
      </c>
      <c r="B20961" s="15">
        <v>22000000</v>
      </c>
      <c r="C20961" t="s">
        <v>21</v>
      </c>
      <c r="D20961" t="s">
        <v>90</v>
      </c>
      <c r="E20961">
        <v>330</v>
      </c>
      <c r="F20961">
        <v>600</v>
      </c>
    </row>
    <row r="20962" spans="1:6" x14ac:dyDescent="0.25">
      <c r="A20962" t="s">
        <v>20</v>
      </c>
      <c r="B20962" s="15">
        <v>688000</v>
      </c>
      <c r="C20962" t="s">
        <v>21</v>
      </c>
      <c r="D20962" t="s">
        <v>426</v>
      </c>
      <c r="E20962">
        <v>450</v>
      </c>
    </row>
    <row r="20963" spans="1:6" x14ac:dyDescent="0.25">
      <c r="A20963" t="s">
        <v>20</v>
      </c>
      <c r="B20963" s="15">
        <v>1411651</v>
      </c>
      <c r="C20963" t="s">
        <v>34</v>
      </c>
      <c r="D20963" t="s">
        <v>865</v>
      </c>
      <c r="E20963">
        <v>110</v>
      </c>
    </row>
    <row r="20964" spans="1:6" x14ac:dyDescent="0.25">
      <c r="A20964" t="s">
        <v>20</v>
      </c>
      <c r="B20964" s="15">
        <v>824000</v>
      </c>
      <c r="C20964" t="s">
        <v>21</v>
      </c>
      <c r="D20964" t="s">
        <v>956</v>
      </c>
      <c r="E20964">
        <v>100</v>
      </c>
    </row>
    <row r="20965" spans="1:6" x14ac:dyDescent="0.25">
      <c r="A20965" t="s">
        <v>20</v>
      </c>
      <c r="B20965" s="15">
        <v>26500000</v>
      </c>
      <c r="C20965" t="s">
        <v>21</v>
      </c>
      <c r="D20965" t="s">
        <v>94</v>
      </c>
      <c r="E20965">
        <v>890</v>
      </c>
    </row>
    <row r="20966" spans="1:6" x14ac:dyDescent="0.25">
      <c r="A20966" t="s">
        <v>20</v>
      </c>
      <c r="B20966" s="15">
        <v>1496102</v>
      </c>
      <c r="C20966" t="s">
        <v>28</v>
      </c>
      <c r="D20966" t="s">
        <v>54</v>
      </c>
      <c r="E20966">
        <v>150</v>
      </c>
    </row>
    <row r="20967" spans="1:6" x14ac:dyDescent="0.25">
      <c r="A20967" t="s">
        <v>25</v>
      </c>
      <c r="B20967" s="15">
        <v>2715900</v>
      </c>
      <c r="C20967" t="s">
        <v>21</v>
      </c>
      <c r="D20967" t="s">
        <v>68</v>
      </c>
      <c r="F20967">
        <v>83</v>
      </c>
    </row>
    <row r="20968" spans="1:6" x14ac:dyDescent="0.25">
      <c r="A20968" t="s">
        <v>25</v>
      </c>
      <c r="B20968" s="15">
        <v>2184638</v>
      </c>
      <c r="C20968" t="s">
        <v>28</v>
      </c>
      <c r="D20968" t="s">
        <v>82</v>
      </c>
      <c r="F20968">
        <v>54</v>
      </c>
    </row>
    <row r="20969" spans="1:6" x14ac:dyDescent="0.25">
      <c r="A20969" t="s">
        <v>20</v>
      </c>
      <c r="B20969" s="15">
        <v>9900000</v>
      </c>
      <c r="C20969" t="s">
        <v>21</v>
      </c>
      <c r="E20969">
        <v>161</v>
      </c>
    </row>
    <row r="20970" spans="1:6" x14ac:dyDescent="0.25">
      <c r="A20970" t="s">
        <v>20</v>
      </c>
      <c r="B20970" s="15">
        <v>7500000</v>
      </c>
      <c r="C20970" t="s">
        <v>21</v>
      </c>
      <c r="E20970">
        <v>140</v>
      </c>
    </row>
    <row r="20971" spans="1:6" x14ac:dyDescent="0.25">
      <c r="A20971" t="s">
        <v>20</v>
      </c>
      <c r="B20971" s="15">
        <v>16990000</v>
      </c>
      <c r="C20971" t="s">
        <v>23</v>
      </c>
      <c r="D20971" t="s">
        <v>184</v>
      </c>
      <c r="E20971">
        <v>785</v>
      </c>
      <c r="F20971">
        <v>609</v>
      </c>
    </row>
    <row r="20972" spans="1:6" x14ac:dyDescent="0.25">
      <c r="A20972" t="s">
        <v>20</v>
      </c>
      <c r="B20972" s="15">
        <v>550000</v>
      </c>
      <c r="C20972" t="s">
        <v>21</v>
      </c>
      <c r="D20972" t="s">
        <v>614</v>
      </c>
      <c r="E20972">
        <v>180</v>
      </c>
    </row>
    <row r="20973" spans="1:6" x14ac:dyDescent="0.25">
      <c r="A20973" t="s">
        <v>20</v>
      </c>
      <c r="B20973" s="15">
        <v>28800000</v>
      </c>
      <c r="C20973" t="s">
        <v>21</v>
      </c>
      <c r="E20973">
        <v>390</v>
      </c>
      <c r="F20973">
        <v>690</v>
      </c>
    </row>
    <row r="20974" spans="1:6" x14ac:dyDescent="0.25">
      <c r="A20974" t="s">
        <v>20</v>
      </c>
      <c r="B20974" s="15">
        <v>3680000</v>
      </c>
      <c r="C20974" t="s">
        <v>21</v>
      </c>
      <c r="E20974">
        <v>99</v>
      </c>
      <c r="F20974">
        <v>150</v>
      </c>
    </row>
    <row r="20975" spans="1:6" x14ac:dyDescent="0.25">
      <c r="A20975" t="s">
        <v>20</v>
      </c>
      <c r="B20975" s="15">
        <v>12767999</v>
      </c>
      <c r="C20975" t="s">
        <v>21</v>
      </c>
      <c r="E20975">
        <v>301</v>
      </c>
    </row>
    <row r="20976" spans="1:6" x14ac:dyDescent="0.25">
      <c r="A20976" t="s">
        <v>25</v>
      </c>
      <c r="B20976" s="15">
        <v>6900000</v>
      </c>
      <c r="C20976" t="s">
        <v>21</v>
      </c>
      <c r="E20976">
        <v>254.1199951171875</v>
      </c>
      <c r="F20976">
        <v>254</v>
      </c>
    </row>
    <row r="20977" spans="1:6" x14ac:dyDescent="0.25">
      <c r="A20977" t="s">
        <v>20</v>
      </c>
      <c r="B20977" s="15">
        <v>12500000</v>
      </c>
      <c r="C20977" t="s">
        <v>28</v>
      </c>
      <c r="D20977" t="s">
        <v>35</v>
      </c>
      <c r="E20977">
        <v>403</v>
      </c>
      <c r="F20977">
        <v>620</v>
      </c>
    </row>
    <row r="20978" spans="1:6" x14ac:dyDescent="0.25">
      <c r="A20978" t="s">
        <v>20</v>
      </c>
      <c r="B20978" s="15">
        <v>4300000</v>
      </c>
      <c r="C20978" t="s">
        <v>21</v>
      </c>
      <c r="D20978" t="s">
        <v>809</v>
      </c>
      <c r="E20978">
        <v>246</v>
      </c>
      <c r="F20978">
        <v>246</v>
      </c>
    </row>
    <row r="20979" spans="1:6" x14ac:dyDescent="0.25">
      <c r="A20979" t="s">
        <v>25</v>
      </c>
      <c r="B20979" s="15">
        <v>1631200</v>
      </c>
      <c r="C20979" t="s">
        <v>34</v>
      </c>
    </row>
    <row r="20980" spans="1:6" x14ac:dyDescent="0.25">
      <c r="A20980" t="s">
        <v>25</v>
      </c>
      <c r="B20980" s="15">
        <v>4690000</v>
      </c>
      <c r="C20980" t="s">
        <v>28</v>
      </c>
      <c r="E20980">
        <v>76</v>
      </c>
    </row>
    <row r="20981" spans="1:6" x14ac:dyDescent="0.25">
      <c r="A20981" t="s">
        <v>20</v>
      </c>
      <c r="B20981" s="15">
        <v>14900000</v>
      </c>
      <c r="C20981" t="s">
        <v>21</v>
      </c>
      <c r="D20981" t="s">
        <v>110</v>
      </c>
      <c r="E20981">
        <v>1082</v>
      </c>
    </row>
    <row r="20982" spans="1:6" x14ac:dyDescent="0.25">
      <c r="A20982" t="s">
        <v>20</v>
      </c>
      <c r="B20982" s="15">
        <v>7846103</v>
      </c>
      <c r="C20982" t="s">
        <v>21</v>
      </c>
      <c r="D20982" t="s">
        <v>40</v>
      </c>
      <c r="E20982">
        <v>180</v>
      </c>
    </row>
    <row r="20983" spans="1:6" x14ac:dyDescent="0.25">
      <c r="A20983" t="s">
        <v>20</v>
      </c>
      <c r="B20983" s="15">
        <v>8700000</v>
      </c>
      <c r="C20983" t="s">
        <v>28</v>
      </c>
      <c r="D20983" t="s">
        <v>88</v>
      </c>
      <c r="E20983">
        <v>189</v>
      </c>
    </row>
    <row r="20984" spans="1:6" x14ac:dyDescent="0.25">
      <c r="A20984" t="s">
        <v>20</v>
      </c>
      <c r="B20984" s="15">
        <v>9100000</v>
      </c>
      <c r="C20984" t="s">
        <v>21</v>
      </c>
      <c r="D20984" t="s">
        <v>237</v>
      </c>
      <c r="E20984">
        <v>311</v>
      </c>
    </row>
    <row r="20985" spans="1:6" x14ac:dyDescent="0.25">
      <c r="A20985" t="s">
        <v>20</v>
      </c>
      <c r="B20985" s="15">
        <v>35000000</v>
      </c>
      <c r="C20985" t="s">
        <v>21</v>
      </c>
      <c r="D20985" t="s">
        <v>49</v>
      </c>
      <c r="E20985">
        <v>920</v>
      </c>
      <c r="F20985">
        <v>720</v>
      </c>
    </row>
    <row r="20986" spans="1:6" x14ac:dyDescent="0.25">
      <c r="A20986" t="s">
        <v>20</v>
      </c>
      <c r="B20986" s="15">
        <v>3350000</v>
      </c>
      <c r="C20986" t="s">
        <v>21</v>
      </c>
      <c r="D20986" t="s">
        <v>300</v>
      </c>
      <c r="E20986">
        <v>99</v>
      </c>
    </row>
    <row r="20987" spans="1:6" x14ac:dyDescent="0.25">
      <c r="A20987" t="s">
        <v>20</v>
      </c>
      <c r="B20987" s="15">
        <v>1236581</v>
      </c>
      <c r="C20987" t="s">
        <v>28</v>
      </c>
      <c r="D20987" t="s">
        <v>389</v>
      </c>
      <c r="E20987">
        <v>163</v>
      </c>
    </row>
    <row r="20988" spans="1:6" x14ac:dyDescent="0.25">
      <c r="A20988" t="s">
        <v>20</v>
      </c>
      <c r="B20988" s="15">
        <v>1500000</v>
      </c>
      <c r="C20988" t="s">
        <v>27</v>
      </c>
      <c r="E20988">
        <v>61</v>
      </c>
    </row>
    <row r="20989" spans="1:6" x14ac:dyDescent="0.25">
      <c r="A20989" t="s">
        <v>25</v>
      </c>
      <c r="B20989" s="15">
        <v>4177644</v>
      </c>
      <c r="C20989" t="s">
        <v>28</v>
      </c>
      <c r="D20989" t="s">
        <v>138</v>
      </c>
      <c r="E20989">
        <v>54</v>
      </c>
      <c r="F20989">
        <v>54</v>
      </c>
    </row>
    <row r="20990" spans="1:6" x14ac:dyDescent="0.25">
      <c r="A20990" t="s">
        <v>20</v>
      </c>
      <c r="B20990" s="15">
        <v>3390000</v>
      </c>
      <c r="C20990" t="s">
        <v>23</v>
      </c>
      <c r="D20990" t="s">
        <v>133</v>
      </c>
      <c r="E20990">
        <v>150</v>
      </c>
    </row>
    <row r="20991" spans="1:6" x14ac:dyDescent="0.25">
      <c r="A20991" t="s">
        <v>20</v>
      </c>
      <c r="B20991" s="15">
        <v>3670000</v>
      </c>
      <c r="C20991" t="s">
        <v>23</v>
      </c>
      <c r="E20991">
        <v>147</v>
      </c>
    </row>
    <row r="20992" spans="1:6" x14ac:dyDescent="0.25">
      <c r="A20992" t="s">
        <v>20</v>
      </c>
      <c r="B20992" s="15">
        <v>2500000</v>
      </c>
      <c r="C20992" t="s">
        <v>21</v>
      </c>
      <c r="D20992" t="s">
        <v>379</v>
      </c>
      <c r="E20992">
        <v>120</v>
      </c>
    </row>
    <row r="20993" spans="1:6" x14ac:dyDescent="0.25">
      <c r="A20993" t="s">
        <v>25</v>
      </c>
      <c r="B20993" s="15">
        <v>6950000</v>
      </c>
      <c r="C20993" t="s">
        <v>21</v>
      </c>
      <c r="D20993" t="s">
        <v>91</v>
      </c>
    </row>
    <row r="20994" spans="1:6" x14ac:dyDescent="0.25">
      <c r="A20994" t="s">
        <v>25</v>
      </c>
      <c r="B20994" s="15">
        <v>5544000</v>
      </c>
      <c r="C20994" t="s">
        <v>28</v>
      </c>
      <c r="D20994" t="s">
        <v>36</v>
      </c>
      <c r="E20994">
        <v>143</v>
      </c>
      <c r="F20994">
        <v>143</v>
      </c>
    </row>
    <row r="20995" spans="1:6" x14ac:dyDescent="0.25">
      <c r="A20995" t="s">
        <v>20</v>
      </c>
      <c r="B20995" s="15">
        <v>2502500</v>
      </c>
      <c r="C20995" t="s">
        <v>21</v>
      </c>
      <c r="D20995" t="s">
        <v>110</v>
      </c>
      <c r="E20995">
        <v>108</v>
      </c>
    </row>
    <row r="20996" spans="1:6" x14ac:dyDescent="0.25">
      <c r="A20996" t="s">
        <v>20</v>
      </c>
      <c r="B20996" s="15">
        <v>350000</v>
      </c>
      <c r="C20996" t="s">
        <v>21</v>
      </c>
      <c r="D20996" t="s">
        <v>352</v>
      </c>
      <c r="E20996">
        <v>90</v>
      </c>
    </row>
    <row r="20997" spans="1:6" x14ac:dyDescent="0.25">
      <c r="A20997" t="s">
        <v>20</v>
      </c>
      <c r="B20997" s="15">
        <v>1725268</v>
      </c>
      <c r="C20997" t="s">
        <v>28</v>
      </c>
      <c r="D20997" t="s">
        <v>349</v>
      </c>
    </row>
    <row r="20998" spans="1:6" x14ac:dyDescent="0.25">
      <c r="A20998" t="s">
        <v>25</v>
      </c>
      <c r="B20998" s="15">
        <v>2900000</v>
      </c>
      <c r="C20998" t="s">
        <v>21</v>
      </c>
      <c r="D20998" t="s">
        <v>908</v>
      </c>
      <c r="F20998">
        <v>89</v>
      </c>
    </row>
    <row r="20999" spans="1:6" x14ac:dyDescent="0.25">
      <c r="A20999" t="s">
        <v>20</v>
      </c>
      <c r="B20999" s="15">
        <v>25000000</v>
      </c>
      <c r="C20999" t="s">
        <v>21</v>
      </c>
      <c r="D20999" t="s">
        <v>49</v>
      </c>
      <c r="E20999">
        <v>456</v>
      </c>
    </row>
    <row r="21000" spans="1:6" x14ac:dyDescent="0.25">
      <c r="A21000" t="s">
        <v>20</v>
      </c>
      <c r="B21000" s="15">
        <v>764000</v>
      </c>
      <c r="C21000" t="s">
        <v>27</v>
      </c>
      <c r="D21000" t="s">
        <v>233</v>
      </c>
      <c r="E21000">
        <v>63</v>
      </c>
    </row>
    <row r="21001" spans="1:6" x14ac:dyDescent="0.25">
      <c r="A21001" t="s">
        <v>20</v>
      </c>
      <c r="B21001" s="15">
        <v>13000000</v>
      </c>
      <c r="C21001" t="s">
        <v>28</v>
      </c>
      <c r="D21001" t="s">
        <v>54</v>
      </c>
      <c r="E21001">
        <v>450</v>
      </c>
    </row>
    <row r="21002" spans="1:6" x14ac:dyDescent="0.25">
      <c r="A21002" t="s">
        <v>20</v>
      </c>
      <c r="B21002" s="15">
        <v>16499000</v>
      </c>
      <c r="C21002" t="s">
        <v>21</v>
      </c>
      <c r="E21002">
        <v>283</v>
      </c>
      <c r="F21002">
        <v>500</v>
      </c>
    </row>
    <row r="21003" spans="1:6" x14ac:dyDescent="0.25">
      <c r="A21003" t="s">
        <v>25</v>
      </c>
      <c r="B21003" s="15">
        <v>3283000</v>
      </c>
      <c r="C21003" t="s">
        <v>28</v>
      </c>
    </row>
    <row r="21004" spans="1:6" x14ac:dyDescent="0.25">
      <c r="A21004" t="s">
        <v>20</v>
      </c>
      <c r="B21004" s="15">
        <v>1348560</v>
      </c>
      <c r="C21004" t="s">
        <v>34</v>
      </c>
      <c r="E21004">
        <v>100</v>
      </c>
    </row>
    <row r="21005" spans="1:6" x14ac:dyDescent="0.25">
      <c r="A21005" t="s">
        <v>25</v>
      </c>
      <c r="B21005" s="15">
        <v>5700000</v>
      </c>
      <c r="C21005" t="s">
        <v>21</v>
      </c>
      <c r="D21005" t="s">
        <v>357</v>
      </c>
    </row>
    <row r="21006" spans="1:6" x14ac:dyDescent="0.25">
      <c r="A21006" t="s">
        <v>25</v>
      </c>
      <c r="B21006" s="15">
        <v>18700000</v>
      </c>
      <c r="C21006" t="s">
        <v>28</v>
      </c>
      <c r="D21006" t="s">
        <v>31</v>
      </c>
      <c r="E21006">
        <v>320</v>
      </c>
    </row>
    <row r="21007" spans="1:6" x14ac:dyDescent="0.25">
      <c r="A21007" t="s">
        <v>20</v>
      </c>
      <c r="B21007" s="15">
        <v>9800000</v>
      </c>
      <c r="C21007" t="s">
        <v>21</v>
      </c>
      <c r="E21007">
        <v>192</v>
      </c>
      <c r="F21007">
        <v>320</v>
      </c>
    </row>
    <row r="21008" spans="1:6" x14ac:dyDescent="0.25">
      <c r="A21008" t="s">
        <v>20</v>
      </c>
      <c r="B21008" s="15">
        <v>7977200</v>
      </c>
      <c r="C21008" t="s">
        <v>28</v>
      </c>
      <c r="D21008" t="s">
        <v>483</v>
      </c>
      <c r="E21008">
        <v>227</v>
      </c>
      <c r="F21008">
        <v>247</v>
      </c>
    </row>
    <row r="21009" spans="1:6" x14ac:dyDescent="0.25">
      <c r="A21009" t="s">
        <v>20</v>
      </c>
      <c r="B21009" s="15">
        <v>1350000</v>
      </c>
      <c r="C21009" t="s">
        <v>23</v>
      </c>
      <c r="D21009" t="s">
        <v>100</v>
      </c>
      <c r="E21009">
        <v>74.25</v>
      </c>
      <c r="F21009">
        <v>83</v>
      </c>
    </row>
    <row r="21010" spans="1:6" x14ac:dyDescent="0.25">
      <c r="A21010" t="s">
        <v>20</v>
      </c>
      <c r="B21010" s="15">
        <v>24264172</v>
      </c>
      <c r="C21010" t="s">
        <v>21</v>
      </c>
      <c r="D21010" t="s">
        <v>94</v>
      </c>
    </row>
    <row r="21011" spans="1:6" x14ac:dyDescent="0.25">
      <c r="A21011" t="s">
        <v>25</v>
      </c>
      <c r="B21011" s="15">
        <v>12900000</v>
      </c>
      <c r="C21011" t="s">
        <v>28</v>
      </c>
      <c r="D21011" t="s">
        <v>37</v>
      </c>
      <c r="E21011">
        <v>312</v>
      </c>
      <c r="F21011">
        <v>312</v>
      </c>
    </row>
    <row r="21012" spans="1:6" x14ac:dyDescent="0.25">
      <c r="A21012" t="s">
        <v>20</v>
      </c>
      <c r="B21012" s="15">
        <v>7930000</v>
      </c>
      <c r="C21012" t="s">
        <v>21</v>
      </c>
      <c r="E21012">
        <v>204</v>
      </c>
      <c r="F21012">
        <v>258</v>
      </c>
    </row>
    <row r="21013" spans="1:6" x14ac:dyDescent="0.25">
      <c r="A21013" t="s">
        <v>20</v>
      </c>
      <c r="B21013" s="15">
        <v>1520000</v>
      </c>
      <c r="C21013" t="s">
        <v>27</v>
      </c>
      <c r="E21013">
        <v>93</v>
      </c>
      <c r="F21013">
        <v>88</v>
      </c>
    </row>
    <row r="21014" spans="1:6" x14ac:dyDescent="0.25">
      <c r="A21014" t="s">
        <v>20</v>
      </c>
      <c r="B21014" s="15">
        <v>4870000</v>
      </c>
      <c r="C21014" t="s">
        <v>21</v>
      </c>
      <c r="D21014" t="s">
        <v>346</v>
      </c>
      <c r="E21014">
        <v>400</v>
      </c>
    </row>
    <row r="21015" spans="1:6" x14ac:dyDescent="0.25">
      <c r="A21015" t="s">
        <v>20</v>
      </c>
      <c r="B21015" s="15">
        <v>2375000</v>
      </c>
      <c r="C21015" t="s">
        <v>23</v>
      </c>
      <c r="D21015" t="s">
        <v>98</v>
      </c>
      <c r="E21015">
        <v>122</v>
      </c>
    </row>
    <row r="21016" spans="1:6" x14ac:dyDescent="0.25">
      <c r="A21016" t="s">
        <v>20</v>
      </c>
      <c r="B21016" s="15">
        <v>820000</v>
      </c>
      <c r="C21016" t="s">
        <v>23</v>
      </c>
      <c r="E21016">
        <v>105.5</v>
      </c>
    </row>
    <row r="21017" spans="1:6" x14ac:dyDescent="0.25">
      <c r="A21017" t="s">
        <v>25</v>
      </c>
      <c r="B21017" s="15">
        <v>22500000</v>
      </c>
      <c r="C21017" t="s">
        <v>28</v>
      </c>
      <c r="D21017" t="s">
        <v>213</v>
      </c>
      <c r="E21017">
        <v>332</v>
      </c>
    </row>
    <row r="21018" spans="1:6" x14ac:dyDescent="0.25">
      <c r="A21018" t="s">
        <v>20</v>
      </c>
      <c r="B21018" s="15">
        <v>717600</v>
      </c>
      <c r="C21018" t="s">
        <v>23</v>
      </c>
      <c r="E21018">
        <v>170</v>
      </c>
      <c r="F21018">
        <v>110</v>
      </c>
    </row>
    <row r="21019" spans="1:6" x14ac:dyDescent="0.25">
      <c r="A21019" t="s">
        <v>20</v>
      </c>
      <c r="B21019" s="15">
        <v>7990000</v>
      </c>
      <c r="C21019" t="s">
        <v>21</v>
      </c>
      <c r="E21019">
        <v>230</v>
      </c>
    </row>
    <row r="21020" spans="1:6" x14ac:dyDescent="0.25">
      <c r="A21020" t="s">
        <v>25</v>
      </c>
      <c r="B21020" s="15">
        <v>4600000</v>
      </c>
      <c r="C21020" t="s">
        <v>28</v>
      </c>
      <c r="D21020" t="s">
        <v>119</v>
      </c>
      <c r="F21020">
        <v>92</v>
      </c>
    </row>
    <row r="21021" spans="1:6" x14ac:dyDescent="0.25">
      <c r="A21021" t="s">
        <v>20</v>
      </c>
      <c r="B21021" s="15">
        <v>620000</v>
      </c>
      <c r="C21021" t="s">
        <v>21</v>
      </c>
      <c r="D21021" t="s">
        <v>511</v>
      </c>
      <c r="E21021">
        <v>310</v>
      </c>
      <c r="F21021">
        <v>310</v>
      </c>
    </row>
    <row r="21022" spans="1:6" x14ac:dyDescent="0.25">
      <c r="A21022" t="s">
        <v>20</v>
      </c>
      <c r="B21022" s="15">
        <v>24700000</v>
      </c>
      <c r="C21022" t="s">
        <v>21</v>
      </c>
      <c r="E21022">
        <v>1125</v>
      </c>
    </row>
    <row r="21023" spans="1:6" x14ac:dyDescent="0.25">
      <c r="A21023" t="s">
        <v>25</v>
      </c>
      <c r="B21023" s="15">
        <v>1971000</v>
      </c>
      <c r="C21023" t="s">
        <v>28</v>
      </c>
      <c r="D21023" t="s">
        <v>229</v>
      </c>
      <c r="E21023">
        <v>66</v>
      </c>
    </row>
    <row r="21024" spans="1:6" x14ac:dyDescent="0.25">
      <c r="A21024" t="s">
        <v>20</v>
      </c>
      <c r="B21024" s="15">
        <v>679000</v>
      </c>
      <c r="C21024" t="s">
        <v>34</v>
      </c>
      <c r="E21024">
        <v>100</v>
      </c>
    </row>
    <row r="21025" spans="1:6" x14ac:dyDescent="0.25">
      <c r="A21025" t="s">
        <v>25</v>
      </c>
      <c r="B21025" s="15">
        <v>4436600</v>
      </c>
      <c r="C21025" t="s">
        <v>21</v>
      </c>
      <c r="E21025">
        <v>85</v>
      </c>
      <c r="F21025">
        <v>85</v>
      </c>
    </row>
    <row r="21026" spans="1:6" x14ac:dyDescent="0.25">
      <c r="A21026" t="s">
        <v>20</v>
      </c>
      <c r="B21026" s="15">
        <v>3225000</v>
      </c>
      <c r="C21026" t="s">
        <v>23</v>
      </c>
      <c r="E21026">
        <v>102</v>
      </c>
      <c r="F21026">
        <v>145.91999816894531</v>
      </c>
    </row>
    <row r="21027" spans="1:6" x14ac:dyDescent="0.25">
      <c r="A21027" t="s">
        <v>20</v>
      </c>
      <c r="B21027" s="15">
        <v>14860000</v>
      </c>
      <c r="C21027" t="s">
        <v>21</v>
      </c>
      <c r="E21027">
        <v>340</v>
      </c>
    </row>
    <row r="21028" spans="1:6" x14ac:dyDescent="0.25">
      <c r="A21028" t="s">
        <v>20</v>
      </c>
      <c r="B21028" s="15">
        <v>2620000</v>
      </c>
      <c r="C21028" t="s">
        <v>23</v>
      </c>
      <c r="E21028">
        <v>120</v>
      </c>
      <c r="F21028">
        <v>118</v>
      </c>
    </row>
    <row r="21029" spans="1:6" x14ac:dyDescent="0.25">
      <c r="A21029" t="s">
        <v>20</v>
      </c>
      <c r="B21029" s="15">
        <v>724000</v>
      </c>
      <c r="C21029" t="s">
        <v>28</v>
      </c>
      <c r="E21029">
        <v>115</v>
      </c>
    </row>
    <row r="21030" spans="1:6" x14ac:dyDescent="0.25">
      <c r="A21030" t="s">
        <v>20</v>
      </c>
      <c r="B21030" s="15">
        <v>542000</v>
      </c>
      <c r="C21030" t="s">
        <v>27</v>
      </c>
      <c r="D21030" t="s">
        <v>186</v>
      </c>
      <c r="E21030">
        <v>100</v>
      </c>
    </row>
    <row r="21031" spans="1:6" x14ac:dyDescent="0.25">
      <c r="A21031" t="s">
        <v>20</v>
      </c>
      <c r="B21031" s="15">
        <v>963523</v>
      </c>
      <c r="C21031" t="s">
        <v>27</v>
      </c>
      <c r="E21031">
        <v>98</v>
      </c>
    </row>
    <row r="21032" spans="1:6" x14ac:dyDescent="0.25">
      <c r="A21032" t="s">
        <v>25</v>
      </c>
      <c r="B21032" s="15">
        <v>5821915</v>
      </c>
      <c r="C21032" t="s">
        <v>28</v>
      </c>
      <c r="D21032" t="s">
        <v>136</v>
      </c>
      <c r="F21032">
        <v>96</v>
      </c>
    </row>
    <row r="21033" spans="1:6" x14ac:dyDescent="0.25">
      <c r="A21033" t="s">
        <v>20</v>
      </c>
      <c r="B21033" s="15">
        <v>12990000</v>
      </c>
      <c r="C21033" t="s">
        <v>21</v>
      </c>
      <c r="D21033" t="s">
        <v>205</v>
      </c>
      <c r="E21033">
        <v>342</v>
      </c>
      <c r="F21033">
        <v>383</v>
      </c>
    </row>
    <row r="21034" spans="1:6" x14ac:dyDescent="0.25">
      <c r="A21034" t="s">
        <v>20</v>
      </c>
      <c r="B21034" s="15">
        <v>34900000</v>
      </c>
      <c r="C21034" t="s">
        <v>21</v>
      </c>
      <c r="E21034">
        <v>473</v>
      </c>
    </row>
    <row r="21035" spans="1:6" x14ac:dyDescent="0.25">
      <c r="A21035" t="s">
        <v>25</v>
      </c>
      <c r="B21035" s="15">
        <v>7854229</v>
      </c>
      <c r="C21035" t="s">
        <v>21</v>
      </c>
      <c r="D21035" t="s">
        <v>33</v>
      </c>
      <c r="F21035">
        <v>150</v>
      </c>
    </row>
    <row r="21036" spans="1:6" x14ac:dyDescent="0.25">
      <c r="A21036" t="s">
        <v>20</v>
      </c>
      <c r="B21036" s="15">
        <v>16390000</v>
      </c>
      <c r="C21036" t="s">
        <v>23</v>
      </c>
      <c r="D21036" t="s">
        <v>195</v>
      </c>
      <c r="E21036">
        <v>882</v>
      </c>
      <c r="F21036">
        <v>347</v>
      </c>
    </row>
    <row r="21037" spans="1:6" x14ac:dyDescent="0.25">
      <c r="A21037" t="s">
        <v>25</v>
      </c>
      <c r="B21037" s="15">
        <v>3815000</v>
      </c>
      <c r="C21037" t="s">
        <v>21</v>
      </c>
      <c r="D21037" t="s">
        <v>308</v>
      </c>
    </row>
    <row r="21038" spans="1:6" x14ac:dyDescent="0.25">
      <c r="A21038" t="s">
        <v>20</v>
      </c>
      <c r="B21038" s="15">
        <v>1498938</v>
      </c>
      <c r="C21038" t="s">
        <v>28</v>
      </c>
      <c r="D21038" t="s">
        <v>101</v>
      </c>
    </row>
    <row r="21039" spans="1:6" x14ac:dyDescent="0.25">
      <c r="A21039" t="s">
        <v>20</v>
      </c>
      <c r="B21039" s="15">
        <v>32542999</v>
      </c>
      <c r="C21039" t="s">
        <v>21</v>
      </c>
      <c r="D21039" t="s">
        <v>78</v>
      </c>
      <c r="E21039">
        <v>751</v>
      </c>
    </row>
    <row r="21040" spans="1:6" x14ac:dyDescent="0.25">
      <c r="A21040" t="s">
        <v>20</v>
      </c>
      <c r="B21040" s="15">
        <v>4000000</v>
      </c>
      <c r="C21040" t="s">
        <v>23</v>
      </c>
      <c r="D21040" t="s">
        <v>256</v>
      </c>
      <c r="E21040">
        <v>114</v>
      </c>
      <c r="F21040">
        <v>185</v>
      </c>
    </row>
    <row r="21041" spans="1:6" x14ac:dyDescent="0.25">
      <c r="A21041" t="s">
        <v>20</v>
      </c>
      <c r="B21041" s="15">
        <v>9500000</v>
      </c>
      <c r="C21041" t="s">
        <v>21</v>
      </c>
      <c r="E21041">
        <v>157</v>
      </c>
    </row>
    <row r="21042" spans="1:6" x14ac:dyDescent="0.25">
      <c r="A21042" t="s">
        <v>20</v>
      </c>
      <c r="B21042" s="15">
        <v>4190000</v>
      </c>
      <c r="C21042" t="s">
        <v>23</v>
      </c>
      <c r="D21042" t="s">
        <v>179</v>
      </c>
      <c r="E21042">
        <v>120</v>
      </c>
      <c r="F21042">
        <v>187</v>
      </c>
    </row>
    <row r="21043" spans="1:6" x14ac:dyDescent="0.25">
      <c r="A21043" t="s">
        <v>20</v>
      </c>
      <c r="B21043" s="15">
        <v>2130000</v>
      </c>
      <c r="C21043" t="s">
        <v>21</v>
      </c>
      <c r="D21043" t="s">
        <v>542</v>
      </c>
      <c r="E21043">
        <v>65</v>
      </c>
    </row>
    <row r="21044" spans="1:6" x14ac:dyDescent="0.25">
      <c r="A21044" t="s">
        <v>20</v>
      </c>
      <c r="B21044" s="15">
        <v>8190000</v>
      </c>
      <c r="C21044" t="s">
        <v>21</v>
      </c>
      <c r="E21044">
        <v>131</v>
      </c>
    </row>
    <row r="21045" spans="1:6" x14ac:dyDescent="0.25">
      <c r="A21045" t="s">
        <v>20</v>
      </c>
      <c r="B21045" s="15">
        <v>15350000</v>
      </c>
      <c r="C21045" t="s">
        <v>23</v>
      </c>
      <c r="E21045">
        <v>290</v>
      </c>
    </row>
    <row r="21046" spans="1:6" x14ac:dyDescent="0.25">
      <c r="A21046" t="s">
        <v>25</v>
      </c>
      <c r="B21046" s="15">
        <v>1355000</v>
      </c>
      <c r="C21046" t="s">
        <v>21</v>
      </c>
      <c r="D21046" t="s">
        <v>348</v>
      </c>
    </row>
    <row r="21047" spans="1:6" x14ac:dyDescent="0.25">
      <c r="A21047" t="s">
        <v>20</v>
      </c>
      <c r="B21047" s="15">
        <v>371657</v>
      </c>
      <c r="C21047" t="s">
        <v>34</v>
      </c>
      <c r="D21047" t="s">
        <v>402</v>
      </c>
      <c r="E21047">
        <v>93</v>
      </c>
    </row>
    <row r="21048" spans="1:6" x14ac:dyDescent="0.25">
      <c r="A21048" t="s">
        <v>25</v>
      </c>
      <c r="B21048" s="15">
        <v>5090467</v>
      </c>
      <c r="C21048" t="s">
        <v>28</v>
      </c>
      <c r="D21048" t="s">
        <v>138</v>
      </c>
      <c r="F21048">
        <v>91</v>
      </c>
    </row>
    <row r="21049" spans="1:6" x14ac:dyDescent="0.25">
      <c r="A21049" t="s">
        <v>20</v>
      </c>
      <c r="B21049" s="15">
        <v>1584000</v>
      </c>
      <c r="C21049" t="s">
        <v>21</v>
      </c>
      <c r="E21049">
        <v>190</v>
      </c>
    </row>
    <row r="21050" spans="1:6" x14ac:dyDescent="0.25">
      <c r="A21050" t="s">
        <v>25</v>
      </c>
      <c r="B21050" s="15">
        <v>3154262</v>
      </c>
      <c r="C21050" t="s">
        <v>28</v>
      </c>
      <c r="F21050">
        <v>81</v>
      </c>
    </row>
    <row r="21051" spans="1:6" x14ac:dyDescent="0.25">
      <c r="A21051" t="s">
        <v>20</v>
      </c>
      <c r="B21051" s="15">
        <v>1275800</v>
      </c>
      <c r="C21051" t="s">
        <v>28</v>
      </c>
      <c r="D21051" t="s">
        <v>229</v>
      </c>
      <c r="E21051">
        <v>110</v>
      </c>
      <c r="F21051">
        <v>125</v>
      </c>
    </row>
    <row r="21052" spans="1:6" x14ac:dyDescent="0.25">
      <c r="A21052" t="s">
        <v>20</v>
      </c>
      <c r="B21052" s="15">
        <v>3780000</v>
      </c>
      <c r="C21052" t="s">
        <v>21</v>
      </c>
      <c r="E21052">
        <v>78</v>
      </c>
      <c r="F21052">
        <v>127</v>
      </c>
    </row>
    <row r="21053" spans="1:6" x14ac:dyDescent="0.25">
      <c r="A21053" t="s">
        <v>25</v>
      </c>
      <c r="B21053" s="15">
        <v>2695126</v>
      </c>
      <c r="C21053" t="s">
        <v>28</v>
      </c>
    </row>
    <row r="21054" spans="1:6" x14ac:dyDescent="0.25">
      <c r="A21054" t="s">
        <v>20</v>
      </c>
      <c r="B21054" s="15">
        <v>785000</v>
      </c>
      <c r="C21054" t="s">
        <v>28</v>
      </c>
      <c r="D21054" t="s">
        <v>350</v>
      </c>
      <c r="E21054">
        <v>150</v>
      </c>
    </row>
    <row r="21055" spans="1:6" x14ac:dyDescent="0.25">
      <c r="A21055" t="s">
        <v>25</v>
      </c>
      <c r="B21055" s="15">
        <v>1567585</v>
      </c>
      <c r="C21055" t="s">
        <v>28</v>
      </c>
    </row>
    <row r="21056" spans="1:6" x14ac:dyDescent="0.25">
      <c r="A21056" t="s">
        <v>20</v>
      </c>
      <c r="B21056" s="15">
        <v>4500000</v>
      </c>
      <c r="C21056" t="s">
        <v>21</v>
      </c>
      <c r="E21056">
        <v>156</v>
      </c>
      <c r="F21056">
        <v>407</v>
      </c>
    </row>
    <row r="21057" spans="1:6" x14ac:dyDescent="0.25">
      <c r="A21057" t="s">
        <v>20</v>
      </c>
      <c r="B21057" s="15">
        <v>13900000</v>
      </c>
      <c r="C21057" t="s">
        <v>21</v>
      </c>
      <c r="D21057" t="s">
        <v>514</v>
      </c>
      <c r="E21057">
        <v>571</v>
      </c>
      <c r="F21057">
        <v>520</v>
      </c>
    </row>
    <row r="21058" spans="1:6" x14ac:dyDescent="0.25">
      <c r="A21058" t="s">
        <v>20</v>
      </c>
      <c r="B21058" s="15">
        <v>4210000</v>
      </c>
      <c r="C21058" t="s">
        <v>28</v>
      </c>
      <c r="D21058" t="s">
        <v>376</v>
      </c>
      <c r="E21058">
        <v>140</v>
      </c>
      <c r="F21058">
        <v>250</v>
      </c>
    </row>
    <row r="21059" spans="1:6" x14ac:dyDescent="0.25">
      <c r="A21059" t="s">
        <v>20</v>
      </c>
      <c r="B21059" s="15">
        <v>656265</v>
      </c>
      <c r="C21059" t="s">
        <v>34</v>
      </c>
      <c r="D21059" t="s">
        <v>123</v>
      </c>
      <c r="E21059">
        <v>90</v>
      </c>
    </row>
    <row r="21060" spans="1:6" x14ac:dyDescent="0.25">
      <c r="A21060" t="s">
        <v>20</v>
      </c>
      <c r="B21060" s="15">
        <v>12950000</v>
      </c>
      <c r="C21060" t="s">
        <v>21</v>
      </c>
      <c r="D21060" t="s">
        <v>282</v>
      </c>
      <c r="E21060">
        <v>264</v>
      </c>
      <c r="F21060">
        <v>364</v>
      </c>
    </row>
    <row r="21061" spans="1:6" x14ac:dyDescent="0.25">
      <c r="A21061" t="s">
        <v>25</v>
      </c>
      <c r="B21061" s="15">
        <v>3844800</v>
      </c>
      <c r="C21061" t="s">
        <v>28</v>
      </c>
      <c r="F21061">
        <v>69</v>
      </c>
    </row>
    <row r="21062" spans="1:6" x14ac:dyDescent="0.25">
      <c r="A21062" t="s">
        <v>25</v>
      </c>
      <c r="B21062" s="15">
        <v>2572000</v>
      </c>
      <c r="C21062" t="s">
        <v>21</v>
      </c>
      <c r="E21062">
        <v>57</v>
      </c>
    </row>
    <row r="21063" spans="1:6" x14ac:dyDescent="0.25">
      <c r="A21063" t="s">
        <v>20</v>
      </c>
      <c r="B21063" s="15">
        <v>39775000</v>
      </c>
      <c r="C21063" t="s">
        <v>21</v>
      </c>
      <c r="D21063" t="s">
        <v>780</v>
      </c>
    </row>
    <row r="21064" spans="1:6" x14ac:dyDescent="0.25">
      <c r="A21064" t="s">
        <v>20</v>
      </c>
      <c r="B21064" s="15">
        <v>8100000</v>
      </c>
      <c r="C21064" t="s">
        <v>21</v>
      </c>
      <c r="D21064" t="s">
        <v>113</v>
      </c>
      <c r="E21064">
        <v>1100</v>
      </c>
      <c r="F21064">
        <v>360</v>
      </c>
    </row>
    <row r="21065" spans="1:6" x14ac:dyDescent="0.25">
      <c r="A21065" t="s">
        <v>25</v>
      </c>
      <c r="B21065" s="15">
        <v>5790454</v>
      </c>
      <c r="C21065" t="s">
        <v>21</v>
      </c>
      <c r="D21065" t="s">
        <v>269</v>
      </c>
    </row>
    <row r="21066" spans="1:6" x14ac:dyDescent="0.25">
      <c r="A21066" t="s">
        <v>20</v>
      </c>
      <c r="B21066" s="15">
        <v>27600000</v>
      </c>
      <c r="C21066" t="s">
        <v>21</v>
      </c>
      <c r="D21066" t="s">
        <v>33</v>
      </c>
      <c r="E21066">
        <v>355</v>
      </c>
    </row>
    <row r="21067" spans="1:6" x14ac:dyDescent="0.25">
      <c r="A21067" t="s">
        <v>25</v>
      </c>
      <c r="B21067" s="15">
        <v>5190000</v>
      </c>
      <c r="C21067" t="s">
        <v>23</v>
      </c>
      <c r="D21067" t="s">
        <v>107</v>
      </c>
      <c r="E21067">
        <v>95</v>
      </c>
      <c r="F21067">
        <v>95</v>
      </c>
    </row>
    <row r="21068" spans="1:6" x14ac:dyDescent="0.25">
      <c r="A21068" t="s">
        <v>20</v>
      </c>
      <c r="B21068" s="15">
        <v>627383</v>
      </c>
      <c r="C21068" t="s">
        <v>34</v>
      </c>
      <c r="D21068" t="s">
        <v>451</v>
      </c>
      <c r="E21068">
        <v>70</v>
      </c>
    </row>
    <row r="21069" spans="1:6" x14ac:dyDescent="0.25">
      <c r="A21069" t="s">
        <v>25</v>
      </c>
      <c r="B21069" s="15">
        <v>4900000</v>
      </c>
      <c r="C21069" t="s">
        <v>28</v>
      </c>
      <c r="F21069">
        <v>97</v>
      </c>
    </row>
    <row r="21070" spans="1:6" x14ac:dyDescent="0.25">
      <c r="A21070" t="s">
        <v>20</v>
      </c>
      <c r="B21070" s="15">
        <v>1620000</v>
      </c>
      <c r="C21070" t="s">
        <v>21</v>
      </c>
      <c r="E21070">
        <v>108</v>
      </c>
      <c r="F21070">
        <v>108</v>
      </c>
    </row>
    <row r="21071" spans="1:6" x14ac:dyDescent="0.25">
      <c r="A21071" t="s">
        <v>20</v>
      </c>
      <c r="B21071" s="15">
        <v>7799000</v>
      </c>
      <c r="C21071" t="s">
        <v>28</v>
      </c>
      <c r="D21071" t="s">
        <v>911</v>
      </c>
      <c r="E21071">
        <v>525</v>
      </c>
      <c r="F21071">
        <v>392</v>
      </c>
    </row>
    <row r="21072" spans="1:6" x14ac:dyDescent="0.25">
      <c r="A21072" t="s">
        <v>20</v>
      </c>
      <c r="B21072" s="15">
        <v>2930000</v>
      </c>
      <c r="C21072" t="s">
        <v>21</v>
      </c>
      <c r="E21072">
        <v>102</v>
      </c>
      <c r="F21072">
        <v>120</v>
      </c>
    </row>
    <row r="21073" spans="1:6" x14ac:dyDescent="0.25">
      <c r="A21073" t="s">
        <v>20</v>
      </c>
      <c r="B21073" s="15">
        <v>13300000</v>
      </c>
      <c r="C21073" t="s">
        <v>21</v>
      </c>
      <c r="D21073" t="s">
        <v>289</v>
      </c>
      <c r="E21073">
        <v>400</v>
      </c>
    </row>
    <row r="21074" spans="1:6" x14ac:dyDescent="0.25">
      <c r="A21074" t="s">
        <v>25</v>
      </c>
      <c r="B21074" s="15">
        <v>3547797</v>
      </c>
      <c r="C21074" t="s">
        <v>28</v>
      </c>
      <c r="F21074">
        <v>55</v>
      </c>
    </row>
    <row r="21075" spans="1:6" x14ac:dyDescent="0.25">
      <c r="A21075" t="s">
        <v>20</v>
      </c>
      <c r="B21075" s="15">
        <v>680000</v>
      </c>
      <c r="C21075" t="s">
        <v>28</v>
      </c>
      <c r="D21075" t="s">
        <v>450</v>
      </c>
      <c r="E21075">
        <v>170</v>
      </c>
    </row>
    <row r="21076" spans="1:6" x14ac:dyDescent="0.25">
      <c r="A21076" t="s">
        <v>20</v>
      </c>
      <c r="B21076" s="15">
        <v>460500</v>
      </c>
      <c r="C21076" t="s">
        <v>21</v>
      </c>
      <c r="D21076" t="s">
        <v>360</v>
      </c>
    </row>
    <row r="21077" spans="1:6" x14ac:dyDescent="0.25">
      <c r="A21077" t="s">
        <v>20</v>
      </c>
      <c r="B21077" s="15">
        <v>3735000</v>
      </c>
      <c r="C21077" t="s">
        <v>21</v>
      </c>
      <c r="D21077" t="s">
        <v>379</v>
      </c>
      <c r="E21077">
        <v>210</v>
      </c>
    </row>
    <row r="21078" spans="1:6" x14ac:dyDescent="0.25">
      <c r="A21078" t="s">
        <v>20</v>
      </c>
      <c r="B21078" s="15">
        <v>1999400</v>
      </c>
      <c r="C21078" t="s">
        <v>28</v>
      </c>
      <c r="D21078" t="s">
        <v>649</v>
      </c>
      <c r="E21078">
        <v>180</v>
      </c>
    </row>
    <row r="21079" spans="1:6" x14ac:dyDescent="0.25">
      <c r="A21079" t="s">
        <v>20</v>
      </c>
      <c r="B21079" s="15">
        <v>3499000</v>
      </c>
      <c r="C21079" t="s">
        <v>21</v>
      </c>
      <c r="D21079" t="s">
        <v>337</v>
      </c>
      <c r="E21079">
        <v>105</v>
      </c>
      <c r="F21079">
        <v>144</v>
      </c>
    </row>
    <row r="21080" spans="1:6" x14ac:dyDescent="0.25">
      <c r="A21080" t="s">
        <v>25</v>
      </c>
      <c r="B21080" s="15">
        <v>7700852</v>
      </c>
      <c r="C21080" t="s">
        <v>28</v>
      </c>
      <c r="D21080" t="s">
        <v>37</v>
      </c>
    </row>
    <row r="21081" spans="1:6" x14ac:dyDescent="0.25">
      <c r="A21081" t="s">
        <v>25</v>
      </c>
      <c r="B21081" s="15">
        <v>5000000</v>
      </c>
      <c r="C21081" t="s">
        <v>28</v>
      </c>
      <c r="D21081" t="s">
        <v>138</v>
      </c>
    </row>
    <row r="21082" spans="1:6" x14ac:dyDescent="0.25">
      <c r="A21082" t="s">
        <v>20</v>
      </c>
      <c r="B21082" s="15">
        <v>6600000</v>
      </c>
      <c r="C21082" t="s">
        <v>23</v>
      </c>
      <c r="D21082" t="s">
        <v>107</v>
      </c>
      <c r="E21082">
        <v>153</v>
      </c>
      <c r="F21082">
        <v>200</v>
      </c>
    </row>
    <row r="21083" spans="1:6" x14ac:dyDescent="0.25">
      <c r="A21083" t="s">
        <v>25</v>
      </c>
      <c r="B21083" s="15">
        <v>2000000</v>
      </c>
      <c r="C21083" t="s">
        <v>28</v>
      </c>
      <c r="D21083" t="s">
        <v>55</v>
      </c>
      <c r="F21083">
        <v>62</v>
      </c>
    </row>
    <row r="21084" spans="1:6" x14ac:dyDescent="0.25">
      <c r="A21084" t="s">
        <v>25</v>
      </c>
      <c r="B21084" s="15">
        <v>5976556</v>
      </c>
      <c r="C21084" t="s">
        <v>28</v>
      </c>
      <c r="D21084" t="s">
        <v>138</v>
      </c>
    </row>
    <row r="21085" spans="1:6" x14ac:dyDescent="0.25">
      <c r="A21085" t="s">
        <v>20</v>
      </c>
      <c r="B21085" s="15">
        <v>979657</v>
      </c>
      <c r="C21085" t="s">
        <v>27</v>
      </c>
      <c r="D21085" t="s">
        <v>599</v>
      </c>
      <c r="E21085">
        <v>135</v>
      </c>
    </row>
    <row r="21086" spans="1:6" x14ac:dyDescent="0.25">
      <c r="A21086" t="s">
        <v>20</v>
      </c>
      <c r="B21086" s="15">
        <v>2500000</v>
      </c>
      <c r="C21086" t="s">
        <v>23</v>
      </c>
      <c r="D21086" t="s">
        <v>165</v>
      </c>
      <c r="E21086">
        <v>120</v>
      </c>
      <c r="F21086">
        <v>120</v>
      </c>
    </row>
    <row r="21087" spans="1:6" x14ac:dyDescent="0.25">
      <c r="A21087" t="s">
        <v>20</v>
      </c>
      <c r="B21087" s="15">
        <v>7290000</v>
      </c>
      <c r="C21087" t="s">
        <v>23</v>
      </c>
      <c r="D21087" t="s">
        <v>179</v>
      </c>
      <c r="E21087">
        <v>225</v>
      </c>
      <c r="F21087">
        <v>268</v>
      </c>
    </row>
    <row r="21088" spans="1:6" x14ac:dyDescent="0.25">
      <c r="A21088" t="s">
        <v>20</v>
      </c>
      <c r="B21088" s="15">
        <v>1650000</v>
      </c>
      <c r="C21088" t="s">
        <v>23</v>
      </c>
      <c r="D21088" t="s">
        <v>165</v>
      </c>
      <c r="E21088">
        <v>78</v>
      </c>
      <c r="F21088">
        <v>90</v>
      </c>
    </row>
    <row r="21089" spans="1:6" x14ac:dyDescent="0.25">
      <c r="A21089" t="s">
        <v>25</v>
      </c>
      <c r="B21089" s="15">
        <v>3300000</v>
      </c>
      <c r="C21089" t="s">
        <v>21</v>
      </c>
      <c r="D21089" t="s">
        <v>412</v>
      </c>
    </row>
    <row r="21090" spans="1:6" x14ac:dyDescent="0.25">
      <c r="A21090" t="s">
        <v>20</v>
      </c>
      <c r="B21090" s="15">
        <v>18500000</v>
      </c>
      <c r="C21090" t="s">
        <v>21</v>
      </c>
      <c r="D21090" t="s">
        <v>95</v>
      </c>
      <c r="E21090">
        <v>1069</v>
      </c>
    </row>
    <row r="21091" spans="1:6" x14ac:dyDescent="0.25">
      <c r="A21091" t="s">
        <v>25</v>
      </c>
      <c r="B21091" s="15">
        <v>3151870</v>
      </c>
      <c r="C21091" t="s">
        <v>28</v>
      </c>
      <c r="F21091">
        <v>81</v>
      </c>
    </row>
    <row r="21092" spans="1:6" x14ac:dyDescent="0.25">
      <c r="A21092" t="s">
        <v>20</v>
      </c>
      <c r="B21092" s="15">
        <v>2570000</v>
      </c>
      <c r="C21092" t="s">
        <v>27</v>
      </c>
      <c r="D21092" t="s">
        <v>370</v>
      </c>
      <c r="E21092">
        <v>130</v>
      </c>
      <c r="F21092">
        <v>124</v>
      </c>
    </row>
    <row r="21093" spans="1:6" x14ac:dyDescent="0.25">
      <c r="A21093" t="s">
        <v>25</v>
      </c>
      <c r="B21093" s="15">
        <v>1480000</v>
      </c>
      <c r="C21093" t="s">
        <v>28</v>
      </c>
    </row>
    <row r="21094" spans="1:6" x14ac:dyDescent="0.25">
      <c r="A21094" t="s">
        <v>20</v>
      </c>
      <c r="B21094" s="15">
        <v>770000</v>
      </c>
      <c r="C21094" t="s">
        <v>28</v>
      </c>
      <c r="D21094" t="s">
        <v>797</v>
      </c>
      <c r="E21094">
        <v>80</v>
      </c>
    </row>
    <row r="21095" spans="1:6" x14ac:dyDescent="0.25">
      <c r="A21095" t="s">
        <v>20</v>
      </c>
      <c r="B21095" s="15">
        <v>681000</v>
      </c>
      <c r="C21095" t="s">
        <v>21</v>
      </c>
      <c r="D21095" t="s">
        <v>406</v>
      </c>
      <c r="E21095">
        <v>85</v>
      </c>
      <c r="F21095">
        <v>85</v>
      </c>
    </row>
    <row r="21096" spans="1:6" x14ac:dyDescent="0.25">
      <c r="A21096" t="s">
        <v>20</v>
      </c>
      <c r="B21096" s="15">
        <v>4900000</v>
      </c>
      <c r="C21096" t="s">
        <v>23</v>
      </c>
      <c r="D21096" t="s">
        <v>96</v>
      </c>
      <c r="E21096">
        <v>370</v>
      </c>
      <c r="F21096">
        <v>235</v>
      </c>
    </row>
    <row r="21097" spans="1:6" x14ac:dyDescent="0.25">
      <c r="A21097" t="s">
        <v>20</v>
      </c>
      <c r="B21097" s="15">
        <v>585000</v>
      </c>
      <c r="C21097" t="s">
        <v>21</v>
      </c>
      <c r="D21097" t="s">
        <v>190</v>
      </c>
      <c r="E21097">
        <v>360</v>
      </c>
    </row>
    <row r="21098" spans="1:6" x14ac:dyDescent="0.25">
      <c r="A21098" t="s">
        <v>20</v>
      </c>
      <c r="B21098" s="15">
        <v>7300000</v>
      </c>
      <c r="C21098" t="s">
        <v>21</v>
      </c>
      <c r="E21098">
        <v>140</v>
      </c>
      <c r="F21098">
        <v>200</v>
      </c>
    </row>
    <row r="21099" spans="1:6" x14ac:dyDescent="0.25">
      <c r="A21099" t="s">
        <v>25</v>
      </c>
      <c r="B21099" s="15">
        <v>2500000</v>
      </c>
      <c r="C21099" t="s">
        <v>28</v>
      </c>
      <c r="E21099">
        <v>67</v>
      </c>
    </row>
    <row r="21100" spans="1:6" x14ac:dyDescent="0.25">
      <c r="A21100" t="s">
        <v>20</v>
      </c>
      <c r="B21100" s="15">
        <v>59800000</v>
      </c>
      <c r="C21100" t="s">
        <v>21</v>
      </c>
      <c r="D21100" t="s">
        <v>78</v>
      </c>
      <c r="E21100">
        <v>1399</v>
      </c>
    </row>
    <row r="21101" spans="1:6" x14ac:dyDescent="0.25">
      <c r="A21101" t="s">
        <v>20</v>
      </c>
      <c r="B21101" s="15">
        <v>510000</v>
      </c>
      <c r="C21101" t="s">
        <v>28</v>
      </c>
      <c r="D21101" t="s">
        <v>73</v>
      </c>
      <c r="E21101">
        <v>123</v>
      </c>
      <c r="F21101">
        <v>110</v>
      </c>
    </row>
    <row r="21102" spans="1:6" x14ac:dyDescent="0.25">
      <c r="A21102" t="s">
        <v>20</v>
      </c>
      <c r="B21102" s="15">
        <v>3030000</v>
      </c>
      <c r="C21102" t="s">
        <v>21</v>
      </c>
      <c r="E21102">
        <v>102</v>
      </c>
      <c r="F21102">
        <v>128</v>
      </c>
    </row>
    <row r="21103" spans="1:6" x14ac:dyDescent="0.25">
      <c r="A21103" t="s">
        <v>20</v>
      </c>
      <c r="B21103" s="15">
        <v>600000</v>
      </c>
      <c r="C21103" t="s">
        <v>21</v>
      </c>
      <c r="E21103">
        <v>116</v>
      </c>
    </row>
    <row r="21104" spans="1:6" x14ac:dyDescent="0.25">
      <c r="A21104" t="s">
        <v>25</v>
      </c>
      <c r="B21104" s="15">
        <v>10519000</v>
      </c>
      <c r="C21104" t="s">
        <v>21</v>
      </c>
      <c r="E21104">
        <v>157</v>
      </c>
    </row>
    <row r="21105" spans="1:6" x14ac:dyDescent="0.25">
      <c r="A21105" t="s">
        <v>25</v>
      </c>
      <c r="B21105" s="15">
        <v>3800000</v>
      </c>
      <c r="C21105" t="s">
        <v>21</v>
      </c>
      <c r="D21105" t="s">
        <v>68</v>
      </c>
    </row>
    <row r="21106" spans="1:6" x14ac:dyDescent="0.25">
      <c r="A21106" t="s">
        <v>20</v>
      </c>
      <c r="B21106" s="15">
        <v>9200000</v>
      </c>
      <c r="C21106" t="s">
        <v>21</v>
      </c>
      <c r="E21106">
        <v>377</v>
      </c>
      <c r="F21106">
        <v>575</v>
      </c>
    </row>
    <row r="21107" spans="1:6" x14ac:dyDescent="0.25">
      <c r="A21107" t="s">
        <v>20</v>
      </c>
      <c r="B21107" s="15">
        <v>6200000</v>
      </c>
      <c r="C21107" t="s">
        <v>21</v>
      </c>
      <c r="E21107">
        <v>206</v>
      </c>
      <c r="F21107">
        <v>238</v>
      </c>
    </row>
    <row r="21108" spans="1:6" x14ac:dyDescent="0.25">
      <c r="A21108" t="s">
        <v>25</v>
      </c>
      <c r="B21108" s="15">
        <v>550000</v>
      </c>
      <c r="C21108" t="s">
        <v>23</v>
      </c>
      <c r="E21108">
        <v>57</v>
      </c>
    </row>
    <row r="21109" spans="1:6" x14ac:dyDescent="0.25">
      <c r="A21109" t="s">
        <v>25</v>
      </c>
      <c r="B21109" s="15">
        <v>2900000</v>
      </c>
      <c r="C21109" t="s">
        <v>28</v>
      </c>
    </row>
    <row r="21110" spans="1:6" x14ac:dyDescent="0.25">
      <c r="A21110" t="s">
        <v>20</v>
      </c>
      <c r="B21110" s="15">
        <v>23995000</v>
      </c>
      <c r="C21110" t="s">
        <v>21</v>
      </c>
      <c r="D21110" t="s">
        <v>49</v>
      </c>
      <c r="E21110">
        <v>550</v>
      </c>
    </row>
    <row r="21111" spans="1:6" x14ac:dyDescent="0.25">
      <c r="A21111" t="s">
        <v>20</v>
      </c>
      <c r="B21111" s="15">
        <v>1250000</v>
      </c>
      <c r="C21111" t="s">
        <v>23</v>
      </c>
      <c r="D21111" t="s">
        <v>399</v>
      </c>
      <c r="E21111">
        <v>60</v>
      </c>
    </row>
    <row r="21112" spans="1:6" x14ac:dyDescent="0.25">
      <c r="A21112" t="s">
        <v>20</v>
      </c>
      <c r="B21112" s="15">
        <v>345000</v>
      </c>
      <c r="C21112" t="s">
        <v>59</v>
      </c>
      <c r="D21112" t="s">
        <v>670</v>
      </c>
      <c r="F21112">
        <v>60</v>
      </c>
    </row>
    <row r="21113" spans="1:6" x14ac:dyDescent="0.25">
      <c r="A21113" t="s">
        <v>20</v>
      </c>
      <c r="B21113" s="15">
        <v>6499000</v>
      </c>
      <c r="C21113" t="s">
        <v>21</v>
      </c>
      <c r="E21113">
        <v>156</v>
      </c>
      <c r="F21113">
        <v>219</v>
      </c>
    </row>
    <row r="21114" spans="1:6" x14ac:dyDescent="0.25">
      <c r="A21114" t="s">
        <v>20</v>
      </c>
      <c r="B21114" s="15">
        <v>16400000</v>
      </c>
      <c r="C21114" t="s">
        <v>28</v>
      </c>
      <c r="D21114" t="s">
        <v>138</v>
      </c>
      <c r="E21114">
        <v>596</v>
      </c>
      <c r="F21114">
        <v>596</v>
      </c>
    </row>
    <row r="21115" spans="1:6" x14ac:dyDescent="0.25">
      <c r="A21115" t="s">
        <v>20</v>
      </c>
      <c r="B21115" s="15">
        <v>616336</v>
      </c>
      <c r="C21115" t="s">
        <v>28</v>
      </c>
      <c r="D21115" t="s">
        <v>322</v>
      </c>
      <c r="E21115">
        <v>140</v>
      </c>
    </row>
    <row r="21116" spans="1:6" x14ac:dyDescent="0.25">
      <c r="A21116" t="s">
        <v>25</v>
      </c>
      <c r="B21116" s="15">
        <v>1800000</v>
      </c>
      <c r="C21116" t="s">
        <v>21</v>
      </c>
      <c r="D21116" t="s">
        <v>71</v>
      </c>
      <c r="F21116">
        <v>58</v>
      </c>
    </row>
    <row r="21117" spans="1:6" x14ac:dyDescent="0.25">
      <c r="A21117" t="s">
        <v>20</v>
      </c>
      <c r="B21117" s="15">
        <v>1800000</v>
      </c>
      <c r="C21117" t="s">
        <v>28</v>
      </c>
      <c r="D21117" t="s">
        <v>456</v>
      </c>
      <c r="F21117">
        <v>51</v>
      </c>
    </row>
    <row r="21118" spans="1:6" x14ac:dyDescent="0.25">
      <c r="A21118" t="s">
        <v>20</v>
      </c>
      <c r="B21118" s="15">
        <v>11400000</v>
      </c>
      <c r="C21118" t="s">
        <v>28</v>
      </c>
      <c r="D21118" t="s">
        <v>119</v>
      </c>
      <c r="E21118">
        <v>465</v>
      </c>
      <c r="F21118">
        <v>509</v>
      </c>
    </row>
    <row r="21119" spans="1:6" x14ac:dyDescent="0.25">
      <c r="A21119" t="s">
        <v>25</v>
      </c>
      <c r="B21119" s="15">
        <v>5506136</v>
      </c>
      <c r="C21119" t="s">
        <v>28</v>
      </c>
      <c r="D21119" t="s">
        <v>119</v>
      </c>
      <c r="F21119">
        <v>109</v>
      </c>
    </row>
    <row r="21120" spans="1:6" x14ac:dyDescent="0.25">
      <c r="A21120" t="s">
        <v>25</v>
      </c>
      <c r="B21120" s="15">
        <v>14000000</v>
      </c>
      <c r="C21120" t="s">
        <v>28</v>
      </c>
      <c r="D21120" t="s">
        <v>572</v>
      </c>
      <c r="F21120">
        <v>141</v>
      </c>
    </row>
    <row r="21121" spans="1:6" x14ac:dyDescent="0.25">
      <c r="A21121" t="s">
        <v>20</v>
      </c>
      <c r="B21121" s="15">
        <v>2195000</v>
      </c>
      <c r="C21121" t="s">
        <v>23</v>
      </c>
      <c r="E21121">
        <v>87</v>
      </c>
      <c r="F21121">
        <v>77</v>
      </c>
    </row>
    <row r="21122" spans="1:6" x14ac:dyDescent="0.25">
      <c r="A21122" t="s">
        <v>25</v>
      </c>
      <c r="B21122" s="15">
        <v>9500000</v>
      </c>
      <c r="C21122" t="s">
        <v>28</v>
      </c>
      <c r="D21122" t="s">
        <v>35</v>
      </c>
      <c r="E21122">
        <v>115</v>
      </c>
      <c r="F21122">
        <v>115</v>
      </c>
    </row>
    <row r="21123" spans="1:6" x14ac:dyDescent="0.25">
      <c r="A21123" t="s">
        <v>20</v>
      </c>
      <c r="B21123" s="15">
        <v>4300000</v>
      </c>
      <c r="C21123" t="s">
        <v>21</v>
      </c>
      <c r="E21123">
        <v>115.5</v>
      </c>
      <c r="F21123">
        <v>195</v>
      </c>
    </row>
    <row r="21124" spans="1:6" x14ac:dyDescent="0.25">
      <c r="A21124" t="s">
        <v>20</v>
      </c>
      <c r="B21124" s="15">
        <v>646020</v>
      </c>
      <c r="C21124" t="s">
        <v>28</v>
      </c>
      <c r="D21124" t="s">
        <v>65</v>
      </c>
      <c r="E21124">
        <v>150</v>
      </c>
    </row>
    <row r="21125" spans="1:6" x14ac:dyDescent="0.25">
      <c r="A21125" t="s">
        <v>20</v>
      </c>
      <c r="B21125" s="15">
        <v>3150000</v>
      </c>
      <c r="C21125" t="s">
        <v>28</v>
      </c>
      <c r="D21125" t="s">
        <v>623</v>
      </c>
      <c r="E21125">
        <v>125</v>
      </c>
      <c r="F21125">
        <v>163</v>
      </c>
    </row>
    <row r="21126" spans="1:6" x14ac:dyDescent="0.25">
      <c r="A21126" t="s">
        <v>20</v>
      </c>
      <c r="B21126" s="15">
        <v>58000000</v>
      </c>
      <c r="C21126" t="s">
        <v>21</v>
      </c>
      <c r="E21126">
        <v>1392</v>
      </c>
      <c r="F21126">
        <v>1435</v>
      </c>
    </row>
    <row r="21127" spans="1:6" x14ac:dyDescent="0.25">
      <c r="A21127" t="s">
        <v>25</v>
      </c>
      <c r="B21127" s="15">
        <v>1954000</v>
      </c>
      <c r="C21127" t="s">
        <v>28</v>
      </c>
    </row>
    <row r="21128" spans="1:6" x14ac:dyDescent="0.25">
      <c r="A21128" t="s">
        <v>20</v>
      </c>
      <c r="B21128" s="15">
        <v>26556440</v>
      </c>
      <c r="C21128" t="s">
        <v>21</v>
      </c>
      <c r="D21128" t="s">
        <v>180</v>
      </c>
      <c r="E21128">
        <v>472</v>
      </c>
    </row>
    <row r="21129" spans="1:6" x14ac:dyDescent="0.25">
      <c r="A21129" t="s">
        <v>25</v>
      </c>
      <c r="B21129" s="15">
        <v>8347000</v>
      </c>
      <c r="C21129" t="s">
        <v>21</v>
      </c>
    </row>
    <row r="21130" spans="1:6" x14ac:dyDescent="0.25">
      <c r="A21130" t="s">
        <v>20</v>
      </c>
      <c r="B21130" s="15">
        <v>28693333</v>
      </c>
      <c r="C21130" t="s">
        <v>21</v>
      </c>
      <c r="E21130">
        <v>632</v>
      </c>
    </row>
    <row r="21131" spans="1:6" x14ac:dyDescent="0.25">
      <c r="A21131" t="s">
        <v>25</v>
      </c>
      <c r="B21131" s="15">
        <v>7600000</v>
      </c>
      <c r="C21131" t="s">
        <v>28</v>
      </c>
      <c r="D21131" t="s">
        <v>78</v>
      </c>
      <c r="F21131">
        <v>150</v>
      </c>
    </row>
    <row r="21132" spans="1:6" x14ac:dyDescent="0.25">
      <c r="A21132" t="s">
        <v>20</v>
      </c>
      <c r="B21132" s="15">
        <v>608287</v>
      </c>
      <c r="C21132" t="s">
        <v>34</v>
      </c>
      <c r="D21132" t="s">
        <v>99</v>
      </c>
      <c r="E21132">
        <v>180</v>
      </c>
    </row>
    <row r="21133" spans="1:6" x14ac:dyDescent="0.25">
      <c r="A21133" t="s">
        <v>20</v>
      </c>
      <c r="B21133" s="15">
        <v>2216000</v>
      </c>
      <c r="C21133" t="s">
        <v>23</v>
      </c>
      <c r="E21133">
        <v>96</v>
      </c>
      <c r="F21133">
        <v>96</v>
      </c>
    </row>
    <row r="21134" spans="1:6" x14ac:dyDescent="0.25">
      <c r="A21134" t="s">
        <v>20</v>
      </c>
      <c r="B21134" s="15">
        <v>5350000</v>
      </c>
      <c r="C21134" t="s">
        <v>28</v>
      </c>
      <c r="E21134">
        <v>240</v>
      </c>
      <c r="F21134">
        <v>172</v>
      </c>
    </row>
    <row r="21135" spans="1:6" x14ac:dyDescent="0.25">
      <c r="A21135" t="s">
        <v>25</v>
      </c>
      <c r="B21135" s="15">
        <v>2366833</v>
      </c>
      <c r="C21135" t="s">
        <v>28</v>
      </c>
      <c r="D21135" t="s">
        <v>168</v>
      </c>
    </row>
    <row r="21136" spans="1:6" x14ac:dyDescent="0.25">
      <c r="A21136" t="s">
        <v>20</v>
      </c>
      <c r="B21136" s="15">
        <v>1470000</v>
      </c>
      <c r="C21136" t="s">
        <v>27</v>
      </c>
      <c r="D21136" t="s">
        <v>120</v>
      </c>
      <c r="E21136">
        <v>69.19000244140625</v>
      </c>
      <c r="F21136">
        <v>207</v>
      </c>
    </row>
    <row r="21137" spans="1:6" x14ac:dyDescent="0.25">
      <c r="A21137" t="s">
        <v>20</v>
      </c>
      <c r="B21137" s="15">
        <v>950000</v>
      </c>
      <c r="C21137" t="s">
        <v>28</v>
      </c>
      <c r="D21137" t="s">
        <v>168</v>
      </c>
      <c r="E21137">
        <v>270</v>
      </c>
    </row>
    <row r="21138" spans="1:6" x14ac:dyDescent="0.25">
      <c r="A21138" t="s">
        <v>25</v>
      </c>
      <c r="B21138" s="15">
        <v>3100000</v>
      </c>
      <c r="C21138" t="s">
        <v>28</v>
      </c>
      <c r="D21138" t="s">
        <v>44</v>
      </c>
      <c r="F21138">
        <v>75</v>
      </c>
    </row>
    <row r="21139" spans="1:6" x14ac:dyDescent="0.25">
      <c r="A21139" t="s">
        <v>25</v>
      </c>
      <c r="B21139" s="15">
        <v>7995000</v>
      </c>
      <c r="C21139" t="s">
        <v>28</v>
      </c>
      <c r="D21139" t="s">
        <v>87</v>
      </c>
      <c r="F21139">
        <v>135</v>
      </c>
    </row>
    <row r="21140" spans="1:6" x14ac:dyDescent="0.25">
      <c r="A21140" t="s">
        <v>20</v>
      </c>
      <c r="B21140" s="15">
        <v>495000</v>
      </c>
      <c r="C21140" t="s">
        <v>34</v>
      </c>
      <c r="E21140">
        <v>130</v>
      </c>
    </row>
    <row r="21141" spans="1:6" x14ac:dyDescent="0.25">
      <c r="A21141" t="s">
        <v>20</v>
      </c>
      <c r="B21141" s="15">
        <v>2300000</v>
      </c>
      <c r="C21141" t="s">
        <v>28</v>
      </c>
      <c r="E21141">
        <v>93</v>
      </c>
    </row>
    <row r="21142" spans="1:6" x14ac:dyDescent="0.25">
      <c r="A21142" t="s">
        <v>20</v>
      </c>
      <c r="B21142" s="15">
        <v>3979000</v>
      </c>
      <c r="C21142" t="s">
        <v>21</v>
      </c>
      <c r="D21142" t="s">
        <v>110</v>
      </c>
    </row>
    <row r="21143" spans="1:6" x14ac:dyDescent="0.25">
      <c r="A21143" t="s">
        <v>25</v>
      </c>
      <c r="B21143" s="15">
        <v>2557095</v>
      </c>
      <c r="C21143" t="s">
        <v>28</v>
      </c>
      <c r="D21143" t="s">
        <v>273</v>
      </c>
      <c r="E21143">
        <v>56</v>
      </c>
      <c r="F21143">
        <v>56</v>
      </c>
    </row>
    <row r="21144" spans="1:6" x14ac:dyDescent="0.25">
      <c r="A21144" t="s">
        <v>20</v>
      </c>
      <c r="B21144" s="15">
        <v>4500000</v>
      </c>
      <c r="C21144" t="s">
        <v>27</v>
      </c>
      <c r="D21144" t="s">
        <v>737</v>
      </c>
      <c r="F21144">
        <v>140</v>
      </c>
    </row>
    <row r="21145" spans="1:6" x14ac:dyDescent="0.25">
      <c r="A21145" t="s">
        <v>20</v>
      </c>
      <c r="B21145" s="15">
        <v>3550000</v>
      </c>
      <c r="C21145" t="s">
        <v>23</v>
      </c>
      <c r="E21145">
        <v>152</v>
      </c>
      <c r="F21145">
        <v>133</v>
      </c>
    </row>
    <row r="21146" spans="1:6" x14ac:dyDescent="0.25">
      <c r="A21146" t="s">
        <v>25</v>
      </c>
      <c r="B21146" s="15">
        <v>2445500</v>
      </c>
      <c r="C21146" t="s">
        <v>21</v>
      </c>
      <c r="D21146" t="s">
        <v>534</v>
      </c>
    </row>
    <row r="21147" spans="1:6" x14ac:dyDescent="0.25">
      <c r="A21147" t="s">
        <v>25</v>
      </c>
      <c r="B21147" s="15">
        <v>7399593</v>
      </c>
      <c r="C21147" t="s">
        <v>28</v>
      </c>
      <c r="D21147" t="s">
        <v>57</v>
      </c>
      <c r="F21147">
        <v>100</v>
      </c>
    </row>
    <row r="21148" spans="1:6" x14ac:dyDescent="0.25">
      <c r="A21148" t="s">
        <v>20</v>
      </c>
      <c r="B21148" s="15">
        <v>512000</v>
      </c>
      <c r="C21148" t="s">
        <v>28</v>
      </c>
      <c r="D21148" t="s">
        <v>218</v>
      </c>
      <c r="E21148">
        <v>103</v>
      </c>
    </row>
    <row r="21149" spans="1:6" x14ac:dyDescent="0.25">
      <c r="A21149" t="s">
        <v>25</v>
      </c>
      <c r="B21149" s="15">
        <v>5400000</v>
      </c>
      <c r="C21149" t="s">
        <v>28</v>
      </c>
      <c r="D21149" t="s">
        <v>35</v>
      </c>
      <c r="F21149">
        <v>130</v>
      </c>
    </row>
    <row r="21150" spans="1:6" x14ac:dyDescent="0.25">
      <c r="A21150" t="s">
        <v>20</v>
      </c>
      <c r="B21150" s="15">
        <v>2473000</v>
      </c>
      <c r="C21150" t="s">
        <v>28</v>
      </c>
      <c r="D21150" t="s">
        <v>343</v>
      </c>
      <c r="E21150">
        <v>202</v>
      </c>
      <c r="F21150">
        <v>250</v>
      </c>
    </row>
    <row r="21151" spans="1:6" x14ac:dyDescent="0.25">
      <c r="A21151" t="s">
        <v>20</v>
      </c>
      <c r="B21151" s="15">
        <v>2870000</v>
      </c>
      <c r="C21151" t="s">
        <v>21</v>
      </c>
      <c r="E21151">
        <v>90</v>
      </c>
    </row>
    <row r="21152" spans="1:6" x14ac:dyDescent="0.25">
      <c r="A21152" t="s">
        <v>25</v>
      </c>
      <c r="B21152" s="15">
        <v>14500000</v>
      </c>
      <c r="C21152" t="s">
        <v>21</v>
      </c>
      <c r="D21152" t="s">
        <v>70</v>
      </c>
      <c r="E21152">
        <v>237</v>
      </c>
      <c r="F21152">
        <v>237</v>
      </c>
    </row>
    <row r="21153" spans="1:6" x14ac:dyDescent="0.25">
      <c r="A21153" t="s">
        <v>20</v>
      </c>
      <c r="B21153" s="15">
        <v>2178000</v>
      </c>
      <c r="C21153" t="s">
        <v>21</v>
      </c>
      <c r="E21153">
        <v>200</v>
      </c>
    </row>
    <row r="21154" spans="1:6" x14ac:dyDescent="0.25">
      <c r="A21154" t="s">
        <v>25</v>
      </c>
      <c r="B21154" s="15">
        <v>2750000</v>
      </c>
      <c r="C21154" t="s">
        <v>21</v>
      </c>
    </row>
    <row r="21155" spans="1:6" x14ac:dyDescent="0.25">
      <c r="A21155" t="s">
        <v>25</v>
      </c>
      <c r="B21155" s="15">
        <v>3400000</v>
      </c>
      <c r="C21155" t="s">
        <v>28</v>
      </c>
      <c r="D21155" t="s">
        <v>29</v>
      </c>
      <c r="E21155">
        <v>76</v>
      </c>
    </row>
    <row r="21156" spans="1:6" x14ac:dyDescent="0.25">
      <c r="A21156" t="s">
        <v>20</v>
      </c>
      <c r="B21156" s="15">
        <v>4200000</v>
      </c>
      <c r="C21156" t="s">
        <v>23</v>
      </c>
      <c r="E21156">
        <v>120</v>
      </c>
      <c r="F21156">
        <v>173</v>
      </c>
    </row>
    <row r="21157" spans="1:6" x14ac:dyDescent="0.25">
      <c r="A21157" t="s">
        <v>25</v>
      </c>
      <c r="B21157" s="15">
        <v>28000000</v>
      </c>
      <c r="C21157" t="s">
        <v>21</v>
      </c>
      <c r="E21157">
        <v>300</v>
      </c>
    </row>
    <row r="21158" spans="1:6" x14ac:dyDescent="0.25">
      <c r="A21158" t="s">
        <v>20</v>
      </c>
      <c r="B21158" s="15">
        <v>12965000</v>
      </c>
      <c r="C21158" t="s">
        <v>21</v>
      </c>
      <c r="D21158" t="s">
        <v>426</v>
      </c>
      <c r="E21158">
        <v>203</v>
      </c>
      <c r="F21158">
        <v>289</v>
      </c>
    </row>
    <row r="21159" spans="1:6" x14ac:dyDescent="0.25">
      <c r="A21159" t="s">
        <v>20</v>
      </c>
      <c r="B21159" s="15">
        <v>2200000</v>
      </c>
      <c r="C21159" t="s">
        <v>21</v>
      </c>
      <c r="D21159" t="s">
        <v>534</v>
      </c>
      <c r="E21159">
        <v>171</v>
      </c>
      <c r="F21159">
        <v>150</v>
      </c>
    </row>
    <row r="21160" spans="1:6" x14ac:dyDescent="0.25">
      <c r="A21160" t="s">
        <v>25</v>
      </c>
      <c r="B21160" s="15">
        <v>3137000</v>
      </c>
      <c r="C21160" t="s">
        <v>28</v>
      </c>
      <c r="D21160" t="s">
        <v>333</v>
      </c>
    </row>
    <row r="21161" spans="1:6" x14ac:dyDescent="0.25">
      <c r="A21161" t="s">
        <v>20</v>
      </c>
      <c r="B21161" s="15">
        <v>2300000</v>
      </c>
      <c r="C21161" t="s">
        <v>21</v>
      </c>
      <c r="D21161" t="s">
        <v>307</v>
      </c>
      <c r="E21161">
        <v>160</v>
      </c>
      <c r="F21161">
        <v>340</v>
      </c>
    </row>
    <row r="21162" spans="1:6" x14ac:dyDescent="0.25">
      <c r="A21162" t="s">
        <v>20</v>
      </c>
      <c r="B21162" s="15">
        <v>8480000</v>
      </c>
      <c r="C21162" t="s">
        <v>21</v>
      </c>
      <c r="E21162">
        <v>165</v>
      </c>
    </row>
    <row r="21163" spans="1:6" x14ac:dyDescent="0.25">
      <c r="A21163" t="s">
        <v>25</v>
      </c>
      <c r="B21163" s="15">
        <v>5627000</v>
      </c>
      <c r="C21163" t="s">
        <v>28</v>
      </c>
      <c r="D21163" t="s">
        <v>57</v>
      </c>
      <c r="F21163">
        <v>76</v>
      </c>
    </row>
    <row r="21164" spans="1:6" x14ac:dyDescent="0.25">
      <c r="A21164" t="s">
        <v>25</v>
      </c>
      <c r="B21164" s="15">
        <v>3120000</v>
      </c>
      <c r="C21164" t="s">
        <v>21</v>
      </c>
      <c r="D21164" t="s">
        <v>606</v>
      </c>
      <c r="E21164">
        <v>129</v>
      </c>
    </row>
    <row r="21165" spans="1:6" x14ac:dyDescent="0.25">
      <c r="A21165" t="s">
        <v>20</v>
      </c>
      <c r="B21165" s="15">
        <v>1980000</v>
      </c>
      <c r="C21165" t="s">
        <v>59</v>
      </c>
      <c r="E21165">
        <v>225</v>
      </c>
    </row>
    <row r="21166" spans="1:6" x14ac:dyDescent="0.25">
      <c r="A21166" t="s">
        <v>25</v>
      </c>
      <c r="B21166" s="15">
        <v>3273000</v>
      </c>
      <c r="C21166" t="s">
        <v>27</v>
      </c>
      <c r="D21166" t="s">
        <v>326</v>
      </c>
    </row>
    <row r="21167" spans="1:6" x14ac:dyDescent="0.25">
      <c r="A21167" t="s">
        <v>20</v>
      </c>
      <c r="B21167" s="15">
        <v>1000000</v>
      </c>
      <c r="C21167" t="s">
        <v>21</v>
      </c>
      <c r="D21167" t="s">
        <v>315</v>
      </c>
      <c r="F21167">
        <v>90</v>
      </c>
    </row>
    <row r="21168" spans="1:6" x14ac:dyDescent="0.25">
      <c r="A21168" t="s">
        <v>25</v>
      </c>
      <c r="B21168" s="15">
        <v>4200000</v>
      </c>
      <c r="C21168" t="s">
        <v>21</v>
      </c>
      <c r="D21168" t="s">
        <v>118</v>
      </c>
      <c r="E21168">
        <v>73</v>
      </c>
    </row>
    <row r="21169" spans="1:6" x14ac:dyDescent="0.25">
      <c r="A21169" t="s">
        <v>20</v>
      </c>
      <c r="B21169" s="15">
        <v>3390000</v>
      </c>
      <c r="C21169" t="s">
        <v>28</v>
      </c>
      <c r="D21169" t="s">
        <v>669</v>
      </c>
      <c r="E21169">
        <v>92</v>
      </c>
    </row>
    <row r="21170" spans="1:6" x14ac:dyDescent="0.25">
      <c r="A21170" t="s">
        <v>20</v>
      </c>
      <c r="B21170" s="15">
        <v>3890000</v>
      </c>
      <c r="C21170" t="s">
        <v>21</v>
      </c>
      <c r="D21170" t="s">
        <v>300</v>
      </c>
      <c r="E21170">
        <v>111</v>
      </c>
      <c r="F21170">
        <v>170</v>
      </c>
    </row>
    <row r="21171" spans="1:6" x14ac:dyDescent="0.25">
      <c r="A21171" t="s">
        <v>20</v>
      </c>
      <c r="B21171" s="15">
        <v>2300000</v>
      </c>
      <c r="C21171" t="s">
        <v>28</v>
      </c>
      <c r="D21171" t="s">
        <v>268</v>
      </c>
      <c r="E21171">
        <v>231</v>
      </c>
    </row>
    <row r="21172" spans="1:6" x14ac:dyDescent="0.25">
      <c r="A21172" t="s">
        <v>20</v>
      </c>
      <c r="B21172" s="15">
        <v>3570000</v>
      </c>
      <c r="C21172" t="s">
        <v>21</v>
      </c>
      <c r="E21172">
        <v>90</v>
      </c>
    </row>
    <row r="21173" spans="1:6" x14ac:dyDescent="0.25">
      <c r="A21173" t="s">
        <v>25</v>
      </c>
      <c r="B21173" s="15">
        <v>1402500</v>
      </c>
      <c r="C21173" t="s">
        <v>27</v>
      </c>
      <c r="E21173">
        <v>115</v>
      </c>
    </row>
    <row r="21174" spans="1:6" x14ac:dyDescent="0.25">
      <c r="A21174" t="s">
        <v>25</v>
      </c>
      <c r="B21174" s="15">
        <v>2950000</v>
      </c>
      <c r="C21174" t="s">
        <v>28</v>
      </c>
    </row>
    <row r="21175" spans="1:6" x14ac:dyDescent="0.25">
      <c r="A21175" t="s">
        <v>25</v>
      </c>
      <c r="B21175" s="15">
        <v>7274999</v>
      </c>
      <c r="C21175" t="s">
        <v>28</v>
      </c>
      <c r="D21175" t="s">
        <v>31</v>
      </c>
    </row>
    <row r="21176" spans="1:6" x14ac:dyDescent="0.25">
      <c r="A21176" t="s">
        <v>25</v>
      </c>
      <c r="B21176" s="15">
        <v>5609000</v>
      </c>
      <c r="C21176" t="s">
        <v>28</v>
      </c>
      <c r="D21176" t="s">
        <v>83</v>
      </c>
      <c r="F21176">
        <v>79</v>
      </c>
    </row>
    <row r="21177" spans="1:6" x14ac:dyDescent="0.25">
      <c r="A21177" t="s">
        <v>20</v>
      </c>
      <c r="B21177" s="15">
        <v>1800000</v>
      </c>
      <c r="C21177" t="s">
        <v>28</v>
      </c>
      <c r="D21177" t="s">
        <v>415</v>
      </c>
      <c r="E21177">
        <v>98</v>
      </c>
    </row>
    <row r="21178" spans="1:6" x14ac:dyDescent="0.25">
      <c r="A21178" t="s">
        <v>20</v>
      </c>
      <c r="B21178" s="15">
        <v>6950000</v>
      </c>
      <c r="C21178" t="s">
        <v>28</v>
      </c>
      <c r="E21178">
        <v>256</v>
      </c>
    </row>
    <row r="21179" spans="1:6" x14ac:dyDescent="0.25">
      <c r="A21179" t="s">
        <v>20</v>
      </c>
      <c r="B21179" s="15">
        <v>9600000</v>
      </c>
      <c r="C21179" t="s">
        <v>21</v>
      </c>
    </row>
    <row r="21180" spans="1:6" x14ac:dyDescent="0.25">
      <c r="A21180" t="s">
        <v>20</v>
      </c>
      <c r="B21180" s="15">
        <v>5200000</v>
      </c>
      <c r="C21180" t="s">
        <v>21</v>
      </c>
      <c r="E21180">
        <v>131</v>
      </c>
      <c r="F21180">
        <v>195</v>
      </c>
    </row>
    <row r="21181" spans="1:6" x14ac:dyDescent="0.25">
      <c r="A21181" t="s">
        <v>20</v>
      </c>
      <c r="B21181" s="15">
        <v>9200000</v>
      </c>
      <c r="C21181" t="s">
        <v>21</v>
      </c>
      <c r="D21181" t="s">
        <v>110</v>
      </c>
      <c r="E21181">
        <v>330</v>
      </c>
      <c r="F21181">
        <v>370</v>
      </c>
    </row>
    <row r="21182" spans="1:6" x14ac:dyDescent="0.25">
      <c r="A21182" t="s">
        <v>20</v>
      </c>
      <c r="B21182" s="15">
        <v>4150945</v>
      </c>
      <c r="C21182" t="s">
        <v>21</v>
      </c>
      <c r="D21182" t="s">
        <v>183</v>
      </c>
      <c r="E21182">
        <v>90</v>
      </c>
    </row>
    <row r="21183" spans="1:6" x14ac:dyDescent="0.25">
      <c r="A21183" t="s">
        <v>20</v>
      </c>
      <c r="B21183" s="15">
        <v>22400000</v>
      </c>
      <c r="C21183" t="s">
        <v>28</v>
      </c>
      <c r="E21183">
        <v>426</v>
      </c>
    </row>
    <row r="21184" spans="1:6" x14ac:dyDescent="0.25">
      <c r="A21184" t="s">
        <v>20</v>
      </c>
      <c r="B21184" s="15">
        <v>1859600</v>
      </c>
      <c r="C21184" t="s">
        <v>28</v>
      </c>
      <c r="E21184">
        <v>192</v>
      </c>
    </row>
    <row r="21185" spans="1:6" x14ac:dyDescent="0.25">
      <c r="A21185" t="s">
        <v>20</v>
      </c>
      <c r="B21185" s="15">
        <v>1472720</v>
      </c>
      <c r="C21185" t="s">
        <v>28</v>
      </c>
      <c r="D21185" t="s">
        <v>486</v>
      </c>
      <c r="E21185">
        <v>125</v>
      </c>
    </row>
    <row r="21186" spans="1:6" x14ac:dyDescent="0.25">
      <c r="A21186" t="s">
        <v>20</v>
      </c>
      <c r="B21186" s="15">
        <v>1890000</v>
      </c>
      <c r="C21186" t="s">
        <v>21</v>
      </c>
      <c r="D21186" t="s">
        <v>337</v>
      </c>
      <c r="E21186">
        <v>227</v>
      </c>
    </row>
    <row r="21187" spans="1:6" x14ac:dyDescent="0.25">
      <c r="A21187" t="s">
        <v>20</v>
      </c>
      <c r="B21187" s="15">
        <v>6500000</v>
      </c>
      <c r="C21187" t="s">
        <v>23</v>
      </c>
      <c r="E21187">
        <v>270</v>
      </c>
      <c r="F21187">
        <v>319</v>
      </c>
    </row>
    <row r="21188" spans="1:6" x14ac:dyDescent="0.25">
      <c r="A21188" t="s">
        <v>25</v>
      </c>
      <c r="B21188" s="15">
        <v>884910</v>
      </c>
      <c r="C21188" t="s">
        <v>28</v>
      </c>
      <c r="D21188" t="s">
        <v>36</v>
      </c>
    </row>
    <row r="21189" spans="1:6" x14ac:dyDescent="0.25">
      <c r="A21189" t="s">
        <v>25</v>
      </c>
      <c r="B21189" s="15">
        <v>18500000</v>
      </c>
      <c r="C21189" t="s">
        <v>28</v>
      </c>
      <c r="D21189" t="s">
        <v>31</v>
      </c>
      <c r="F21189">
        <v>317</v>
      </c>
    </row>
    <row r="21190" spans="1:6" x14ac:dyDescent="0.25">
      <c r="A21190" t="s">
        <v>25</v>
      </c>
      <c r="B21190" s="15">
        <v>42000000</v>
      </c>
      <c r="C21190" t="s">
        <v>21</v>
      </c>
    </row>
    <row r="21191" spans="1:6" x14ac:dyDescent="0.25">
      <c r="A21191" t="s">
        <v>20</v>
      </c>
      <c r="B21191" s="15">
        <v>1465000</v>
      </c>
      <c r="C21191" t="s">
        <v>28</v>
      </c>
      <c r="D21191" t="s">
        <v>430</v>
      </c>
      <c r="E21191">
        <v>150</v>
      </c>
    </row>
    <row r="21192" spans="1:6" x14ac:dyDescent="0.25">
      <c r="A21192" t="s">
        <v>20</v>
      </c>
      <c r="B21192" s="15">
        <v>12000000</v>
      </c>
      <c r="C21192" t="s">
        <v>21</v>
      </c>
      <c r="D21192" t="s">
        <v>281</v>
      </c>
      <c r="E21192">
        <v>464</v>
      </c>
      <c r="F21192">
        <v>551</v>
      </c>
    </row>
    <row r="21193" spans="1:6" x14ac:dyDescent="0.25">
      <c r="A21193" t="s">
        <v>20</v>
      </c>
      <c r="B21193" s="15">
        <v>55000000</v>
      </c>
      <c r="C21193" t="s">
        <v>21</v>
      </c>
      <c r="D21193" t="s">
        <v>49</v>
      </c>
      <c r="E21193">
        <v>1490</v>
      </c>
    </row>
    <row r="21194" spans="1:6" x14ac:dyDescent="0.25">
      <c r="A21194" t="s">
        <v>20</v>
      </c>
      <c r="B21194" s="15">
        <v>2816488</v>
      </c>
      <c r="C21194" t="s">
        <v>23</v>
      </c>
      <c r="D21194" t="s">
        <v>221</v>
      </c>
      <c r="E21194">
        <v>84</v>
      </c>
    </row>
    <row r="21195" spans="1:6" x14ac:dyDescent="0.25">
      <c r="A21195" t="s">
        <v>20</v>
      </c>
      <c r="B21195" s="15">
        <v>720000</v>
      </c>
      <c r="C21195" t="s">
        <v>21</v>
      </c>
      <c r="D21195" t="s">
        <v>115</v>
      </c>
      <c r="E21195">
        <v>199</v>
      </c>
    </row>
    <row r="21196" spans="1:6" x14ac:dyDescent="0.25">
      <c r="A21196" t="s">
        <v>20</v>
      </c>
      <c r="B21196" s="15">
        <v>407000</v>
      </c>
      <c r="C21196" t="s">
        <v>59</v>
      </c>
    </row>
    <row r="21197" spans="1:6" x14ac:dyDescent="0.25">
      <c r="A21197" t="s">
        <v>20</v>
      </c>
      <c r="B21197" s="15">
        <v>3600000</v>
      </c>
      <c r="C21197" t="s">
        <v>21</v>
      </c>
      <c r="D21197" t="s">
        <v>231</v>
      </c>
      <c r="E21197">
        <v>140</v>
      </c>
    </row>
    <row r="21198" spans="1:6" x14ac:dyDescent="0.25">
      <c r="A21198" t="s">
        <v>20</v>
      </c>
      <c r="B21198" s="15">
        <v>410000</v>
      </c>
      <c r="C21198" t="s">
        <v>28</v>
      </c>
      <c r="E21198">
        <v>130</v>
      </c>
      <c r="F21198">
        <v>130</v>
      </c>
    </row>
    <row r="21199" spans="1:6" x14ac:dyDescent="0.25">
      <c r="A21199" t="s">
        <v>20</v>
      </c>
      <c r="B21199" s="15">
        <v>4500000</v>
      </c>
      <c r="C21199" t="s">
        <v>21</v>
      </c>
      <c r="D21199" t="s">
        <v>115</v>
      </c>
      <c r="E21199">
        <v>1474</v>
      </c>
      <c r="F21199">
        <v>242</v>
      </c>
    </row>
    <row r="21200" spans="1:6" x14ac:dyDescent="0.25">
      <c r="A21200" t="s">
        <v>20</v>
      </c>
      <c r="B21200" s="15">
        <v>4890000</v>
      </c>
      <c r="C21200" t="s">
        <v>21</v>
      </c>
      <c r="E21200">
        <v>105</v>
      </c>
      <c r="F21200">
        <v>237</v>
      </c>
    </row>
    <row r="21201" spans="1:6" x14ac:dyDescent="0.25">
      <c r="A21201" t="s">
        <v>20</v>
      </c>
      <c r="B21201" s="15">
        <v>5290000</v>
      </c>
      <c r="C21201" t="s">
        <v>21</v>
      </c>
      <c r="D21201" t="s">
        <v>40</v>
      </c>
    </row>
    <row r="21202" spans="1:6" x14ac:dyDescent="0.25">
      <c r="A21202" t="s">
        <v>20</v>
      </c>
      <c r="B21202" s="15">
        <v>2150300</v>
      </c>
      <c r="C21202" t="s">
        <v>21</v>
      </c>
    </row>
    <row r="21203" spans="1:6" x14ac:dyDescent="0.25">
      <c r="A21203" t="s">
        <v>20</v>
      </c>
      <c r="B21203" s="15">
        <v>350000</v>
      </c>
      <c r="C21203" t="s">
        <v>23</v>
      </c>
      <c r="D21203" t="s">
        <v>652</v>
      </c>
      <c r="E21203">
        <v>80</v>
      </c>
    </row>
    <row r="21204" spans="1:6" x14ac:dyDescent="0.25">
      <c r="A21204" t="s">
        <v>20</v>
      </c>
      <c r="B21204" s="15">
        <v>37000000</v>
      </c>
      <c r="C21204" t="s">
        <v>21</v>
      </c>
      <c r="D21204" t="s">
        <v>110</v>
      </c>
      <c r="E21204">
        <v>1050</v>
      </c>
    </row>
    <row r="21205" spans="1:6" x14ac:dyDescent="0.25">
      <c r="A21205" t="s">
        <v>20</v>
      </c>
      <c r="B21205" s="15">
        <v>2555000</v>
      </c>
      <c r="C21205" t="s">
        <v>23</v>
      </c>
      <c r="D21205" t="s">
        <v>143</v>
      </c>
      <c r="E21205">
        <v>122</v>
      </c>
    </row>
    <row r="21206" spans="1:6" x14ac:dyDescent="0.25">
      <c r="A21206" t="s">
        <v>20</v>
      </c>
      <c r="B21206" s="15">
        <v>6500000</v>
      </c>
      <c r="C21206" t="s">
        <v>21</v>
      </c>
      <c r="E21206">
        <v>134</v>
      </c>
      <c r="F21206">
        <v>165</v>
      </c>
    </row>
    <row r="21207" spans="1:6" x14ac:dyDescent="0.25">
      <c r="A21207" t="s">
        <v>20</v>
      </c>
      <c r="B21207" s="15">
        <v>19000000</v>
      </c>
      <c r="C21207" t="s">
        <v>28</v>
      </c>
      <c r="E21207">
        <v>426</v>
      </c>
      <c r="F21207">
        <v>590</v>
      </c>
    </row>
    <row r="21208" spans="1:6" x14ac:dyDescent="0.25">
      <c r="A21208" t="s">
        <v>20</v>
      </c>
      <c r="B21208" s="15">
        <v>10790000</v>
      </c>
      <c r="C21208" t="s">
        <v>28</v>
      </c>
      <c r="D21208" t="s">
        <v>644</v>
      </c>
      <c r="E21208">
        <v>450</v>
      </c>
    </row>
    <row r="21209" spans="1:6" x14ac:dyDescent="0.25">
      <c r="A21209" t="s">
        <v>20</v>
      </c>
      <c r="B21209" s="15">
        <v>7900000</v>
      </c>
      <c r="C21209" t="s">
        <v>21</v>
      </c>
      <c r="D21209" t="s">
        <v>48</v>
      </c>
      <c r="E21209">
        <v>140</v>
      </c>
      <c r="F21209">
        <v>340</v>
      </c>
    </row>
    <row r="21210" spans="1:6" x14ac:dyDescent="0.25">
      <c r="A21210" t="s">
        <v>25</v>
      </c>
      <c r="B21210" s="15">
        <v>2575000</v>
      </c>
      <c r="C21210" t="s">
        <v>28</v>
      </c>
      <c r="D21210" t="s">
        <v>222</v>
      </c>
      <c r="F21210">
        <v>65</v>
      </c>
    </row>
    <row r="21211" spans="1:6" x14ac:dyDescent="0.25">
      <c r="A21211" t="s">
        <v>20</v>
      </c>
      <c r="B21211" s="15">
        <v>8300000</v>
      </c>
      <c r="C21211" t="s">
        <v>21</v>
      </c>
      <c r="E21211">
        <v>300</v>
      </c>
    </row>
    <row r="21212" spans="1:6" x14ac:dyDescent="0.25">
      <c r="A21212" t="s">
        <v>20</v>
      </c>
      <c r="B21212" s="15">
        <v>1350000</v>
      </c>
      <c r="C21212" t="s">
        <v>34</v>
      </c>
      <c r="D21212" t="s">
        <v>746</v>
      </c>
      <c r="E21212">
        <v>78</v>
      </c>
      <c r="F21212">
        <v>78</v>
      </c>
    </row>
    <row r="21213" spans="1:6" x14ac:dyDescent="0.25">
      <c r="A21213" t="s">
        <v>25</v>
      </c>
      <c r="B21213" s="15">
        <v>8451774</v>
      </c>
      <c r="C21213" t="s">
        <v>28</v>
      </c>
      <c r="E21213">
        <v>144</v>
      </c>
    </row>
    <row r="21214" spans="1:6" x14ac:dyDescent="0.25">
      <c r="A21214" t="s">
        <v>20</v>
      </c>
      <c r="B21214" s="15">
        <v>1650000</v>
      </c>
      <c r="C21214" t="s">
        <v>21</v>
      </c>
      <c r="D21214" t="s">
        <v>472</v>
      </c>
      <c r="E21214">
        <v>68</v>
      </c>
    </row>
    <row r="21215" spans="1:6" x14ac:dyDescent="0.25">
      <c r="A21215" t="s">
        <v>25</v>
      </c>
      <c r="B21215" s="15">
        <v>3523638</v>
      </c>
      <c r="C21215" t="s">
        <v>28</v>
      </c>
      <c r="E21215">
        <v>52</v>
      </c>
    </row>
    <row r="21216" spans="1:6" x14ac:dyDescent="0.25">
      <c r="A21216" t="s">
        <v>25</v>
      </c>
      <c r="B21216" s="15">
        <v>4800000</v>
      </c>
      <c r="C21216" t="s">
        <v>23</v>
      </c>
      <c r="E21216">
        <v>109</v>
      </c>
    </row>
    <row r="21217" spans="1:6" x14ac:dyDescent="0.25">
      <c r="A21217" t="s">
        <v>20</v>
      </c>
      <c r="B21217" s="15">
        <v>13500000</v>
      </c>
      <c r="C21217" t="s">
        <v>23</v>
      </c>
      <c r="D21217" t="s">
        <v>239</v>
      </c>
      <c r="E21217">
        <v>509</v>
      </c>
      <c r="F21217">
        <v>382</v>
      </c>
    </row>
    <row r="21218" spans="1:6" x14ac:dyDescent="0.25">
      <c r="A21218" t="s">
        <v>20</v>
      </c>
      <c r="B21218" s="15">
        <v>1990000</v>
      </c>
      <c r="C21218" t="s">
        <v>21</v>
      </c>
      <c r="E21218">
        <v>80</v>
      </c>
      <c r="F21218">
        <v>120</v>
      </c>
    </row>
    <row r="21219" spans="1:6" x14ac:dyDescent="0.25">
      <c r="A21219" t="s">
        <v>20</v>
      </c>
      <c r="B21219" s="15">
        <v>14500000</v>
      </c>
      <c r="C21219" t="s">
        <v>28</v>
      </c>
      <c r="E21219">
        <v>255</v>
      </c>
      <c r="F21219">
        <v>400</v>
      </c>
    </row>
    <row r="21220" spans="1:6" x14ac:dyDescent="0.25">
      <c r="A21220" t="s">
        <v>20</v>
      </c>
      <c r="B21220" s="15">
        <v>500000</v>
      </c>
      <c r="C21220" t="s">
        <v>59</v>
      </c>
      <c r="F21220">
        <v>90</v>
      </c>
    </row>
    <row r="21221" spans="1:6" x14ac:dyDescent="0.25">
      <c r="A21221" t="s">
        <v>20</v>
      </c>
      <c r="B21221" s="15">
        <v>763300</v>
      </c>
      <c r="C21221" t="s">
        <v>27</v>
      </c>
      <c r="D21221" t="s">
        <v>233</v>
      </c>
      <c r="E21221">
        <v>120</v>
      </c>
    </row>
    <row r="21222" spans="1:6" x14ac:dyDescent="0.25">
      <c r="A21222" t="s">
        <v>20</v>
      </c>
      <c r="B21222" s="15">
        <v>2600000</v>
      </c>
      <c r="C21222" t="s">
        <v>21</v>
      </c>
      <c r="E21222">
        <v>152</v>
      </c>
    </row>
    <row r="21223" spans="1:6" x14ac:dyDescent="0.25">
      <c r="A21223" t="s">
        <v>20</v>
      </c>
      <c r="B21223" s="15">
        <v>40000000</v>
      </c>
      <c r="C21223" t="s">
        <v>21</v>
      </c>
      <c r="D21223" t="s">
        <v>294</v>
      </c>
      <c r="E21223">
        <v>1000</v>
      </c>
      <c r="F21223">
        <v>1000</v>
      </c>
    </row>
    <row r="21224" spans="1:6" x14ac:dyDescent="0.25">
      <c r="A21224" t="s">
        <v>25</v>
      </c>
      <c r="B21224" s="15">
        <v>3627360</v>
      </c>
      <c r="C21224" t="s">
        <v>28</v>
      </c>
      <c r="D21224" t="s">
        <v>67</v>
      </c>
    </row>
    <row r="21225" spans="1:6" x14ac:dyDescent="0.25">
      <c r="A21225" t="s">
        <v>20</v>
      </c>
      <c r="B21225" s="15">
        <v>2250000</v>
      </c>
      <c r="C21225" t="s">
        <v>23</v>
      </c>
      <c r="D21225" t="s">
        <v>575</v>
      </c>
      <c r="E21225">
        <v>189</v>
      </c>
      <c r="F21225">
        <v>285</v>
      </c>
    </row>
    <row r="21226" spans="1:6" x14ac:dyDescent="0.25">
      <c r="A21226" t="s">
        <v>20</v>
      </c>
      <c r="B21226" s="15">
        <v>9500000</v>
      </c>
      <c r="C21226" t="s">
        <v>28</v>
      </c>
      <c r="D21226" t="s">
        <v>54</v>
      </c>
      <c r="F21226">
        <v>300</v>
      </c>
    </row>
    <row r="21227" spans="1:6" x14ac:dyDescent="0.25">
      <c r="A21227" t="s">
        <v>20</v>
      </c>
      <c r="B21227" s="15">
        <v>74000000</v>
      </c>
      <c r="C21227" t="s">
        <v>21</v>
      </c>
      <c r="E21227">
        <v>3000</v>
      </c>
    </row>
    <row r="21228" spans="1:6" x14ac:dyDescent="0.25">
      <c r="A21228" t="s">
        <v>20</v>
      </c>
      <c r="B21228" s="15">
        <v>16499000</v>
      </c>
      <c r="C21228" t="s">
        <v>21</v>
      </c>
      <c r="E21228">
        <v>595</v>
      </c>
    </row>
    <row r="21229" spans="1:6" x14ac:dyDescent="0.25">
      <c r="A21229" t="s">
        <v>20</v>
      </c>
      <c r="B21229" s="15">
        <v>11500000</v>
      </c>
      <c r="C21229" t="s">
        <v>28</v>
      </c>
      <c r="D21229" t="s">
        <v>119</v>
      </c>
      <c r="E21229">
        <v>471</v>
      </c>
    </row>
    <row r="21230" spans="1:6" x14ac:dyDescent="0.25">
      <c r="A21230" t="s">
        <v>20</v>
      </c>
      <c r="B21230" s="15">
        <v>2299000</v>
      </c>
      <c r="C21230" t="s">
        <v>21</v>
      </c>
      <c r="D21230" t="s">
        <v>550</v>
      </c>
      <c r="E21230">
        <v>75</v>
      </c>
      <c r="F21230">
        <v>95</v>
      </c>
    </row>
    <row r="21231" spans="1:6" x14ac:dyDescent="0.25">
      <c r="A21231" t="s">
        <v>20</v>
      </c>
      <c r="B21231" s="15">
        <v>477000</v>
      </c>
      <c r="C21231" t="s">
        <v>28</v>
      </c>
      <c r="D21231" t="s">
        <v>67</v>
      </c>
      <c r="E21231">
        <v>110</v>
      </c>
    </row>
    <row r="21232" spans="1:6" x14ac:dyDescent="0.25">
      <c r="A21232" t="s">
        <v>20</v>
      </c>
      <c r="B21232" s="15">
        <v>1500000</v>
      </c>
      <c r="C21232" t="s">
        <v>59</v>
      </c>
    </row>
    <row r="21233" spans="1:6" x14ac:dyDescent="0.25">
      <c r="A21233" t="s">
        <v>20</v>
      </c>
      <c r="B21233" s="15">
        <v>2650000</v>
      </c>
      <c r="C21233" t="s">
        <v>21</v>
      </c>
      <c r="D21233" t="s">
        <v>144</v>
      </c>
      <c r="E21233">
        <v>115.5</v>
      </c>
      <c r="F21233">
        <v>93.839996337890625</v>
      </c>
    </row>
    <row r="21234" spans="1:6" x14ac:dyDescent="0.25">
      <c r="A21234" t="s">
        <v>20</v>
      </c>
      <c r="B21234" s="15">
        <v>950000</v>
      </c>
      <c r="C21234" t="s">
        <v>23</v>
      </c>
      <c r="D21234" t="s">
        <v>580</v>
      </c>
      <c r="E21234">
        <v>60</v>
      </c>
    </row>
    <row r="21235" spans="1:6" x14ac:dyDescent="0.25">
      <c r="A21235" t="s">
        <v>20</v>
      </c>
      <c r="B21235" s="15">
        <v>3749000</v>
      </c>
      <c r="C21235" t="s">
        <v>23</v>
      </c>
      <c r="D21235" t="s">
        <v>877</v>
      </c>
      <c r="E21235">
        <v>152</v>
      </c>
      <c r="F21235">
        <v>137.75</v>
      </c>
    </row>
    <row r="21236" spans="1:6" x14ac:dyDescent="0.25">
      <c r="A21236" t="s">
        <v>25</v>
      </c>
      <c r="B21236" s="15">
        <v>11900000</v>
      </c>
      <c r="C21236" t="s">
        <v>28</v>
      </c>
      <c r="D21236" t="s">
        <v>138</v>
      </c>
    </row>
    <row r="21237" spans="1:6" x14ac:dyDescent="0.25">
      <c r="A21237" t="s">
        <v>20</v>
      </c>
      <c r="B21237" s="15">
        <v>2380000</v>
      </c>
      <c r="C21237" t="s">
        <v>23</v>
      </c>
      <c r="D21237" t="s">
        <v>24</v>
      </c>
    </row>
    <row r="21238" spans="1:6" x14ac:dyDescent="0.25">
      <c r="A21238" t="s">
        <v>20</v>
      </c>
      <c r="B21238" s="15">
        <v>6499000</v>
      </c>
      <c r="C21238" t="s">
        <v>23</v>
      </c>
      <c r="D21238" t="s">
        <v>195</v>
      </c>
      <c r="E21238">
        <v>301</v>
      </c>
      <c r="F21238">
        <v>217</v>
      </c>
    </row>
    <row r="21239" spans="1:6" x14ac:dyDescent="0.25">
      <c r="A21239" t="s">
        <v>25</v>
      </c>
      <c r="B21239" s="15">
        <v>2658014</v>
      </c>
      <c r="C21239" t="s">
        <v>21</v>
      </c>
      <c r="D21239" t="s">
        <v>68</v>
      </c>
    </row>
    <row r="21240" spans="1:6" x14ac:dyDescent="0.25">
      <c r="A21240" t="s">
        <v>20</v>
      </c>
      <c r="B21240" s="15">
        <v>14000000</v>
      </c>
      <c r="C21240" t="s">
        <v>21</v>
      </c>
      <c r="E21240">
        <v>302</v>
      </c>
    </row>
    <row r="21241" spans="1:6" x14ac:dyDescent="0.25">
      <c r="A21241" t="s">
        <v>20</v>
      </c>
      <c r="B21241" s="15">
        <v>1477000</v>
      </c>
      <c r="C21241" t="s">
        <v>21</v>
      </c>
      <c r="D21241" t="s">
        <v>406</v>
      </c>
    </row>
    <row r="21242" spans="1:6" x14ac:dyDescent="0.25">
      <c r="A21242" t="s">
        <v>25</v>
      </c>
      <c r="B21242" s="15">
        <v>8200000</v>
      </c>
      <c r="C21242" t="s">
        <v>28</v>
      </c>
      <c r="D21242" t="s">
        <v>138</v>
      </c>
      <c r="F21242">
        <v>108</v>
      </c>
    </row>
    <row r="21243" spans="1:6" x14ac:dyDescent="0.25">
      <c r="A21243" t="s">
        <v>20</v>
      </c>
      <c r="B21243" s="15">
        <v>1913800</v>
      </c>
      <c r="C21243" t="s">
        <v>21</v>
      </c>
      <c r="D21243" t="s">
        <v>337</v>
      </c>
      <c r="E21243">
        <v>109</v>
      </c>
    </row>
    <row r="21244" spans="1:6" x14ac:dyDescent="0.25">
      <c r="A21244" t="s">
        <v>20</v>
      </c>
      <c r="B21244" s="15">
        <v>2985000</v>
      </c>
      <c r="C21244" t="s">
        <v>21</v>
      </c>
      <c r="E21244">
        <v>74</v>
      </c>
    </row>
    <row r="21245" spans="1:6" x14ac:dyDescent="0.25">
      <c r="A21245" t="s">
        <v>25</v>
      </c>
      <c r="B21245" s="15">
        <v>4565349</v>
      </c>
      <c r="C21245" t="s">
        <v>28</v>
      </c>
      <c r="D21245" t="s">
        <v>138</v>
      </c>
      <c r="F21245">
        <v>63</v>
      </c>
    </row>
    <row r="21246" spans="1:6" x14ac:dyDescent="0.25">
      <c r="A21246" t="s">
        <v>20</v>
      </c>
      <c r="B21246" s="15">
        <v>1360000</v>
      </c>
      <c r="C21246" t="s">
        <v>59</v>
      </c>
      <c r="D21246" t="s">
        <v>774</v>
      </c>
      <c r="E21246">
        <v>74</v>
      </c>
    </row>
    <row r="21247" spans="1:6" x14ac:dyDescent="0.25">
      <c r="A21247" t="s">
        <v>20</v>
      </c>
      <c r="B21247" s="15">
        <v>7290000</v>
      </c>
      <c r="C21247" t="s">
        <v>23</v>
      </c>
      <c r="D21247" t="s">
        <v>195</v>
      </c>
      <c r="E21247">
        <v>396</v>
      </c>
      <c r="F21247">
        <v>328</v>
      </c>
    </row>
    <row r="21248" spans="1:6" x14ac:dyDescent="0.25">
      <c r="A21248" t="s">
        <v>20</v>
      </c>
      <c r="B21248" s="15">
        <v>1175890</v>
      </c>
      <c r="C21248" t="s">
        <v>21</v>
      </c>
      <c r="D21248" t="s">
        <v>303</v>
      </c>
      <c r="E21248">
        <v>400</v>
      </c>
      <c r="F21248">
        <v>142</v>
      </c>
    </row>
    <row r="21249" spans="1:6" x14ac:dyDescent="0.25">
      <c r="A21249" t="s">
        <v>20</v>
      </c>
      <c r="B21249" s="15">
        <v>11750000</v>
      </c>
      <c r="C21249" t="s">
        <v>28</v>
      </c>
      <c r="E21249">
        <v>268</v>
      </c>
      <c r="F21249">
        <v>258</v>
      </c>
    </row>
    <row r="21250" spans="1:6" x14ac:dyDescent="0.25">
      <c r="A21250" t="s">
        <v>20</v>
      </c>
      <c r="B21250" s="15">
        <v>49876320</v>
      </c>
      <c r="C21250" t="s">
        <v>21</v>
      </c>
      <c r="D21250" t="s">
        <v>395</v>
      </c>
      <c r="E21250">
        <v>1000</v>
      </c>
    </row>
    <row r="21251" spans="1:6" x14ac:dyDescent="0.25">
      <c r="A21251" t="s">
        <v>20</v>
      </c>
      <c r="B21251" s="15">
        <v>23300000</v>
      </c>
      <c r="C21251" t="s">
        <v>21</v>
      </c>
      <c r="E21251">
        <v>449</v>
      </c>
    </row>
    <row r="21252" spans="1:6" x14ac:dyDescent="0.25">
      <c r="A21252" t="s">
        <v>20</v>
      </c>
      <c r="B21252" s="15">
        <v>2424000</v>
      </c>
      <c r="C21252" t="s">
        <v>27</v>
      </c>
      <c r="D21252" t="s">
        <v>470</v>
      </c>
      <c r="E21252">
        <v>154</v>
      </c>
    </row>
    <row r="21253" spans="1:6" x14ac:dyDescent="0.25">
      <c r="A21253" t="s">
        <v>25</v>
      </c>
      <c r="B21253" s="15">
        <v>480000</v>
      </c>
      <c r="C21253" t="s">
        <v>59</v>
      </c>
    </row>
    <row r="21254" spans="1:6" x14ac:dyDescent="0.25">
      <c r="A21254" t="s">
        <v>25</v>
      </c>
      <c r="B21254" s="15">
        <v>3320000</v>
      </c>
      <c r="C21254" t="s">
        <v>28</v>
      </c>
    </row>
    <row r="21255" spans="1:6" x14ac:dyDescent="0.25">
      <c r="A21255" t="s">
        <v>25</v>
      </c>
      <c r="B21255" s="15">
        <v>4166393</v>
      </c>
      <c r="C21255" t="s">
        <v>28</v>
      </c>
      <c r="D21255" t="s">
        <v>31</v>
      </c>
    </row>
    <row r="21256" spans="1:6" x14ac:dyDescent="0.25">
      <c r="A21256" t="s">
        <v>25</v>
      </c>
      <c r="B21256" s="15">
        <v>3849233</v>
      </c>
      <c r="C21256" t="s">
        <v>21</v>
      </c>
      <c r="D21256" t="s">
        <v>594</v>
      </c>
      <c r="F21256">
        <v>63</v>
      </c>
    </row>
    <row r="21257" spans="1:6" x14ac:dyDescent="0.25">
      <c r="A21257" t="s">
        <v>25</v>
      </c>
      <c r="B21257" s="15">
        <v>6889650</v>
      </c>
      <c r="C21257" t="s">
        <v>28</v>
      </c>
      <c r="D21257" t="s">
        <v>119</v>
      </c>
      <c r="F21257">
        <v>119</v>
      </c>
    </row>
    <row r="21258" spans="1:6" x14ac:dyDescent="0.25">
      <c r="A21258" t="s">
        <v>25</v>
      </c>
      <c r="B21258" s="15">
        <v>3967571</v>
      </c>
      <c r="C21258" t="s">
        <v>21</v>
      </c>
      <c r="F21258">
        <v>104</v>
      </c>
    </row>
    <row r="21259" spans="1:6" x14ac:dyDescent="0.25">
      <c r="A21259" t="s">
        <v>25</v>
      </c>
      <c r="B21259" s="15">
        <v>2496057</v>
      </c>
      <c r="C21259" t="s">
        <v>21</v>
      </c>
      <c r="D21259" t="s">
        <v>69</v>
      </c>
    </row>
    <row r="21260" spans="1:6" x14ac:dyDescent="0.25">
      <c r="A21260" t="s">
        <v>20</v>
      </c>
      <c r="B21260" s="15">
        <v>9900000</v>
      </c>
      <c r="C21260" t="s">
        <v>21</v>
      </c>
      <c r="E21260">
        <v>180</v>
      </c>
    </row>
    <row r="21261" spans="1:6" x14ac:dyDescent="0.25">
      <c r="A21261" t="s">
        <v>25</v>
      </c>
      <c r="B21261" s="15">
        <v>2150000</v>
      </c>
      <c r="C21261" t="s">
        <v>21</v>
      </c>
      <c r="E21261">
        <v>76</v>
      </c>
      <c r="F21261">
        <v>76</v>
      </c>
    </row>
    <row r="21262" spans="1:6" x14ac:dyDescent="0.25">
      <c r="A21262" t="s">
        <v>25</v>
      </c>
      <c r="B21262" s="15">
        <v>3900540</v>
      </c>
      <c r="C21262" t="s">
        <v>28</v>
      </c>
      <c r="D21262" t="s">
        <v>101</v>
      </c>
      <c r="F21262">
        <v>70</v>
      </c>
    </row>
    <row r="21263" spans="1:6" x14ac:dyDescent="0.25">
      <c r="A21263" t="s">
        <v>25</v>
      </c>
      <c r="B21263" s="15">
        <v>8500000</v>
      </c>
      <c r="C21263" t="s">
        <v>28</v>
      </c>
    </row>
    <row r="21264" spans="1:6" x14ac:dyDescent="0.25">
      <c r="A21264" t="s">
        <v>20</v>
      </c>
      <c r="B21264" s="15">
        <v>696000</v>
      </c>
      <c r="C21264" t="s">
        <v>28</v>
      </c>
      <c r="D21264" t="s">
        <v>687</v>
      </c>
      <c r="E21264">
        <v>120</v>
      </c>
      <c r="F21264">
        <v>90</v>
      </c>
    </row>
    <row r="21265" spans="1:6" x14ac:dyDescent="0.25">
      <c r="A21265" t="s">
        <v>25</v>
      </c>
      <c r="B21265" s="15">
        <v>2099000</v>
      </c>
      <c r="C21265" t="s">
        <v>28</v>
      </c>
      <c r="E21265">
        <v>71</v>
      </c>
    </row>
    <row r="21266" spans="1:6" x14ac:dyDescent="0.25">
      <c r="A21266" t="s">
        <v>20</v>
      </c>
      <c r="B21266" s="15">
        <v>39500000</v>
      </c>
      <c r="C21266" t="s">
        <v>21</v>
      </c>
      <c r="E21266">
        <v>700</v>
      </c>
    </row>
    <row r="21267" spans="1:6" x14ac:dyDescent="0.25">
      <c r="A21267" t="s">
        <v>25</v>
      </c>
      <c r="B21267" s="15">
        <v>4683000</v>
      </c>
      <c r="C21267" t="s">
        <v>21</v>
      </c>
      <c r="E21267">
        <v>131</v>
      </c>
    </row>
    <row r="21268" spans="1:6" x14ac:dyDescent="0.25">
      <c r="A21268" t="s">
        <v>25</v>
      </c>
      <c r="B21268" s="15">
        <v>3036954</v>
      </c>
      <c r="C21268" t="s">
        <v>28</v>
      </c>
      <c r="D21268" t="s">
        <v>44</v>
      </c>
      <c r="F21268">
        <v>56</v>
      </c>
    </row>
    <row r="21269" spans="1:6" x14ac:dyDescent="0.25">
      <c r="A21269" t="s">
        <v>20</v>
      </c>
      <c r="B21269" s="15">
        <v>3200000</v>
      </c>
      <c r="C21269" t="s">
        <v>21</v>
      </c>
      <c r="D21269" t="s">
        <v>472</v>
      </c>
      <c r="E21269">
        <v>64</v>
      </c>
      <c r="F21269">
        <v>116</v>
      </c>
    </row>
    <row r="21270" spans="1:6" x14ac:dyDescent="0.25">
      <c r="A21270" t="s">
        <v>20</v>
      </c>
      <c r="B21270" s="15">
        <v>963000</v>
      </c>
      <c r="C21270" t="s">
        <v>28</v>
      </c>
      <c r="D21270" t="s">
        <v>168</v>
      </c>
    </row>
    <row r="21271" spans="1:6" x14ac:dyDescent="0.25">
      <c r="A21271" t="s">
        <v>25</v>
      </c>
      <c r="B21271" s="15">
        <v>1790000</v>
      </c>
      <c r="C21271" t="s">
        <v>21</v>
      </c>
      <c r="D21271" t="s">
        <v>71</v>
      </c>
      <c r="F21271">
        <v>58</v>
      </c>
    </row>
    <row r="21272" spans="1:6" x14ac:dyDescent="0.25">
      <c r="A21272" t="s">
        <v>20</v>
      </c>
      <c r="B21272" s="15">
        <v>14000000</v>
      </c>
      <c r="C21272" t="s">
        <v>28</v>
      </c>
      <c r="D21272" t="s">
        <v>37</v>
      </c>
      <c r="E21272">
        <v>840</v>
      </c>
    </row>
    <row r="21273" spans="1:6" x14ac:dyDescent="0.25">
      <c r="A21273" t="s">
        <v>25</v>
      </c>
      <c r="B21273" s="15">
        <v>6300000</v>
      </c>
      <c r="C21273" t="s">
        <v>21</v>
      </c>
      <c r="E21273">
        <v>118</v>
      </c>
    </row>
    <row r="21274" spans="1:6" x14ac:dyDescent="0.25">
      <c r="A21274" t="s">
        <v>25</v>
      </c>
      <c r="B21274" s="15">
        <v>2350000</v>
      </c>
      <c r="C21274" t="s">
        <v>27</v>
      </c>
      <c r="D21274" t="s">
        <v>224</v>
      </c>
      <c r="E21274">
        <v>77</v>
      </c>
    </row>
    <row r="21275" spans="1:6" x14ac:dyDescent="0.25">
      <c r="A21275" t="s">
        <v>20</v>
      </c>
      <c r="B21275" s="15">
        <v>2498000</v>
      </c>
      <c r="C21275" t="s">
        <v>21</v>
      </c>
      <c r="D21275" t="s">
        <v>232</v>
      </c>
      <c r="E21275">
        <v>161</v>
      </c>
      <c r="F21275">
        <v>163</v>
      </c>
    </row>
    <row r="21276" spans="1:6" x14ac:dyDescent="0.25">
      <c r="A21276" t="s">
        <v>25</v>
      </c>
      <c r="B21276" s="15">
        <v>3000000</v>
      </c>
      <c r="C21276" t="s">
        <v>21</v>
      </c>
      <c r="D21276" t="s">
        <v>33</v>
      </c>
    </row>
    <row r="21277" spans="1:6" x14ac:dyDescent="0.25">
      <c r="A21277" t="s">
        <v>20</v>
      </c>
      <c r="B21277" s="15">
        <v>2363000</v>
      </c>
      <c r="C21277" t="s">
        <v>28</v>
      </c>
      <c r="D21277" t="s">
        <v>322</v>
      </c>
      <c r="E21277">
        <v>160</v>
      </c>
    </row>
    <row r="21278" spans="1:6" x14ac:dyDescent="0.25">
      <c r="A21278" t="s">
        <v>20</v>
      </c>
      <c r="B21278" s="15">
        <v>1300000</v>
      </c>
      <c r="C21278" t="s">
        <v>28</v>
      </c>
      <c r="D21278" t="s">
        <v>303</v>
      </c>
      <c r="E21278">
        <v>150</v>
      </c>
    </row>
    <row r="21279" spans="1:6" x14ac:dyDescent="0.25">
      <c r="A21279" t="s">
        <v>20</v>
      </c>
      <c r="B21279" s="15">
        <v>11600000</v>
      </c>
      <c r="C21279" t="s">
        <v>21</v>
      </c>
      <c r="E21279">
        <v>539</v>
      </c>
    </row>
    <row r="21280" spans="1:6" x14ac:dyDescent="0.25">
      <c r="A21280" t="s">
        <v>20</v>
      </c>
      <c r="B21280" s="15">
        <v>1900000</v>
      </c>
      <c r="C21280" t="s">
        <v>21</v>
      </c>
      <c r="D21280" t="s">
        <v>404</v>
      </c>
      <c r="E21280">
        <v>93</v>
      </c>
    </row>
    <row r="21281" spans="1:6" x14ac:dyDescent="0.25">
      <c r="A21281" t="s">
        <v>25</v>
      </c>
      <c r="B21281" s="15">
        <v>2400000</v>
      </c>
      <c r="C21281" t="s">
        <v>21</v>
      </c>
      <c r="E21281">
        <v>99</v>
      </c>
    </row>
    <row r="21282" spans="1:6" x14ac:dyDescent="0.25">
      <c r="A21282" t="s">
        <v>20</v>
      </c>
      <c r="B21282" s="15">
        <v>4099000</v>
      </c>
      <c r="C21282" t="s">
        <v>23</v>
      </c>
      <c r="D21282" t="s">
        <v>196</v>
      </c>
      <c r="E21282">
        <v>120</v>
      </c>
      <c r="F21282">
        <v>166</v>
      </c>
    </row>
    <row r="21283" spans="1:6" x14ac:dyDescent="0.25">
      <c r="A21283" t="s">
        <v>20</v>
      </c>
      <c r="B21283" s="15">
        <v>1650500</v>
      </c>
      <c r="C21283" t="s">
        <v>21</v>
      </c>
      <c r="E21283">
        <v>120</v>
      </c>
      <c r="F21283">
        <v>120</v>
      </c>
    </row>
    <row r="21284" spans="1:6" x14ac:dyDescent="0.25">
      <c r="A21284" t="s">
        <v>25</v>
      </c>
      <c r="B21284" s="15">
        <v>2439000</v>
      </c>
      <c r="C21284" t="s">
        <v>21</v>
      </c>
      <c r="D21284" t="s">
        <v>68</v>
      </c>
    </row>
    <row r="21285" spans="1:6" x14ac:dyDescent="0.25">
      <c r="A21285" t="s">
        <v>20</v>
      </c>
      <c r="B21285" s="15">
        <v>450000</v>
      </c>
      <c r="C21285" t="s">
        <v>59</v>
      </c>
      <c r="D21285" t="s">
        <v>462</v>
      </c>
      <c r="E21285">
        <v>90</v>
      </c>
    </row>
    <row r="21286" spans="1:6" x14ac:dyDescent="0.25">
      <c r="A21286" t="s">
        <v>20</v>
      </c>
      <c r="B21286" s="15">
        <v>9750000</v>
      </c>
      <c r="C21286" t="s">
        <v>21</v>
      </c>
      <c r="D21286" t="s">
        <v>110</v>
      </c>
      <c r="E21286">
        <v>345</v>
      </c>
      <c r="F21286">
        <v>435</v>
      </c>
    </row>
    <row r="21287" spans="1:6" x14ac:dyDescent="0.25">
      <c r="A21287" t="s">
        <v>25</v>
      </c>
      <c r="B21287" s="15">
        <v>6380000</v>
      </c>
      <c r="C21287" t="s">
        <v>21</v>
      </c>
    </row>
    <row r="21288" spans="1:6" x14ac:dyDescent="0.25">
      <c r="A21288" t="s">
        <v>20</v>
      </c>
      <c r="B21288" s="15">
        <v>2800000</v>
      </c>
      <c r="C21288" t="s">
        <v>23</v>
      </c>
      <c r="E21288">
        <v>140</v>
      </c>
      <c r="F21288">
        <v>127</v>
      </c>
    </row>
    <row r="21289" spans="1:6" x14ac:dyDescent="0.25">
      <c r="A21289" t="s">
        <v>25</v>
      </c>
      <c r="B21289" s="15">
        <v>2429067</v>
      </c>
      <c r="C21289" t="s">
        <v>28</v>
      </c>
      <c r="D21289" t="s">
        <v>168</v>
      </c>
    </row>
    <row r="21290" spans="1:6" x14ac:dyDescent="0.25">
      <c r="A21290" t="s">
        <v>20</v>
      </c>
      <c r="B21290" s="15">
        <v>29713750</v>
      </c>
      <c r="C21290" t="s">
        <v>21</v>
      </c>
      <c r="E21290">
        <v>486</v>
      </c>
    </row>
    <row r="21291" spans="1:6" x14ac:dyDescent="0.25">
      <c r="A21291" t="s">
        <v>25</v>
      </c>
      <c r="B21291" s="15">
        <v>2455000</v>
      </c>
      <c r="C21291" t="s">
        <v>28</v>
      </c>
      <c r="E21291">
        <v>72</v>
      </c>
    </row>
    <row r="21292" spans="1:6" x14ac:dyDescent="0.25">
      <c r="A21292" t="s">
        <v>25</v>
      </c>
      <c r="B21292" s="15">
        <v>2650000</v>
      </c>
      <c r="C21292" t="s">
        <v>21</v>
      </c>
      <c r="D21292" t="s">
        <v>102</v>
      </c>
      <c r="E21292">
        <v>81</v>
      </c>
    </row>
    <row r="21293" spans="1:6" x14ac:dyDescent="0.25">
      <c r="A21293" t="s">
        <v>25</v>
      </c>
      <c r="B21293" s="15">
        <v>2090000</v>
      </c>
      <c r="C21293" t="s">
        <v>28</v>
      </c>
      <c r="F21293">
        <v>63</v>
      </c>
    </row>
    <row r="21294" spans="1:6" x14ac:dyDescent="0.25">
      <c r="A21294" t="s">
        <v>20</v>
      </c>
      <c r="B21294" s="15">
        <v>350000</v>
      </c>
      <c r="C21294" t="s">
        <v>21</v>
      </c>
      <c r="D21294" t="s">
        <v>634</v>
      </c>
      <c r="E21294">
        <v>91</v>
      </c>
    </row>
    <row r="21295" spans="1:6" x14ac:dyDescent="0.25">
      <c r="A21295" t="s">
        <v>25</v>
      </c>
      <c r="B21295" s="15">
        <v>7890000</v>
      </c>
      <c r="C21295" t="s">
        <v>28</v>
      </c>
      <c r="F21295">
        <v>185</v>
      </c>
    </row>
    <row r="21296" spans="1:6" x14ac:dyDescent="0.25">
      <c r="A21296" t="s">
        <v>20</v>
      </c>
      <c r="B21296" s="15">
        <v>838169</v>
      </c>
      <c r="C21296" t="s">
        <v>28</v>
      </c>
      <c r="D21296" t="s">
        <v>54</v>
      </c>
      <c r="E21296">
        <v>133</v>
      </c>
    </row>
    <row r="21297" spans="1:6" x14ac:dyDescent="0.25">
      <c r="A21297" t="s">
        <v>20</v>
      </c>
      <c r="B21297" s="15">
        <v>7095000</v>
      </c>
      <c r="C21297" t="s">
        <v>21</v>
      </c>
      <c r="D21297" t="s">
        <v>436</v>
      </c>
      <c r="E21297">
        <v>234</v>
      </c>
      <c r="F21297">
        <v>170</v>
      </c>
    </row>
    <row r="21298" spans="1:6" x14ac:dyDescent="0.25">
      <c r="A21298" t="s">
        <v>20</v>
      </c>
      <c r="B21298" s="15">
        <v>6700000</v>
      </c>
      <c r="C21298" t="s">
        <v>28</v>
      </c>
      <c r="D21298" t="s">
        <v>168</v>
      </c>
      <c r="E21298">
        <v>210</v>
      </c>
    </row>
    <row r="21299" spans="1:6" x14ac:dyDescent="0.25">
      <c r="A21299" t="s">
        <v>25</v>
      </c>
      <c r="B21299" s="15">
        <v>4637923</v>
      </c>
      <c r="C21299" t="s">
        <v>21</v>
      </c>
      <c r="D21299" t="s">
        <v>68</v>
      </c>
      <c r="E21299">
        <v>79</v>
      </c>
    </row>
    <row r="21300" spans="1:6" x14ac:dyDescent="0.25">
      <c r="A21300" t="s">
        <v>20</v>
      </c>
      <c r="B21300" s="15">
        <v>8500000</v>
      </c>
      <c r="C21300" t="s">
        <v>27</v>
      </c>
      <c r="F21300">
        <v>220</v>
      </c>
    </row>
    <row r="21301" spans="1:6" x14ac:dyDescent="0.25">
      <c r="A21301" t="s">
        <v>20</v>
      </c>
      <c r="B21301" s="15">
        <v>3180000</v>
      </c>
      <c r="C21301" t="s">
        <v>27</v>
      </c>
      <c r="D21301" t="s">
        <v>803</v>
      </c>
      <c r="E21301">
        <v>400</v>
      </c>
      <c r="F21301">
        <v>128</v>
      </c>
    </row>
    <row r="21302" spans="1:6" x14ac:dyDescent="0.25">
      <c r="A21302" t="s">
        <v>20</v>
      </c>
      <c r="B21302" s="15">
        <v>18500000</v>
      </c>
      <c r="C21302" t="s">
        <v>21</v>
      </c>
      <c r="E21302">
        <v>403</v>
      </c>
      <c r="F21302">
        <v>383</v>
      </c>
    </row>
    <row r="21303" spans="1:6" x14ac:dyDescent="0.25">
      <c r="A21303" t="s">
        <v>25</v>
      </c>
      <c r="B21303" s="15">
        <v>2115208</v>
      </c>
      <c r="C21303" t="s">
        <v>28</v>
      </c>
      <c r="D21303" t="s">
        <v>82</v>
      </c>
      <c r="F21303">
        <v>52</v>
      </c>
    </row>
    <row r="21304" spans="1:6" x14ac:dyDescent="0.25">
      <c r="A21304" t="s">
        <v>20</v>
      </c>
      <c r="B21304" s="15">
        <v>667000</v>
      </c>
      <c r="C21304" t="s">
        <v>28</v>
      </c>
      <c r="E21304">
        <v>80</v>
      </c>
      <c r="F21304">
        <v>80</v>
      </c>
    </row>
    <row r="21305" spans="1:6" x14ac:dyDescent="0.25">
      <c r="A21305" t="s">
        <v>25</v>
      </c>
      <c r="B21305" s="15">
        <v>2315000</v>
      </c>
      <c r="C21305" t="s">
        <v>21</v>
      </c>
    </row>
    <row r="21306" spans="1:6" x14ac:dyDescent="0.25">
      <c r="A21306" t="s">
        <v>20</v>
      </c>
      <c r="B21306" s="15">
        <v>1602000</v>
      </c>
      <c r="C21306" t="s">
        <v>21</v>
      </c>
      <c r="D21306" t="s">
        <v>466</v>
      </c>
      <c r="E21306">
        <v>110</v>
      </c>
      <c r="F21306">
        <v>130</v>
      </c>
    </row>
    <row r="21307" spans="1:6" x14ac:dyDescent="0.25">
      <c r="A21307" t="s">
        <v>20</v>
      </c>
      <c r="B21307" s="15">
        <v>1450000</v>
      </c>
      <c r="C21307" t="s">
        <v>28</v>
      </c>
      <c r="D21307" t="s">
        <v>229</v>
      </c>
      <c r="E21307">
        <v>130</v>
      </c>
    </row>
    <row r="21308" spans="1:6" x14ac:dyDescent="0.25">
      <c r="A21308" t="s">
        <v>20</v>
      </c>
      <c r="B21308" s="15">
        <v>2799789</v>
      </c>
      <c r="C21308" t="s">
        <v>28</v>
      </c>
      <c r="D21308" t="s">
        <v>322</v>
      </c>
      <c r="E21308">
        <v>173</v>
      </c>
    </row>
    <row r="21309" spans="1:6" x14ac:dyDescent="0.25">
      <c r="A21309" t="s">
        <v>20</v>
      </c>
      <c r="B21309" s="15">
        <v>12000000</v>
      </c>
      <c r="C21309" t="s">
        <v>28</v>
      </c>
      <c r="D21309" t="s">
        <v>88</v>
      </c>
      <c r="E21309">
        <v>276</v>
      </c>
      <c r="F21309">
        <v>523</v>
      </c>
    </row>
    <row r="21310" spans="1:6" x14ac:dyDescent="0.25">
      <c r="A21310" t="s">
        <v>25</v>
      </c>
      <c r="B21310" s="15">
        <v>2500000</v>
      </c>
      <c r="C21310" t="s">
        <v>21</v>
      </c>
      <c r="D21310" t="s">
        <v>269</v>
      </c>
    </row>
    <row r="21311" spans="1:6" x14ac:dyDescent="0.25">
      <c r="A21311" t="s">
        <v>20</v>
      </c>
      <c r="B21311" s="15">
        <v>4050000</v>
      </c>
      <c r="C21311" t="s">
        <v>21</v>
      </c>
      <c r="E21311">
        <v>103</v>
      </c>
    </row>
    <row r="21312" spans="1:6" x14ac:dyDescent="0.25">
      <c r="A21312" t="s">
        <v>25</v>
      </c>
      <c r="B21312" s="15">
        <v>7624918</v>
      </c>
      <c r="C21312" t="s">
        <v>28</v>
      </c>
      <c r="D21312" t="s">
        <v>35</v>
      </c>
      <c r="E21312">
        <v>121</v>
      </c>
    </row>
    <row r="21313" spans="1:6" x14ac:dyDescent="0.25">
      <c r="A21313" t="s">
        <v>25</v>
      </c>
      <c r="B21313" s="15">
        <v>4841200</v>
      </c>
      <c r="C21313" t="s">
        <v>28</v>
      </c>
    </row>
    <row r="21314" spans="1:6" x14ac:dyDescent="0.25">
      <c r="A21314" t="s">
        <v>20</v>
      </c>
      <c r="B21314" s="15">
        <v>7900000</v>
      </c>
      <c r="C21314" t="s">
        <v>21</v>
      </c>
      <c r="E21314">
        <v>165</v>
      </c>
    </row>
    <row r="21315" spans="1:6" x14ac:dyDescent="0.25">
      <c r="A21315" t="s">
        <v>20</v>
      </c>
      <c r="B21315" s="15">
        <v>4600000</v>
      </c>
      <c r="C21315" t="s">
        <v>21</v>
      </c>
      <c r="D21315" t="s">
        <v>269</v>
      </c>
      <c r="E21315">
        <v>160</v>
      </c>
    </row>
    <row r="21316" spans="1:6" x14ac:dyDescent="0.25">
      <c r="A21316" t="s">
        <v>20</v>
      </c>
      <c r="B21316" s="15">
        <v>7150000</v>
      </c>
      <c r="C21316" t="s">
        <v>21</v>
      </c>
      <c r="D21316" t="s">
        <v>95</v>
      </c>
      <c r="E21316">
        <v>300</v>
      </c>
      <c r="F21316">
        <v>302</v>
      </c>
    </row>
    <row r="21317" spans="1:6" x14ac:dyDescent="0.25">
      <c r="A21317" t="s">
        <v>20</v>
      </c>
      <c r="B21317" s="15">
        <v>35700600</v>
      </c>
      <c r="C21317" t="s">
        <v>21</v>
      </c>
      <c r="E21317">
        <v>580</v>
      </c>
    </row>
    <row r="21318" spans="1:6" x14ac:dyDescent="0.25">
      <c r="A21318" t="s">
        <v>25</v>
      </c>
      <c r="B21318" s="15">
        <v>3630747</v>
      </c>
      <c r="C21318" t="s">
        <v>28</v>
      </c>
      <c r="F21318">
        <v>57</v>
      </c>
    </row>
    <row r="21319" spans="1:6" x14ac:dyDescent="0.25">
      <c r="A21319" t="s">
        <v>25</v>
      </c>
      <c r="B21319" s="15">
        <v>9586705</v>
      </c>
      <c r="C21319" t="s">
        <v>28</v>
      </c>
      <c r="D21319" t="s">
        <v>29</v>
      </c>
      <c r="F21319">
        <v>135</v>
      </c>
    </row>
    <row r="21320" spans="1:6" x14ac:dyDescent="0.25">
      <c r="A21320" t="s">
        <v>20</v>
      </c>
      <c r="B21320" s="15">
        <v>950000</v>
      </c>
      <c r="C21320" t="s">
        <v>21</v>
      </c>
      <c r="D21320" t="s">
        <v>327</v>
      </c>
      <c r="E21320">
        <v>67</v>
      </c>
    </row>
    <row r="21321" spans="1:6" x14ac:dyDescent="0.25">
      <c r="A21321" t="s">
        <v>20</v>
      </c>
      <c r="B21321" s="15">
        <v>690000</v>
      </c>
      <c r="C21321" t="s">
        <v>21</v>
      </c>
      <c r="D21321" t="s">
        <v>279</v>
      </c>
      <c r="E21321">
        <v>190</v>
      </c>
    </row>
    <row r="21322" spans="1:6" x14ac:dyDescent="0.25">
      <c r="A21322" t="s">
        <v>20</v>
      </c>
      <c r="B21322" s="15">
        <v>24750000</v>
      </c>
      <c r="C21322" t="s">
        <v>21</v>
      </c>
      <c r="D21322" t="s">
        <v>33</v>
      </c>
      <c r="E21322">
        <v>485</v>
      </c>
    </row>
    <row r="21323" spans="1:6" x14ac:dyDescent="0.25">
      <c r="A21323" t="s">
        <v>20</v>
      </c>
      <c r="B21323" s="15">
        <v>1350000</v>
      </c>
      <c r="C21323" t="s">
        <v>28</v>
      </c>
      <c r="D21323" t="s">
        <v>422</v>
      </c>
      <c r="F21323">
        <v>210</v>
      </c>
    </row>
    <row r="21324" spans="1:6" x14ac:dyDescent="0.25">
      <c r="A21324" t="s">
        <v>25</v>
      </c>
      <c r="B21324" s="15">
        <v>1850000</v>
      </c>
      <c r="C21324" t="s">
        <v>27</v>
      </c>
      <c r="D21324" t="s">
        <v>540</v>
      </c>
      <c r="F21324">
        <v>72</v>
      </c>
    </row>
    <row r="21325" spans="1:6" x14ac:dyDescent="0.25">
      <c r="A21325" t="s">
        <v>25</v>
      </c>
      <c r="B21325" s="15">
        <v>2100000</v>
      </c>
      <c r="C21325" t="s">
        <v>21</v>
      </c>
      <c r="D21325" t="s">
        <v>269</v>
      </c>
      <c r="F21325">
        <v>67</v>
      </c>
    </row>
    <row r="21326" spans="1:6" x14ac:dyDescent="0.25">
      <c r="A21326" t="s">
        <v>20</v>
      </c>
      <c r="B21326" s="15">
        <v>620000</v>
      </c>
      <c r="C21326" t="s">
        <v>28</v>
      </c>
      <c r="E21326">
        <v>140</v>
      </c>
      <c r="F21326">
        <v>280</v>
      </c>
    </row>
    <row r="21327" spans="1:6" x14ac:dyDescent="0.25">
      <c r="A21327" t="s">
        <v>20</v>
      </c>
      <c r="B21327" s="15">
        <v>1985500</v>
      </c>
      <c r="C21327" t="s">
        <v>27</v>
      </c>
      <c r="D21327" t="s">
        <v>297</v>
      </c>
      <c r="E21327">
        <v>133</v>
      </c>
    </row>
    <row r="21328" spans="1:6" x14ac:dyDescent="0.25">
      <c r="A21328" t="s">
        <v>25</v>
      </c>
      <c r="B21328" s="15">
        <v>3489212</v>
      </c>
      <c r="C21328" t="s">
        <v>21</v>
      </c>
      <c r="D21328" t="s">
        <v>68</v>
      </c>
      <c r="F21328">
        <v>62</v>
      </c>
    </row>
    <row r="21329" spans="1:6" x14ac:dyDescent="0.25">
      <c r="A21329" t="s">
        <v>25</v>
      </c>
      <c r="B21329" s="15">
        <v>1887000</v>
      </c>
      <c r="C21329" t="s">
        <v>28</v>
      </c>
      <c r="D21329" t="s">
        <v>411</v>
      </c>
      <c r="E21329">
        <v>75</v>
      </c>
    </row>
    <row r="21330" spans="1:6" x14ac:dyDescent="0.25">
      <c r="A21330" t="s">
        <v>25</v>
      </c>
      <c r="B21330" s="15">
        <v>14250000</v>
      </c>
      <c r="C21330" t="s">
        <v>28</v>
      </c>
      <c r="D21330" t="s">
        <v>31</v>
      </c>
    </row>
    <row r="21331" spans="1:6" x14ac:dyDescent="0.25">
      <c r="A21331" t="s">
        <v>20</v>
      </c>
      <c r="B21331" s="15">
        <v>4600000</v>
      </c>
      <c r="C21331" t="s">
        <v>23</v>
      </c>
      <c r="D21331" t="s">
        <v>392</v>
      </c>
      <c r="E21331">
        <v>151</v>
      </c>
      <c r="F21331">
        <v>195</v>
      </c>
    </row>
    <row r="21332" spans="1:6" x14ac:dyDescent="0.25">
      <c r="A21332" t="s">
        <v>25</v>
      </c>
      <c r="B21332" s="15">
        <v>7248000</v>
      </c>
      <c r="C21332" t="s">
        <v>21</v>
      </c>
      <c r="D21332" t="s">
        <v>33</v>
      </c>
    </row>
    <row r="21333" spans="1:6" x14ac:dyDescent="0.25">
      <c r="A21333" t="s">
        <v>20</v>
      </c>
      <c r="B21333" s="15">
        <v>6830000</v>
      </c>
      <c r="C21333" t="s">
        <v>21</v>
      </c>
      <c r="D21333" t="s">
        <v>40</v>
      </c>
      <c r="E21333">
        <v>176</v>
      </c>
    </row>
    <row r="21334" spans="1:6" x14ac:dyDescent="0.25">
      <c r="A21334" t="s">
        <v>25</v>
      </c>
      <c r="B21334" s="15">
        <v>4907825</v>
      </c>
      <c r="C21334" t="s">
        <v>28</v>
      </c>
      <c r="E21334">
        <v>90</v>
      </c>
      <c r="F21334">
        <v>90</v>
      </c>
    </row>
    <row r="21335" spans="1:6" x14ac:dyDescent="0.25">
      <c r="A21335" t="s">
        <v>20</v>
      </c>
      <c r="B21335" s="15">
        <v>370000</v>
      </c>
      <c r="C21335" t="s">
        <v>23</v>
      </c>
      <c r="D21335" t="s">
        <v>208</v>
      </c>
      <c r="E21335">
        <v>50</v>
      </c>
      <c r="F21335">
        <v>60</v>
      </c>
    </row>
    <row r="21336" spans="1:6" x14ac:dyDescent="0.25">
      <c r="A21336" t="s">
        <v>25</v>
      </c>
      <c r="B21336" s="15">
        <v>3698000</v>
      </c>
      <c r="C21336" t="s">
        <v>28</v>
      </c>
      <c r="D21336" t="s">
        <v>234</v>
      </c>
    </row>
    <row r="21337" spans="1:6" x14ac:dyDescent="0.25">
      <c r="A21337" t="s">
        <v>20</v>
      </c>
      <c r="B21337" s="15">
        <v>19900000</v>
      </c>
      <c r="C21337" t="s">
        <v>21</v>
      </c>
      <c r="D21337" t="s">
        <v>49</v>
      </c>
      <c r="E21337">
        <v>419</v>
      </c>
    </row>
    <row r="21338" spans="1:6" x14ac:dyDescent="0.25">
      <c r="A21338" t="s">
        <v>20</v>
      </c>
      <c r="B21338" s="15">
        <v>2220000</v>
      </c>
      <c r="C21338" t="s">
        <v>21</v>
      </c>
      <c r="D21338" t="s">
        <v>607</v>
      </c>
      <c r="E21338">
        <v>103</v>
      </c>
      <c r="F21338">
        <v>140</v>
      </c>
    </row>
    <row r="21339" spans="1:6" x14ac:dyDescent="0.25">
      <c r="A21339" t="s">
        <v>25</v>
      </c>
      <c r="B21339" s="15">
        <v>560000</v>
      </c>
      <c r="C21339" t="s">
        <v>23</v>
      </c>
      <c r="D21339" t="s">
        <v>45</v>
      </c>
    </row>
    <row r="21340" spans="1:6" x14ac:dyDescent="0.25">
      <c r="A21340" t="s">
        <v>20</v>
      </c>
      <c r="B21340" s="15">
        <v>18000000</v>
      </c>
      <c r="C21340" t="s">
        <v>28</v>
      </c>
      <c r="D21340" t="s">
        <v>330</v>
      </c>
      <c r="E21340">
        <v>750</v>
      </c>
      <c r="F21340">
        <v>460</v>
      </c>
    </row>
    <row r="21341" spans="1:6" x14ac:dyDescent="0.25">
      <c r="A21341" t="s">
        <v>25</v>
      </c>
      <c r="B21341" s="15">
        <v>1965000</v>
      </c>
      <c r="C21341" t="s">
        <v>28</v>
      </c>
      <c r="D21341" t="s">
        <v>129</v>
      </c>
      <c r="E21341">
        <v>61</v>
      </c>
    </row>
    <row r="21342" spans="1:6" x14ac:dyDescent="0.25">
      <c r="A21342" t="s">
        <v>20</v>
      </c>
      <c r="B21342" s="15">
        <v>16499000</v>
      </c>
      <c r="C21342" t="s">
        <v>21</v>
      </c>
      <c r="D21342" t="s">
        <v>104</v>
      </c>
      <c r="E21342">
        <v>283</v>
      </c>
      <c r="F21342">
        <v>500</v>
      </c>
    </row>
    <row r="21343" spans="1:6" x14ac:dyDescent="0.25">
      <c r="A21343" t="s">
        <v>20</v>
      </c>
      <c r="B21343" s="15">
        <v>14700000</v>
      </c>
      <c r="C21343" t="s">
        <v>21</v>
      </c>
      <c r="D21343" t="s">
        <v>205</v>
      </c>
      <c r="E21343">
        <v>302</v>
      </c>
      <c r="F21343">
        <v>320</v>
      </c>
    </row>
    <row r="21344" spans="1:6" x14ac:dyDescent="0.25">
      <c r="A21344" t="s">
        <v>20</v>
      </c>
      <c r="B21344" s="15">
        <v>2299000</v>
      </c>
      <c r="C21344" t="s">
        <v>21</v>
      </c>
      <c r="E21344">
        <v>82</v>
      </c>
      <c r="F21344">
        <v>128</v>
      </c>
    </row>
    <row r="21345" spans="1:6" x14ac:dyDescent="0.25">
      <c r="A21345" t="s">
        <v>20</v>
      </c>
      <c r="B21345" s="15">
        <v>1370000</v>
      </c>
      <c r="C21345" t="s">
        <v>21</v>
      </c>
      <c r="D21345" t="s">
        <v>367</v>
      </c>
      <c r="E21345">
        <v>90</v>
      </c>
    </row>
    <row r="21346" spans="1:6" x14ac:dyDescent="0.25">
      <c r="A21346" t="s">
        <v>25</v>
      </c>
      <c r="B21346" s="15">
        <v>6400000</v>
      </c>
      <c r="C21346" t="s">
        <v>28</v>
      </c>
      <c r="D21346" t="s">
        <v>37</v>
      </c>
      <c r="E21346">
        <v>111</v>
      </c>
    </row>
    <row r="21347" spans="1:6" x14ac:dyDescent="0.25">
      <c r="A21347" t="s">
        <v>25</v>
      </c>
      <c r="B21347" s="15">
        <v>5050000</v>
      </c>
      <c r="C21347" t="s">
        <v>21</v>
      </c>
      <c r="D21347" t="s">
        <v>115</v>
      </c>
      <c r="F21347">
        <v>103</v>
      </c>
    </row>
    <row r="21348" spans="1:6" x14ac:dyDescent="0.25">
      <c r="A21348" t="s">
        <v>20</v>
      </c>
      <c r="B21348" s="15">
        <v>27900000</v>
      </c>
      <c r="C21348" t="s">
        <v>21</v>
      </c>
      <c r="D21348" t="s">
        <v>33</v>
      </c>
      <c r="E21348">
        <v>445</v>
      </c>
    </row>
    <row r="21349" spans="1:6" x14ac:dyDescent="0.25">
      <c r="A21349" t="s">
        <v>20</v>
      </c>
      <c r="B21349" s="15">
        <v>21900000</v>
      </c>
      <c r="C21349" t="s">
        <v>28</v>
      </c>
      <c r="D21349" t="s">
        <v>78</v>
      </c>
      <c r="E21349">
        <v>453</v>
      </c>
    </row>
    <row r="21350" spans="1:6" x14ac:dyDescent="0.25">
      <c r="A21350" t="s">
        <v>25</v>
      </c>
      <c r="B21350" s="15">
        <v>2350000</v>
      </c>
      <c r="C21350" t="s">
        <v>28</v>
      </c>
      <c r="D21350" t="s">
        <v>82</v>
      </c>
    </row>
    <row r="21351" spans="1:6" x14ac:dyDescent="0.25">
      <c r="A21351" t="s">
        <v>20</v>
      </c>
      <c r="B21351" s="15">
        <v>1100000</v>
      </c>
      <c r="C21351" t="s">
        <v>34</v>
      </c>
      <c r="D21351" t="s">
        <v>684</v>
      </c>
      <c r="E21351">
        <v>120</v>
      </c>
    </row>
    <row r="21352" spans="1:6" x14ac:dyDescent="0.25">
      <c r="A21352" t="s">
        <v>25</v>
      </c>
      <c r="B21352" s="15">
        <v>2303366</v>
      </c>
      <c r="C21352" t="s">
        <v>28</v>
      </c>
      <c r="F21352">
        <v>61</v>
      </c>
    </row>
    <row r="21353" spans="1:6" x14ac:dyDescent="0.25">
      <c r="A21353" t="s">
        <v>20</v>
      </c>
      <c r="B21353" s="15">
        <v>2217000</v>
      </c>
      <c r="C21353" t="s">
        <v>23</v>
      </c>
      <c r="E21353">
        <v>121</v>
      </c>
      <c r="F21353">
        <v>81</v>
      </c>
    </row>
    <row r="21354" spans="1:6" x14ac:dyDescent="0.25">
      <c r="A21354" t="s">
        <v>20</v>
      </c>
      <c r="B21354" s="15">
        <v>400000</v>
      </c>
      <c r="C21354" t="s">
        <v>23</v>
      </c>
    </row>
    <row r="21355" spans="1:6" x14ac:dyDescent="0.25">
      <c r="A21355" t="s">
        <v>20</v>
      </c>
      <c r="B21355" s="15">
        <v>30000000</v>
      </c>
      <c r="C21355" t="s">
        <v>21</v>
      </c>
      <c r="E21355">
        <v>876</v>
      </c>
      <c r="F21355">
        <v>877</v>
      </c>
    </row>
    <row r="21356" spans="1:6" x14ac:dyDescent="0.25">
      <c r="A21356" t="s">
        <v>20</v>
      </c>
      <c r="B21356" s="15">
        <v>1115172</v>
      </c>
      <c r="C21356" t="s">
        <v>28</v>
      </c>
      <c r="D21356" t="s">
        <v>101</v>
      </c>
      <c r="E21356">
        <v>179</v>
      </c>
    </row>
    <row r="21357" spans="1:6" x14ac:dyDescent="0.25">
      <c r="A21357" t="s">
        <v>20</v>
      </c>
      <c r="B21357" s="15">
        <v>7600000</v>
      </c>
      <c r="C21357" t="s">
        <v>21</v>
      </c>
      <c r="E21357">
        <v>147</v>
      </c>
    </row>
    <row r="21358" spans="1:6" x14ac:dyDescent="0.25">
      <c r="A21358" t="s">
        <v>25</v>
      </c>
      <c r="B21358" s="15">
        <v>14900000</v>
      </c>
      <c r="C21358" t="s">
        <v>28</v>
      </c>
      <c r="D21358" t="s">
        <v>31</v>
      </c>
      <c r="E21358">
        <v>321</v>
      </c>
      <c r="F21358">
        <v>321</v>
      </c>
    </row>
    <row r="21359" spans="1:6" x14ac:dyDescent="0.25">
      <c r="A21359" t="s">
        <v>25</v>
      </c>
      <c r="B21359" s="15">
        <v>3190000</v>
      </c>
      <c r="C21359" t="s">
        <v>21</v>
      </c>
      <c r="F21359">
        <v>160</v>
      </c>
    </row>
    <row r="21360" spans="1:6" x14ac:dyDescent="0.25">
      <c r="A21360" t="s">
        <v>25</v>
      </c>
      <c r="B21360" s="15">
        <v>5848000</v>
      </c>
      <c r="C21360" t="s">
        <v>21</v>
      </c>
      <c r="D21360" t="s">
        <v>49</v>
      </c>
      <c r="E21360">
        <v>69</v>
      </c>
      <c r="F21360">
        <v>69</v>
      </c>
    </row>
    <row r="21361" spans="1:6" x14ac:dyDescent="0.25">
      <c r="A21361" t="s">
        <v>25</v>
      </c>
      <c r="B21361" s="15">
        <v>5589000</v>
      </c>
      <c r="C21361" t="s">
        <v>21</v>
      </c>
      <c r="D21361" t="s">
        <v>68</v>
      </c>
      <c r="F21361">
        <v>107</v>
      </c>
    </row>
    <row r="21362" spans="1:6" x14ac:dyDescent="0.25">
      <c r="A21362" t="s">
        <v>25</v>
      </c>
      <c r="B21362" s="15">
        <v>2450000</v>
      </c>
      <c r="C21362" t="s">
        <v>21</v>
      </c>
      <c r="D21362" t="s">
        <v>161</v>
      </c>
    </row>
    <row r="21363" spans="1:6" x14ac:dyDescent="0.25">
      <c r="A21363" t="s">
        <v>20</v>
      </c>
      <c r="B21363" s="15">
        <v>2650000</v>
      </c>
      <c r="C21363" t="s">
        <v>21</v>
      </c>
      <c r="D21363" t="s">
        <v>247</v>
      </c>
      <c r="E21363">
        <v>105</v>
      </c>
    </row>
    <row r="21364" spans="1:6" x14ac:dyDescent="0.25">
      <c r="A21364" t="s">
        <v>20</v>
      </c>
      <c r="B21364" s="15">
        <v>509999</v>
      </c>
      <c r="C21364" t="s">
        <v>23</v>
      </c>
      <c r="F21364">
        <v>100</v>
      </c>
    </row>
    <row r="21365" spans="1:6" x14ac:dyDescent="0.25">
      <c r="A21365" t="s">
        <v>20</v>
      </c>
      <c r="B21365" s="15">
        <v>6500000</v>
      </c>
      <c r="C21365" t="s">
        <v>28</v>
      </c>
      <c r="F21365">
        <v>384</v>
      </c>
    </row>
    <row r="21366" spans="1:6" x14ac:dyDescent="0.25">
      <c r="A21366" t="s">
        <v>25</v>
      </c>
      <c r="B21366" s="15">
        <v>3924600</v>
      </c>
      <c r="C21366" t="s">
        <v>21</v>
      </c>
      <c r="D21366" t="s">
        <v>105</v>
      </c>
    </row>
    <row r="21367" spans="1:6" x14ac:dyDescent="0.25">
      <c r="A21367" t="s">
        <v>20</v>
      </c>
      <c r="B21367" s="15">
        <v>1960000</v>
      </c>
      <c r="C21367" t="s">
        <v>23</v>
      </c>
      <c r="E21367">
        <v>81</v>
      </c>
      <c r="F21367">
        <v>78</v>
      </c>
    </row>
    <row r="21368" spans="1:6" x14ac:dyDescent="0.25">
      <c r="A21368" t="s">
        <v>25</v>
      </c>
      <c r="B21368" s="15">
        <v>2581247</v>
      </c>
      <c r="C21368" t="s">
        <v>21</v>
      </c>
      <c r="D21368" t="s">
        <v>331</v>
      </c>
      <c r="E21368">
        <v>77</v>
      </c>
    </row>
    <row r="21369" spans="1:6" x14ac:dyDescent="0.25">
      <c r="A21369" t="s">
        <v>20</v>
      </c>
      <c r="B21369" s="15">
        <v>4600000</v>
      </c>
      <c r="C21369" t="s">
        <v>21</v>
      </c>
      <c r="D21369" t="s">
        <v>40</v>
      </c>
      <c r="E21369">
        <v>211</v>
      </c>
      <c r="F21369">
        <v>131</v>
      </c>
    </row>
    <row r="21370" spans="1:6" x14ac:dyDescent="0.25">
      <c r="A21370" t="s">
        <v>20</v>
      </c>
      <c r="B21370" s="15">
        <v>3915000</v>
      </c>
      <c r="C21370" t="s">
        <v>21</v>
      </c>
      <c r="E21370">
        <v>220</v>
      </c>
    </row>
    <row r="21371" spans="1:6" x14ac:dyDescent="0.25">
      <c r="A21371" t="s">
        <v>20</v>
      </c>
      <c r="B21371" s="15">
        <v>7800000</v>
      </c>
      <c r="C21371" t="s">
        <v>21</v>
      </c>
      <c r="E21371">
        <v>300</v>
      </c>
    </row>
    <row r="21372" spans="1:6" x14ac:dyDescent="0.25">
      <c r="A21372" t="s">
        <v>20</v>
      </c>
      <c r="B21372" s="15">
        <v>560000</v>
      </c>
      <c r="C21372" t="s">
        <v>21</v>
      </c>
      <c r="E21372">
        <v>212</v>
      </c>
    </row>
    <row r="21373" spans="1:6" x14ac:dyDescent="0.25">
      <c r="A21373" t="s">
        <v>20</v>
      </c>
      <c r="B21373" s="15">
        <v>511000</v>
      </c>
      <c r="C21373" t="s">
        <v>23</v>
      </c>
      <c r="E21373">
        <v>150</v>
      </c>
    </row>
    <row r="21374" spans="1:6" x14ac:dyDescent="0.25">
      <c r="A21374" t="s">
        <v>20</v>
      </c>
      <c r="B21374" s="15">
        <v>1566578</v>
      </c>
      <c r="C21374" t="s">
        <v>21</v>
      </c>
      <c r="D21374" t="s">
        <v>534</v>
      </c>
      <c r="E21374">
        <v>60</v>
      </c>
      <c r="F21374">
        <v>100</v>
      </c>
    </row>
    <row r="21375" spans="1:6" x14ac:dyDescent="0.25">
      <c r="A21375" t="s">
        <v>20</v>
      </c>
      <c r="B21375" s="15">
        <v>6550000</v>
      </c>
      <c r="C21375" t="s">
        <v>23</v>
      </c>
      <c r="D21375" t="s">
        <v>195</v>
      </c>
      <c r="E21375">
        <v>327</v>
      </c>
    </row>
    <row r="21376" spans="1:6" x14ac:dyDescent="0.25">
      <c r="A21376" t="s">
        <v>20</v>
      </c>
      <c r="B21376" s="15">
        <v>4600000</v>
      </c>
      <c r="C21376" t="s">
        <v>21</v>
      </c>
      <c r="D21376" t="s">
        <v>152</v>
      </c>
      <c r="E21376">
        <v>110.41000366210938</v>
      </c>
      <c r="F21376">
        <v>146.39999389648438</v>
      </c>
    </row>
    <row r="21377" spans="1:6" x14ac:dyDescent="0.25">
      <c r="A21377" t="s">
        <v>20</v>
      </c>
      <c r="B21377" s="15">
        <v>1379000</v>
      </c>
      <c r="C21377" t="s">
        <v>21</v>
      </c>
      <c r="E21377">
        <v>210</v>
      </c>
    </row>
    <row r="21378" spans="1:6" x14ac:dyDescent="0.25">
      <c r="A21378" t="s">
        <v>20</v>
      </c>
      <c r="B21378" s="15">
        <v>19850000</v>
      </c>
      <c r="C21378" t="s">
        <v>21</v>
      </c>
      <c r="D21378" t="s">
        <v>33</v>
      </c>
    </row>
    <row r="21379" spans="1:6" x14ac:dyDescent="0.25">
      <c r="A21379" t="s">
        <v>20</v>
      </c>
      <c r="B21379" s="15">
        <v>414183</v>
      </c>
      <c r="C21379" t="s">
        <v>28</v>
      </c>
      <c r="D21379" t="s">
        <v>101</v>
      </c>
      <c r="E21379">
        <v>150</v>
      </c>
    </row>
    <row r="21380" spans="1:6" x14ac:dyDescent="0.25">
      <c r="A21380" t="s">
        <v>20</v>
      </c>
      <c r="B21380" s="15">
        <v>4400000</v>
      </c>
      <c r="C21380" t="s">
        <v>23</v>
      </c>
      <c r="D21380" t="s">
        <v>143</v>
      </c>
      <c r="E21380">
        <v>160</v>
      </c>
      <c r="F21380">
        <v>180</v>
      </c>
    </row>
    <row r="21381" spans="1:6" x14ac:dyDescent="0.25">
      <c r="A21381" t="s">
        <v>20</v>
      </c>
      <c r="B21381" s="15">
        <v>8900000</v>
      </c>
      <c r="C21381" t="s">
        <v>23</v>
      </c>
      <c r="D21381" t="s">
        <v>196</v>
      </c>
      <c r="E21381">
        <v>470</v>
      </c>
      <c r="F21381">
        <v>280</v>
      </c>
    </row>
    <row r="21382" spans="1:6" x14ac:dyDescent="0.25">
      <c r="A21382" t="s">
        <v>25</v>
      </c>
      <c r="B21382" s="15">
        <v>3400000</v>
      </c>
      <c r="C21382" t="s">
        <v>27</v>
      </c>
      <c r="D21382" t="s">
        <v>326</v>
      </c>
      <c r="F21382">
        <v>96</v>
      </c>
    </row>
    <row r="21383" spans="1:6" x14ac:dyDescent="0.25">
      <c r="A21383" t="s">
        <v>20</v>
      </c>
      <c r="B21383" s="15">
        <v>22000000</v>
      </c>
      <c r="C21383" t="s">
        <v>21</v>
      </c>
      <c r="D21383" t="s">
        <v>33</v>
      </c>
      <c r="E21383">
        <v>360</v>
      </c>
    </row>
    <row r="21384" spans="1:6" x14ac:dyDescent="0.25">
      <c r="A21384" t="s">
        <v>25</v>
      </c>
      <c r="B21384" s="15">
        <v>4900000</v>
      </c>
      <c r="C21384" t="s">
        <v>21</v>
      </c>
      <c r="D21384" t="s">
        <v>180</v>
      </c>
      <c r="E21384">
        <v>111</v>
      </c>
    </row>
    <row r="21385" spans="1:6" x14ac:dyDescent="0.25">
      <c r="A21385" t="s">
        <v>25</v>
      </c>
      <c r="B21385" s="15">
        <v>5625000</v>
      </c>
      <c r="C21385" t="s">
        <v>28</v>
      </c>
      <c r="D21385" t="s">
        <v>57</v>
      </c>
      <c r="F21385">
        <v>75</v>
      </c>
    </row>
    <row r="21386" spans="1:6" x14ac:dyDescent="0.25">
      <c r="A21386" t="s">
        <v>20</v>
      </c>
      <c r="B21386" s="15">
        <v>393000</v>
      </c>
      <c r="C21386" t="s">
        <v>27</v>
      </c>
      <c r="D21386" t="s">
        <v>761</v>
      </c>
      <c r="E21386">
        <v>120</v>
      </c>
    </row>
    <row r="21387" spans="1:6" x14ac:dyDescent="0.25">
      <c r="A21387" t="s">
        <v>25</v>
      </c>
      <c r="B21387" s="15">
        <v>5773292</v>
      </c>
      <c r="C21387" t="s">
        <v>21</v>
      </c>
      <c r="D21387" t="s">
        <v>68</v>
      </c>
      <c r="F21387">
        <v>114</v>
      </c>
    </row>
    <row r="21388" spans="1:6" x14ac:dyDescent="0.25">
      <c r="A21388" t="s">
        <v>20</v>
      </c>
      <c r="B21388" s="15">
        <v>7945000</v>
      </c>
      <c r="C21388" t="s">
        <v>21</v>
      </c>
      <c r="D21388" t="s">
        <v>938</v>
      </c>
      <c r="E21388">
        <v>228</v>
      </c>
    </row>
    <row r="21389" spans="1:6" x14ac:dyDescent="0.25">
      <c r="A21389" t="s">
        <v>20</v>
      </c>
      <c r="B21389" s="15">
        <v>5500000</v>
      </c>
      <c r="C21389" t="s">
        <v>28</v>
      </c>
      <c r="D21389" t="s">
        <v>453</v>
      </c>
      <c r="E21389">
        <v>399</v>
      </c>
    </row>
    <row r="21390" spans="1:6" x14ac:dyDescent="0.25">
      <c r="A21390" t="s">
        <v>20</v>
      </c>
      <c r="B21390" s="15">
        <v>8350000</v>
      </c>
      <c r="C21390" t="s">
        <v>21</v>
      </c>
      <c r="D21390" t="s">
        <v>76</v>
      </c>
      <c r="E21390">
        <v>165</v>
      </c>
    </row>
    <row r="21391" spans="1:6" x14ac:dyDescent="0.25">
      <c r="A21391" t="s">
        <v>25</v>
      </c>
      <c r="B21391" s="15">
        <v>2778055</v>
      </c>
      <c r="C21391" t="s">
        <v>28</v>
      </c>
      <c r="D21391" t="s">
        <v>136</v>
      </c>
    </row>
    <row r="21392" spans="1:6" x14ac:dyDescent="0.25">
      <c r="A21392" t="s">
        <v>20</v>
      </c>
      <c r="B21392" s="15">
        <v>2899880</v>
      </c>
      <c r="C21392" t="s">
        <v>23</v>
      </c>
      <c r="D21392" t="s">
        <v>196</v>
      </c>
      <c r="E21392">
        <v>102</v>
      </c>
      <c r="F21392">
        <v>97</v>
      </c>
    </row>
    <row r="21393" spans="1:6" x14ac:dyDescent="0.25">
      <c r="A21393" t="s">
        <v>20</v>
      </c>
      <c r="B21393" s="15">
        <v>47950000</v>
      </c>
      <c r="C21393" t="s">
        <v>28</v>
      </c>
      <c r="D21393" t="s">
        <v>78</v>
      </c>
      <c r="E21393">
        <v>630</v>
      </c>
    </row>
    <row r="21394" spans="1:6" x14ac:dyDescent="0.25">
      <c r="A21394" t="s">
        <v>20</v>
      </c>
      <c r="B21394" s="15">
        <v>5824000</v>
      </c>
      <c r="C21394" t="s">
        <v>28</v>
      </c>
      <c r="D21394" t="s">
        <v>569</v>
      </c>
      <c r="E21394">
        <v>260</v>
      </c>
    </row>
    <row r="21395" spans="1:6" x14ac:dyDescent="0.25">
      <c r="A21395" t="s">
        <v>20</v>
      </c>
      <c r="B21395" s="15">
        <v>562100</v>
      </c>
      <c r="C21395" t="s">
        <v>28</v>
      </c>
      <c r="D21395" t="s">
        <v>317</v>
      </c>
      <c r="E21395">
        <v>120</v>
      </c>
    </row>
    <row r="21396" spans="1:6" x14ac:dyDescent="0.25">
      <c r="A21396" t="s">
        <v>20</v>
      </c>
      <c r="B21396" s="15">
        <v>5290000</v>
      </c>
      <c r="C21396" t="s">
        <v>23</v>
      </c>
      <c r="E21396">
        <v>220</v>
      </c>
      <c r="F21396">
        <v>239</v>
      </c>
    </row>
    <row r="21397" spans="1:6" x14ac:dyDescent="0.25">
      <c r="A21397" t="s">
        <v>25</v>
      </c>
      <c r="B21397" s="15">
        <v>3510600</v>
      </c>
      <c r="C21397" t="s">
        <v>28</v>
      </c>
      <c r="D21397" t="s">
        <v>138</v>
      </c>
      <c r="E21397">
        <v>58</v>
      </c>
    </row>
    <row r="21398" spans="1:6" x14ac:dyDescent="0.25">
      <c r="A21398" t="s">
        <v>20</v>
      </c>
      <c r="B21398" s="15">
        <v>2650000</v>
      </c>
      <c r="C21398" t="s">
        <v>28</v>
      </c>
      <c r="D21398" t="s">
        <v>882</v>
      </c>
      <c r="E21398">
        <v>104</v>
      </c>
    </row>
    <row r="21399" spans="1:6" x14ac:dyDescent="0.25">
      <c r="A21399" t="s">
        <v>20</v>
      </c>
      <c r="B21399" s="15">
        <v>1678000</v>
      </c>
      <c r="C21399" t="s">
        <v>21</v>
      </c>
      <c r="E21399">
        <v>105</v>
      </c>
    </row>
    <row r="21400" spans="1:6" x14ac:dyDescent="0.25">
      <c r="A21400" t="s">
        <v>20</v>
      </c>
      <c r="B21400" s="15">
        <v>17000000</v>
      </c>
      <c r="C21400" t="s">
        <v>28</v>
      </c>
      <c r="D21400" t="s">
        <v>37</v>
      </c>
      <c r="E21400">
        <v>361</v>
      </c>
    </row>
    <row r="21401" spans="1:6" x14ac:dyDescent="0.25">
      <c r="A21401" t="s">
        <v>20</v>
      </c>
      <c r="B21401" s="15">
        <v>3500000</v>
      </c>
      <c r="C21401" t="s">
        <v>23</v>
      </c>
      <c r="E21401">
        <v>120</v>
      </c>
      <c r="F21401">
        <v>168</v>
      </c>
    </row>
    <row r="21402" spans="1:6" x14ac:dyDescent="0.25">
      <c r="A21402" t="s">
        <v>25</v>
      </c>
      <c r="B21402" s="15">
        <v>3633300</v>
      </c>
      <c r="C21402" t="s">
        <v>28</v>
      </c>
      <c r="D21402" t="s">
        <v>57</v>
      </c>
      <c r="F21402">
        <v>55</v>
      </c>
    </row>
    <row r="21403" spans="1:6" x14ac:dyDescent="0.25">
      <c r="A21403" t="s">
        <v>20</v>
      </c>
      <c r="B21403" s="15">
        <v>30025000</v>
      </c>
      <c r="C21403" t="s">
        <v>21</v>
      </c>
      <c r="E21403">
        <v>747</v>
      </c>
    </row>
    <row r="21404" spans="1:6" x14ac:dyDescent="0.25">
      <c r="A21404" t="s">
        <v>20</v>
      </c>
      <c r="B21404" s="15">
        <v>870250</v>
      </c>
      <c r="C21404" t="s">
        <v>34</v>
      </c>
      <c r="D21404" t="s">
        <v>198</v>
      </c>
      <c r="E21404">
        <v>64</v>
      </c>
    </row>
    <row r="21405" spans="1:6" x14ac:dyDescent="0.25">
      <c r="A21405" t="s">
        <v>20</v>
      </c>
      <c r="B21405" s="15">
        <v>9200000</v>
      </c>
      <c r="C21405" t="s">
        <v>23</v>
      </c>
      <c r="D21405" t="s">
        <v>370</v>
      </c>
      <c r="E21405">
        <v>534</v>
      </c>
      <c r="F21405">
        <v>390</v>
      </c>
    </row>
    <row r="21406" spans="1:6" x14ac:dyDescent="0.25">
      <c r="A21406" t="s">
        <v>20</v>
      </c>
      <c r="B21406" s="15">
        <v>710000</v>
      </c>
      <c r="C21406" t="s">
        <v>21</v>
      </c>
      <c r="E21406">
        <v>80</v>
      </c>
    </row>
    <row r="21407" spans="1:6" x14ac:dyDescent="0.25">
      <c r="A21407" t="s">
        <v>20</v>
      </c>
      <c r="B21407" s="15">
        <v>5900000</v>
      </c>
      <c r="C21407" t="s">
        <v>21</v>
      </c>
      <c r="E21407">
        <v>190</v>
      </c>
      <c r="F21407">
        <v>220</v>
      </c>
    </row>
    <row r="21408" spans="1:6" x14ac:dyDescent="0.25">
      <c r="A21408" t="s">
        <v>20</v>
      </c>
      <c r="B21408" s="15">
        <v>890000</v>
      </c>
      <c r="C21408" t="s">
        <v>28</v>
      </c>
      <c r="D21408" t="s">
        <v>209</v>
      </c>
      <c r="E21408">
        <v>110</v>
      </c>
    </row>
    <row r="21409" spans="1:6" x14ac:dyDescent="0.25">
      <c r="A21409" t="s">
        <v>20</v>
      </c>
      <c r="B21409" s="15">
        <v>783000</v>
      </c>
      <c r="C21409" t="s">
        <v>23</v>
      </c>
      <c r="D21409" t="s">
        <v>223</v>
      </c>
      <c r="E21409">
        <v>60</v>
      </c>
      <c r="F21409">
        <v>56</v>
      </c>
    </row>
    <row r="21410" spans="1:6" x14ac:dyDescent="0.25">
      <c r="A21410" t="s">
        <v>20</v>
      </c>
      <c r="B21410" s="15">
        <v>35000000</v>
      </c>
      <c r="C21410" t="s">
        <v>21</v>
      </c>
      <c r="D21410" t="s">
        <v>200</v>
      </c>
      <c r="E21410">
        <v>1000</v>
      </c>
      <c r="F21410">
        <v>453</v>
      </c>
    </row>
    <row r="21411" spans="1:6" x14ac:dyDescent="0.25">
      <c r="A21411" t="s">
        <v>20</v>
      </c>
      <c r="B21411" s="15">
        <v>6000000</v>
      </c>
      <c r="C21411" t="s">
        <v>21</v>
      </c>
      <c r="D21411" t="s">
        <v>110</v>
      </c>
      <c r="E21411">
        <v>450</v>
      </c>
      <c r="F21411">
        <v>340</v>
      </c>
    </row>
    <row r="21412" spans="1:6" x14ac:dyDescent="0.25">
      <c r="A21412" t="s">
        <v>25</v>
      </c>
      <c r="B21412" s="15">
        <v>3337000</v>
      </c>
      <c r="C21412" t="s">
        <v>27</v>
      </c>
      <c r="D21412" t="s">
        <v>160</v>
      </c>
      <c r="F21412">
        <v>67</v>
      </c>
    </row>
    <row r="21413" spans="1:6" x14ac:dyDescent="0.25">
      <c r="A21413" t="s">
        <v>20</v>
      </c>
      <c r="B21413" s="15">
        <v>36000000</v>
      </c>
      <c r="C21413" t="s">
        <v>23</v>
      </c>
    </row>
    <row r="21414" spans="1:6" x14ac:dyDescent="0.25">
      <c r="A21414" t="s">
        <v>25</v>
      </c>
      <c r="B21414" s="15">
        <v>4950000</v>
      </c>
      <c r="C21414" t="s">
        <v>21</v>
      </c>
      <c r="E21414">
        <v>100</v>
      </c>
    </row>
    <row r="21415" spans="1:6" x14ac:dyDescent="0.25">
      <c r="A21415" t="s">
        <v>20</v>
      </c>
      <c r="B21415" s="15">
        <v>14800000</v>
      </c>
      <c r="C21415" t="s">
        <v>28</v>
      </c>
      <c r="D21415" t="s">
        <v>306</v>
      </c>
      <c r="E21415">
        <v>320</v>
      </c>
    </row>
    <row r="21416" spans="1:6" x14ac:dyDescent="0.25">
      <c r="A21416" t="s">
        <v>25</v>
      </c>
      <c r="B21416" s="15">
        <v>4436599</v>
      </c>
      <c r="C21416" t="s">
        <v>21</v>
      </c>
      <c r="E21416">
        <v>85</v>
      </c>
    </row>
    <row r="21417" spans="1:6" x14ac:dyDescent="0.25">
      <c r="A21417" t="s">
        <v>20</v>
      </c>
      <c r="B21417" s="15">
        <v>20000000</v>
      </c>
      <c r="C21417" t="s">
        <v>21</v>
      </c>
      <c r="E21417">
        <v>1476</v>
      </c>
    </row>
    <row r="21418" spans="1:6" x14ac:dyDescent="0.25">
      <c r="A21418" t="s">
        <v>20</v>
      </c>
      <c r="B21418" s="15">
        <v>2190000</v>
      </c>
      <c r="C21418" t="s">
        <v>27</v>
      </c>
      <c r="E21418">
        <v>150</v>
      </c>
    </row>
    <row r="21419" spans="1:6" x14ac:dyDescent="0.25">
      <c r="A21419" t="s">
        <v>20</v>
      </c>
      <c r="B21419" s="15">
        <v>7150000</v>
      </c>
      <c r="C21419" t="s">
        <v>21</v>
      </c>
      <c r="D21419" t="s">
        <v>91</v>
      </c>
      <c r="E21419">
        <v>144</v>
      </c>
      <c r="F21419">
        <v>195</v>
      </c>
    </row>
    <row r="21420" spans="1:6" x14ac:dyDescent="0.25">
      <c r="A21420" t="s">
        <v>20</v>
      </c>
      <c r="B21420" s="15">
        <v>2820000</v>
      </c>
      <c r="C21420" t="s">
        <v>23</v>
      </c>
      <c r="E21420">
        <v>140</v>
      </c>
      <c r="F21420">
        <v>143</v>
      </c>
    </row>
    <row r="21421" spans="1:6" x14ac:dyDescent="0.25">
      <c r="A21421" t="s">
        <v>20</v>
      </c>
      <c r="B21421" s="15">
        <v>9490000</v>
      </c>
      <c r="C21421" t="s">
        <v>21</v>
      </c>
      <c r="E21421">
        <v>265</v>
      </c>
      <c r="F21421">
        <v>266</v>
      </c>
    </row>
    <row r="21422" spans="1:6" x14ac:dyDescent="0.25">
      <c r="A21422" t="s">
        <v>20</v>
      </c>
      <c r="B21422" s="15">
        <v>2547000</v>
      </c>
      <c r="C21422" t="s">
        <v>23</v>
      </c>
      <c r="D21422" t="s">
        <v>401</v>
      </c>
      <c r="E21422">
        <v>151</v>
      </c>
      <c r="F21422">
        <v>115</v>
      </c>
    </row>
    <row r="21423" spans="1:6" x14ac:dyDescent="0.25">
      <c r="A21423" t="s">
        <v>25</v>
      </c>
      <c r="B21423" s="15">
        <v>14000000</v>
      </c>
      <c r="C21423" t="s">
        <v>21</v>
      </c>
      <c r="D21423" t="s">
        <v>33</v>
      </c>
    </row>
    <row r="21424" spans="1:6" x14ac:dyDescent="0.25">
      <c r="A21424" t="s">
        <v>25</v>
      </c>
      <c r="B21424" s="15">
        <v>3100000</v>
      </c>
      <c r="C21424" t="s">
        <v>21</v>
      </c>
      <c r="D21424" t="s">
        <v>237</v>
      </c>
    </row>
    <row r="21425" spans="1:6" x14ac:dyDescent="0.25">
      <c r="A21425" t="s">
        <v>20</v>
      </c>
      <c r="B21425" s="15">
        <v>1119800</v>
      </c>
      <c r="C21425" t="s">
        <v>21</v>
      </c>
      <c r="D21425" t="s">
        <v>375</v>
      </c>
      <c r="E21425">
        <v>120</v>
      </c>
      <c r="F21425">
        <v>85</v>
      </c>
    </row>
    <row r="21426" spans="1:6" x14ac:dyDescent="0.25">
      <c r="A21426" t="s">
        <v>20</v>
      </c>
      <c r="B21426" s="15">
        <v>4900000</v>
      </c>
      <c r="C21426" t="s">
        <v>21</v>
      </c>
      <c r="E21426">
        <v>165</v>
      </c>
      <c r="F21426">
        <v>200</v>
      </c>
    </row>
    <row r="21427" spans="1:6" x14ac:dyDescent="0.25">
      <c r="A21427" t="s">
        <v>20</v>
      </c>
      <c r="B21427" s="15">
        <v>36300000</v>
      </c>
      <c r="C21427" t="s">
        <v>21</v>
      </c>
    </row>
    <row r="21428" spans="1:6" x14ac:dyDescent="0.25">
      <c r="A21428" t="s">
        <v>25</v>
      </c>
      <c r="B21428" s="15">
        <v>2059897</v>
      </c>
      <c r="C21428" t="s">
        <v>28</v>
      </c>
      <c r="D21428" t="s">
        <v>82</v>
      </c>
    </row>
    <row r="21429" spans="1:6" x14ac:dyDescent="0.25">
      <c r="A21429" t="s">
        <v>20</v>
      </c>
      <c r="B21429" s="15">
        <v>2500000</v>
      </c>
      <c r="C21429" t="s">
        <v>23</v>
      </c>
      <c r="D21429" t="s">
        <v>779</v>
      </c>
      <c r="E21429">
        <v>84</v>
      </c>
    </row>
    <row r="21430" spans="1:6" x14ac:dyDescent="0.25">
      <c r="A21430" t="s">
        <v>25</v>
      </c>
      <c r="B21430" s="15">
        <v>4800000</v>
      </c>
      <c r="C21430" t="s">
        <v>28</v>
      </c>
      <c r="D21430" t="s">
        <v>301</v>
      </c>
      <c r="E21430">
        <v>94</v>
      </c>
    </row>
    <row r="21431" spans="1:6" x14ac:dyDescent="0.25">
      <c r="A21431" t="s">
        <v>25</v>
      </c>
      <c r="B21431" s="15">
        <v>2410000</v>
      </c>
      <c r="C21431" t="s">
        <v>23</v>
      </c>
      <c r="E21431">
        <v>74</v>
      </c>
    </row>
    <row r="21432" spans="1:6" x14ac:dyDescent="0.25">
      <c r="A21432" t="s">
        <v>20</v>
      </c>
      <c r="B21432" s="15">
        <v>5900000</v>
      </c>
      <c r="C21432" t="s">
        <v>23</v>
      </c>
      <c r="E21432">
        <v>144</v>
      </c>
      <c r="F21432">
        <v>247</v>
      </c>
    </row>
    <row r="21433" spans="1:6" x14ac:dyDescent="0.25">
      <c r="A21433" t="s">
        <v>20</v>
      </c>
      <c r="B21433" s="15">
        <v>7500000</v>
      </c>
      <c r="C21433" t="s">
        <v>21</v>
      </c>
      <c r="D21433" t="s">
        <v>76</v>
      </c>
      <c r="E21433">
        <v>165</v>
      </c>
      <c r="F21433">
        <v>228</v>
      </c>
    </row>
    <row r="21434" spans="1:6" x14ac:dyDescent="0.25">
      <c r="A21434" t="s">
        <v>25</v>
      </c>
      <c r="B21434" s="15">
        <v>4396205</v>
      </c>
      <c r="C21434" t="s">
        <v>28</v>
      </c>
      <c r="D21434" t="s">
        <v>136</v>
      </c>
      <c r="E21434">
        <v>70</v>
      </c>
    </row>
    <row r="21435" spans="1:6" x14ac:dyDescent="0.25">
      <c r="A21435" t="s">
        <v>20</v>
      </c>
      <c r="B21435" s="15">
        <v>550000</v>
      </c>
      <c r="C21435" t="s">
        <v>23</v>
      </c>
      <c r="F21435">
        <v>53</v>
      </c>
    </row>
    <row r="21436" spans="1:6" x14ac:dyDescent="0.25">
      <c r="A21436" t="s">
        <v>20</v>
      </c>
      <c r="B21436" s="15">
        <v>2100000</v>
      </c>
      <c r="C21436" t="s">
        <v>21</v>
      </c>
      <c r="D21436" t="s">
        <v>375</v>
      </c>
      <c r="E21436">
        <v>64.5</v>
      </c>
      <c r="F21436">
        <v>74</v>
      </c>
    </row>
    <row r="21437" spans="1:6" x14ac:dyDescent="0.25">
      <c r="A21437" t="s">
        <v>20</v>
      </c>
      <c r="B21437" s="15">
        <v>574000</v>
      </c>
      <c r="C21437" t="s">
        <v>27</v>
      </c>
      <c r="D21437" t="s">
        <v>233</v>
      </c>
      <c r="E21437">
        <v>110</v>
      </c>
    </row>
    <row r="21438" spans="1:6" x14ac:dyDescent="0.25">
      <c r="A21438" t="s">
        <v>20</v>
      </c>
      <c r="B21438" s="15">
        <v>4100000</v>
      </c>
      <c r="C21438" t="s">
        <v>28</v>
      </c>
      <c r="D21438" t="s">
        <v>979</v>
      </c>
      <c r="E21438">
        <v>111</v>
      </c>
      <c r="F21438">
        <v>180</v>
      </c>
    </row>
    <row r="21439" spans="1:6" x14ac:dyDescent="0.25">
      <c r="A21439" t="s">
        <v>20</v>
      </c>
      <c r="B21439" s="15">
        <v>1985000</v>
      </c>
      <c r="C21439" t="s">
        <v>21</v>
      </c>
      <c r="D21439" t="s">
        <v>550</v>
      </c>
      <c r="E21439">
        <v>71</v>
      </c>
    </row>
    <row r="21440" spans="1:6" x14ac:dyDescent="0.25">
      <c r="A21440" t="s">
        <v>25</v>
      </c>
      <c r="B21440" s="15">
        <v>4400000</v>
      </c>
      <c r="C21440" t="s">
        <v>23</v>
      </c>
      <c r="D21440" t="s">
        <v>786</v>
      </c>
      <c r="F21440">
        <v>126</v>
      </c>
    </row>
    <row r="21441" spans="1:6" x14ac:dyDescent="0.25">
      <c r="A21441" t="s">
        <v>20</v>
      </c>
      <c r="B21441" s="15">
        <v>9500000</v>
      </c>
      <c r="C21441" t="s">
        <v>21</v>
      </c>
      <c r="D21441" t="s">
        <v>346</v>
      </c>
      <c r="E21441">
        <v>200</v>
      </c>
      <c r="F21441">
        <v>252</v>
      </c>
    </row>
    <row r="21442" spans="1:6" x14ac:dyDescent="0.25">
      <c r="A21442" t="s">
        <v>20</v>
      </c>
      <c r="B21442" s="15">
        <v>9750000</v>
      </c>
      <c r="C21442" t="s">
        <v>21</v>
      </c>
      <c r="D21442" t="s">
        <v>110</v>
      </c>
    </row>
    <row r="21443" spans="1:6" x14ac:dyDescent="0.25">
      <c r="A21443" t="s">
        <v>25</v>
      </c>
      <c r="B21443" s="15">
        <v>488000</v>
      </c>
      <c r="C21443" t="s">
        <v>23</v>
      </c>
      <c r="D21443" t="s">
        <v>699</v>
      </c>
    </row>
    <row r="21444" spans="1:6" x14ac:dyDescent="0.25">
      <c r="A21444" t="s">
        <v>20</v>
      </c>
      <c r="B21444" s="15">
        <v>5950000</v>
      </c>
      <c r="C21444" t="s">
        <v>21</v>
      </c>
      <c r="E21444">
        <v>141</v>
      </c>
    </row>
    <row r="21445" spans="1:6" x14ac:dyDescent="0.25">
      <c r="A21445" t="s">
        <v>25</v>
      </c>
      <c r="B21445" s="15">
        <v>320600</v>
      </c>
      <c r="C21445" t="s">
        <v>34</v>
      </c>
      <c r="D21445" t="s">
        <v>155</v>
      </c>
    </row>
    <row r="21446" spans="1:6" x14ac:dyDescent="0.25">
      <c r="A21446" t="s">
        <v>20</v>
      </c>
      <c r="B21446" s="15">
        <v>9600000</v>
      </c>
      <c r="C21446" t="s">
        <v>21</v>
      </c>
      <c r="E21446">
        <v>161</v>
      </c>
    </row>
    <row r="21447" spans="1:6" x14ac:dyDescent="0.25">
      <c r="A21447" t="s">
        <v>20</v>
      </c>
      <c r="B21447" s="15">
        <v>12000000</v>
      </c>
      <c r="C21447" t="s">
        <v>21</v>
      </c>
      <c r="E21447">
        <v>309</v>
      </c>
    </row>
    <row r="21448" spans="1:6" x14ac:dyDescent="0.25">
      <c r="A21448" t="s">
        <v>20</v>
      </c>
      <c r="B21448" s="15">
        <v>9800000</v>
      </c>
      <c r="C21448" t="s">
        <v>21</v>
      </c>
      <c r="D21448" t="s">
        <v>115</v>
      </c>
      <c r="E21448">
        <v>360</v>
      </c>
    </row>
    <row r="21449" spans="1:6" x14ac:dyDescent="0.25">
      <c r="A21449" t="s">
        <v>20</v>
      </c>
      <c r="B21449" s="15">
        <v>885000</v>
      </c>
      <c r="C21449" t="s">
        <v>28</v>
      </c>
      <c r="D21449" t="s">
        <v>350</v>
      </c>
      <c r="E21449">
        <v>120</v>
      </c>
    </row>
    <row r="21450" spans="1:6" x14ac:dyDescent="0.25">
      <c r="A21450" t="s">
        <v>25</v>
      </c>
      <c r="B21450" s="15">
        <v>2999525</v>
      </c>
      <c r="C21450" t="s">
        <v>28</v>
      </c>
      <c r="F21450">
        <v>74</v>
      </c>
    </row>
    <row r="21451" spans="1:6" x14ac:dyDescent="0.25">
      <c r="A21451" t="s">
        <v>20</v>
      </c>
      <c r="B21451" s="15">
        <v>2500000</v>
      </c>
      <c r="C21451" t="s">
        <v>23</v>
      </c>
      <c r="E21451">
        <v>105</v>
      </c>
      <c r="F21451">
        <v>110</v>
      </c>
    </row>
    <row r="21452" spans="1:6" x14ac:dyDescent="0.25">
      <c r="A21452" t="s">
        <v>25</v>
      </c>
      <c r="B21452" s="15">
        <v>4850000</v>
      </c>
      <c r="C21452" t="s">
        <v>28</v>
      </c>
      <c r="D21452" t="s">
        <v>119</v>
      </c>
    </row>
    <row r="21453" spans="1:6" x14ac:dyDescent="0.25">
      <c r="A21453" t="s">
        <v>25</v>
      </c>
      <c r="B21453" s="15">
        <v>2500000</v>
      </c>
      <c r="C21453" t="s">
        <v>21</v>
      </c>
      <c r="D21453" t="s">
        <v>180</v>
      </c>
    </row>
    <row r="21454" spans="1:6" x14ac:dyDescent="0.25">
      <c r="A21454" t="s">
        <v>20</v>
      </c>
      <c r="B21454" s="15">
        <v>8950000</v>
      </c>
      <c r="C21454" t="s">
        <v>21</v>
      </c>
      <c r="D21454" t="s">
        <v>237</v>
      </c>
      <c r="E21454">
        <v>260</v>
      </c>
    </row>
    <row r="21455" spans="1:6" x14ac:dyDescent="0.25">
      <c r="A21455" t="s">
        <v>20</v>
      </c>
      <c r="B21455" s="15">
        <v>778000</v>
      </c>
      <c r="C21455" t="s">
        <v>34</v>
      </c>
      <c r="D21455" t="s">
        <v>227</v>
      </c>
      <c r="E21455">
        <v>70</v>
      </c>
    </row>
    <row r="21456" spans="1:6" x14ac:dyDescent="0.25">
      <c r="A21456" t="s">
        <v>25</v>
      </c>
      <c r="B21456" s="15">
        <v>1670000</v>
      </c>
      <c r="C21456" t="s">
        <v>21</v>
      </c>
      <c r="E21456">
        <v>57</v>
      </c>
      <c r="F21456">
        <v>57</v>
      </c>
    </row>
    <row r="21457" spans="1:6" x14ac:dyDescent="0.25">
      <c r="A21457" t="s">
        <v>25</v>
      </c>
      <c r="B21457" s="15">
        <v>13100000</v>
      </c>
      <c r="C21457" t="s">
        <v>28</v>
      </c>
      <c r="D21457" t="s">
        <v>57</v>
      </c>
      <c r="E21457">
        <v>262</v>
      </c>
    </row>
    <row r="21458" spans="1:6" x14ac:dyDescent="0.25">
      <c r="A21458" t="s">
        <v>25</v>
      </c>
      <c r="B21458" s="15">
        <v>10390000</v>
      </c>
      <c r="C21458" t="s">
        <v>28</v>
      </c>
      <c r="F21458">
        <v>193</v>
      </c>
    </row>
    <row r="21459" spans="1:6" x14ac:dyDescent="0.25">
      <c r="A21459" t="s">
        <v>20</v>
      </c>
      <c r="B21459" s="15">
        <v>8290000</v>
      </c>
      <c r="C21459" t="s">
        <v>28</v>
      </c>
      <c r="D21459" t="s">
        <v>35</v>
      </c>
      <c r="E21459">
        <v>314</v>
      </c>
    </row>
    <row r="21460" spans="1:6" x14ac:dyDescent="0.25">
      <c r="A21460" t="s">
        <v>20</v>
      </c>
      <c r="B21460" s="15">
        <v>4650000</v>
      </c>
      <c r="C21460" t="s">
        <v>21</v>
      </c>
      <c r="D21460" t="s">
        <v>40</v>
      </c>
    </row>
    <row r="21461" spans="1:6" x14ac:dyDescent="0.25">
      <c r="A21461" t="s">
        <v>25</v>
      </c>
      <c r="B21461" s="15">
        <v>4650000</v>
      </c>
      <c r="C21461" t="s">
        <v>21</v>
      </c>
      <c r="E21461">
        <v>120</v>
      </c>
    </row>
    <row r="21462" spans="1:6" x14ac:dyDescent="0.25">
      <c r="A21462" t="s">
        <v>25</v>
      </c>
      <c r="B21462" s="15">
        <v>4500000</v>
      </c>
      <c r="C21462" t="s">
        <v>21</v>
      </c>
      <c r="F21462">
        <v>71</v>
      </c>
    </row>
    <row r="21463" spans="1:6" x14ac:dyDescent="0.25">
      <c r="A21463" t="s">
        <v>25</v>
      </c>
      <c r="B21463" s="15">
        <v>4800000</v>
      </c>
      <c r="C21463" t="s">
        <v>28</v>
      </c>
      <c r="F21463">
        <v>245</v>
      </c>
    </row>
    <row r="21464" spans="1:6" x14ac:dyDescent="0.25">
      <c r="A21464" t="s">
        <v>25</v>
      </c>
      <c r="B21464" s="15">
        <v>24900000</v>
      </c>
      <c r="C21464" t="s">
        <v>28</v>
      </c>
      <c r="E21464">
        <v>400</v>
      </c>
      <c r="F21464">
        <v>400</v>
      </c>
    </row>
    <row r="21465" spans="1:6" x14ac:dyDescent="0.25">
      <c r="A21465" t="s">
        <v>25</v>
      </c>
      <c r="B21465" s="15">
        <v>2845248</v>
      </c>
      <c r="C21465" t="s">
        <v>28</v>
      </c>
      <c r="D21465" t="s">
        <v>66</v>
      </c>
      <c r="E21465">
        <v>50</v>
      </c>
    </row>
    <row r="21466" spans="1:6" x14ac:dyDescent="0.25">
      <c r="A21466" t="s">
        <v>20</v>
      </c>
      <c r="B21466" s="15">
        <v>5250000</v>
      </c>
      <c r="C21466" t="s">
        <v>21</v>
      </c>
      <c r="D21466" t="s">
        <v>71</v>
      </c>
      <c r="E21466">
        <v>160</v>
      </c>
      <c r="F21466">
        <v>242</v>
      </c>
    </row>
    <row r="21467" spans="1:6" x14ac:dyDescent="0.25">
      <c r="A21467" t="s">
        <v>20</v>
      </c>
      <c r="B21467" s="15">
        <v>3635000</v>
      </c>
      <c r="C21467" t="s">
        <v>21</v>
      </c>
      <c r="E21467">
        <v>250</v>
      </c>
    </row>
    <row r="21468" spans="1:6" x14ac:dyDescent="0.25">
      <c r="A21468" t="s">
        <v>20</v>
      </c>
      <c r="B21468" s="15">
        <v>2354090</v>
      </c>
      <c r="C21468" t="s">
        <v>28</v>
      </c>
      <c r="D21468" t="s">
        <v>47</v>
      </c>
      <c r="E21468">
        <v>150</v>
      </c>
    </row>
    <row r="21469" spans="1:6" x14ac:dyDescent="0.25">
      <c r="A21469" t="s">
        <v>25</v>
      </c>
      <c r="B21469" s="15">
        <v>3620705</v>
      </c>
      <c r="C21469" t="s">
        <v>28</v>
      </c>
      <c r="E21469">
        <v>72</v>
      </c>
    </row>
    <row r="21470" spans="1:6" x14ac:dyDescent="0.25">
      <c r="A21470" t="s">
        <v>25</v>
      </c>
      <c r="B21470" s="15">
        <v>2908230</v>
      </c>
      <c r="C21470" t="s">
        <v>28</v>
      </c>
      <c r="D21470" t="s">
        <v>138</v>
      </c>
      <c r="E21470">
        <v>85.430000305175781</v>
      </c>
      <c r="F21470">
        <v>57.599998474121094</v>
      </c>
    </row>
    <row r="21471" spans="1:6" x14ac:dyDescent="0.25">
      <c r="A21471" t="s">
        <v>20</v>
      </c>
      <c r="B21471" s="15">
        <v>1100000</v>
      </c>
      <c r="C21471" t="s">
        <v>59</v>
      </c>
      <c r="F21471">
        <v>90</v>
      </c>
    </row>
    <row r="21472" spans="1:6" x14ac:dyDescent="0.25">
      <c r="A21472" t="s">
        <v>25</v>
      </c>
      <c r="B21472" s="15">
        <v>1287000</v>
      </c>
      <c r="C21472" t="s">
        <v>21</v>
      </c>
      <c r="D21472" t="s">
        <v>232</v>
      </c>
    </row>
    <row r="21473" spans="1:6" x14ac:dyDescent="0.25">
      <c r="A21473" t="s">
        <v>20</v>
      </c>
      <c r="B21473" s="15">
        <v>1975770</v>
      </c>
      <c r="C21473" t="s">
        <v>21</v>
      </c>
      <c r="E21473">
        <v>130</v>
      </c>
    </row>
    <row r="21474" spans="1:6" x14ac:dyDescent="0.25">
      <c r="A21474" t="s">
        <v>20</v>
      </c>
      <c r="B21474" s="15">
        <v>600000</v>
      </c>
      <c r="C21474" t="s">
        <v>59</v>
      </c>
      <c r="F21474">
        <v>62</v>
      </c>
    </row>
    <row r="21475" spans="1:6" x14ac:dyDescent="0.25">
      <c r="A21475" t="s">
        <v>20</v>
      </c>
      <c r="B21475" s="15">
        <v>10800000</v>
      </c>
      <c r="C21475" t="s">
        <v>21</v>
      </c>
      <c r="F21475">
        <v>216</v>
      </c>
    </row>
    <row r="21476" spans="1:6" x14ac:dyDescent="0.25">
      <c r="A21476" t="s">
        <v>20</v>
      </c>
      <c r="B21476" s="15">
        <v>580000</v>
      </c>
      <c r="C21476" t="s">
        <v>28</v>
      </c>
      <c r="D21476" t="s">
        <v>411</v>
      </c>
      <c r="E21476">
        <v>94</v>
      </c>
    </row>
    <row r="21477" spans="1:6" x14ac:dyDescent="0.25">
      <c r="A21477" t="s">
        <v>25</v>
      </c>
      <c r="B21477" s="15">
        <v>9450000</v>
      </c>
      <c r="C21477" t="s">
        <v>21</v>
      </c>
      <c r="D21477" t="s">
        <v>33</v>
      </c>
      <c r="F21477">
        <v>208</v>
      </c>
    </row>
    <row r="21478" spans="1:6" x14ac:dyDescent="0.25">
      <c r="A21478" t="s">
        <v>20</v>
      </c>
      <c r="B21478" s="15">
        <v>2500000</v>
      </c>
      <c r="C21478" t="s">
        <v>23</v>
      </c>
      <c r="D21478" t="s">
        <v>196</v>
      </c>
      <c r="E21478">
        <v>140</v>
      </c>
    </row>
    <row r="21479" spans="1:6" x14ac:dyDescent="0.25">
      <c r="A21479" t="s">
        <v>25</v>
      </c>
      <c r="B21479" s="15">
        <v>2400000</v>
      </c>
      <c r="C21479" t="s">
        <v>21</v>
      </c>
      <c r="D21479" t="s">
        <v>40</v>
      </c>
    </row>
    <row r="21480" spans="1:6" x14ac:dyDescent="0.25">
      <c r="A21480" t="s">
        <v>20</v>
      </c>
      <c r="B21480" s="15">
        <v>17500000</v>
      </c>
      <c r="C21480" t="s">
        <v>21</v>
      </c>
      <c r="E21480">
        <v>410</v>
      </c>
      <c r="F21480">
        <v>403</v>
      </c>
    </row>
    <row r="21481" spans="1:6" x14ac:dyDescent="0.25">
      <c r="A21481" t="s">
        <v>25</v>
      </c>
      <c r="B21481" s="15">
        <v>14250000</v>
      </c>
      <c r="C21481" t="s">
        <v>28</v>
      </c>
      <c r="D21481" t="s">
        <v>31</v>
      </c>
      <c r="F21481">
        <v>157</v>
      </c>
    </row>
    <row r="21482" spans="1:6" x14ac:dyDescent="0.25">
      <c r="A21482" t="s">
        <v>25</v>
      </c>
      <c r="B21482" s="15">
        <v>1090000</v>
      </c>
      <c r="C21482" t="s">
        <v>27</v>
      </c>
      <c r="F21482">
        <v>62</v>
      </c>
    </row>
    <row r="21483" spans="1:6" x14ac:dyDescent="0.25">
      <c r="A21483" t="s">
        <v>20</v>
      </c>
      <c r="B21483" s="15">
        <v>1396000</v>
      </c>
      <c r="C21483" t="s">
        <v>21</v>
      </c>
      <c r="D21483" t="s">
        <v>354</v>
      </c>
      <c r="E21483">
        <v>79</v>
      </c>
    </row>
    <row r="21484" spans="1:6" x14ac:dyDescent="0.25">
      <c r="A21484" t="s">
        <v>25</v>
      </c>
      <c r="B21484" s="15">
        <v>7364400</v>
      </c>
      <c r="C21484" t="s">
        <v>28</v>
      </c>
      <c r="D21484" t="s">
        <v>36</v>
      </c>
      <c r="E21484">
        <v>246</v>
      </c>
    </row>
    <row r="21485" spans="1:6" x14ac:dyDescent="0.25">
      <c r="A21485" t="s">
        <v>20</v>
      </c>
      <c r="B21485" s="15">
        <v>1700000</v>
      </c>
      <c r="C21485" t="s">
        <v>21</v>
      </c>
      <c r="D21485" t="s">
        <v>131</v>
      </c>
      <c r="E21485">
        <v>69</v>
      </c>
      <c r="F21485">
        <v>80</v>
      </c>
    </row>
    <row r="21486" spans="1:6" x14ac:dyDescent="0.25">
      <c r="A21486" t="s">
        <v>20</v>
      </c>
      <c r="B21486" s="15">
        <v>2498000</v>
      </c>
      <c r="C21486" t="s">
        <v>21</v>
      </c>
      <c r="D21486" t="s">
        <v>232</v>
      </c>
      <c r="E21486">
        <v>161</v>
      </c>
    </row>
    <row r="21487" spans="1:6" x14ac:dyDescent="0.25">
      <c r="A21487" t="s">
        <v>25</v>
      </c>
      <c r="B21487" s="15">
        <v>340000</v>
      </c>
      <c r="C21487" t="s">
        <v>23</v>
      </c>
      <c r="D21487" t="s">
        <v>140</v>
      </c>
    </row>
    <row r="21488" spans="1:6" x14ac:dyDescent="0.25">
      <c r="A21488" t="s">
        <v>20</v>
      </c>
      <c r="B21488" s="15">
        <v>850000</v>
      </c>
      <c r="C21488" t="s">
        <v>21</v>
      </c>
      <c r="D21488" t="s">
        <v>269</v>
      </c>
      <c r="E21488">
        <v>190</v>
      </c>
    </row>
    <row r="21489" spans="1:6" x14ac:dyDescent="0.25">
      <c r="A21489" t="s">
        <v>20</v>
      </c>
      <c r="B21489" s="15">
        <v>1900000</v>
      </c>
      <c r="C21489" t="s">
        <v>27</v>
      </c>
      <c r="D21489" t="s">
        <v>478</v>
      </c>
      <c r="E21489">
        <v>60</v>
      </c>
      <c r="F21489">
        <v>75</v>
      </c>
    </row>
    <row r="21490" spans="1:6" x14ac:dyDescent="0.25">
      <c r="A21490" t="s">
        <v>25</v>
      </c>
      <c r="B21490" s="15">
        <v>2403213</v>
      </c>
      <c r="C21490" t="s">
        <v>21</v>
      </c>
      <c r="D21490" t="s">
        <v>68</v>
      </c>
    </row>
    <row r="21491" spans="1:6" x14ac:dyDescent="0.25">
      <c r="A21491" t="s">
        <v>25</v>
      </c>
      <c r="B21491" s="15">
        <v>4500000</v>
      </c>
      <c r="C21491" t="s">
        <v>21</v>
      </c>
      <c r="D21491" t="s">
        <v>426</v>
      </c>
      <c r="F21491">
        <v>79</v>
      </c>
    </row>
    <row r="21492" spans="1:6" x14ac:dyDescent="0.25">
      <c r="A21492" t="s">
        <v>20</v>
      </c>
      <c r="B21492" s="15">
        <v>6670000</v>
      </c>
      <c r="C21492" t="s">
        <v>21</v>
      </c>
      <c r="E21492">
        <v>144</v>
      </c>
    </row>
    <row r="21493" spans="1:6" x14ac:dyDescent="0.25">
      <c r="A21493" t="s">
        <v>25</v>
      </c>
      <c r="B21493" s="15">
        <v>2261000</v>
      </c>
      <c r="C21493" t="s">
        <v>28</v>
      </c>
    </row>
    <row r="21494" spans="1:6" x14ac:dyDescent="0.25">
      <c r="A21494" t="s">
        <v>25</v>
      </c>
      <c r="B21494" s="15">
        <v>5200000</v>
      </c>
      <c r="C21494" t="s">
        <v>28</v>
      </c>
      <c r="E21494">
        <v>96</v>
      </c>
    </row>
    <row r="21495" spans="1:6" x14ac:dyDescent="0.25">
      <c r="A21495" t="s">
        <v>20</v>
      </c>
      <c r="B21495" s="15">
        <v>6690000</v>
      </c>
      <c r="C21495" t="s">
        <v>23</v>
      </c>
      <c r="D21495" t="s">
        <v>107</v>
      </c>
      <c r="E21495">
        <v>140</v>
      </c>
      <c r="F21495">
        <v>210</v>
      </c>
    </row>
    <row r="21496" spans="1:6" x14ac:dyDescent="0.25">
      <c r="A21496" t="s">
        <v>20</v>
      </c>
      <c r="B21496" s="15">
        <v>410000</v>
      </c>
      <c r="C21496" t="s">
        <v>21</v>
      </c>
      <c r="D21496" t="s">
        <v>509</v>
      </c>
      <c r="E21496">
        <v>128</v>
      </c>
    </row>
    <row r="21497" spans="1:6" x14ac:dyDescent="0.25">
      <c r="A21497" t="s">
        <v>25</v>
      </c>
      <c r="B21497" s="15">
        <v>4271850</v>
      </c>
      <c r="C21497" t="s">
        <v>27</v>
      </c>
      <c r="D21497" t="s">
        <v>326</v>
      </c>
      <c r="F21497">
        <v>95</v>
      </c>
    </row>
    <row r="21498" spans="1:6" x14ac:dyDescent="0.25">
      <c r="A21498" t="s">
        <v>20</v>
      </c>
      <c r="B21498" s="15">
        <v>999594</v>
      </c>
      <c r="C21498" t="s">
        <v>21</v>
      </c>
      <c r="E21498">
        <v>100</v>
      </c>
    </row>
    <row r="21499" spans="1:6" x14ac:dyDescent="0.25">
      <c r="A21499" t="s">
        <v>20</v>
      </c>
      <c r="B21499" s="15">
        <v>8500000</v>
      </c>
      <c r="C21499" t="s">
        <v>21</v>
      </c>
      <c r="E21499">
        <v>129</v>
      </c>
    </row>
    <row r="21500" spans="1:6" x14ac:dyDescent="0.25">
      <c r="A21500" t="s">
        <v>25</v>
      </c>
      <c r="B21500" s="15">
        <v>5600000</v>
      </c>
      <c r="C21500" t="s">
        <v>28</v>
      </c>
      <c r="D21500" t="s">
        <v>37</v>
      </c>
      <c r="E21500">
        <v>91</v>
      </c>
      <c r="F21500">
        <v>91</v>
      </c>
    </row>
    <row r="21501" spans="1:6" x14ac:dyDescent="0.25">
      <c r="A21501" t="s">
        <v>20</v>
      </c>
      <c r="B21501" s="15">
        <v>1650000</v>
      </c>
      <c r="C21501" t="s">
        <v>21</v>
      </c>
      <c r="D21501" t="s">
        <v>671</v>
      </c>
      <c r="E21501">
        <v>102</v>
      </c>
      <c r="F21501">
        <v>60</v>
      </c>
    </row>
    <row r="21502" spans="1:6" x14ac:dyDescent="0.25">
      <c r="A21502" t="s">
        <v>25</v>
      </c>
      <c r="B21502" s="15">
        <v>29990000</v>
      </c>
      <c r="C21502" t="s">
        <v>21</v>
      </c>
      <c r="D21502" t="s">
        <v>49</v>
      </c>
      <c r="E21502">
        <v>317</v>
      </c>
    </row>
    <row r="21503" spans="1:6" x14ac:dyDescent="0.25">
      <c r="A21503" t="s">
        <v>20</v>
      </c>
      <c r="B21503" s="15">
        <v>6195000</v>
      </c>
      <c r="C21503" t="s">
        <v>21</v>
      </c>
      <c r="E21503">
        <v>144</v>
      </c>
    </row>
    <row r="21504" spans="1:6" x14ac:dyDescent="0.25">
      <c r="A21504" t="s">
        <v>20</v>
      </c>
      <c r="B21504" s="15">
        <v>1464000</v>
      </c>
      <c r="C21504" t="s">
        <v>28</v>
      </c>
      <c r="D21504" t="s">
        <v>229</v>
      </c>
      <c r="E21504">
        <v>232</v>
      </c>
      <c r="F21504">
        <v>315</v>
      </c>
    </row>
    <row r="21505" spans="1:6" x14ac:dyDescent="0.25">
      <c r="A21505" t="s">
        <v>20</v>
      </c>
      <c r="B21505" s="15">
        <v>1276000</v>
      </c>
      <c r="C21505" t="s">
        <v>27</v>
      </c>
      <c r="E21505">
        <v>72</v>
      </c>
    </row>
    <row r="21506" spans="1:6" x14ac:dyDescent="0.25">
      <c r="A21506" t="s">
        <v>25</v>
      </c>
      <c r="B21506" s="15">
        <v>3863160</v>
      </c>
      <c r="C21506" t="s">
        <v>28</v>
      </c>
    </row>
    <row r="21507" spans="1:6" x14ac:dyDescent="0.25">
      <c r="A21507" t="s">
        <v>20</v>
      </c>
      <c r="B21507" s="15">
        <v>11980000</v>
      </c>
      <c r="C21507" t="s">
        <v>21</v>
      </c>
      <c r="D21507" t="s">
        <v>158</v>
      </c>
      <c r="E21507">
        <v>483</v>
      </c>
    </row>
    <row r="21508" spans="1:6" x14ac:dyDescent="0.25">
      <c r="A21508" t="s">
        <v>25</v>
      </c>
      <c r="B21508" s="15">
        <v>3162000</v>
      </c>
      <c r="C21508" t="s">
        <v>28</v>
      </c>
      <c r="D21508" t="s">
        <v>176</v>
      </c>
      <c r="E21508">
        <v>71</v>
      </c>
      <c r="F21508">
        <v>71</v>
      </c>
    </row>
    <row r="21509" spans="1:6" x14ac:dyDescent="0.25">
      <c r="A21509" t="s">
        <v>25</v>
      </c>
      <c r="B21509" s="15">
        <v>2437245</v>
      </c>
      <c r="C21509" t="s">
        <v>28</v>
      </c>
      <c r="D21509" t="s">
        <v>136</v>
      </c>
    </row>
    <row r="21510" spans="1:6" x14ac:dyDescent="0.25">
      <c r="A21510" t="s">
        <v>25</v>
      </c>
      <c r="B21510" s="15">
        <v>5990000</v>
      </c>
      <c r="C21510" t="s">
        <v>21</v>
      </c>
      <c r="D21510" t="s">
        <v>381</v>
      </c>
      <c r="E21510">
        <v>130.91000366210938</v>
      </c>
      <c r="F21510">
        <v>130</v>
      </c>
    </row>
    <row r="21511" spans="1:6" x14ac:dyDescent="0.25">
      <c r="A21511" t="s">
        <v>25</v>
      </c>
      <c r="B21511" s="15">
        <v>2480000</v>
      </c>
      <c r="C21511" t="s">
        <v>28</v>
      </c>
      <c r="F21511">
        <v>94</v>
      </c>
    </row>
    <row r="21512" spans="1:6" x14ac:dyDescent="0.25">
      <c r="A21512" t="s">
        <v>20</v>
      </c>
      <c r="B21512" s="15">
        <v>3095000</v>
      </c>
      <c r="C21512" t="s">
        <v>28</v>
      </c>
      <c r="D21512" t="s">
        <v>222</v>
      </c>
      <c r="E21512">
        <v>118</v>
      </c>
      <c r="F21512">
        <v>186</v>
      </c>
    </row>
    <row r="21513" spans="1:6" x14ac:dyDescent="0.25">
      <c r="A21513" t="s">
        <v>25</v>
      </c>
      <c r="B21513" s="15">
        <v>13500000</v>
      </c>
      <c r="C21513" t="s">
        <v>28</v>
      </c>
      <c r="D21513" t="s">
        <v>31</v>
      </c>
      <c r="F21513">
        <v>185</v>
      </c>
    </row>
    <row r="21514" spans="1:6" x14ac:dyDescent="0.25">
      <c r="A21514" t="s">
        <v>20</v>
      </c>
      <c r="B21514" s="15">
        <v>11800000</v>
      </c>
      <c r="C21514" t="s">
        <v>28</v>
      </c>
      <c r="D21514" t="s">
        <v>138</v>
      </c>
      <c r="E21514">
        <v>225</v>
      </c>
    </row>
    <row r="21515" spans="1:6" x14ac:dyDescent="0.25">
      <c r="A21515" t="s">
        <v>20</v>
      </c>
      <c r="B21515" s="15">
        <v>480000</v>
      </c>
      <c r="C21515" t="s">
        <v>21</v>
      </c>
      <c r="E21515">
        <v>170</v>
      </c>
      <c r="F21515">
        <v>410</v>
      </c>
    </row>
    <row r="21516" spans="1:6" x14ac:dyDescent="0.25">
      <c r="A21516" t="s">
        <v>25</v>
      </c>
      <c r="B21516" s="15">
        <v>4830000</v>
      </c>
      <c r="C21516" t="s">
        <v>23</v>
      </c>
    </row>
    <row r="21517" spans="1:6" x14ac:dyDescent="0.25">
      <c r="A21517" t="s">
        <v>20</v>
      </c>
      <c r="B21517" s="15">
        <v>3202970</v>
      </c>
      <c r="C21517" t="s">
        <v>21</v>
      </c>
    </row>
    <row r="21518" spans="1:6" x14ac:dyDescent="0.25">
      <c r="A21518" t="s">
        <v>25</v>
      </c>
      <c r="B21518" s="15">
        <v>3893599</v>
      </c>
      <c r="C21518" t="s">
        <v>28</v>
      </c>
      <c r="D21518" t="s">
        <v>154</v>
      </c>
      <c r="F21518">
        <v>53</v>
      </c>
    </row>
    <row r="21519" spans="1:6" x14ac:dyDescent="0.25">
      <c r="A21519" t="s">
        <v>20</v>
      </c>
      <c r="B21519" s="15">
        <v>406920</v>
      </c>
      <c r="C21519" t="s">
        <v>28</v>
      </c>
      <c r="E21519">
        <v>140</v>
      </c>
    </row>
    <row r="21520" spans="1:6" x14ac:dyDescent="0.25">
      <c r="A21520" t="s">
        <v>25</v>
      </c>
      <c r="B21520" s="15">
        <v>850000</v>
      </c>
      <c r="C21520" t="s">
        <v>23</v>
      </c>
      <c r="D21520" t="s">
        <v>596</v>
      </c>
      <c r="E21520">
        <v>60</v>
      </c>
    </row>
    <row r="21521" spans="1:6" x14ac:dyDescent="0.25">
      <c r="A21521" t="s">
        <v>25</v>
      </c>
      <c r="B21521" s="15">
        <v>3355566</v>
      </c>
      <c r="C21521" t="s">
        <v>28</v>
      </c>
      <c r="D21521" t="s">
        <v>35</v>
      </c>
      <c r="F21521">
        <v>681</v>
      </c>
    </row>
    <row r="21522" spans="1:6" x14ac:dyDescent="0.25">
      <c r="A21522" t="s">
        <v>20</v>
      </c>
      <c r="B21522" s="15">
        <v>1310000</v>
      </c>
      <c r="C21522" t="s">
        <v>21</v>
      </c>
      <c r="D21522" t="s">
        <v>249</v>
      </c>
      <c r="E21522">
        <v>60</v>
      </c>
      <c r="F21522">
        <v>55</v>
      </c>
    </row>
    <row r="21523" spans="1:6" x14ac:dyDescent="0.25">
      <c r="A21523" t="s">
        <v>25</v>
      </c>
      <c r="B21523" s="15">
        <v>9144828</v>
      </c>
      <c r="C21523" t="s">
        <v>28</v>
      </c>
      <c r="D21523" t="s">
        <v>138</v>
      </c>
      <c r="F21523">
        <v>154</v>
      </c>
    </row>
    <row r="21524" spans="1:6" x14ac:dyDescent="0.25">
      <c r="A21524" t="s">
        <v>25</v>
      </c>
      <c r="B21524" s="15">
        <v>1150000</v>
      </c>
      <c r="C21524" t="s">
        <v>21</v>
      </c>
      <c r="E21524">
        <v>54</v>
      </c>
      <c r="F21524">
        <v>54</v>
      </c>
    </row>
    <row r="21525" spans="1:6" x14ac:dyDescent="0.25">
      <c r="A21525" t="s">
        <v>25</v>
      </c>
      <c r="B21525" s="15">
        <v>4699000</v>
      </c>
      <c r="C21525" t="s">
        <v>28</v>
      </c>
      <c r="D21525" t="s">
        <v>37</v>
      </c>
      <c r="E21525">
        <v>72</v>
      </c>
    </row>
    <row r="21526" spans="1:6" x14ac:dyDescent="0.25">
      <c r="A21526" t="s">
        <v>25</v>
      </c>
      <c r="B21526" s="15">
        <v>5700000</v>
      </c>
      <c r="C21526" t="s">
        <v>21</v>
      </c>
      <c r="D21526" t="s">
        <v>416</v>
      </c>
      <c r="E21526">
        <v>120</v>
      </c>
    </row>
    <row r="21527" spans="1:6" x14ac:dyDescent="0.25">
      <c r="A21527" t="s">
        <v>25</v>
      </c>
      <c r="B21527" s="15">
        <v>1368040</v>
      </c>
      <c r="C21527" t="s">
        <v>28</v>
      </c>
    </row>
    <row r="21528" spans="1:6" x14ac:dyDescent="0.25">
      <c r="A21528" t="s">
        <v>25</v>
      </c>
      <c r="B21528" s="15">
        <v>3697570</v>
      </c>
      <c r="C21528" t="s">
        <v>28</v>
      </c>
    </row>
    <row r="21529" spans="1:6" x14ac:dyDescent="0.25">
      <c r="A21529" t="s">
        <v>20</v>
      </c>
      <c r="B21529" s="15">
        <v>687537</v>
      </c>
      <c r="C21529" t="s">
        <v>28</v>
      </c>
      <c r="E21529">
        <v>80</v>
      </c>
    </row>
    <row r="21530" spans="1:6" x14ac:dyDescent="0.25">
      <c r="A21530" t="s">
        <v>25</v>
      </c>
      <c r="B21530" s="15">
        <v>9990000</v>
      </c>
      <c r="C21530" t="s">
        <v>28</v>
      </c>
      <c r="F21530">
        <v>223</v>
      </c>
    </row>
    <row r="21531" spans="1:6" x14ac:dyDescent="0.25">
      <c r="A21531" t="s">
        <v>20</v>
      </c>
      <c r="B21531" s="15">
        <v>6500000</v>
      </c>
      <c r="C21531" t="s">
        <v>21</v>
      </c>
      <c r="E21531">
        <v>156</v>
      </c>
      <c r="F21531">
        <v>230</v>
      </c>
    </row>
    <row r="21532" spans="1:6" x14ac:dyDescent="0.25">
      <c r="A21532" t="s">
        <v>20</v>
      </c>
      <c r="B21532" s="15">
        <v>3730000</v>
      </c>
      <c r="C21532" t="s">
        <v>23</v>
      </c>
      <c r="D21532" t="s">
        <v>291</v>
      </c>
      <c r="E21532">
        <v>126</v>
      </c>
    </row>
    <row r="21533" spans="1:6" x14ac:dyDescent="0.25">
      <c r="A21533" t="s">
        <v>20</v>
      </c>
      <c r="B21533" s="15">
        <v>7190000</v>
      </c>
      <c r="C21533" t="s">
        <v>21</v>
      </c>
      <c r="D21533" t="s">
        <v>76</v>
      </c>
      <c r="E21533">
        <v>240</v>
      </c>
    </row>
    <row r="21534" spans="1:6" x14ac:dyDescent="0.25">
      <c r="A21534" t="s">
        <v>25</v>
      </c>
      <c r="B21534" s="15">
        <v>16000000</v>
      </c>
      <c r="C21534" t="s">
        <v>28</v>
      </c>
      <c r="D21534" t="s">
        <v>31</v>
      </c>
      <c r="E21534">
        <v>320</v>
      </c>
    </row>
    <row r="21535" spans="1:6" x14ac:dyDescent="0.25">
      <c r="A21535" t="s">
        <v>25</v>
      </c>
      <c r="B21535" s="15">
        <v>4200000</v>
      </c>
      <c r="C21535" t="s">
        <v>28</v>
      </c>
      <c r="E21535">
        <v>113</v>
      </c>
    </row>
    <row r="21536" spans="1:6" x14ac:dyDescent="0.25">
      <c r="A21536" t="s">
        <v>25</v>
      </c>
      <c r="B21536" s="15">
        <v>3599500</v>
      </c>
      <c r="C21536" t="s">
        <v>21</v>
      </c>
      <c r="D21536" t="s">
        <v>61</v>
      </c>
      <c r="E21536">
        <v>88</v>
      </c>
    </row>
    <row r="21537" spans="1:6" x14ac:dyDescent="0.25">
      <c r="A21537" t="s">
        <v>25</v>
      </c>
      <c r="B21537" s="15">
        <v>8000000</v>
      </c>
      <c r="C21537" t="s">
        <v>21</v>
      </c>
      <c r="F21537">
        <v>150</v>
      </c>
    </row>
    <row r="21538" spans="1:6" x14ac:dyDescent="0.25">
      <c r="A21538" t="s">
        <v>20</v>
      </c>
      <c r="B21538" s="15">
        <v>10950000</v>
      </c>
      <c r="C21538" t="s">
        <v>21</v>
      </c>
      <c r="D21538" t="s">
        <v>110</v>
      </c>
      <c r="E21538">
        <v>390</v>
      </c>
      <c r="F21538">
        <v>550</v>
      </c>
    </row>
    <row r="21539" spans="1:6" x14ac:dyDescent="0.25">
      <c r="A21539" t="s">
        <v>20</v>
      </c>
      <c r="B21539" s="15">
        <v>500000</v>
      </c>
      <c r="C21539" t="s">
        <v>23</v>
      </c>
      <c r="F21539">
        <v>99</v>
      </c>
    </row>
    <row r="21540" spans="1:6" x14ac:dyDescent="0.25">
      <c r="A21540" t="s">
        <v>20</v>
      </c>
      <c r="B21540" s="15">
        <v>6900000</v>
      </c>
      <c r="C21540" t="s">
        <v>21</v>
      </c>
      <c r="E21540">
        <v>139</v>
      </c>
    </row>
    <row r="21541" spans="1:6" x14ac:dyDescent="0.25">
      <c r="A21541" t="s">
        <v>25</v>
      </c>
      <c r="B21541" s="15">
        <v>4100000</v>
      </c>
      <c r="C21541" t="s">
        <v>21</v>
      </c>
      <c r="D21541" t="s">
        <v>68</v>
      </c>
      <c r="F21541">
        <v>126</v>
      </c>
    </row>
    <row r="21542" spans="1:6" x14ac:dyDescent="0.25">
      <c r="A21542" t="s">
        <v>20</v>
      </c>
      <c r="B21542" s="15">
        <v>5647000</v>
      </c>
      <c r="C21542" t="s">
        <v>28</v>
      </c>
      <c r="D21542" t="s">
        <v>101</v>
      </c>
      <c r="E21542">
        <v>167</v>
      </c>
    </row>
    <row r="21543" spans="1:6" x14ac:dyDescent="0.25">
      <c r="A21543" t="s">
        <v>25</v>
      </c>
      <c r="B21543" s="15">
        <v>7744583</v>
      </c>
      <c r="C21543" t="s">
        <v>28</v>
      </c>
      <c r="F21543">
        <v>91</v>
      </c>
    </row>
    <row r="21544" spans="1:6" x14ac:dyDescent="0.25">
      <c r="A21544" t="s">
        <v>20</v>
      </c>
      <c r="B21544" s="15">
        <v>2800000</v>
      </c>
      <c r="C21544" t="s">
        <v>23</v>
      </c>
      <c r="D21544" t="s">
        <v>726</v>
      </c>
      <c r="E21544">
        <v>110</v>
      </c>
    </row>
    <row r="21545" spans="1:6" x14ac:dyDescent="0.25">
      <c r="A21545" t="s">
        <v>25</v>
      </c>
      <c r="B21545" s="15">
        <v>344300</v>
      </c>
      <c r="C21545" t="s">
        <v>34</v>
      </c>
      <c r="D21545" t="s">
        <v>766</v>
      </c>
      <c r="E21545">
        <v>65</v>
      </c>
    </row>
    <row r="21546" spans="1:6" x14ac:dyDescent="0.25">
      <c r="A21546" t="s">
        <v>25</v>
      </c>
      <c r="B21546" s="15">
        <v>3260000</v>
      </c>
      <c r="C21546" t="s">
        <v>28</v>
      </c>
      <c r="D21546" t="s">
        <v>66</v>
      </c>
      <c r="F21546">
        <v>56</v>
      </c>
    </row>
    <row r="21547" spans="1:6" x14ac:dyDescent="0.25">
      <c r="A21547" t="s">
        <v>25</v>
      </c>
      <c r="B21547" s="15">
        <v>3744500</v>
      </c>
      <c r="C21547" t="s">
        <v>21</v>
      </c>
      <c r="E21547">
        <v>70</v>
      </c>
    </row>
    <row r="21548" spans="1:6" x14ac:dyDescent="0.25">
      <c r="A21548" t="s">
        <v>25</v>
      </c>
      <c r="B21548" s="15">
        <v>3440000</v>
      </c>
      <c r="C21548" t="s">
        <v>28</v>
      </c>
      <c r="D21548" t="s">
        <v>136</v>
      </c>
      <c r="F21548">
        <v>51</v>
      </c>
    </row>
    <row r="21549" spans="1:6" x14ac:dyDescent="0.25">
      <c r="A21549" t="s">
        <v>20</v>
      </c>
      <c r="B21549" s="15">
        <v>10800000</v>
      </c>
      <c r="C21549" t="s">
        <v>21</v>
      </c>
      <c r="D21549" t="s">
        <v>310</v>
      </c>
      <c r="E21549">
        <v>305</v>
      </c>
    </row>
    <row r="21550" spans="1:6" x14ac:dyDescent="0.25">
      <c r="A21550" t="s">
        <v>20</v>
      </c>
      <c r="B21550" s="15">
        <v>2503000</v>
      </c>
      <c r="C21550" t="s">
        <v>21</v>
      </c>
      <c r="D21550" t="s">
        <v>56</v>
      </c>
      <c r="E21550">
        <v>130</v>
      </c>
    </row>
    <row r="21551" spans="1:6" x14ac:dyDescent="0.25">
      <c r="A21551" t="s">
        <v>20</v>
      </c>
      <c r="B21551" s="15">
        <v>10800000</v>
      </c>
      <c r="C21551" t="s">
        <v>21</v>
      </c>
      <c r="E21551">
        <v>204</v>
      </c>
      <c r="F21551">
        <v>309</v>
      </c>
    </row>
    <row r="21552" spans="1:6" x14ac:dyDescent="0.25">
      <c r="A21552" t="s">
        <v>20</v>
      </c>
      <c r="B21552" s="15">
        <v>5800000</v>
      </c>
      <c r="C21552" t="s">
        <v>21</v>
      </c>
      <c r="E21552">
        <v>140</v>
      </c>
      <c r="F21552">
        <v>205</v>
      </c>
    </row>
    <row r="21553" spans="1:6" x14ac:dyDescent="0.25">
      <c r="A21553" t="s">
        <v>25</v>
      </c>
      <c r="B21553" s="15">
        <v>3170000</v>
      </c>
      <c r="C21553" t="s">
        <v>21</v>
      </c>
    </row>
    <row r="21554" spans="1:6" x14ac:dyDescent="0.25">
      <c r="A21554" t="s">
        <v>25</v>
      </c>
      <c r="B21554" s="15">
        <v>590500</v>
      </c>
      <c r="C21554" t="s">
        <v>27</v>
      </c>
      <c r="F21554">
        <v>65</v>
      </c>
    </row>
    <row r="21555" spans="1:6" x14ac:dyDescent="0.25">
      <c r="A21555" t="s">
        <v>20</v>
      </c>
      <c r="B21555" s="15">
        <v>4200000</v>
      </c>
      <c r="C21555" t="s">
        <v>21</v>
      </c>
      <c r="D21555" t="s">
        <v>269</v>
      </c>
      <c r="E21555">
        <v>137</v>
      </c>
      <c r="F21555">
        <v>93</v>
      </c>
    </row>
    <row r="21556" spans="1:6" x14ac:dyDescent="0.25">
      <c r="A21556" t="s">
        <v>20</v>
      </c>
      <c r="B21556" s="15">
        <v>36000000</v>
      </c>
      <c r="C21556" t="s">
        <v>21</v>
      </c>
      <c r="D21556" t="s">
        <v>110</v>
      </c>
      <c r="E21556">
        <v>750</v>
      </c>
    </row>
    <row r="21557" spans="1:6" x14ac:dyDescent="0.25">
      <c r="A21557" t="s">
        <v>20</v>
      </c>
      <c r="B21557" s="15">
        <v>7900000</v>
      </c>
      <c r="C21557" t="s">
        <v>21</v>
      </c>
      <c r="D21557" t="s">
        <v>243</v>
      </c>
      <c r="E21557">
        <v>240</v>
      </c>
      <c r="F21557">
        <v>231</v>
      </c>
    </row>
    <row r="21558" spans="1:6" x14ac:dyDescent="0.25">
      <c r="A21558" t="s">
        <v>25</v>
      </c>
      <c r="B21558" s="15">
        <v>2908950</v>
      </c>
      <c r="C21558" t="s">
        <v>21</v>
      </c>
      <c r="D21558" t="s">
        <v>68</v>
      </c>
      <c r="F21558">
        <v>58</v>
      </c>
    </row>
    <row r="21559" spans="1:6" x14ac:dyDescent="0.25">
      <c r="A21559" t="s">
        <v>20</v>
      </c>
      <c r="B21559" s="15">
        <v>1550000</v>
      </c>
      <c r="C21559" t="s">
        <v>21</v>
      </c>
      <c r="D21559" t="s">
        <v>589</v>
      </c>
      <c r="E21559">
        <v>142</v>
      </c>
    </row>
    <row r="21560" spans="1:6" x14ac:dyDescent="0.25">
      <c r="A21560" t="s">
        <v>20</v>
      </c>
      <c r="B21560" s="15">
        <v>22000000</v>
      </c>
      <c r="C21560" t="s">
        <v>21</v>
      </c>
      <c r="D21560" t="s">
        <v>395</v>
      </c>
      <c r="E21560">
        <v>360</v>
      </c>
    </row>
    <row r="21561" spans="1:6" x14ac:dyDescent="0.25">
      <c r="A21561" t="s">
        <v>20</v>
      </c>
      <c r="B21561" s="15">
        <v>3000000</v>
      </c>
      <c r="C21561" t="s">
        <v>21</v>
      </c>
      <c r="D21561" t="s">
        <v>522</v>
      </c>
      <c r="E21561">
        <v>339</v>
      </c>
      <c r="F21561">
        <v>455</v>
      </c>
    </row>
    <row r="21562" spans="1:6" x14ac:dyDescent="0.25">
      <c r="A21562" t="s">
        <v>25</v>
      </c>
      <c r="B21562" s="15">
        <v>8578000</v>
      </c>
      <c r="C21562" t="s">
        <v>28</v>
      </c>
      <c r="F21562">
        <v>119</v>
      </c>
    </row>
    <row r="21563" spans="1:6" x14ac:dyDescent="0.25">
      <c r="A21563" t="s">
        <v>20</v>
      </c>
      <c r="B21563" s="15">
        <v>3195000</v>
      </c>
      <c r="C21563" t="s">
        <v>23</v>
      </c>
      <c r="D21563" t="s">
        <v>196</v>
      </c>
      <c r="E21563">
        <v>102</v>
      </c>
      <c r="F21563">
        <v>119</v>
      </c>
    </row>
    <row r="21564" spans="1:6" x14ac:dyDescent="0.25">
      <c r="A21564" t="s">
        <v>20</v>
      </c>
      <c r="B21564" s="15">
        <v>850000</v>
      </c>
      <c r="C21564" t="s">
        <v>28</v>
      </c>
      <c r="D21564" t="s">
        <v>214</v>
      </c>
      <c r="E21564">
        <v>100</v>
      </c>
    </row>
    <row r="21565" spans="1:6" x14ac:dyDescent="0.25">
      <c r="A21565" t="s">
        <v>20</v>
      </c>
      <c r="B21565" s="15">
        <v>27000000</v>
      </c>
      <c r="C21565" t="s">
        <v>21</v>
      </c>
      <c r="D21565" t="s">
        <v>199</v>
      </c>
      <c r="E21565">
        <v>416</v>
      </c>
    </row>
    <row r="21566" spans="1:6" x14ac:dyDescent="0.25">
      <c r="A21566" t="s">
        <v>20</v>
      </c>
      <c r="B21566" s="15">
        <v>9300000</v>
      </c>
      <c r="C21566" t="s">
        <v>28</v>
      </c>
      <c r="D21566" t="s">
        <v>330</v>
      </c>
      <c r="E21566">
        <v>206</v>
      </c>
      <c r="F21566">
        <v>324</v>
      </c>
    </row>
    <row r="21567" spans="1:6" x14ac:dyDescent="0.25">
      <c r="A21567" t="s">
        <v>25</v>
      </c>
      <c r="B21567" s="15">
        <v>927000</v>
      </c>
      <c r="C21567" t="s">
        <v>23</v>
      </c>
    </row>
    <row r="21568" spans="1:6" x14ac:dyDescent="0.25">
      <c r="A21568" t="s">
        <v>20</v>
      </c>
      <c r="B21568" s="15">
        <v>3000000</v>
      </c>
      <c r="C21568" t="s">
        <v>23</v>
      </c>
      <c r="E21568">
        <v>140</v>
      </c>
    </row>
    <row r="21569" spans="1:6" x14ac:dyDescent="0.25">
      <c r="A21569" t="s">
        <v>20</v>
      </c>
      <c r="B21569" s="15">
        <v>1366000</v>
      </c>
      <c r="C21569" t="s">
        <v>21</v>
      </c>
      <c r="E21569">
        <v>170</v>
      </c>
      <c r="F21569">
        <v>210</v>
      </c>
    </row>
    <row r="21570" spans="1:6" x14ac:dyDescent="0.25">
      <c r="A21570" t="s">
        <v>20</v>
      </c>
      <c r="B21570" s="15">
        <v>68000000</v>
      </c>
      <c r="C21570" t="s">
        <v>21</v>
      </c>
    </row>
    <row r="21571" spans="1:6" x14ac:dyDescent="0.25">
      <c r="A21571" t="s">
        <v>20</v>
      </c>
      <c r="B21571" s="15">
        <v>2790000</v>
      </c>
      <c r="C21571" t="s">
        <v>28</v>
      </c>
      <c r="D21571" t="s">
        <v>114</v>
      </c>
      <c r="E21571">
        <v>64</v>
      </c>
    </row>
    <row r="21572" spans="1:6" x14ac:dyDescent="0.25">
      <c r="A21572" t="s">
        <v>20</v>
      </c>
      <c r="B21572" s="15">
        <v>900000</v>
      </c>
      <c r="C21572" t="s">
        <v>21</v>
      </c>
      <c r="E21572">
        <v>150</v>
      </c>
    </row>
    <row r="21573" spans="1:6" x14ac:dyDescent="0.25">
      <c r="A21573" t="s">
        <v>20</v>
      </c>
      <c r="B21573" s="15">
        <v>945000</v>
      </c>
      <c r="C21573" t="s">
        <v>28</v>
      </c>
      <c r="D21573" t="s">
        <v>266</v>
      </c>
      <c r="E21573">
        <v>160</v>
      </c>
      <c r="F21573">
        <v>160</v>
      </c>
    </row>
    <row r="21574" spans="1:6" x14ac:dyDescent="0.25">
      <c r="A21574" t="s">
        <v>20</v>
      </c>
      <c r="B21574" s="15">
        <v>820000</v>
      </c>
      <c r="C21574" t="s">
        <v>34</v>
      </c>
      <c r="E21574">
        <v>77</v>
      </c>
    </row>
    <row r="21575" spans="1:6" x14ac:dyDescent="0.25">
      <c r="A21575" t="s">
        <v>25</v>
      </c>
      <c r="B21575" s="15">
        <v>530000</v>
      </c>
      <c r="C21575" t="s">
        <v>21</v>
      </c>
      <c r="D21575" t="s">
        <v>348</v>
      </c>
      <c r="E21575">
        <v>70</v>
      </c>
    </row>
    <row r="21576" spans="1:6" x14ac:dyDescent="0.25">
      <c r="A21576" t="s">
        <v>20</v>
      </c>
      <c r="B21576" s="15">
        <v>7900000</v>
      </c>
      <c r="C21576" t="s">
        <v>28</v>
      </c>
      <c r="D21576" t="s">
        <v>138</v>
      </c>
      <c r="E21576">
        <v>205</v>
      </c>
    </row>
    <row r="21577" spans="1:6" x14ac:dyDescent="0.25">
      <c r="A21577" t="s">
        <v>20</v>
      </c>
      <c r="B21577" s="15">
        <v>895000</v>
      </c>
      <c r="C21577" t="s">
        <v>28</v>
      </c>
      <c r="D21577" t="s">
        <v>529</v>
      </c>
      <c r="E21577">
        <v>90</v>
      </c>
    </row>
    <row r="21578" spans="1:6" x14ac:dyDescent="0.25">
      <c r="A21578" t="s">
        <v>25</v>
      </c>
      <c r="B21578" s="15">
        <v>2400000</v>
      </c>
      <c r="C21578" t="s">
        <v>28</v>
      </c>
      <c r="E21578">
        <v>64</v>
      </c>
    </row>
    <row r="21579" spans="1:6" x14ac:dyDescent="0.25">
      <c r="A21579" t="s">
        <v>25</v>
      </c>
      <c r="B21579" s="15">
        <v>5524000</v>
      </c>
      <c r="C21579" t="s">
        <v>28</v>
      </c>
      <c r="D21579" t="s">
        <v>213</v>
      </c>
      <c r="E21579">
        <v>66</v>
      </c>
      <c r="F21579">
        <v>66</v>
      </c>
    </row>
    <row r="21580" spans="1:6" x14ac:dyDescent="0.25">
      <c r="A21580" t="s">
        <v>25</v>
      </c>
      <c r="B21580" s="15">
        <v>19600000</v>
      </c>
      <c r="C21580" t="s">
        <v>21</v>
      </c>
      <c r="E21580">
        <v>224</v>
      </c>
    </row>
    <row r="21581" spans="1:6" x14ac:dyDescent="0.25">
      <c r="A21581" t="s">
        <v>20</v>
      </c>
      <c r="B21581" s="15">
        <v>12900000</v>
      </c>
      <c r="C21581" t="s">
        <v>21</v>
      </c>
      <c r="E21581">
        <v>250</v>
      </c>
      <c r="F21581">
        <v>400</v>
      </c>
    </row>
    <row r="21582" spans="1:6" x14ac:dyDescent="0.25">
      <c r="A21582" t="s">
        <v>25</v>
      </c>
      <c r="B21582" s="15">
        <v>8700000</v>
      </c>
      <c r="C21582" t="s">
        <v>21</v>
      </c>
      <c r="E21582">
        <v>200</v>
      </c>
    </row>
    <row r="21583" spans="1:6" x14ac:dyDescent="0.25">
      <c r="A21583" t="s">
        <v>20</v>
      </c>
      <c r="B21583" s="15">
        <v>3250000</v>
      </c>
      <c r="C21583" t="s">
        <v>28</v>
      </c>
      <c r="D21583" t="s">
        <v>229</v>
      </c>
      <c r="E21583">
        <v>285</v>
      </c>
      <c r="F21583">
        <v>285</v>
      </c>
    </row>
    <row r="21584" spans="1:6" x14ac:dyDescent="0.25">
      <c r="A21584" t="s">
        <v>20</v>
      </c>
      <c r="B21584" s="15">
        <v>5950000</v>
      </c>
      <c r="C21584" t="s">
        <v>21</v>
      </c>
      <c r="D21584" t="s">
        <v>71</v>
      </c>
      <c r="E21584">
        <v>187</v>
      </c>
      <c r="F21584">
        <v>276</v>
      </c>
    </row>
    <row r="21585" spans="1:6" x14ac:dyDescent="0.25">
      <c r="A21585" t="s">
        <v>20</v>
      </c>
      <c r="B21585" s="15">
        <v>8960003</v>
      </c>
      <c r="C21585" t="s">
        <v>28</v>
      </c>
      <c r="D21585" t="s">
        <v>87</v>
      </c>
      <c r="E21585">
        <v>325</v>
      </c>
      <c r="F21585">
        <v>337</v>
      </c>
    </row>
    <row r="21586" spans="1:6" x14ac:dyDescent="0.25">
      <c r="A21586" t="s">
        <v>25</v>
      </c>
      <c r="B21586" s="15">
        <v>4400000</v>
      </c>
      <c r="C21586" t="s">
        <v>23</v>
      </c>
      <c r="D21586" t="s">
        <v>89</v>
      </c>
    </row>
    <row r="21587" spans="1:6" x14ac:dyDescent="0.25">
      <c r="A21587" t="s">
        <v>20</v>
      </c>
      <c r="B21587" s="15">
        <v>3715000</v>
      </c>
      <c r="C21587" t="s">
        <v>23</v>
      </c>
      <c r="D21587" t="s">
        <v>256</v>
      </c>
      <c r="E21587">
        <v>155</v>
      </c>
      <c r="F21587">
        <v>139</v>
      </c>
    </row>
    <row r="21588" spans="1:6" x14ac:dyDescent="0.25">
      <c r="A21588" t="s">
        <v>20</v>
      </c>
      <c r="B21588" s="15">
        <v>2900000</v>
      </c>
      <c r="C21588" t="s">
        <v>28</v>
      </c>
      <c r="D21588" t="s">
        <v>229</v>
      </c>
      <c r="E21588">
        <v>166</v>
      </c>
    </row>
    <row r="21589" spans="1:6" x14ac:dyDescent="0.25">
      <c r="A21589" t="s">
        <v>20</v>
      </c>
      <c r="B21589" s="15">
        <v>27600000</v>
      </c>
      <c r="C21589" t="s">
        <v>21</v>
      </c>
      <c r="D21589" t="s">
        <v>33</v>
      </c>
      <c r="E21589">
        <v>351</v>
      </c>
      <c r="F21589">
        <v>480</v>
      </c>
    </row>
    <row r="21590" spans="1:6" x14ac:dyDescent="0.25">
      <c r="A21590" t="s">
        <v>20</v>
      </c>
      <c r="B21590" s="15">
        <v>2222000</v>
      </c>
      <c r="C21590" t="s">
        <v>21</v>
      </c>
    </row>
    <row r="21591" spans="1:6" x14ac:dyDescent="0.25">
      <c r="A21591" t="s">
        <v>25</v>
      </c>
      <c r="B21591" s="15">
        <v>13990000</v>
      </c>
      <c r="C21591" t="s">
        <v>21</v>
      </c>
      <c r="E21591">
        <v>293</v>
      </c>
      <c r="F21591">
        <v>293</v>
      </c>
    </row>
    <row r="21592" spans="1:6" x14ac:dyDescent="0.25">
      <c r="A21592" t="s">
        <v>25</v>
      </c>
      <c r="B21592" s="15">
        <v>3300000</v>
      </c>
      <c r="C21592" t="s">
        <v>28</v>
      </c>
    </row>
    <row r="21593" spans="1:6" x14ac:dyDescent="0.25">
      <c r="A21593" t="s">
        <v>20</v>
      </c>
      <c r="B21593" s="15">
        <v>3924965</v>
      </c>
      <c r="C21593" t="s">
        <v>23</v>
      </c>
      <c r="E21593">
        <v>102</v>
      </c>
      <c r="F21593">
        <v>115</v>
      </c>
    </row>
    <row r="21594" spans="1:6" x14ac:dyDescent="0.25">
      <c r="A21594" t="s">
        <v>20</v>
      </c>
      <c r="B21594" s="15">
        <v>7300000</v>
      </c>
      <c r="C21594" t="s">
        <v>21</v>
      </c>
      <c r="D21594" t="s">
        <v>436</v>
      </c>
      <c r="E21594">
        <v>145</v>
      </c>
    </row>
    <row r="21595" spans="1:6" x14ac:dyDescent="0.25">
      <c r="A21595" t="s">
        <v>20</v>
      </c>
      <c r="B21595" s="15">
        <v>9700000</v>
      </c>
      <c r="C21595" t="s">
        <v>21</v>
      </c>
      <c r="D21595" t="s">
        <v>237</v>
      </c>
      <c r="E21595">
        <v>223</v>
      </c>
      <c r="F21595">
        <v>277</v>
      </c>
    </row>
    <row r="21596" spans="1:6" x14ac:dyDescent="0.25">
      <c r="A21596" t="s">
        <v>20</v>
      </c>
      <c r="B21596" s="15">
        <v>750000</v>
      </c>
      <c r="C21596" t="s">
        <v>28</v>
      </c>
      <c r="D21596" t="s">
        <v>486</v>
      </c>
      <c r="E21596">
        <v>120</v>
      </c>
    </row>
    <row r="21597" spans="1:6" x14ac:dyDescent="0.25">
      <c r="A21597" t="s">
        <v>20</v>
      </c>
      <c r="B21597" s="15">
        <v>2704600</v>
      </c>
      <c r="C21597" t="s">
        <v>34</v>
      </c>
      <c r="D21597" t="s">
        <v>409</v>
      </c>
      <c r="E21597">
        <v>120</v>
      </c>
    </row>
    <row r="21598" spans="1:6" x14ac:dyDescent="0.25">
      <c r="A21598" t="s">
        <v>20</v>
      </c>
      <c r="B21598" s="15">
        <v>3869180</v>
      </c>
      <c r="C21598" t="s">
        <v>21</v>
      </c>
      <c r="E21598">
        <v>82</v>
      </c>
    </row>
    <row r="21599" spans="1:6" x14ac:dyDescent="0.25">
      <c r="A21599" t="s">
        <v>20</v>
      </c>
      <c r="B21599" s="15">
        <v>859000</v>
      </c>
      <c r="C21599" t="s">
        <v>28</v>
      </c>
      <c r="E21599">
        <v>90</v>
      </c>
      <c r="F21599">
        <v>187</v>
      </c>
    </row>
    <row r="21600" spans="1:6" x14ac:dyDescent="0.25">
      <c r="A21600" t="s">
        <v>25</v>
      </c>
      <c r="B21600" s="15">
        <v>14800000</v>
      </c>
      <c r="C21600" t="s">
        <v>21</v>
      </c>
      <c r="D21600" t="s">
        <v>42</v>
      </c>
      <c r="F21600">
        <v>173</v>
      </c>
    </row>
    <row r="21601" spans="1:6" x14ac:dyDescent="0.25">
      <c r="A21601" t="s">
        <v>25</v>
      </c>
      <c r="B21601" s="15">
        <v>4205995</v>
      </c>
      <c r="C21601" t="s">
        <v>28</v>
      </c>
      <c r="E21601">
        <v>78</v>
      </c>
      <c r="F21601">
        <v>78</v>
      </c>
    </row>
    <row r="21602" spans="1:6" x14ac:dyDescent="0.25">
      <c r="A21602" t="s">
        <v>20</v>
      </c>
      <c r="B21602" s="15">
        <v>6800000</v>
      </c>
      <c r="C21602" t="s">
        <v>21</v>
      </c>
      <c r="D21602" t="s">
        <v>466</v>
      </c>
      <c r="E21602">
        <v>168</v>
      </c>
    </row>
    <row r="21603" spans="1:6" x14ac:dyDescent="0.25">
      <c r="A21603" t="s">
        <v>20</v>
      </c>
      <c r="B21603" s="15">
        <v>689000</v>
      </c>
      <c r="C21603" t="s">
        <v>28</v>
      </c>
    </row>
    <row r="21604" spans="1:6" x14ac:dyDescent="0.25">
      <c r="A21604" t="s">
        <v>25</v>
      </c>
      <c r="B21604" s="15">
        <v>5500000</v>
      </c>
      <c r="C21604" t="s">
        <v>21</v>
      </c>
      <c r="E21604">
        <v>143</v>
      </c>
    </row>
    <row r="21605" spans="1:6" x14ac:dyDescent="0.25">
      <c r="A21605" t="s">
        <v>20</v>
      </c>
      <c r="B21605" s="15">
        <v>850000</v>
      </c>
      <c r="C21605" t="s">
        <v>28</v>
      </c>
      <c r="D21605" t="s">
        <v>55</v>
      </c>
      <c r="E21605">
        <v>75</v>
      </c>
    </row>
    <row r="21606" spans="1:6" x14ac:dyDescent="0.25">
      <c r="A21606" t="s">
        <v>20</v>
      </c>
      <c r="B21606" s="15">
        <v>720000</v>
      </c>
      <c r="C21606" t="s">
        <v>21</v>
      </c>
      <c r="E21606">
        <v>298</v>
      </c>
    </row>
    <row r="21607" spans="1:6" x14ac:dyDescent="0.25">
      <c r="A21607" t="s">
        <v>20</v>
      </c>
      <c r="B21607" s="15">
        <v>8200000</v>
      </c>
      <c r="C21607" t="s">
        <v>28</v>
      </c>
      <c r="D21607" t="s">
        <v>296</v>
      </c>
      <c r="E21607">
        <v>250</v>
      </c>
      <c r="F21607">
        <v>297</v>
      </c>
    </row>
    <row r="21608" spans="1:6" x14ac:dyDescent="0.25">
      <c r="A21608" t="s">
        <v>25</v>
      </c>
      <c r="B21608" s="15">
        <v>7950000</v>
      </c>
      <c r="C21608" t="s">
        <v>21</v>
      </c>
      <c r="D21608" t="s">
        <v>33</v>
      </c>
    </row>
    <row r="21609" spans="1:6" x14ac:dyDescent="0.25">
      <c r="A21609" t="s">
        <v>20</v>
      </c>
      <c r="B21609" s="15">
        <v>695000</v>
      </c>
      <c r="C21609" t="s">
        <v>23</v>
      </c>
      <c r="D21609" t="s">
        <v>140</v>
      </c>
      <c r="E21609">
        <v>100</v>
      </c>
    </row>
    <row r="21610" spans="1:6" x14ac:dyDescent="0.25">
      <c r="A21610" t="s">
        <v>25</v>
      </c>
      <c r="B21610" s="15">
        <v>6938210</v>
      </c>
      <c r="C21610" t="s">
        <v>21</v>
      </c>
      <c r="D21610" t="s">
        <v>518</v>
      </c>
      <c r="E21610">
        <v>149</v>
      </c>
      <c r="F21610">
        <v>149</v>
      </c>
    </row>
    <row r="21611" spans="1:6" x14ac:dyDescent="0.25">
      <c r="A21611" t="s">
        <v>20</v>
      </c>
      <c r="B21611" s="15">
        <v>6580000</v>
      </c>
      <c r="C21611" t="s">
        <v>21</v>
      </c>
      <c r="E21611">
        <v>165</v>
      </c>
    </row>
    <row r="21612" spans="1:6" x14ac:dyDescent="0.25">
      <c r="A21612" t="s">
        <v>25</v>
      </c>
      <c r="B21612" s="15">
        <v>2400000</v>
      </c>
      <c r="C21612" t="s">
        <v>28</v>
      </c>
      <c r="D21612" t="s">
        <v>44</v>
      </c>
    </row>
    <row r="21613" spans="1:6" x14ac:dyDescent="0.25">
      <c r="A21613" t="s">
        <v>25</v>
      </c>
      <c r="B21613" s="15">
        <v>5500000</v>
      </c>
      <c r="C21613" t="s">
        <v>21</v>
      </c>
      <c r="D21613" t="s">
        <v>90</v>
      </c>
      <c r="F21613">
        <v>66</v>
      </c>
    </row>
    <row r="21614" spans="1:6" x14ac:dyDescent="0.25">
      <c r="A21614" t="s">
        <v>25</v>
      </c>
      <c r="B21614" s="15">
        <v>3280000</v>
      </c>
      <c r="C21614" t="s">
        <v>27</v>
      </c>
      <c r="D21614" t="s">
        <v>537</v>
      </c>
      <c r="E21614">
        <v>76</v>
      </c>
      <c r="F21614">
        <v>76</v>
      </c>
    </row>
    <row r="21615" spans="1:6" x14ac:dyDescent="0.25">
      <c r="A21615" t="s">
        <v>25</v>
      </c>
      <c r="B21615" s="15">
        <v>4366000</v>
      </c>
      <c r="C21615" t="s">
        <v>21</v>
      </c>
      <c r="E21615">
        <v>93</v>
      </c>
    </row>
    <row r="21616" spans="1:6" x14ac:dyDescent="0.25">
      <c r="A21616" t="s">
        <v>20</v>
      </c>
      <c r="B21616" s="15">
        <v>5300000</v>
      </c>
      <c r="C21616" t="s">
        <v>28</v>
      </c>
      <c r="E21616">
        <v>250</v>
      </c>
      <c r="F21616">
        <v>480</v>
      </c>
    </row>
    <row r="21617" spans="1:6" x14ac:dyDescent="0.25">
      <c r="A21617" t="s">
        <v>25</v>
      </c>
      <c r="B21617" s="15">
        <v>9400000</v>
      </c>
      <c r="C21617" t="s">
        <v>21</v>
      </c>
      <c r="D21617" t="s">
        <v>262</v>
      </c>
      <c r="F21617">
        <v>220</v>
      </c>
    </row>
    <row r="21618" spans="1:6" x14ac:dyDescent="0.25">
      <c r="A21618" t="s">
        <v>25</v>
      </c>
      <c r="B21618" s="15">
        <v>1887000</v>
      </c>
      <c r="C21618" t="s">
        <v>28</v>
      </c>
      <c r="E21618">
        <v>73</v>
      </c>
      <c r="F21618">
        <v>61</v>
      </c>
    </row>
    <row r="21619" spans="1:6" x14ac:dyDescent="0.25">
      <c r="A21619" t="s">
        <v>20</v>
      </c>
      <c r="B21619" s="15">
        <v>744536</v>
      </c>
      <c r="C21619" t="s">
        <v>34</v>
      </c>
      <c r="D21619" t="s">
        <v>198</v>
      </c>
      <c r="E21619">
        <v>116</v>
      </c>
    </row>
    <row r="21620" spans="1:6" x14ac:dyDescent="0.25">
      <c r="A21620" t="s">
        <v>25</v>
      </c>
      <c r="B21620" s="15">
        <v>3883280</v>
      </c>
      <c r="C21620" t="s">
        <v>21</v>
      </c>
      <c r="F21620">
        <v>70.260002136230469</v>
      </c>
    </row>
    <row r="21621" spans="1:6" x14ac:dyDescent="0.25">
      <c r="A21621" t="s">
        <v>25</v>
      </c>
      <c r="B21621" s="15">
        <v>6769830</v>
      </c>
      <c r="C21621" t="s">
        <v>28</v>
      </c>
      <c r="D21621" t="s">
        <v>119</v>
      </c>
      <c r="F21621">
        <v>119</v>
      </c>
    </row>
    <row r="21622" spans="1:6" x14ac:dyDescent="0.25">
      <c r="A21622" t="s">
        <v>25</v>
      </c>
      <c r="B21622" s="15">
        <v>500000</v>
      </c>
      <c r="C21622" t="s">
        <v>23</v>
      </c>
    </row>
    <row r="21623" spans="1:6" x14ac:dyDescent="0.25">
      <c r="A21623" t="s">
        <v>20</v>
      </c>
      <c r="B21623" s="15">
        <v>11850000</v>
      </c>
      <c r="C21623" t="s">
        <v>28</v>
      </c>
      <c r="D21623" t="s">
        <v>119</v>
      </c>
      <c r="E21623">
        <v>465</v>
      </c>
    </row>
    <row r="21624" spans="1:6" x14ac:dyDescent="0.25">
      <c r="A21624" t="s">
        <v>25</v>
      </c>
      <c r="B21624" s="15">
        <v>7890000</v>
      </c>
      <c r="C21624" t="s">
        <v>28</v>
      </c>
      <c r="D21624" t="s">
        <v>37</v>
      </c>
    </row>
    <row r="21625" spans="1:6" x14ac:dyDescent="0.25">
      <c r="A21625" t="s">
        <v>20</v>
      </c>
      <c r="B21625" s="15">
        <v>6545000</v>
      </c>
      <c r="C21625" t="s">
        <v>21</v>
      </c>
      <c r="D21625" t="s">
        <v>175</v>
      </c>
      <c r="E21625">
        <v>140</v>
      </c>
      <c r="F21625">
        <v>189</v>
      </c>
    </row>
    <row r="21626" spans="1:6" x14ac:dyDescent="0.25">
      <c r="A21626" t="s">
        <v>20</v>
      </c>
      <c r="B21626" s="15">
        <v>3950000</v>
      </c>
      <c r="C21626" t="s">
        <v>23</v>
      </c>
      <c r="E21626">
        <v>83</v>
      </c>
      <c r="F21626">
        <v>100</v>
      </c>
    </row>
    <row r="21627" spans="1:6" x14ac:dyDescent="0.25">
      <c r="A21627" t="s">
        <v>20</v>
      </c>
      <c r="B21627" s="15">
        <v>6600000</v>
      </c>
      <c r="C21627" t="s">
        <v>28</v>
      </c>
      <c r="D21627" t="s">
        <v>330</v>
      </c>
      <c r="E21627">
        <v>206.63999938964844</v>
      </c>
      <c r="F21627">
        <v>156.52999877929688</v>
      </c>
    </row>
    <row r="21628" spans="1:6" x14ac:dyDescent="0.25">
      <c r="A21628" t="s">
        <v>20</v>
      </c>
      <c r="B21628" s="15">
        <v>2590000</v>
      </c>
      <c r="C21628" t="s">
        <v>23</v>
      </c>
      <c r="E21628">
        <v>110</v>
      </c>
    </row>
    <row r="21629" spans="1:6" x14ac:dyDescent="0.25">
      <c r="A21629" t="s">
        <v>20</v>
      </c>
      <c r="B21629" s="15">
        <v>2950000</v>
      </c>
      <c r="C21629" t="s">
        <v>23</v>
      </c>
      <c r="E21629">
        <v>107</v>
      </c>
    </row>
    <row r="21630" spans="1:6" x14ac:dyDescent="0.25">
      <c r="A21630" t="s">
        <v>20</v>
      </c>
      <c r="B21630" s="15">
        <v>20000000</v>
      </c>
      <c r="C21630" t="s">
        <v>23</v>
      </c>
      <c r="D21630" t="s">
        <v>195</v>
      </c>
      <c r="E21630">
        <v>725</v>
      </c>
    </row>
    <row r="21631" spans="1:6" x14ac:dyDescent="0.25">
      <c r="A21631" t="s">
        <v>25</v>
      </c>
      <c r="B21631" s="15">
        <v>39900000</v>
      </c>
      <c r="C21631" t="s">
        <v>28</v>
      </c>
      <c r="D21631" t="s">
        <v>31</v>
      </c>
    </row>
    <row r="21632" spans="1:6" x14ac:dyDescent="0.25">
      <c r="A21632" t="s">
        <v>20</v>
      </c>
      <c r="B21632" s="15">
        <v>13900000</v>
      </c>
      <c r="C21632" t="s">
        <v>21</v>
      </c>
      <c r="D21632" t="s">
        <v>174</v>
      </c>
      <c r="E21632">
        <v>420</v>
      </c>
    </row>
    <row r="21633" spans="1:6" x14ac:dyDescent="0.25">
      <c r="A21633" t="s">
        <v>25</v>
      </c>
      <c r="B21633" s="15">
        <v>2082250</v>
      </c>
      <c r="C21633" t="s">
        <v>28</v>
      </c>
      <c r="D21633" t="s">
        <v>44</v>
      </c>
    </row>
    <row r="21634" spans="1:6" x14ac:dyDescent="0.25">
      <c r="A21634" t="s">
        <v>20</v>
      </c>
      <c r="B21634" s="15">
        <v>40500000</v>
      </c>
      <c r="C21634" t="s">
        <v>21</v>
      </c>
      <c r="D21634" t="s">
        <v>294</v>
      </c>
      <c r="E21634">
        <v>1000</v>
      </c>
    </row>
    <row r="21635" spans="1:6" x14ac:dyDescent="0.25">
      <c r="A21635" t="s">
        <v>20</v>
      </c>
      <c r="B21635" s="15">
        <v>7090000</v>
      </c>
      <c r="C21635" t="s">
        <v>21</v>
      </c>
      <c r="D21635" t="s">
        <v>48</v>
      </c>
      <c r="E21635">
        <v>173</v>
      </c>
      <c r="F21635">
        <v>240</v>
      </c>
    </row>
    <row r="21636" spans="1:6" x14ac:dyDescent="0.25">
      <c r="A21636" t="s">
        <v>25</v>
      </c>
      <c r="B21636" s="15">
        <v>3422413</v>
      </c>
      <c r="C21636" t="s">
        <v>28</v>
      </c>
      <c r="D21636" t="s">
        <v>57</v>
      </c>
      <c r="F21636">
        <v>51</v>
      </c>
    </row>
    <row r="21637" spans="1:6" x14ac:dyDescent="0.25">
      <c r="A21637" t="s">
        <v>25</v>
      </c>
      <c r="B21637" s="15">
        <v>3212039</v>
      </c>
      <c r="C21637" t="s">
        <v>28</v>
      </c>
      <c r="E21637">
        <v>85</v>
      </c>
    </row>
    <row r="21638" spans="1:6" x14ac:dyDescent="0.25">
      <c r="A21638" t="s">
        <v>20</v>
      </c>
      <c r="B21638" s="15">
        <v>15100000</v>
      </c>
      <c r="C21638" t="s">
        <v>21</v>
      </c>
      <c r="E21638">
        <v>364</v>
      </c>
      <c r="F21638">
        <v>349</v>
      </c>
    </row>
    <row r="21639" spans="1:6" x14ac:dyDescent="0.25">
      <c r="A21639" t="s">
        <v>20</v>
      </c>
      <c r="B21639" s="15">
        <v>25000000</v>
      </c>
      <c r="C21639" t="s">
        <v>21</v>
      </c>
      <c r="D21639" t="s">
        <v>94</v>
      </c>
      <c r="E21639">
        <v>770</v>
      </c>
    </row>
    <row r="21640" spans="1:6" x14ac:dyDescent="0.25">
      <c r="A21640" t="s">
        <v>20</v>
      </c>
      <c r="B21640" s="15">
        <v>10000000</v>
      </c>
      <c r="C21640" t="s">
        <v>21</v>
      </c>
      <c r="E21640">
        <v>212</v>
      </c>
      <c r="F21640">
        <v>282</v>
      </c>
    </row>
    <row r="21641" spans="1:6" x14ac:dyDescent="0.25">
      <c r="A21641" t="s">
        <v>20</v>
      </c>
      <c r="B21641" s="15">
        <v>2300000</v>
      </c>
      <c r="C21641" t="s">
        <v>21</v>
      </c>
      <c r="E21641">
        <v>96</v>
      </c>
      <c r="F21641">
        <v>130</v>
      </c>
    </row>
    <row r="21642" spans="1:6" x14ac:dyDescent="0.25">
      <c r="A21642" t="s">
        <v>20</v>
      </c>
      <c r="B21642" s="15">
        <v>8950000</v>
      </c>
      <c r="C21642" t="s">
        <v>21</v>
      </c>
      <c r="E21642">
        <v>168</v>
      </c>
    </row>
    <row r="21643" spans="1:6" x14ac:dyDescent="0.25">
      <c r="A21643" t="s">
        <v>20</v>
      </c>
      <c r="B21643" s="15">
        <v>860000</v>
      </c>
      <c r="C21643" t="s">
        <v>28</v>
      </c>
      <c r="D21643" t="s">
        <v>54</v>
      </c>
      <c r="E21643">
        <v>280</v>
      </c>
    </row>
    <row r="21644" spans="1:6" x14ac:dyDescent="0.25">
      <c r="A21644" t="s">
        <v>25</v>
      </c>
      <c r="B21644" s="15">
        <v>8700000</v>
      </c>
      <c r="C21644" t="s">
        <v>21</v>
      </c>
      <c r="E21644">
        <v>230</v>
      </c>
    </row>
    <row r="21645" spans="1:6" x14ac:dyDescent="0.25">
      <c r="A21645" t="s">
        <v>20</v>
      </c>
      <c r="B21645" s="15">
        <v>1350000</v>
      </c>
      <c r="C21645" t="s">
        <v>21</v>
      </c>
      <c r="D21645" t="s">
        <v>645</v>
      </c>
      <c r="E21645">
        <v>180</v>
      </c>
      <c r="F21645">
        <v>120</v>
      </c>
    </row>
    <row r="21646" spans="1:6" x14ac:dyDescent="0.25">
      <c r="A21646" t="s">
        <v>25</v>
      </c>
      <c r="B21646" s="15">
        <v>2897000</v>
      </c>
      <c r="C21646" t="s">
        <v>27</v>
      </c>
      <c r="D21646" t="s">
        <v>372</v>
      </c>
      <c r="F21646">
        <v>134</v>
      </c>
    </row>
    <row r="21647" spans="1:6" x14ac:dyDescent="0.25">
      <c r="A21647" t="s">
        <v>20</v>
      </c>
      <c r="B21647" s="15">
        <v>2200000</v>
      </c>
      <c r="C21647" t="s">
        <v>21</v>
      </c>
      <c r="E21647">
        <v>96</v>
      </c>
      <c r="F21647">
        <v>104</v>
      </c>
    </row>
    <row r="21648" spans="1:6" x14ac:dyDescent="0.25">
      <c r="A21648" t="s">
        <v>20</v>
      </c>
      <c r="B21648" s="15">
        <v>3450000</v>
      </c>
      <c r="C21648" t="s">
        <v>28</v>
      </c>
      <c r="D21648" t="s">
        <v>109</v>
      </c>
      <c r="E21648">
        <v>126</v>
      </c>
    </row>
    <row r="21649" spans="1:6" x14ac:dyDescent="0.25">
      <c r="A21649" t="s">
        <v>20</v>
      </c>
      <c r="B21649" s="15">
        <v>350000</v>
      </c>
      <c r="C21649" t="s">
        <v>59</v>
      </c>
      <c r="D21649" t="s">
        <v>950</v>
      </c>
      <c r="F21649">
        <v>150</v>
      </c>
    </row>
    <row r="21650" spans="1:6" x14ac:dyDescent="0.25">
      <c r="A21650" t="s">
        <v>20</v>
      </c>
      <c r="B21650" s="15">
        <v>3990000</v>
      </c>
      <c r="C21650" t="s">
        <v>21</v>
      </c>
      <c r="D21650" t="s">
        <v>650</v>
      </c>
      <c r="E21650">
        <v>100</v>
      </c>
      <c r="F21650">
        <v>214</v>
      </c>
    </row>
    <row r="21651" spans="1:6" x14ac:dyDescent="0.25">
      <c r="A21651" t="s">
        <v>25</v>
      </c>
      <c r="B21651" s="15">
        <v>6400000</v>
      </c>
      <c r="C21651" t="s">
        <v>21</v>
      </c>
      <c r="E21651">
        <v>99.430000305175781</v>
      </c>
      <c r="F21651">
        <v>99</v>
      </c>
    </row>
    <row r="21652" spans="1:6" x14ac:dyDescent="0.25">
      <c r="A21652" t="s">
        <v>20</v>
      </c>
      <c r="B21652" s="15">
        <v>13500000</v>
      </c>
      <c r="C21652" t="s">
        <v>21</v>
      </c>
      <c r="E21652">
        <v>2300</v>
      </c>
      <c r="F21652">
        <v>200</v>
      </c>
    </row>
    <row r="21653" spans="1:6" x14ac:dyDescent="0.25">
      <c r="A21653" t="s">
        <v>20</v>
      </c>
      <c r="B21653" s="15">
        <v>4200000</v>
      </c>
      <c r="C21653" t="s">
        <v>23</v>
      </c>
      <c r="F21653">
        <v>308</v>
      </c>
    </row>
    <row r="21654" spans="1:6" x14ac:dyDescent="0.25">
      <c r="A21654" t="s">
        <v>20</v>
      </c>
      <c r="B21654" s="15">
        <v>897546</v>
      </c>
      <c r="C21654" t="s">
        <v>28</v>
      </c>
      <c r="D21654" t="s">
        <v>177</v>
      </c>
      <c r="E21654">
        <v>150</v>
      </c>
    </row>
    <row r="21655" spans="1:6" x14ac:dyDescent="0.25">
      <c r="A21655" t="s">
        <v>20</v>
      </c>
      <c r="B21655" s="15">
        <v>38000000</v>
      </c>
      <c r="C21655" t="s">
        <v>23</v>
      </c>
      <c r="D21655" t="s">
        <v>184</v>
      </c>
      <c r="E21655">
        <v>2154</v>
      </c>
    </row>
    <row r="21656" spans="1:6" x14ac:dyDescent="0.25">
      <c r="A21656" t="s">
        <v>25</v>
      </c>
      <c r="B21656" s="15">
        <v>2152940</v>
      </c>
      <c r="C21656" t="s">
        <v>28</v>
      </c>
      <c r="D21656" t="s">
        <v>129</v>
      </c>
      <c r="F21656">
        <v>70</v>
      </c>
    </row>
    <row r="21657" spans="1:6" x14ac:dyDescent="0.25">
      <c r="A21657" t="s">
        <v>20</v>
      </c>
      <c r="B21657" s="15">
        <v>4650000</v>
      </c>
      <c r="C21657" t="s">
        <v>21</v>
      </c>
      <c r="D21657" t="s">
        <v>375</v>
      </c>
      <c r="E21657">
        <v>96</v>
      </c>
      <c r="F21657">
        <v>155</v>
      </c>
    </row>
    <row r="21658" spans="1:6" x14ac:dyDescent="0.25">
      <c r="A21658" t="s">
        <v>20</v>
      </c>
      <c r="B21658" s="15">
        <v>25800999</v>
      </c>
      <c r="C21658" t="s">
        <v>21</v>
      </c>
      <c r="E21658">
        <v>425</v>
      </c>
    </row>
    <row r="21659" spans="1:6" x14ac:dyDescent="0.25">
      <c r="A21659" t="s">
        <v>25</v>
      </c>
      <c r="B21659" s="15">
        <v>6800000</v>
      </c>
      <c r="C21659" t="s">
        <v>21</v>
      </c>
      <c r="D21659" t="s">
        <v>194</v>
      </c>
    </row>
    <row r="21660" spans="1:6" x14ac:dyDescent="0.25">
      <c r="A21660" t="s">
        <v>20</v>
      </c>
      <c r="B21660" s="15">
        <v>2999000</v>
      </c>
      <c r="C21660" t="s">
        <v>21</v>
      </c>
      <c r="D21660" t="s">
        <v>161</v>
      </c>
      <c r="E21660">
        <v>120</v>
      </c>
    </row>
    <row r="21661" spans="1:6" x14ac:dyDescent="0.25">
      <c r="A21661" t="s">
        <v>20</v>
      </c>
      <c r="B21661" s="15">
        <v>9470000</v>
      </c>
      <c r="C21661" t="s">
        <v>21</v>
      </c>
      <c r="D21661" t="s">
        <v>346</v>
      </c>
      <c r="E21661">
        <v>334</v>
      </c>
    </row>
    <row r="21662" spans="1:6" x14ac:dyDescent="0.25">
      <c r="A21662" t="s">
        <v>20</v>
      </c>
      <c r="B21662" s="15">
        <v>535834</v>
      </c>
      <c r="C21662" t="s">
        <v>27</v>
      </c>
      <c r="D21662" t="s">
        <v>233</v>
      </c>
      <c r="E21662">
        <v>93</v>
      </c>
    </row>
    <row r="21663" spans="1:6" x14ac:dyDescent="0.25">
      <c r="A21663" t="s">
        <v>25</v>
      </c>
      <c r="B21663" s="15">
        <v>8250223</v>
      </c>
      <c r="C21663" t="s">
        <v>28</v>
      </c>
      <c r="D21663" t="s">
        <v>37</v>
      </c>
      <c r="F21663">
        <v>107</v>
      </c>
    </row>
    <row r="21664" spans="1:6" x14ac:dyDescent="0.25">
      <c r="A21664" t="s">
        <v>20</v>
      </c>
      <c r="B21664" s="15">
        <v>3058149</v>
      </c>
      <c r="C21664" t="s">
        <v>23</v>
      </c>
      <c r="D21664" t="s">
        <v>378</v>
      </c>
      <c r="E21664">
        <v>500</v>
      </c>
      <c r="F21664">
        <v>270</v>
      </c>
    </row>
    <row r="21665" spans="1:6" x14ac:dyDescent="0.25">
      <c r="A21665" t="s">
        <v>25</v>
      </c>
      <c r="B21665" s="15">
        <v>4750000</v>
      </c>
      <c r="C21665" t="s">
        <v>28</v>
      </c>
      <c r="D21665" t="s">
        <v>138</v>
      </c>
      <c r="F21665">
        <v>105</v>
      </c>
    </row>
    <row r="21666" spans="1:6" x14ac:dyDescent="0.25">
      <c r="A21666" t="s">
        <v>25</v>
      </c>
      <c r="B21666" s="15">
        <v>1000000</v>
      </c>
      <c r="C21666" t="s">
        <v>28</v>
      </c>
      <c r="F21666">
        <v>52</v>
      </c>
    </row>
    <row r="21667" spans="1:6" x14ac:dyDescent="0.25">
      <c r="A21667" t="s">
        <v>20</v>
      </c>
      <c r="B21667" s="15">
        <v>2800000</v>
      </c>
      <c r="C21667" t="s">
        <v>28</v>
      </c>
      <c r="D21667" t="s">
        <v>145</v>
      </c>
      <c r="E21667">
        <v>140</v>
      </c>
      <c r="F21667">
        <v>115</v>
      </c>
    </row>
    <row r="21668" spans="1:6" x14ac:dyDescent="0.25">
      <c r="A21668" t="s">
        <v>20</v>
      </c>
      <c r="B21668" s="15">
        <v>10000000</v>
      </c>
      <c r="C21668" t="s">
        <v>21</v>
      </c>
      <c r="D21668" t="s">
        <v>40</v>
      </c>
    </row>
    <row r="21669" spans="1:6" x14ac:dyDescent="0.25">
      <c r="A21669" t="s">
        <v>20</v>
      </c>
      <c r="B21669" s="15">
        <v>5500000</v>
      </c>
      <c r="C21669" t="s">
        <v>23</v>
      </c>
      <c r="D21669" t="s">
        <v>98</v>
      </c>
      <c r="E21669">
        <v>164</v>
      </c>
      <c r="F21669">
        <v>205</v>
      </c>
    </row>
    <row r="21670" spans="1:6" x14ac:dyDescent="0.25">
      <c r="A21670" t="s">
        <v>25</v>
      </c>
      <c r="B21670" s="15">
        <v>5100000</v>
      </c>
      <c r="C21670" t="s">
        <v>28</v>
      </c>
      <c r="D21670" t="s">
        <v>136</v>
      </c>
      <c r="F21670">
        <v>110</v>
      </c>
    </row>
    <row r="21671" spans="1:6" x14ac:dyDescent="0.25">
      <c r="A21671" t="s">
        <v>20</v>
      </c>
      <c r="B21671" s="15">
        <v>3800000</v>
      </c>
      <c r="C21671" t="s">
        <v>21</v>
      </c>
      <c r="D21671" t="s">
        <v>128</v>
      </c>
      <c r="E21671">
        <v>120</v>
      </c>
    </row>
    <row r="21672" spans="1:6" x14ac:dyDescent="0.25">
      <c r="A21672" t="s">
        <v>20</v>
      </c>
      <c r="B21672" s="15">
        <v>53000000</v>
      </c>
      <c r="C21672" t="s">
        <v>21</v>
      </c>
      <c r="D21672" t="s">
        <v>33</v>
      </c>
      <c r="E21672">
        <v>1000</v>
      </c>
    </row>
    <row r="21673" spans="1:6" x14ac:dyDescent="0.25">
      <c r="A21673" t="s">
        <v>20</v>
      </c>
      <c r="B21673" s="15">
        <v>5490000</v>
      </c>
      <c r="C21673" t="s">
        <v>21</v>
      </c>
      <c r="E21673">
        <v>122</v>
      </c>
      <c r="F21673">
        <v>228</v>
      </c>
    </row>
    <row r="21674" spans="1:6" x14ac:dyDescent="0.25">
      <c r="A21674" t="s">
        <v>25</v>
      </c>
      <c r="B21674" s="15">
        <v>9276143</v>
      </c>
      <c r="C21674" t="s">
        <v>21</v>
      </c>
      <c r="D21674" t="s">
        <v>199</v>
      </c>
      <c r="F21674">
        <v>104</v>
      </c>
    </row>
    <row r="21675" spans="1:6" x14ac:dyDescent="0.25">
      <c r="A21675" t="s">
        <v>20</v>
      </c>
      <c r="B21675" s="15">
        <v>1500000</v>
      </c>
      <c r="C21675" t="s">
        <v>21</v>
      </c>
      <c r="D21675" t="s">
        <v>507</v>
      </c>
      <c r="E21675">
        <v>76</v>
      </c>
    </row>
    <row r="21676" spans="1:6" x14ac:dyDescent="0.25">
      <c r="A21676" t="s">
        <v>25</v>
      </c>
      <c r="B21676" s="15">
        <v>5383269</v>
      </c>
      <c r="C21676" t="s">
        <v>28</v>
      </c>
      <c r="D21676" t="s">
        <v>136</v>
      </c>
      <c r="F21676">
        <v>99</v>
      </c>
    </row>
    <row r="21677" spans="1:6" x14ac:dyDescent="0.25">
      <c r="A21677" t="s">
        <v>20</v>
      </c>
      <c r="B21677" s="15">
        <v>12800000</v>
      </c>
      <c r="C21677" t="s">
        <v>21</v>
      </c>
      <c r="D21677" t="s">
        <v>563</v>
      </c>
      <c r="E21677">
        <v>350</v>
      </c>
    </row>
    <row r="21678" spans="1:6" x14ac:dyDescent="0.25">
      <c r="A21678" t="s">
        <v>25</v>
      </c>
      <c r="B21678" s="15">
        <v>20000000</v>
      </c>
      <c r="C21678" t="s">
        <v>21</v>
      </c>
    </row>
    <row r="21679" spans="1:6" x14ac:dyDescent="0.25">
      <c r="A21679" t="s">
        <v>20</v>
      </c>
      <c r="B21679" s="15">
        <v>3529794</v>
      </c>
      <c r="C21679" t="s">
        <v>21</v>
      </c>
      <c r="D21679" t="s">
        <v>40</v>
      </c>
      <c r="E21679">
        <v>102</v>
      </c>
      <c r="F21679">
        <v>115</v>
      </c>
    </row>
    <row r="21680" spans="1:6" x14ac:dyDescent="0.25">
      <c r="A21680" t="s">
        <v>20</v>
      </c>
      <c r="B21680" s="15">
        <v>26900000</v>
      </c>
      <c r="C21680" t="s">
        <v>21</v>
      </c>
      <c r="E21680">
        <v>350</v>
      </c>
    </row>
    <row r="21681" spans="1:6" x14ac:dyDescent="0.25">
      <c r="A21681" t="s">
        <v>20</v>
      </c>
      <c r="B21681" s="15">
        <v>1069000</v>
      </c>
      <c r="C21681" t="s">
        <v>28</v>
      </c>
      <c r="D21681" t="s">
        <v>564</v>
      </c>
      <c r="E21681">
        <v>150</v>
      </c>
    </row>
    <row r="21682" spans="1:6" x14ac:dyDescent="0.25">
      <c r="A21682" t="s">
        <v>20</v>
      </c>
      <c r="B21682" s="15">
        <v>4005000</v>
      </c>
      <c r="C21682" t="s">
        <v>21</v>
      </c>
      <c r="D21682" t="s">
        <v>237</v>
      </c>
      <c r="E21682">
        <v>219</v>
      </c>
    </row>
    <row r="21683" spans="1:6" x14ac:dyDescent="0.25">
      <c r="A21683" t="s">
        <v>20</v>
      </c>
      <c r="B21683" s="15">
        <v>3400000</v>
      </c>
      <c r="C21683" t="s">
        <v>23</v>
      </c>
      <c r="D21683" t="s">
        <v>221</v>
      </c>
      <c r="F21683">
        <v>100</v>
      </c>
    </row>
    <row r="21684" spans="1:6" x14ac:dyDescent="0.25">
      <c r="A21684" t="s">
        <v>20</v>
      </c>
      <c r="B21684" s="15">
        <v>814000</v>
      </c>
      <c r="C21684" t="s">
        <v>21</v>
      </c>
      <c r="E21684">
        <v>135</v>
      </c>
    </row>
    <row r="21685" spans="1:6" x14ac:dyDescent="0.25">
      <c r="A21685" t="s">
        <v>20</v>
      </c>
      <c r="B21685" s="15">
        <v>3280000</v>
      </c>
      <c r="C21685" t="s">
        <v>21</v>
      </c>
      <c r="D21685" t="s">
        <v>300</v>
      </c>
      <c r="E21685">
        <v>99</v>
      </c>
      <c r="F21685">
        <v>110</v>
      </c>
    </row>
    <row r="21686" spans="1:6" x14ac:dyDescent="0.25">
      <c r="A21686" t="s">
        <v>20</v>
      </c>
      <c r="B21686" s="15">
        <v>2081000</v>
      </c>
      <c r="C21686" t="s">
        <v>28</v>
      </c>
      <c r="D21686" t="s">
        <v>57</v>
      </c>
      <c r="E21686">
        <v>81</v>
      </c>
      <c r="F21686">
        <v>81</v>
      </c>
    </row>
    <row r="21687" spans="1:6" x14ac:dyDescent="0.25">
      <c r="A21687" t="s">
        <v>20</v>
      </c>
      <c r="B21687" s="15">
        <v>7850000</v>
      </c>
      <c r="C21687" t="s">
        <v>21</v>
      </c>
      <c r="E21687">
        <v>164</v>
      </c>
    </row>
    <row r="21688" spans="1:6" x14ac:dyDescent="0.25">
      <c r="A21688" t="s">
        <v>20</v>
      </c>
      <c r="B21688" s="15">
        <v>766000</v>
      </c>
      <c r="C21688" t="s">
        <v>23</v>
      </c>
      <c r="D21688" t="s">
        <v>147</v>
      </c>
      <c r="E21688">
        <v>100</v>
      </c>
    </row>
    <row r="21689" spans="1:6" x14ac:dyDescent="0.25">
      <c r="A21689" t="s">
        <v>20</v>
      </c>
      <c r="B21689" s="15">
        <v>3670000</v>
      </c>
      <c r="C21689" t="s">
        <v>23</v>
      </c>
      <c r="D21689" t="s">
        <v>32</v>
      </c>
      <c r="E21689">
        <v>600</v>
      </c>
      <c r="F21689">
        <v>325</v>
      </c>
    </row>
    <row r="21690" spans="1:6" x14ac:dyDescent="0.25">
      <c r="A21690" t="s">
        <v>20</v>
      </c>
      <c r="B21690" s="15">
        <v>26499367</v>
      </c>
      <c r="C21690" t="s">
        <v>21</v>
      </c>
      <c r="E21690">
        <v>470</v>
      </c>
      <c r="F21690">
        <v>400</v>
      </c>
    </row>
    <row r="21691" spans="1:6" x14ac:dyDescent="0.25">
      <c r="A21691" t="s">
        <v>20</v>
      </c>
      <c r="B21691" s="15">
        <v>3867000</v>
      </c>
      <c r="C21691" t="s">
        <v>23</v>
      </c>
      <c r="D21691" t="s">
        <v>179</v>
      </c>
      <c r="E21691">
        <v>122</v>
      </c>
      <c r="F21691">
        <v>176</v>
      </c>
    </row>
    <row r="21692" spans="1:6" x14ac:dyDescent="0.25">
      <c r="A21692" t="s">
        <v>25</v>
      </c>
      <c r="B21692" s="15">
        <v>2871435</v>
      </c>
      <c r="C21692" t="s">
        <v>28</v>
      </c>
      <c r="D21692" t="s">
        <v>136</v>
      </c>
    </row>
    <row r="21693" spans="1:6" x14ac:dyDescent="0.25">
      <c r="A21693" t="s">
        <v>25</v>
      </c>
      <c r="B21693" s="15">
        <v>1668000</v>
      </c>
      <c r="C21693" t="s">
        <v>28</v>
      </c>
      <c r="F21693">
        <v>64</v>
      </c>
    </row>
    <row r="21694" spans="1:6" x14ac:dyDescent="0.25">
      <c r="A21694" t="s">
        <v>20</v>
      </c>
      <c r="B21694" s="15">
        <v>1011000</v>
      </c>
      <c r="C21694" t="s">
        <v>28</v>
      </c>
      <c r="D21694" t="s">
        <v>864</v>
      </c>
      <c r="E21694">
        <v>130</v>
      </c>
      <c r="F21694">
        <v>250</v>
      </c>
    </row>
    <row r="21695" spans="1:6" x14ac:dyDescent="0.25">
      <c r="A21695" t="s">
        <v>20</v>
      </c>
      <c r="B21695" s="15">
        <v>29900000</v>
      </c>
      <c r="C21695" t="s">
        <v>28</v>
      </c>
      <c r="D21695" t="s">
        <v>78</v>
      </c>
      <c r="E21695">
        <v>700</v>
      </c>
      <c r="F21695">
        <v>570</v>
      </c>
    </row>
    <row r="21696" spans="1:6" x14ac:dyDescent="0.25">
      <c r="A21696" t="s">
        <v>20</v>
      </c>
      <c r="B21696" s="15">
        <v>4200000</v>
      </c>
      <c r="C21696" t="s">
        <v>23</v>
      </c>
      <c r="D21696" t="s">
        <v>143</v>
      </c>
      <c r="E21696">
        <v>118</v>
      </c>
      <c r="F21696">
        <v>163</v>
      </c>
    </row>
    <row r="21697" spans="1:6" x14ac:dyDescent="0.25">
      <c r="A21697" t="s">
        <v>20</v>
      </c>
      <c r="B21697" s="15">
        <v>7300000</v>
      </c>
      <c r="C21697" t="s">
        <v>28</v>
      </c>
      <c r="D21697" t="s">
        <v>220</v>
      </c>
      <c r="E21697">
        <v>230</v>
      </c>
    </row>
    <row r="21698" spans="1:6" x14ac:dyDescent="0.25">
      <c r="A21698" t="s">
        <v>20</v>
      </c>
      <c r="B21698" s="15">
        <v>1700000</v>
      </c>
      <c r="C21698" t="s">
        <v>34</v>
      </c>
      <c r="D21698" t="s">
        <v>856</v>
      </c>
      <c r="E21698">
        <v>140</v>
      </c>
    </row>
    <row r="21699" spans="1:6" x14ac:dyDescent="0.25">
      <c r="A21699" t="s">
        <v>20</v>
      </c>
      <c r="B21699" s="15">
        <v>600000</v>
      </c>
      <c r="C21699" t="s">
        <v>27</v>
      </c>
      <c r="D21699" t="s">
        <v>233</v>
      </c>
      <c r="E21699">
        <v>70</v>
      </c>
      <c r="F21699">
        <v>80</v>
      </c>
    </row>
    <row r="21700" spans="1:6" x14ac:dyDescent="0.25">
      <c r="A21700" t="s">
        <v>25</v>
      </c>
      <c r="B21700" s="15">
        <v>785000</v>
      </c>
      <c r="C21700" t="s">
        <v>21</v>
      </c>
    </row>
    <row r="21701" spans="1:6" x14ac:dyDescent="0.25">
      <c r="A21701" t="s">
        <v>20</v>
      </c>
      <c r="B21701" s="15">
        <v>36000000</v>
      </c>
      <c r="C21701" t="s">
        <v>21</v>
      </c>
      <c r="D21701" t="s">
        <v>70</v>
      </c>
      <c r="E21701">
        <v>1480</v>
      </c>
      <c r="F21701">
        <v>700</v>
      </c>
    </row>
    <row r="21702" spans="1:6" x14ac:dyDescent="0.25">
      <c r="A21702" t="s">
        <v>20</v>
      </c>
      <c r="B21702" s="15">
        <v>8500000</v>
      </c>
      <c r="C21702" t="s">
        <v>21</v>
      </c>
      <c r="D21702" t="s">
        <v>95</v>
      </c>
      <c r="E21702">
        <v>305</v>
      </c>
    </row>
    <row r="21703" spans="1:6" x14ac:dyDescent="0.25">
      <c r="A21703" t="s">
        <v>20</v>
      </c>
      <c r="B21703" s="15">
        <v>689000</v>
      </c>
      <c r="C21703" t="s">
        <v>28</v>
      </c>
      <c r="D21703" t="s">
        <v>569</v>
      </c>
      <c r="E21703">
        <v>180</v>
      </c>
    </row>
    <row r="21704" spans="1:6" x14ac:dyDescent="0.25">
      <c r="A21704" t="s">
        <v>25</v>
      </c>
      <c r="B21704" s="15">
        <v>1650000</v>
      </c>
      <c r="C21704" t="s">
        <v>21</v>
      </c>
      <c r="D21704" t="s">
        <v>398</v>
      </c>
    </row>
    <row r="21705" spans="1:6" x14ac:dyDescent="0.25">
      <c r="A21705" t="s">
        <v>25</v>
      </c>
      <c r="B21705" s="15">
        <v>3354000</v>
      </c>
      <c r="C21705" t="s">
        <v>21</v>
      </c>
      <c r="F21705">
        <v>78</v>
      </c>
    </row>
    <row r="21706" spans="1:6" x14ac:dyDescent="0.25">
      <c r="A21706" t="s">
        <v>25</v>
      </c>
      <c r="B21706" s="15">
        <v>1332611</v>
      </c>
      <c r="C21706" t="s">
        <v>28</v>
      </c>
      <c r="D21706" t="s">
        <v>236</v>
      </c>
    </row>
    <row r="21707" spans="1:6" x14ac:dyDescent="0.25">
      <c r="A21707" t="s">
        <v>20</v>
      </c>
      <c r="B21707" s="15">
        <v>4000000</v>
      </c>
      <c r="C21707" t="s">
        <v>28</v>
      </c>
      <c r="D21707" t="s">
        <v>293</v>
      </c>
    </row>
    <row r="21708" spans="1:6" x14ac:dyDescent="0.25">
      <c r="A21708" t="s">
        <v>25</v>
      </c>
      <c r="B21708" s="15">
        <v>2650000</v>
      </c>
      <c r="C21708" t="s">
        <v>21</v>
      </c>
      <c r="F21708">
        <v>82</v>
      </c>
    </row>
    <row r="21709" spans="1:6" x14ac:dyDescent="0.25">
      <c r="A21709" t="s">
        <v>25</v>
      </c>
      <c r="B21709" s="15">
        <v>1800000</v>
      </c>
      <c r="C21709" t="s">
        <v>21</v>
      </c>
      <c r="D21709" t="s">
        <v>71</v>
      </c>
    </row>
    <row r="21710" spans="1:6" x14ac:dyDescent="0.25">
      <c r="A21710" t="s">
        <v>20</v>
      </c>
      <c r="B21710" s="15">
        <v>7490000</v>
      </c>
      <c r="C21710" t="s">
        <v>23</v>
      </c>
      <c r="D21710" t="s">
        <v>258</v>
      </c>
      <c r="E21710">
        <v>564</v>
      </c>
      <c r="F21710">
        <v>498</v>
      </c>
    </row>
    <row r="21711" spans="1:6" x14ac:dyDescent="0.25">
      <c r="A21711" t="s">
        <v>20</v>
      </c>
      <c r="B21711" s="15">
        <v>3500000</v>
      </c>
      <c r="C21711" t="s">
        <v>23</v>
      </c>
      <c r="D21711" t="s">
        <v>291</v>
      </c>
      <c r="E21711">
        <v>126</v>
      </c>
      <c r="F21711">
        <v>153</v>
      </c>
    </row>
    <row r="21712" spans="1:6" x14ac:dyDescent="0.25">
      <c r="A21712" t="s">
        <v>20</v>
      </c>
      <c r="B21712" s="15">
        <v>35000000</v>
      </c>
      <c r="C21712" t="s">
        <v>21</v>
      </c>
      <c r="D21712" t="s">
        <v>42</v>
      </c>
      <c r="E21712">
        <v>500</v>
      </c>
      <c r="F21712">
        <v>750</v>
      </c>
    </row>
    <row r="21713" spans="1:6" x14ac:dyDescent="0.25">
      <c r="A21713" t="s">
        <v>20</v>
      </c>
      <c r="B21713" s="15">
        <v>4700000</v>
      </c>
      <c r="C21713" t="s">
        <v>21</v>
      </c>
      <c r="E21713">
        <v>130</v>
      </c>
      <c r="F21713">
        <v>211</v>
      </c>
    </row>
    <row r="21714" spans="1:6" x14ac:dyDescent="0.25">
      <c r="A21714" t="s">
        <v>20</v>
      </c>
      <c r="B21714" s="15">
        <v>1432000</v>
      </c>
      <c r="C21714" t="s">
        <v>28</v>
      </c>
      <c r="D21714" t="s">
        <v>317</v>
      </c>
      <c r="E21714">
        <v>70</v>
      </c>
    </row>
    <row r="21715" spans="1:6" x14ac:dyDescent="0.25">
      <c r="A21715" t="s">
        <v>20</v>
      </c>
      <c r="B21715" s="15">
        <v>2174232</v>
      </c>
      <c r="C21715" t="s">
        <v>28</v>
      </c>
      <c r="D21715" t="s">
        <v>35</v>
      </c>
    </row>
    <row r="21716" spans="1:6" x14ac:dyDescent="0.25">
      <c r="A21716" t="s">
        <v>20</v>
      </c>
      <c r="B21716" s="15">
        <v>5900000</v>
      </c>
      <c r="C21716" t="s">
        <v>28</v>
      </c>
      <c r="E21716">
        <v>98</v>
      </c>
    </row>
    <row r="21717" spans="1:6" x14ac:dyDescent="0.25">
      <c r="A21717" t="s">
        <v>25</v>
      </c>
      <c r="B21717" s="15">
        <v>3776950</v>
      </c>
      <c r="C21717" t="s">
        <v>28</v>
      </c>
      <c r="D21717" t="s">
        <v>136</v>
      </c>
    </row>
    <row r="21718" spans="1:6" x14ac:dyDescent="0.25">
      <c r="A21718" t="s">
        <v>20</v>
      </c>
      <c r="B21718" s="15">
        <v>2500000</v>
      </c>
      <c r="C21718" t="s">
        <v>28</v>
      </c>
      <c r="D21718" t="s">
        <v>458</v>
      </c>
      <c r="E21718">
        <v>109.16999816894531</v>
      </c>
      <c r="F21718">
        <v>210</v>
      </c>
    </row>
    <row r="21719" spans="1:6" x14ac:dyDescent="0.25">
      <c r="A21719" t="s">
        <v>25</v>
      </c>
      <c r="B21719" s="15">
        <v>498823</v>
      </c>
      <c r="C21719" t="s">
        <v>28</v>
      </c>
      <c r="E21719">
        <v>144</v>
      </c>
    </row>
    <row r="21720" spans="1:6" x14ac:dyDescent="0.25">
      <c r="A21720" t="s">
        <v>25</v>
      </c>
      <c r="B21720" s="15">
        <v>6730000</v>
      </c>
      <c r="C21720" t="s">
        <v>28</v>
      </c>
      <c r="F21720">
        <v>127</v>
      </c>
    </row>
    <row r="21721" spans="1:6" x14ac:dyDescent="0.25">
      <c r="A21721" t="s">
        <v>20</v>
      </c>
      <c r="B21721" s="15">
        <v>2300000</v>
      </c>
      <c r="C21721" t="s">
        <v>27</v>
      </c>
      <c r="E21721">
        <v>80</v>
      </c>
      <c r="F21721">
        <v>147</v>
      </c>
    </row>
    <row r="21722" spans="1:6" x14ac:dyDescent="0.25">
      <c r="A21722" t="s">
        <v>20</v>
      </c>
      <c r="B21722" s="15">
        <v>6590000</v>
      </c>
      <c r="C21722" t="s">
        <v>23</v>
      </c>
      <c r="D21722" t="s">
        <v>185</v>
      </c>
      <c r="E21722">
        <v>373.70001220703125</v>
      </c>
      <c r="F21722">
        <v>303.760009765625</v>
      </c>
    </row>
    <row r="21723" spans="1:6" x14ac:dyDescent="0.25">
      <c r="A21723" t="s">
        <v>20</v>
      </c>
      <c r="B21723" s="15">
        <v>660000</v>
      </c>
      <c r="C21723" t="s">
        <v>28</v>
      </c>
      <c r="D21723" t="s">
        <v>350</v>
      </c>
      <c r="E21723">
        <v>77</v>
      </c>
    </row>
    <row r="21724" spans="1:6" x14ac:dyDescent="0.25">
      <c r="A21724" t="s">
        <v>20</v>
      </c>
      <c r="B21724" s="15">
        <v>920000</v>
      </c>
      <c r="C21724" t="s">
        <v>27</v>
      </c>
      <c r="D21724" t="s">
        <v>648</v>
      </c>
      <c r="E21724">
        <v>80</v>
      </c>
      <c r="F21724">
        <v>60</v>
      </c>
    </row>
    <row r="21725" spans="1:6" x14ac:dyDescent="0.25">
      <c r="A21725" t="s">
        <v>20</v>
      </c>
      <c r="B21725" s="15">
        <v>4400000</v>
      </c>
      <c r="C21725" t="s">
        <v>21</v>
      </c>
      <c r="E21725">
        <v>120</v>
      </c>
    </row>
    <row r="21726" spans="1:6" x14ac:dyDescent="0.25">
      <c r="A21726" t="s">
        <v>25</v>
      </c>
      <c r="B21726" s="15">
        <v>10500000</v>
      </c>
      <c r="C21726" t="s">
        <v>21</v>
      </c>
      <c r="D21726" t="s">
        <v>33</v>
      </c>
    </row>
    <row r="21727" spans="1:6" x14ac:dyDescent="0.25">
      <c r="A21727" t="s">
        <v>20</v>
      </c>
      <c r="B21727" s="15">
        <v>1306000</v>
      </c>
      <c r="C21727" t="s">
        <v>28</v>
      </c>
      <c r="D21727" t="s">
        <v>564</v>
      </c>
      <c r="E21727">
        <v>120</v>
      </c>
      <c r="F21727">
        <v>240</v>
      </c>
    </row>
    <row r="21728" spans="1:6" x14ac:dyDescent="0.25">
      <c r="A21728" t="s">
        <v>20</v>
      </c>
      <c r="B21728" s="15">
        <v>15350000</v>
      </c>
      <c r="C21728" t="s">
        <v>21</v>
      </c>
      <c r="D21728" t="s">
        <v>262</v>
      </c>
      <c r="E21728">
        <v>350</v>
      </c>
    </row>
    <row r="21729" spans="1:6" x14ac:dyDescent="0.25">
      <c r="A21729" t="s">
        <v>20</v>
      </c>
      <c r="B21729" s="15">
        <v>820000</v>
      </c>
      <c r="C21729" t="s">
        <v>28</v>
      </c>
      <c r="D21729" t="s">
        <v>177</v>
      </c>
      <c r="E21729">
        <v>90</v>
      </c>
    </row>
    <row r="21730" spans="1:6" x14ac:dyDescent="0.25">
      <c r="A21730" t="s">
        <v>25</v>
      </c>
      <c r="B21730" s="15">
        <v>3500000</v>
      </c>
      <c r="C21730" t="s">
        <v>21</v>
      </c>
    </row>
    <row r="21731" spans="1:6" x14ac:dyDescent="0.25">
      <c r="A21731" t="s">
        <v>25</v>
      </c>
      <c r="B21731" s="15">
        <v>3550000</v>
      </c>
      <c r="C21731" t="s">
        <v>21</v>
      </c>
      <c r="D21731" t="s">
        <v>410</v>
      </c>
      <c r="F21731">
        <v>77</v>
      </c>
    </row>
    <row r="21732" spans="1:6" x14ac:dyDescent="0.25">
      <c r="A21732" t="s">
        <v>20</v>
      </c>
      <c r="B21732" s="15">
        <v>13600000</v>
      </c>
      <c r="C21732" t="s">
        <v>21</v>
      </c>
      <c r="D21732" t="s">
        <v>69</v>
      </c>
      <c r="E21732">
        <v>305</v>
      </c>
      <c r="F21732">
        <v>416</v>
      </c>
    </row>
    <row r="21733" spans="1:6" x14ac:dyDescent="0.25">
      <c r="A21733" t="s">
        <v>25</v>
      </c>
      <c r="B21733" s="15">
        <v>2636800</v>
      </c>
      <c r="C21733" t="s">
        <v>21</v>
      </c>
      <c r="D21733" t="s">
        <v>68</v>
      </c>
    </row>
    <row r="21734" spans="1:6" x14ac:dyDescent="0.25">
      <c r="A21734" t="s">
        <v>20</v>
      </c>
      <c r="B21734" s="15">
        <v>2600000</v>
      </c>
      <c r="C21734" t="s">
        <v>23</v>
      </c>
      <c r="D21734" t="s">
        <v>112</v>
      </c>
      <c r="E21734">
        <v>150</v>
      </c>
    </row>
    <row r="21735" spans="1:6" x14ac:dyDescent="0.25">
      <c r="A21735" t="s">
        <v>25</v>
      </c>
      <c r="B21735" s="15">
        <v>7850000</v>
      </c>
      <c r="C21735" t="s">
        <v>28</v>
      </c>
      <c r="E21735">
        <v>143</v>
      </c>
      <c r="F21735">
        <v>143</v>
      </c>
    </row>
    <row r="21736" spans="1:6" x14ac:dyDescent="0.25">
      <c r="A21736" t="s">
        <v>25</v>
      </c>
      <c r="B21736" s="15">
        <v>5222448</v>
      </c>
      <c r="C21736" t="s">
        <v>28</v>
      </c>
      <c r="D21736" t="s">
        <v>29</v>
      </c>
      <c r="E21736">
        <v>86</v>
      </c>
    </row>
    <row r="21737" spans="1:6" x14ac:dyDescent="0.25">
      <c r="A21737" t="s">
        <v>20</v>
      </c>
      <c r="B21737" s="15">
        <v>16000000</v>
      </c>
      <c r="C21737" t="s">
        <v>28</v>
      </c>
      <c r="E21737">
        <v>450</v>
      </c>
      <c r="F21737">
        <v>450</v>
      </c>
    </row>
    <row r="21738" spans="1:6" x14ac:dyDescent="0.25">
      <c r="A21738" t="s">
        <v>20</v>
      </c>
      <c r="B21738" s="15">
        <v>1359000</v>
      </c>
      <c r="C21738" t="s">
        <v>28</v>
      </c>
      <c r="D21738" t="s">
        <v>229</v>
      </c>
      <c r="E21738">
        <v>140</v>
      </c>
    </row>
    <row r="21739" spans="1:6" x14ac:dyDescent="0.25">
      <c r="A21739" t="s">
        <v>25</v>
      </c>
      <c r="B21739" s="15">
        <v>4500000</v>
      </c>
      <c r="C21739" t="s">
        <v>28</v>
      </c>
      <c r="E21739">
        <v>91</v>
      </c>
    </row>
    <row r="21740" spans="1:6" x14ac:dyDescent="0.25">
      <c r="A21740" t="s">
        <v>20</v>
      </c>
      <c r="B21740" s="15">
        <v>14650000</v>
      </c>
      <c r="C21740" t="s">
        <v>28</v>
      </c>
      <c r="E21740">
        <v>333</v>
      </c>
      <c r="F21740">
        <v>450</v>
      </c>
    </row>
    <row r="21741" spans="1:6" x14ac:dyDescent="0.25">
      <c r="A21741" t="s">
        <v>20</v>
      </c>
      <c r="B21741" s="15">
        <v>1149000</v>
      </c>
      <c r="C21741" t="s">
        <v>21</v>
      </c>
      <c r="D21741" t="s">
        <v>102</v>
      </c>
    </row>
    <row r="21742" spans="1:6" x14ac:dyDescent="0.25">
      <c r="A21742" t="s">
        <v>20</v>
      </c>
      <c r="B21742" s="15">
        <v>480000</v>
      </c>
      <c r="C21742" t="s">
        <v>23</v>
      </c>
      <c r="D21742" t="s">
        <v>656</v>
      </c>
      <c r="F21742">
        <v>74</v>
      </c>
    </row>
    <row r="21743" spans="1:6" x14ac:dyDescent="0.25">
      <c r="A21743" t="s">
        <v>25</v>
      </c>
      <c r="B21743" s="15">
        <v>2990000</v>
      </c>
      <c r="C21743" t="s">
        <v>21</v>
      </c>
      <c r="D21743" t="s">
        <v>26</v>
      </c>
    </row>
    <row r="21744" spans="1:6" x14ac:dyDescent="0.25">
      <c r="A21744" t="s">
        <v>20</v>
      </c>
      <c r="B21744" s="15">
        <v>737000</v>
      </c>
      <c r="C21744" t="s">
        <v>21</v>
      </c>
      <c r="E21744">
        <v>105</v>
      </c>
      <c r="F21744">
        <v>150</v>
      </c>
    </row>
    <row r="21745" spans="1:6" x14ac:dyDescent="0.25">
      <c r="A21745" t="s">
        <v>20</v>
      </c>
      <c r="B21745" s="15">
        <v>1078000</v>
      </c>
      <c r="C21745" t="s">
        <v>21</v>
      </c>
      <c r="D21745" t="s">
        <v>247</v>
      </c>
      <c r="E21745">
        <v>100</v>
      </c>
      <c r="F21745">
        <v>100</v>
      </c>
    </row>
    <row r="21746" spans="1:6" x14ac:dyDescent="0.25">
      <c r="A21746" t="s">
        <v>20</v>
      </c>
      <c r="B21746" s="15">
        <v>8500000</v>
      </c>
      <c r="C21746" t="s">
        <v>21</v>
      </c>
      <c r="D21746" t="s">
        <v>237</v>
      </c>
      <c r="E21746">
        <v>327</v>
      </c>
    </row>
    <row r="21747" spans="1:6" x14ac:dyDescent="0.25">
      <c r="A21747" t="s">
        <v>25</v>
      </c>
      <c r="B21747" s="15">
        <v>4071270</v>
      </c>
      <c r="C21747" t="s">
        <v>21</v>
      </c>
      <c r="F21747">
        <v>80</v>
      </c>
    </row>
    <row r="21748" spans="1:6" x14ac:dyDescent="0.25">
      <c r="A21748" t="s">
        <v>20</v>
      </c>
      <c r="B21748" s="15">
        <v>7850000</v>
      </c>
      <c r="C21748" t="s">
        <v>21</v>
      </c>
      <c r="E21748">
        <v>207</v>
      </c>
      <c r="F21748">
        <v>207</v>
      </c>
    </row>
    <row r="21749" spans="1:6" x14ac:dyDescent="0.25">
      <c r="A21749" t="s">
        <v>25</v>
      </c>
      <c r="B21749" s="15">
        <v>3743580</v>
      </c>
      <c r="C21749" t="s">
        <v>28</v>
      </c>
      <c r="D21749" t="s">
        <v>44</v>
      </c>
      <c r="E21749">
        <v>87</v>
      </c>
    </row>
    <row r="21750" spans="1:6" x14ac:dyDescent="0.25">
      <c r="A21750" t="s">
        <v>25</v>
      </c>
      <c r="B21750" s="15">
        <v>3300000</v>
      </c>
      <c r="C21750" t="s">
        <v>28</v>
      </c>
    </row>
    <row r="21751" spans="1:6" x14ac:dyDescent="0.25">
      <c r="A21751" t="s">
        <v>20</v>
      </c>
      <c r="B21751" s="15">
        <v>3680000</v>
      </c>
      <c r="C21751" t="s">
        <v>21</v>
      </c>
      <c r="E21751">
        <v>129</v>
      </c>
    </row>
    <row r="21752" spans="1:6" x14ac:dyDescent="0.25">
      <c r="A21752" t="s">
        <v>20</v>
      </c>
      <c r="B21752" s="15">
        <v>575000</v>
      </c>
      <c r="C21752" t="s">
        <v>21</v>
      </c>
      <c r="E21752">
        <v>110</v>
      </c>
      <c r="F21752">
        <v>110</v>
      </c>
    </row>
    <row r="21753" spans="1:6" x14ac:dyDescent="0.25">
      <c r="A21753" t="s">
        <v>20</v>
      </c>
      <c r="B21753" s="15">
        <v>4000000</v>
      </c>
      <c r="C21753" t="s">
        <v>28</v>
      </c>
      <c r="D21753" t="s">
        <v>136</v>
      </c>
      <c r="E21753">
        <v>117</v>
      </c>
      <c r="F21753">
        <v>111</v>
      </c>
    </row>
    <row r="21754" spans="1:6" x14ac:dyDescent="0.25">
      <c r="A21754" t="s">
        <v>20</v>
      </c>
      <c r="B21754" s="15">
        <v>23800000</v>
      </c>
      <c r="C21754" t="s">
        <v>23</v>
      </c>
      <c r="D21754" t="s">
        <v>662</v>
      </c>
      <c r="E21754">
        <v>764</v>
      </c>
    </row>
    <row r="21755" spans="1:6" x14ac:dyDescent="0.25">
      <c r="A21755" t="s">
        <v>20</v>
      </c>
      <c r="B21755" s="15">
        <v>3400000</v>
      </c>
      <c r="C21755" t="s">
        <v>21</v>
      </c>
      <c r="D21755" t="s">
        <v>681</v>
      </c>
      <c r="E21755">
        <v>90</v>
      </c>
      <c r="F21755">
        <v>140</v>
      </c>
    </row>
    <row r="21756" spans="1:6" x14ac:dyDescent="0.25">
      <c r="A21756" t="s">
        <v>20</v>
      </c>
      <c r="B21756" s="15">
        <v>2800000</v>
      </c>
      <c r="C21756" t="s">
        <v>23</v>
      </c>
      <c r="D21756" t="s">
        <v>24</v>
      </c>
      <c r="E21756">
        <v>140</v>
      </c>
      <c r="F21756">
        <v>127.69000244140625</v>
      </c>
    </row>
    <row r="21757" spans="1:6" x14ac:dyDescent="0.25">
      <c r="A21757" t="s">
        <v>20</v>
      </c>
      <c r="B21757" s="15">
        <v>6199000</v>
      </c>
      <c r="C21757" t="s">
        <v>23</v>
      </c>
      <c r="D21757" t="s">
        <v>392</v>
      </c>
      <c r="E21757">
        <v>140</v>
      </c>
      <c r="F21757">
        <v>240</v>
      </c>
    </row>
    <row r="21758" spans="1:6" x14ac:dyDescent="0.25">
      <c r="A21758" t="s">
        <v>25</v>
      </c>
      <c r="B21758" s="15">
        <v>3900000</v>
      </c>
      <c r="C21758" t="s">
        <v>27</v>
      </c>
      <c r="E21758">
        <v>79</v>
      </c>
    </row>
    <row r="21759" spans="1:6" x14ac:dyDescent="0.25">
      <c r="A21759" t="s">
        <v>25</v>
      </c>
      <c r="B21759" s="15">
        <v>7200000</v>
      </c>
      <c r="C21759" t="s">
        <v>21</v>
      </c>
      <c r="F21759">
        <v>85</v>
      </c>
    </row>
    <row r="21760" spans="1:6" x14ac:dyDescent="0.25">
      <c r="A21760" t="s">
        <v>20</v>
      </c>
      <c r="B21760" s="15">
        <v>3100000</v>
      </c>
      <c r="C21760" t="s">
        <v>21</v>
      </c>
      <c r="D21760" t="s">
        <v>958</v>
      </c>
      <c r="E21760">
        <v>112</v>
      </c>
      <c r="F21760">
        <v>133</v>
      </c>
    </row>
    <row r="21761" spans="1:6" x14ac:dyDescent="0.25">
      <c r="A21761" t="s">
        <v>20</v>
      </c>
      <c r="B21761" s="15">
        <v>30000000</v>
      </c>
      <c r="C21761" t="s">
        <v>28</v>
      </c>
      <c r="D21761" t="s">
        <v>78</v>
      </c>
      <c r="E21761">
        <v>1396</v>
      </c>
    </row>
    <row r="21762" spans="1:6" x14ac:dyDescent="0.25">
      <c r="A21762" t="s">
        <v>25</v>
      </c>
      <c r="B21762" s="15">
        <v>350000</v>
      </c>
      <c r="C21762" t="s">
        <v>23</v>
      </c>
      <c r="F21762">
        <v>56</v>
      </c>
    </row>
    <row r="21763" spans="1:6" x14ac:dyDescent="0.25">
      <c r="A21763" t="s">
        <v>20</v>
      </c>
      <c r="B21763" s="15">
        <v>8990000</v>
      </c>
      <c r="C21763" t="s">
        <v>21</v>
      </c>
      <c r="E21763">
        <v>500</v>
      </c>
    </row>
    <row r="21764" spans="1:6" x14ac:dyDescent="0.25">
      <c r="A21764" t="s">
        <v>20</v>
      </c>
      <c r="B21764" s="15">
        <v>6400000</v>
      </c>
      <c r="C21764" t="s">
        <v>23</v>
      </c>
      <c r="F21764">
        <v>275</v>
      </c>
    </row>
    <row r="21765" spans="1:6" x14ac:dyDescent="0.25">
      <c r="A21765" t="s">
        <v>25</v>
      </c>
      <c r="B21765" s="15">
        <v>6726000</v>
      </c>
      <c r="C21765" t="s">
        <v>21</v>
      </c>
      <c r="D21765" t="s">
        <v>346</v>
      </c>
      <c r="F21765">
        <v>142</v>
      </c>
    </row>
    <row r="21766" spans="1:6" x14ac:dyDescent="0.25">
      <c r="A21766" t="s">
        <v>20</v>
      </c>
      <c r="B21766" s="15">
        <v>13495000</v>
      </c>
      <c r="C21766" t="s">
        <v>23</v>
      </c>
      <c r="E21766">
        <v>509</v>
      </c>
    </row>
    <row r="21767" spans="1:6" x14ac:dyDescent="0.25">
      <c r="A21767" t="s">
        <v>20</v>
      </c>
      <c r="B21767" s="15">
        <v>10900000</v>
      </c>
      <c r="C21767" t="s">
        <v>21</v>
      </c>
      <c r="D21767" t="s">
        <v>190</v>
      </c>
      <c r="E21767">
        <v>360</v>
      </c>
    </row>
    <row r="21768" spans="1:6" x14ac:dyDescent="0.25">
      <c r="A21768" t="s">
        <v>20</v>
      </c>
      <c r="B21768" s="15">
        <v>3816000</v>
      </c>
      <c r="C21768" t="s">
        <v>23</v>
      </c>
      <c r="D21768" t="s">
        <v>309</v>
      </c>
      <c r="E21768">
        <v>118</v>
      </c>
    </row>
    <row r="21769" spans="1:6" x14ac:dyDescent="0.25">
      <c r="A21769" t="s">
        <v>20</v>
      </c>
      <c r="B21769" s="15">
        <v>3500000</v>
      </c>
      <c r="C21769" t="s">
        <v>28</v>
      </c>
      <c r="E21769">
        <v>240</v>
      </c>
      <c r="F21769">
        <v>240</v>
      </c>
    </row>
    <row r="21770" spans="1:6" x14ac:dyDescent="0.25">
      <c r="A21770" t="s">
        <v>20</v>
      </c>
      <c r="B21770" s="15">
        <v>550000</v>
      </c>
      <c r="C21770" t="s">
        <v>27</v>
      </c>
      <c r="D21770" t="s">
        <v>120</v>
      </c>
    </row>
    <row r="21771" spans="1:6" x14ac:dyDescent="0.25">
      <c r="A21771" t="s">
        <v>20</v>
      </c>
      <c r="B21771" s="15">
        <v>13700000</v>
      </c>
      <c r="C21771" t="s">
        <v>21</v>
      </c>
      <c r="E21771">
        <v>300</v>
      </c>
    </row>
    <row r="21772" spans="1:6" x14ac:dyDescent="0.25">
      <c r="A21772" t="s">
        <v>25</v>
      </c>
      <c r="B21772" s="15">
        <v>5587718</v>
      </c>
      <c r="C21772" t="s">
        <v>28</v>
      </c>
      <c r="F21772">
        <v>88</v>
      </c>
    </row>
    <row r="21773" spans="1:6" x14ac:dyDescent="0.25">
      <c r="A21773" t="s">
        <v>25</v>
      </c>
      <c r="B21773" s="15">
        <v>2689000</v>
      </c>
      <c r="C21773" t="s">
        <v>28</v>
      </c>
      <c r="D21773" t="s">
        <v>425</v>
      </c>
      <c r="F21773">
        <v>80.510002136230469</v>
      </c>
    </row>
    <row r="21774" spans="1:6" x14ac:dyDescent="0.25">
      <c r="A21774" t="s">
        <v>20</v>
      </c>
      <c r="B21774" s="15">
        <v>4900000</v>
      </c>
      <c r="C21774" t="s">
        <v>21</v>
      </c>
      <c r="E21774">
        <v>133</v>
      </c>
      <c r="F21774">
        <v>215</v>
      </c>
    </row>
    <row r="21775" spans="1:6" x14ac:dyDescent="0.25">
      <c r="A21775" t="s">
        <v>20</v>
      </c>
      <c r="B21775" s="15">
        <v>2700000</v>
      </c>
      <c r="C21775" t="s">
        <v>23</v>
      </c>
      <c r="E21775">
        <v>120</v>
      </c>
      <c r="F21775">
        <v>140</v>
      </c>
    </row>
    <row r="21776" spans="1:6" x14ac:dyDescent="0.25">
      <c r="A21776" t="s">
        <v>20</v>
      </c>
      <c r="B21776" s="15">
        <v>550000</v>
      </c>
      <c r="C21776" t="s">
        <v>28</v>
      </c>
      <c r="D21776" t="s">
        <v>168</v>
      </c>
      <c r="E21776">
        <v>264</v>
      </c>
      <c r="F21776">
        <v>310</v>
      </c>
    </row>
    <row r="21777" spans="1:6" x14ac:dyDescent="0.25">
      <c r="A21777" t="s">
        <v>20</v>
      </c>
      <c r="B21777" s="15">
        <v>16790000</v>
      </c>
      <c r="C21777" t="s">
        <v>21</v>
      </c>
      <c r="D21777" t="s">
        <v>104</v>
      </c>
      <c r="E21777">
        <v>570</v>
      </c>
    </row>
    <row r="21778" spans="1:6" x14ac:dyDescent="0.25">
      <c r="A21778" t="s">
        <v>25</v>
      </c>
      <c r="B21778" s="15">
        <v>30000000</v>
      </c>
      <c r="C21778" t="s">
        <v>21</v>
      </c>
      <c r="D21778" t="s">
        <v>49</v>
      </c>
      <c r="E21778">
        <v>310</v>
      </c>
    </row>
    <row r="21779" spans="1:6" x14ac:dyDescent="0.25">
      <c r="A21779" t="s">
        <v>20</v>
      </c>
      <c r="B21779" s="15">
        <v>23000000</v>
      </c>
      <c r="C21779" t="s">
        <v>23</v>
      </c>
      <c r="D21779" t="s">
        <v>184</v>
      </c>
      <c r="E21779">
        <v>742</v>
      </c>
    </row>
    <row r="21780" spans="1:6" x14ac:dyDescent="0.25">
      <c r="A21780" t="s">
        <v>25</v>
      </c>
      <c r="B21780" s="15">
        <v>2900000</v>
      </c>
      <c r="C21780" t="s">
        <v>23</v>
      </c>
      <c r="E21780">
        <v>95</v>
      </c>
      <c r="F21780">
        <v>84</v>
      </c>
    </row>
    <row r="21781" spans="1:6" x14ac:dyDescent="0.25">
      <c r="A21781" t="s">
        <v>20</v>
      </c>
      <c r="B21781" s="15">
        <v>700000</v>
      </c>
      <c r="C21781" t="s">
        <v>21</v>
      </c>
      <c r="E21781">
        <v>96</v>
      </c>
    </row>
    <row r="21782" spans="1:6" x14ac:dyDescent="0.25">
      <c r="A21782" t="s">
        <v>25</v>
      </c>
      <c r="B21782" s="15">
        <v>8000000</v>
      </c>
      <c r="C21782" t="s">
        <v>28</v>
      </c>
      <c r="D21782" t="s">
        <v>37</v>
      </c>
      <c r="F21782">
        <v>122</v>
      </c>
    </row>
    <row r="21783" spans="1:6" x14ac:dyDescent="0.25">
      <c r="A21783" t="s">
        <v>20</v>
      </c>
      <c r="B21783" s="15">
        <v>22472767</v>
      </c>
      <c r="C21783" t="s">
        <v>21</v>
      </c>
      <c r="D21783" t="s">
        <v>395</v>
      </c>
      <c r="E21783">
        <v>567</v>
      </c>
    </row>
    <row r="21784" spans="1:6" x14ac:dyDescent="0.25">
      <c r="A21784" t="s">
        <v>20</v>
      </c>
      <c r="B21784" s="15">
        <v>38900000</v>
      </c>
      <c r="C21784" t="s">
        <v>23</v>
      </c>
      <c r="D21784" t="s">
        <v>184</v>
      </c>
    </row>
    <row r="21785" spans="1:6" x14ac:dyDescent="0.25">
      <c r="A21785" t="s">
        <v>20</v>
      </c>
      <c r="B21785" s="15">
        <v>1900000</v>
      </c>
      <c r="C21785" t="s">
        <v>28</v>
      </c>
      <c r="F21785">
        <v>150</v>
      </c>
    </row>
    <row r="21786" spans="1:6" x14ac:dyDescent="0.25">
      <c r="A21786" t="s">
        <v>25</v>
      </c>
      <c r="B21786" s="15">
        <v>12640000</v>
      </c>
      <c r="C21786" t="s">
        <v>28</v>
      </c>
      <c r="D21786" t="s">
        <v>138</v>
      </c>
    </row>
    <row r="21787" spans="1:6" x14ac:dyDescent="0.25">
      <c r="A21787" t="s">
        <v>20</v>
      </c>
      <c r="B21787" s="15">
        <v>3013000</v>
      </c>
      <c r="C21787" t="s">
        <v>23</v>
      </c>
      <c r="E21787">
        <v>102</v>
      </c>
      <c r="F21787">
        <v>145</v>
      </c>
    </row>
    <row r="21788" spans="1:6" x14ac:dyDescent="0.25">
      <c r="A21788" t="s">
        <v>25</v>
      </c>
      <c r="B21788" s="15">
        <v>2383000</v>
      </c>
      <c r="C21788" t="s">
        <v>21</v>
      </c>
      <c r="D21788" t="s">
        <v>68</v>
      </c>
    </row>
    <row r="21789" spans="1:6" x14ac:dyDescent="0.25">
      <c r="A21789" t="s">
        <v>25</v>
      </c>
      <c r="B21789" s="15">
        <v>4500000</v>
      </c>
      <c r="C21789" t="s">
        <v>21</v>
      </c>
      <c r="E21789">
        <v>117</v>
      </c>
    </row>
    <row r="21790" spans="1:6" x14ac:dyDescent="0.25">
      <c r="A21790" t="s">
        <v>25</v>
      </c>
      <c r="B21790" s="15">
        <v>10700000</v>
      </c>
      <c r="C21790" t="s">
        <v>28</v>
      </c>
      <c r="D21790" t="s">
        <v>57</v>
      </c>
      <c r="E21790">
        <v>157</v>
      </c>
      <c r="F21790">
        <v>157</v>
      </c>
    </row>
    <row r="21791" spans="1:6" x14ac:dyDescent="0.25">
      <c r="A21791" t="s">
        <v>20</v>
      </c>
      <c r="B21791" s="15">
        <v>12100248</v>
      </c>
      <c r="C21791" t="s">
        <v>23</v>
      </c>
      <c r="D21791" t="s">
        <v>414</v>
      </c>
      <c r="E21791">
        <v>291</v>
      </c>
    </row>
    <row r="21792" spans="1:6" x14ac:dyDescent="0.25">
      <c r="A21792" t="s">
        <v>20</v>
      </c>
      <c r="B21792" s="15">
        <v>3885000</v>
      </c>
      <c r="C21792" t="s">
        <v>21</v>
      </c>
      <c r="D21792" t="s">
        <v>300</v>
      </c>
      <c r="E21792">
        <v>99</v>
      </c>
      <c r="F21792">
        <v>155</v>
      </c>
    </row>
    <row r="21793" spans="1:6" x14ac:dyDescent="0.25">
      <c r="A21793" t="s">
        <v>20</v>
      </c>
      <c r="B21793" s="15">
        <v>19000000</v>
      </c>
      <c r="C21793" t="s">
        <v>21</v>
      </c>
      <c r="D21793" t="s">
        <v>33</v>
      </c>
      <c r="E21793">
        <v>342</v>
      </c>
    </row>
    <row r="21794" spans="1:6" x14ac:dyDescent="0.25">
      <c r="A21794" t="s">
        <v>25</v>
      </c>
      <c r="B21794" s="15">
        <v>3137678</v>
      </c>
      <c r="C21794" t="s">
        <v>21</v>
      </c>
      <c r="D21794" t="s">
        <v>68</v>
      </c>
    </row>
    <row r="21795" spans="1:6" x14ac:dyDescent="0.25">
      <c r="A21795" t="s">
        <v>20</v>
      </c>
      <c r="B21795" s="15">
        <v>8990000</v>
      </c>
      <c r="C21795" t="s">
        <v>23</v>
      </c>
      <c r="D21795" t="s">
        <v>107</v>
      </c>
      <c r="E21795">
        <v>189</v>
      </c>
      <c r="F21795">
        <v>286</v>
      </c>
    </row>
    <row r="21796" spans="1:6" x14ac:dyDescent="0.25">
      <c r="A21796" t="s">
        <v>20</v>
      </c>
      <c r="B21796" s="15">
        <v>2387000</v>
      </c>
      <c r="C21796" t="s">
        <v>28</v>
      </c>
      <c r="D21796" t="s">
        <v>47</v>
      </c>
      <c r="E21796">
        <v>200</v>
      </c>
    </row>
    <row r="21797" spans="1:6" x14ac:dyDescent="0.25">
      <c r="A21797" t="s">
        <v>20</v>
      </c>
      <c r="B21797" s="15">
        <v>615000</v>
      </c>
      <c r="C21797" t="s">
        <v>21</v>
      </c>
      <c r="D21797" t="s">
        <v>71</v>
      </c>
      <c r="E21797">
        <v>310</v>
      </c>
      <c r="F21797">
        <v>250</v>
      </c>
    </row>
    <row r="21798" spans="1:6" x14ac:dyDescent="0.25">
      <c r="A21798" t="s">
        <v>20</v>
      </c>
      <c r="B21798" s="15">
        <v>2250000</v>
      </c>
      <c r="C21798" t="s">
        <v>21</v>
      </c>
      <c r="E21798">
        <v>175</v>
      </c>
    </row>
    <row r="21799" spans="1:6" x14ac:dyDescent="0.25">
      <c r="A21799" t="s">
        <v>25</v>
      </c>
      <c r="B21799" s="15">
        <v>5342600</v>
      </c>
      <c r="C21799" t="s">
        <v>28</v>
      </c>
      <c r="D21799" t="s">
        <v>83</v>
      </c>
      <c r="F21799">
        <v>72.430000305175781</v>
      </c>
    </row>
    <row r="21800" spans="1:6" x14ac:dyDescent="0.25">
      <c r="A21800" t="s">
        <v>20</v>
      </c>
      <c r="B21800" s="15">
        <v>9000000</v>
      </c>
      <c r="C21800" t="s">
        <v>21</v>
      </c>
      <c r="E21800">
        <v>350</v>
      </c>
      <c r="F21800">
        <v>425</v>
      </c>
    </row>
    <row r="21801" spans="1:6" x14ac:dyDescent="0.25">
      <c r="A21801" t="s">
        <v>25</v>
      </c>
      <c r="B21801" s="15">
        <v>3500000</v>
      </c>
      <c r="C21801" t="s">
        <v>28</v>
      </c>
    </row>
    <row r="21802" spans="1:6" x14ac:dyDescent="0.25">
      <c r="A21802" t="s">
        <v>20</v>
      </c>
      <c r="B21802" s="15">
        <v>2930249</v>
      </c>
      <c r="C21802" t="s">
        <v>21</v>
      </c>
      <c r="E21802">
        <v>235</v>
      </c>
    </row>
    <row r="21803" spans="1:6" x14ac:dyDescent="0.25">
      <c r="A21803" t="s">
        <v>20</v>
      </c>
      <c r="B21803" s="15">
        <v>1000000</v>
      </c>
      <c r="C21803" t="s">
        <v>23</v>
      </c>
      <c r="F21803">
        <v>90</v>
      </c>
    </row>
    <row r="21804" spans="1:6" x14ac:dyDescent="0.25">
      <c r="A21804" t="s">
        <v>25</v>
      </c>
      <c r="B21804" s="15">
        <v>5290000</v>
      </c>
      <c r="C21804" t="s">
        <v>23</v>
      </c>
      <c r="E21804">
        <v>135</v>
      </c>
    </row>
    <row r="21805" spans="1:6" x14ac:dyDescent="0.25">
      <c r="A21805" t="s">
        <v>25</v>
      </c>
      <c r="B21805" s="15">
        <v>6583478</v>
      </c>
      <c r="C21805" t="s">
        <v>21</v>
      </c>
      <c r="D21805" t="s">
        <v>68</v>
      </c>
      <c r="F21805">
        <v>124</v>
      </c>
    </row>
    <row r="21806" spans="1:6" x14ac:dyDescent="0.25">
      <c r="A21806" t="s">
        <v>25</v>
      </c>
      <c r="B21806" s="15">
        <v>9450000</v>
      </c>
      <c r="C21806" t="s">
        <v>21</v>
      </c>
      <c r="D21806" t="s">
        <v>33</v>
      </c>
      <c r="F21806">
        <v>209</v>
      </c>
    </row>
    <row r="21807" spans="1:6" x14ac:dyDescent="0.25">
      <c r="A21807" t="s">
        <v>25</v>
      </c>
      <c r="B21807" s="15">
        <v>6882000</v>
      </c>
      <c r="C21807" t="s">
        <v>28</v>
      </c>
      <c r="D21807" t="s">
        <v>138</v>
      </c>
    </row>
    <row r="21808" spans="1:6" x14ac:dyDescent="0.25">
      <c r="A21808" t="s">
        <v>25</v>
      </c>
      <c r="B21808" s="15">
        <v>1780000</v>
      </c>
      <c r="C21808" t="s">
        <v>23</v>
      </c>
      <c r="D21808" t="s">
        <v>786</v>
      </c>
    </row>
    <row r="21809" spans="1:6" x14ac:dyDescent="0.25">
      <c r="A21809" t="s">
        <v>20</v>
      </c>
      <c r="B21809" s="15">
        <v>3700000</v>
      </c>
      <c r="C21809" t="s">
        <v>21</v>
      </c>
      <c r="E21809">
        <v>84</v>
      </c>
      <c r="F21809">
        <v>134</v>
      </c>
    </row>
    <row r="21810" spans="1:6" x14ac:dyDescent="0.25">
      <c r="A21810" t="s">
        <v>20</v>
      </c>
      <c r="B21810" s="15">
        <v>1187467</v>
      </c>
      <c r="C21810" t="s">
        <v>23</v>
      </c>
      <c r="D21810" t="s">
        <v>100</v>
      </c>
    </row>
    <row r="21811" spans="1:6" x14ac:dyDescent="0.25">
      <c r="A21811" t="s">
        <v>25</v>
      </c>
      <c r="B21811" s="15">
        <v>13850000</v>
      </c>
      <c r="C21811" t="s">
        <v>21</v>
      </c>
      <c r="D21811" t="s">
        <v>78</v>
      </c>
      <c r="F21811">
        <v>237</v>
      </c>
    </row>
    <row r="21812" spans="1:6" x14ac:dyDescent="0.25">
      <c r="A21812" t="s">
        <v>25</v>
      </c>
      <c r="B21812" s="15">
        <v>4950000</v>
      </c>
      <c r="C21812" t="s">
        <v>21</v>
      </c>
      <c r="D21812" t="s">
        <v>416</v>
      </c>
    </row>
    <row r="21813" spans="1:6" x14ac:dyDescent="0.25">
      <c r="A21813" t="s">
        <v>20</v>
      </c>
      <c r="B21813" s="15">
        <v>3710000</v>
      </c>
      <c r="C21813" t="s">
        <v>21</v>
      </c>
      <c r="E21813">
        <v>204</v>
      </c>
    </row>
    <row r="21814" spans="1:6" x14ac:dyDescent="0.25">
      <c r="A21814" t="s">
        <v>25</v>
      </c>
      <c r="B21814" s="15">
        <v>4905000</v>
      </c>
      <c r="C21814" t="s">
        <v>23</v>
      </c>
      <c r="D21814" t="s">
        <v>370</v>
      </c>
      <c r="F21814">
        <v>94</v>
      </c>
    </row>
    <row r="21815" spans="1:6" x14ac:dyDescent="0.25">
      <c r="A21815" t="s">
        <v>20</v>
      </c>
      <c r="B21815" s="15">
        <v>33000000</v>
      </c>
      <c r="C21815" t="s">
        <v>21</v>
      </c>
      <c r="D21815" t="s">
        <v>33</v>
      </c>
      <c r="E21815">
        <v>420</v>
      </c>
    </row>
    <row r="21816" spans="1:6" x14ac:dyDescent="0.25">
      <c r="A21816" t="s">
        <v>20</v>
      </c>
      <c r="B21816" s="15">
        <v>2690000</v>
      </c>
      <c r="C21816" t="s">
        <v>23</v>
      </c>
      <c r="E21816">
        <v>136</v>
      </c>
      <c r="F21816">
        <v>117</v>
      </c>
    </row>
    <row r="21817" spans="1:6" x14ac:dyDescent="0.25">
      <c r="A21817" t="s">
        <v>25</v>
      </c>
      <c r="B21817" s="15">
        <v>2373244</v>
      </c>
      <c r="C21817" t="s">
        <v>21</v>
      </c>
    </row>
    <row r="21818" spans="1:6" x14ac:dyDescent="0.25">
      <c r="A21818" t="s">
        <v>20</v>
      </c>
      <c r="B21818" s="15">
        <v>18800000</v>
      </c>
      <c r="C21818" t="s">
        <v>23</v>
      </c>
      <c r="E21818">
        <v>590</v>
      </c>
    </row>
    <row r="21819" spans="1:6" x14ac:dyDescent="0.25">
      <c r="A21819" t="s">
        <v>20</v>
      </c>
      <c r="B21819" s="15">
        <v>730000</v>
      </c>
      <c r="C21819" t="s">
        <v>23</v>
      </c>
      <c r="D21819" t="s">
        <v>140</v>
      </c>
      <c r="E21819">
        <v>80</v>
      </c>
      <c r="F21819">
        <v>65</v>
      </c>
    </row>
    <row r="21820" spans="1:6" x14ac:dyDescent="0.25">
      <c r="A21820" t="s">
        <v>25</v>
      </c>
      <c r="B21820" s="15">
        <v>4692000</v>
      </c>
      <c r="C21820" t="s">
        <v>28</v>
      </c>
      <c r="D21820" t="s">
        <v>31</v>
      </c>
      <c r="E21820">
        <v>84</v>
      </c>
    </row>
    <row r="21821" spans="1:6" x14ac:dyDescent="0.25">
      <c r="A21821" t="s">
        <v>20</v>
      </c>
      <c r="B21821" s="15">
        <v>17325521</v>
      </c>
      <c r="C21821" t="s">
        <v>23</v>
      </c>
      <c r="D21821" t="s">
        <v>195</v>
      </c>
      <c r="E21821">
        <v>453</v>
      </c>
    </row>
    <row r="21822" spans="1:6" x14ac:dyDescent="0.25">
      <c r="A21822" t="s">
        <v>20</v>
      </c>
      <c r="B21822" s="15">
        <v>22000000</v>
      </c>
      <c r="C21822" t="s">
        <v>21</v>
      </c>
      <c r="D21822" t="s">
        <v>281</v>
      </c>
      <c r="E21822">
        <v>262</v>
      </c>
      <c r="F21822">
        <v>452</v>
      </c>
    </row>
    <row r="21823" spans="1:6" x14ac:dyDescent="0.25">
      <c r="A21823" t="s">
        <v>25</v>
      </c>
      <c r="B21823" s="15">
        <v>5058165</v>
      </c>
      <c r="C21823" t="s">
        <v>21</v>
      </c>
      <c r="D21823" t="s">
        <v>68</v>
      </c>
      <c r="E21823">
        <v>94</v>
      </c>
    </row>
    <row r="21824" spans="1:6" x14ac:dyDescent="0.25">
      <c r="A21824" t="s">
        <v>20</v>
      </c>
      <c r="B21824" s="15">
        <v>1479569</v>
      </c>
      <c r="C21824" t="s">
        <v>21</v>
      </c>
      <c r="D21824" t="s">
        <v>509</v>
      </c>
      <c r="E21824">
        <v>100</v>
      </c>
    </row>
    <row r="21825" spans="1:6" x14ac:dyDescent="0.25">
      <c r="A21825" t="s">
        <v>20</v>
      </c>
      <c r="B21825" s="15">
        <v>910000</v>
      </c>
      <c r="C21825" t="s">
        <v>21</v>
      </c>
      <c r="D21825" t="s">
        <v>418</v>
      </c>
      <c r="E21825">
        <v>73</v>
      </c>
    </row>
    <row r="21826" spans="1:6" x14ac:dyDescent="0.25">
      <c r="A21826" t="s">
        <v>20</v>
      </c>
      <c r="B21826" s="15">
        <v>5950000</v>
      </c>
      <c r="C21826" t="s">
        <v>21</v>
      </c>
      <c r="D21826" t="s">
        <v>264</v>
      </c>
      <c r="E21826">
        <v>141</v>
      </c>
      <c r="F21826">
        <v>216</v>
      </c>
    </row>
    <row r="21827" spans="1:6" x14ac:dyDescent="0.25">
      <c r="A21827" t="s">
        <v>25</v>
      </c>
      <c r="B21827" s="15">
        <v>5990000</v>
      </c>
      <c r="C21827" t="s">
        <v>28</v>
      </c>
      <c r="E21827">
        <v>124</v>
      </c>
    </row>
    <row r="21828" spans="1:6" x14ac:dyDescent="0.25">
      <c r="A21828" t="s">
        <v>25</v>
      </c>
      <c r="B21828" s="15">
        <v>4220000</v>
      </c>
      <c r="C21828" t="s">
        <v>28</v>
      </c>
      <c r="F21828">
        <v>68</v>
      </c>
    </row>
    <row r="21829" spans="1:6" x14ac:dyDescent="0.25">
      <c r="A21829" t="s">
        <v>20</v>
      </c>
      <c r="B21829" s="15">
        <v>3060000</v>
      </c>
      <c r="C21829" t="s">
        <v>28</v>
      </c>
      <c r="D21829" t="s">
        <v>101</v>
      </c>
      <c r="E21829">
        <v>300</v>
      </c>
    </row>
    <row r="21830" spans="1:6" x14ac:dyDescent="0.25">
      <c r="A21830" t="s">
        <v>20</v>
      </c>
      <c r="B21830" s="15">
        <v>1270000</v>
      </c>
      <c r="C21830" t="s">
        <v>28</v>
      </c>
      <c r="D21830" t="s">
        <v>778</v>
      </c>
      <c r="E21830">
        <v>100</v>
      </c>
    </row>
    <row r="21831" spans="1:6" x14ac:dyDescent="0.25">
      <c r="A21831" t="s">
        <v>25</v>
      </c>
      <c r="B21831" s="15">
        <v>400000</v>
      </c>
      <c r="C21831" t="s">
        <v>23</v>
      </c>
    </row>
    <row r="21832" spans="1:6" x14ac:dyDescent="0.25">
      <c r="A21832" t="s">
        <v>25</v>
      </c>
      <c r="B21832" s="15">
        <v>1890000</v>
      </c>
      <c r="C21832" t="s">
        <v>21</v>
      </c>
      <c r="D21832" t="s">
        <v>71</v>
      </c>
      <c r="E21832">
        <v>60</v>
      </c>
    </row>
    <row r="21833" spans="1:6" x14ac:dyDescent="0.25">
      <c r="A21833" t="s">
        <v>20</v>
      </c>
      <c r="B21833" s="15">
        <v>6900000</v>
      </c>
      <c r="C21833" t="s">
        <v>28</v>
      </c>
      <c r="E21833">
        <v>152</v>
      </c>
      <c r="F21833">
        <v>219</v>
      </c>
    </row>
    <row r="21834" spans="1:6" x14ac:dyDescent="0.25">
      <c r="A21834" t="s">
        <v>20</v>
      </c>
      <c r="B21834" s="15">
        <v>35700000</v>
      </c>
      <c r="C21834" t="s">
        <v>21</v>
      </c>
      <c r="E21834">
        <v>580</v>
      </c>
      <c r="F21834">
        <v>664</v>
      </c>
    </row>
    <row r="21835" spans="1:6" x14ac:dyDescent="0.25">
      <c r="A21835" t="s">
        <v>20</v>
      </c>
      <c r="B21835" s="15">
        <v>675000</v>
      </c>
      <c r="C21835" t="s">
        <v>27</v>
      </c>
      <c r="D21835" t="s">
        <v>192</v>
      </c>
      <c r="E21835">
        <v>130</v>
      </c>
    </row>
    <row r="21836" spans="1:6" x14ac:dyDescent="0.25">
      <c r="A21836" t="s">
        <v>20</v>
      </c>
      <c r="B21836" s="15">
        <v>47000000</v>
      </c>
      <c r="C21836" t="s">
        <v>21</v>
      </c>
      <c r="D21836" t="s">
        <v>294</v>
      </c>
      <c r="E21836">
        <v>1000</v>
      </c>
    </row>
    <row r="21837" spans="1:6" x14ac:dyDescent="0.25">
      <c r="A21837" t="s">
        <v>20</v>
      </c>
      <c r="B21837" s="15">
        <v>28500000</v>
      </c>
      <c r="C21837" t="s">
        <v>21</v>
      </c>
      <c r="D21837" t="s">
        <v>49</v>
      </c>
      <c r="E21837">
        <v>600</v>
      </c>
      <c r="F21837">
        <v>680</v>
      </c>
    </row>
    <row r="21838" spans="1:6" x14ac:dyDescent="0.25">
      <c r="A21838" t="s">
        <v>25</v>
      </c>
      <c r="B21838" s="15">
        <v>7956392</v>
      </c>
      <c r="C21838" t="s">
        <v>28</v>
      </c>
      <c r="D21838" t="s">
        <v>29</v>
      </c>
    </row>
    <row r="21839" spans="1:6" x14ac:dyDescent="0.25">
      <c r="A21839" t="s">
        <v>20</v>
      </c>
      <c r="B21839" s="15">
        <v>4100000</v>
      </c>
      <c r="C21839" t="s">
        <v>23</v>
      </c>
      <c r="D21839" t="s">
        <v>362</v>
      </c>
      <c r="E21839">
        <v>120</v>
      </c>
      <c r="F21839">
        <v>170</v>
      </c>
    </row>
    <row r="21840" spans="1:6" x14ac:dyDescent="0.25">
      <c r="A21840" t="s">
        <v>20</v>
      </c>
      <c r="B21840" s="15">
        <v>8679154</v>
      </c>
      <c r="C21840" t="s">
        <v>21</v>
      </c>
      <c r="D21840" t="s">
        <v>110</v>
      </c>
      <c r="E21840">
        <v>300</v>
      </c>
    </row>
    <row r="21841" spans="1:6" x14ac:dyDescent="0.25">
      <c r="A21841" t="s">
        <v>20</v>
      </c>
      <c r="B21841" s="15">
        <v>10390000</v>
      </c>
      <c r="C21841" t="s">
        <v>23</v>
      </c>
      <c r="E21841">
        <v>250</v>
      </c>
      <c r="F21841">
        <v>320</v>
      </c>
    </row>
    <row r="21842" spans="1:6" x14ac:dyDescent="0.25">
      <c r="A21842" t="s">
        <v>25</v>
      </c>
      <c r="B21842" s="15">
        <v>2190000</v>
      </c>
      <c r="C21842" t="s">
        <v>21</v>
      </c>
      <c r="D21842" t="s">
        <v>243</v>
      </c>
      <c r="E21842">
        <v>60</v>
      </c>
    </row>
    <row r="21843" spans="1:6" x14ac:dyDescent="0.25">
      <c r="A21843" t="s">
        <v>20</v>
      </c>
      <c r="B21843" s="15">
        <v>328000</v>
      </c>
      <c r="C21843" t="s">
        <v>21</v>
      </c>
      <c r="E21843">
        <v>105</v>
      </c>
      <c r="F21843">
        <v>105</v>
      </c>
    </row>
    <row r="21844" spans="1:6" x14ac:dyDescent="0.25">
      <c r="A21844" t="s">
        <v>20</v>
      </c>
      <c r="B21844" s="15">
        <v>6600000</v>
      </c>
      <c r="C21844" t="s">
        <v>21</v>
      </c>
      <c r="D21844" t="s">
        <v>664</v>
      </c>
      <c r="E21844">
        <v>198</v>
      </c>
      <c r="F21844">
        <v>280</v>
      </c>
    </row>
    <row r="21845" spans="1:6" x14ac:dyDescent="0.25">
      <c r="A21845" t="s">
        <v>25</v>
      </c>
      <c r="B21845" s="15">
        <v>3490000</v>
      </c>
      <c r="C21845" t="s">
        <v>28</v>
      </c>
      <c r="D21845" t="s">
        <v>72</v>
      </c>
      <c r="F21845">
        <v>90</v>
      </c>
    </row>
    <row r="21846" spans="1:6" x14ac:dyDescent="0.25">
      <c r="A21846" t="s">
        <v>25</v>
      </c>
      <c r="B21846" s="15">
        <v>3490000</v>
      </c>
      <c r="C21846" t="s">
        <v>28</v>
      </c>
    </row>
    <row r="21847" spans="1:6" x14ac:dyDescent="0.25">
      <c r="A21847" t="s">
        <v>20</v>
      </c>
      <c r="B21847" s="15">
        <v>7000000</v>
      </c>
      <c r="C21847" t="s">
        <v>21</v>
      </c>
      <c r="D21847" t="s">
        <v>283</v>
      </c>
      <c r="E21847">
        <v>162</v>
      </c>
    </row>
    <row r="21848" spans="1:6" x14ac:dyDescent="0.25">
      <c r="A21848" t="s">
        <v>20</v>
      </c>
      <c r="B21848" s="15">
        <v>4300000</v>
      </c>
      <c r="C21848" t="s">
        <v>23</v>
      </c>
      <c r="F21848">
        <v>189</v>
      </c>
    </row>
    <row r="21849" spans="1:6" x14ac:dyDescent="0.25">
      <c r="A21849" t="s">
        <v>20</v>
      </c>
      <c r="B21849" s="15">
        <v>4526400</v>
      </c>
      <c r="C21849" t="s">
        <v>21</v>
      </c>
      <c r="D21849" t="s">
        <v>237</v>
      </c>
      <c r="E21849">
        <v>340</v>
      </c>
      <c r="F21849">
        <v>250</v>
      </c>
    </row>
    <row r="21850" spans="1:6" x14ac:dyDescent="0.25">
      <c r="A21850" t="s">
        <v>20</v>
      </c>
      <c r="B21850" s="15">
        <v>3900000</v>
      </c>
      <c r="C21850" t="s">
        <v>23</v>
      </c>
      <c r="E21850">
        <v>142</v>
      </c>
      <c r="F21850">
        <v>100</v>
      </c>
    </row>
    <row r="21851" spans="1:6" x14ac:dyDescent="0.25">
      <c r="A21851" t="s">
        <v>25</v>
      </c>
      <c r="B21851" s="15">
        <v>1800000</v>
      </c>
      <c r="C21851" t="s">
        <v>28</v>
      </c>
      <c r="F21851">
        <v>74</v>
      </c>
    </row>
    <row r="21852" spans="1:6" x14ac:dyDescent="0.25">
      <c r="A21852" t="s">
        <v>25</v>
      </c>
      <c r="B21852" s="15">
        <v>6300000</v>
      </c>
      <c r="C21852" t="s">
        <v>21</v>
      </c>
      <c r="D21852" t="s">
        <v>41</v>
      </c>
    </row>
    <row r="21853" spans="1:6" x14ac:dyDescent="0.25">
      <c r="A21853" t="s">
        <v>25</v>
      </c>
      <c r="B21853" s="15">
        <v>6300000</v>
      </c>
      <c r="C21853" t="s">
        <v>21</v>
      </c>
      <c r="D21853" t="s">
        <v>68</v>
      </c>
      <c r="F21853">
        <v>110</v>
      </c>
    </row>
    <row r="21854" spans="1:6" x14ac:dyDescent="0.25">
      <c r="A21854" t="s">
        <v>25</v>
      </c>
      <c r="B21854" s="15">
        <v>873000</v>
      </c>
      <c r="C21854" t="s">
        <v>28</v>
      </c>
      <c r="E21854">
        <v>65</v>
      </c>
    </row>
    <row r="21855" spans="1:6" x14ac:dyDescent="0.25">
      <c r="A21855" t="s">
        <v>20</v>
      </c>
      <c r="B21855" s="15">
        <v>8000000</v>
      </c>
      <c r="C21855" t="s">
        <v>21</v>
      </c>
      <c r="D21855" t="s">
        <v>281</v>
      </c>
      <c r="E21855">
        <v>300</v>
      </c>
      <c r="F21855">
        <v>390</v>
      </c>
    </row>
    <row r="21856" spans="1:6" x14ac:dyDescent="0.25">
      <c r="A21856" t="s">
        <v>25</v>
      </c>
      <c r="B21856" s="15">
        <v>2050000</v>
      </c>
      <c r="C21856" t="s">
        <v>28</v>
      </c>
    </row>
    <row r="21857" spans="1:6" x14ac:dyDescent="0.25">
      <c r="A21857" t="s">
        <v>20</v>
      </c>
      <c r="B21857" s="15">
        <v>2650000</v>
      </c>
      <c r="C21857" t="s">
        <v>28</v>
      </c>
      <c r="D21857" t="s">
        <v>564</v>
      </c>
      <c r="F21857">
        <v>84</v>
      </c>
    </row>
    <row r="21858" spans="1:6" x14ac:dyDescent="0.25">
      <c r="A21858" t="s">
        <v>20</v>
      </c>
      <c r="B21858" s="15">
        <v>740000</v>
      </c>
      <c r="C21858" t="s">
        <v>28</v>
      </c>
      <c r="D21858" t="s">
        <v>145</v>
      </c>
      <c r="E21858">
        <v>174</v>
      </c>
    </row>
    <row r="21859" spans="1:6" x14ac:dyDescent="0.25">
      <c r="A21859" t="s">
        <v>25</v>
      </c>
      <c r="B21859" s="15">
        <v>3913981</v>
      </c>
      <c r="C21859" t="s">
        <v>28</v>
      </c>
      <c r="E21859">
        <v>52</v>
      </c>
      <c r="F21859">
        <v>52</v>
      </c>
    </row>
    <row r="21860" spans="1:6" x14ac:dyDescent="0.25">
      <c r="A21860" t="s">
        <v>20</v>
      </c>
      <c r="B21860" s="15">
        <v>1150000</v>
      </c>
      <c r="C21860" t="s">
        <v>23</v>
      </c>
      <c r="D21860" t="s">
        <v>692</v>
      </c>
      <c r="E21860">
        <v>62</v>
      </c>
      <c r="F21860">
        <v>79</v>
      </c>
    </row>
    <row r="21861" spans="1:6" x14ac:dyDescent="0.25">
      <c r="A21861" t="s">
        <v>25</v>
      </c>
      <c r="B21861" s="15">
        <v>5975410</v>
      </c>
      <c r="C21861" t="s">
        <v>21</v>
      </c>
      <c r="D21861" t="s">
        <v>90</v>
      </c>
      <c r="F21861">
        <v>87</v>
      </c>
    </row>
    <row r="21862" spans="1:6" x14ac:dyDescent="0.25">
      <c r="A21862" t="s">
        <v>20</v>
      </c>
      <c r="B21862" s="15">
        <v>3000000</v>
      </c>
      <c r="C21862" t="s">
        <v>21</v>
      </c>
      <c r="E21862">
        <v>115</v>
      </c>
      <c r="F21862">
        <v>147</v>
      </c>
    </row>
    <row r="21863" spans="1:6" x14ac:dyDescent="0.25">
      <c r="A21863" t="s">
        <v>20</v>
      </c>
      <c r="B21863" s="15">
        <v>2435000</v>
      </c>
      <c r="C21863" t="s">
        <v>34</v>
      </c>
      <c r="D21863" t="s">
        <v>402</v>
      </c>
      <c r="E21863">
        <v>140</v>
      </c>
    </row>
    <row r="21864" spans="1:6" x14ac:dyDescent="0.25">
      <c r="A21864" t="s">
        <v>25</v>
      </c>
      <c r="B21864" s="15">
        <v>8700000</v>
      </c>
      <c r="C21864" t="s">
        <v>21</v>
      </c>
      <c r="D21864" t="s">
        <v>621</v>
      </c>
      <c r="E21864">
        <v>125</v>
      </c>
    </row>
    <row r="21865" spans="1:6" x14ac:dyDescent="0.25">
      <c r="A21865" t="s">
        <v>25</v>
      </c>
      <c r="B21865" s="15">
        <v>4672000</v>
      </c>
      <c r="C21865" t="s">
        <v>21</v>
      </c>
      <c r="D21865" t="s">
        <v>325</v>
      </c>
      <c r="E21865">
        <v>104</v>
      </c>
    </row>
    <row r="21866" spans="1:6" x14ac:dyDescent="0.25">
      <c r="A21866" t="s">
        <v>25</v>
      </c>
      <c r="B21866" s="15">
        <v>3263361</v>
      </c>
      <c r="C21866" t="s">
        <v>28</v>
      </c>
      <c r="D21866" t="s">
        <v>43</v>
      </c>
      <c r="E21866">
        <v>57</v>
      </c>
      <c r="F21866">
        <v>57</v>
      </c>
    </row>
    <row r="21867" spans="1:6" x14ac:dyDescent="0.25">
      <c r="A21867" t="s">
        <v>25</v>
      </c>
      <c r="B21867" s="15">
        <v>1006405</v>
      </c>
      <c r="C21867" t="s">
        <v>27</v>
      </c>
    </row>
    <row r="21868" spans="1:6" x14ac:dyDescent="0.25">
      <c r="A21868" t="s">
        <v>20</v>
      </c>
      <c r="B21868" s="15">
        <v>415000</v>
      </c>
      <c r="C21868" t="s">
        <v>34</v>
      </c>
      <c r="D21868" t="s">
        <v>99</v>
      </c>
      <c r="E21868">
        <v>215</v>
      </c>
    </row>
    <row r="21869" spans="1:6" x14ac:dyDescent="0.25">
      <c r="A21869" t="s">
        <v>20</v>
      </c>
      <c r="B21869" s="15">
        <v>5695000</v>
      </c>
      <c r="C21869" t="s">
        <v>21</v>
      </c>
      <c r="D21869" t="s">
        <v>436</v>
      </c>
      <c r="E21869">
        <v>149</v>
      </c>
      <c r="F21869">
        <v>198</v>
      </c>
    </row>
    <row r="21870" spans="1:6" x14ac:dyDescent="0.25">
      <c r="A21870" t="s">
        <v>20</v>
      </c>
      <c r="B21870" s="15">
        <v>2600000</v>
      </c>
      <c r="C21870" t="s">
        <v>21</v>
      </c>
      <c r="F21870">
        <v>96</v>
      </c>
    </row>
    <row r="21871" spans="1:6" x14ac:dyDescent="0.25">
      <c r="A21871" t="s">
        <v>20</v>
      </c>
      <c r="B21871" s="15">
        <v>2952000</v>
      </c>
      <c r="C21871" t="s">
        <v>23</v>
      </c>
      <c r="D21871" t="s">
        <v>221</v>
      </c>
      <c r="E21871">
        <v>102</v>
      </c>
      <c r="F21871">
        <v>144</v>
      </c>
    </row>
    <row r="21872" spans="1:6" x14ac:dyDescent="0.25">
      <c r="A21872" t="s">
        <v>25</v>
      </c>
      <c r="B21872" s="15">
        <v>2350000</v>
      </c>
      <c r="C21872" t="s">
        <v>21</v>
      </c>
      <c r="D21872" t="s">
        <v>102</v>
      </c>
      <c r="E21872">
        <v>61</v>
      </c>
    </row>
    <row r="21873" spans="1:6" x14ac:dyDescent="0.25">
      <c r="A21873" t="s">
        <v>20</v>
      </c>
      <c r="B21873" s="15">
        <v>35000000</v>
      </c>
      <c r="C21873" t="s">
        <v>21</v>
      </c>
      <c r="E21873">
        <v>700</v>
      </c>
    </row>
    <row r="21874" spans="1:6" x14ac:dyDescent="0.25">
      <c r="A21874" t="s">
        <v>25</v>
      </c>
      <c r="B21874" s="15">
        <v>3800000</v>
      </c>
      <c r="C21874" t="s">
        <v>28</v>
      </c>
      <c r="F21874">
        <v>50</v>
      </c>
    </row>
    <row r="21875" spans="1:6" x14ac:dyDescent="0.25">
      <c r="A21875" t="s">
        <v>20</v>
      </c>
      <c r="B21875" s="15">
        <v>2810000</v>
      </c>
      <c r="C21875" t="s">
        <v>21</v>
      </c>
      <c r="D21875" t="s">
        <v>252</v>
      </c>
      <c r="E21875">
        <v>90</v>
      </c>
      <c r="F21875">
        <v>130</v>
      </c>
    </row>
    <row r="21876" spans="1:6" x14ac:dyDescent="0.25">
      <c r="A21876" t="s">
        <v>20</v>
      </c>
      <c r="B21876" s="15">
        <v>585975</v>
      </c>
      <c r="C21876" t="s">
        <v>27</v>
      </c>
      <c r="D21876" t="s">
        <v>233</v>
      </c>
      <c r="E21876">
        <v>110</v>
      </c>
    </row>
    <row r="21877" spans="1:6" x14ac:dyDescent="0.25">
      <c r="A21877" t="s">
        <v>25</v>
      </c>
      <c r="B21877" s="15">
        <v>2336000</v>
      </c>
      <c r="C21877" t="s">
        <v>21</v>
      </c>
      <c r="D21877" t="s">
        <v>295</v>
      </c>
      <c r="F21877">
        <v>74</v>
      </c>
    </row>
    <row r="21878" spans="1:6" x14ac:dyDescent="0.25">
      <c r="A21878" t="s">
        <v>25</v>
      </c>
      <c r="B21878" s="15">
        <v>6490000</v>
      </c>
      <c r="C21878" t="s">
        <v>28</v>
      </c>
      <c r="D21878" t="s">
        <v>88</v>
      </c>
      <c r="E21878">
        <v>146</v>
      </c>
    </row>
    <row r="21879" spans="1:6" x14ac:dyDescent="0.25">
      <c r="A21879" t="s">
        <v>20</v>
      </c>
      <c r="B21879" s="15">
        <v>13651500</v>
      </c>
      <c r="C21879" t="s">
        <v>21</v>
      </c>
      <c r="D21879" t="s">
        <v>69</v>
      </c>
      <c r="E21879">
        <v>267</v>
      </c>
    </row>
    <row r="21880" spans="1:6" x14ac:dyDescent="0.25">
      <c r="A21880" t="s">
        <v>20</v>
      </c>
      <c r="B21880" s="15">
        <v>26500000</v>
      </c>
      <c r="C21880" t="s">
        <v>21</v>
      </c>
      <c r="D21880" t="s">
        <v>49</v>
      </c>
      <c r="E21880">
        <v>420</v>
      </c>
      <c r="F21880">
        <v>362</v>
      </c>
    </row>
    <row r="21881" spans="1:6" x14ac:dyDescent="0.25">
      <c r="A21881" t="s">
        <v>20</v>
      </c>
      <c r="B21881" s="15">
        <v>438000</v>
      </c>
      <c r="C21881" t="s">
        <v>23</v>
      </c>
    </row>
    <row r="21882" spans="1:6" x14ac:dyDescent="0.25">
      <c r="A21882" t="s">
        <v>25</v>
      </c>
      <c r="B21882" s="15">
        <v>15000000</v>
      </c>
      <c r="C21882" t="s">
        <v>21</v>
      </c>
      <c r="D21882" t="s">
        <v>49</v>
      </c>
      <c r="F21882">
        <v>320</v>
      </c>
    </row>
    <row r="21883" spans="1:6" x14ac:dyDescent="0.25">
      <c r="A21883" t="s">
        <v>25</v>
      </c>
      <c r="B21883" s="15">
        <v>8500000</v>
      </c>
      <c r="C21883" t="s">
        <v>21</v>
      </c>
      <c r="D21883" t="s">
        <v>148</v>
      </c>
    </row>
    <row r="21884" spans="1:6" x14ac:dyDescent="0.25">
      <c r="A21884" t="s">
        <v>20</v>
      </c>
      <c r="B21884" s="15">
        <v>490912</v>
      </c>
      <c r="C21884" t="s">
        <v>23</v>
      </c>
      <c r="D21884" t="s">
        <v>528</v>
      </c>
    </row>
    <row r="21885" spans="1:6" x14ac:dyDescent="0.25">
      <c r="A21885" t="s">
        <v>25</v>
      </c>
      <c r="B21885" s="15">
        <v>4980000</v>
      </c>
      <c r="C21885" t="s">
        <v>21</v>
      </c>
      <c r="D21885" t="s">
        <v>70</v>
      </c>
      <c r="E21885">
        <v>100</v>
      </c>
    </row>
    <row r="21886" spans="1:6" x14ac:dyDescent="0.25">
      <c r="A21886" t="s">
        <v>20</v>
      </c>
      <c r="B21886" s="15">
        <v>1270000</v>
      </c>
      <c r="C21886" t="s">
        <v>23</v>
      </c>
      <c r="D21886" t="s">
        <v>100</v>
      </c>
      <c r="E21886">
        <v>67</v>
      </c>
      <c r="F21886">
        <v>134</v>
      </c>
    </row>
    <row r="21887" spans="1:6" x14ac:dyDescent="0.25">
      <c r="A21887" t="s">
        <v>25</v>
      </c>
      <c r="B21887" s="15">
        <v>2999525</v>
      </c>
      <c r="C21887" t="s">
        <v>28</v>
      </c>
      <c r="D21887" t="s">
        <v>222</v>
      </c>
      <c r="E21887">
        <v>74.120002746582031</v>
      </c>
      <c r="F21887">
        <v>74</v>
      </c>
    </row>
    <row r="21888" spans="1:6" x14ac:dyDescent="0.25">
      <c r="A21888" t="s">
        <v>20</v>
      </c>
      <c r="B21888" s="15">
        <v>7300000</v>
      </c>
      <c r="C21888" t="s">
        <v>21</v>
      </c>
      <c r="E21888">
        <v>225</v>
      </c>
      <c r="F21888">
        <v>266</v>
      </c>
    </row>
    <row r="21889" spans="1:6" x14ac:dyDescent="0.25">
      <c r="A21889" t="s">
        <v>20</v>
      </c>
      <c r="B21889" s="15">
        <v>9250000</v>
      </c>
      <c r="C21889" t="s">
        <v>21</v>
      </c>
      <c r="E21889">
        <v>252</v>
      </c>
      <c r="F21889">
        <v>268</v>
      </c>
    </row>
    <row r="21890" spans="1:6" x14ac:dyDescent="0.25">
      <c r="A21890" t="s">
        <v>20</v>
      </c>
      <c r="B21890" s="15">
        <v>576000</v>
      </c>
      <c r="C21890" t="s">
        <v>21</v>
      </c>
      <c r="D21890" t="s">
        <v>267</v>
      </c>
      <c r="E21890">
        <v>164</v>
      </c>
    </row>
    <row r="21891" spans="1:6" x14ac:dyDescent="0.25">
      <c r="A21891" t="s">
        <v>20</v>
      </c>
      <c r="B21891" s="15">
        <v>4500000</v>
      </c>
      <c r="C21891" t="s">
        <v>23</v>
      </c>
      <c r="E21891">
        <v>170</v>
      </c>
      <c r="F21891">
        <v>180</v>
      </c>
    </row>
    <row r="21892" spans="1:6" x14ac:dyDescent="0.25">
      <c r="A21892" t="s">
        <v>20</v>
      </c>
      <c r="B21892" s="15">
        <v>15000000</v>
      </c>
      <c r="C21892" t="s">
        <v>59</v>
      </c>
      <c r="E21892">
        <v>500</v>
      </c>
      <c r="F21892">
        <v>500</v>
      </c>
    </row>
    <row r="21893" spans="1:6" x14ac:dyDescent="0.25">
      <c r="A21893" t="s">
        <v>20</v>
      </c>
      <c r="B21893" s="15">
        <v>9900000</v>
      </c>
      <c r="C21893" t="s">
        <v>21</v>
      </c>
      <c r="E21893">
        <v>249</v>
      </c>
    </row>
    <row r="21894" spans="1:6" x14ac:dyDescent="0.25">
      <c r="A21894" t="s">
        <v>20</v>
      </c>
      <c r="B21894" s="15">
        <v>420913</v>
      </c>
      <c r="C21894" t="s">
        <v>34</v>
      </c>
      <c r="D21894" t="s">
        <v>751</v>
      </c>
      <c r="E21894">
        <v>100</v>
      </c>
    </row>
    <row r="21895" spans="1:6" x14ac:dyDescent="0.25">
      <c r="A21895" t="s">
        <v>20</v>
      </c>
      <c r="B21895" s="15">
        <v>8150000</v>
      </c>
      <c r="C21895" t="s">
        <v>28</v>
      </c>
      <c r="E21895">
        <v>212</v>
      </c>
      <c r="F21895">
        <v>273</v>
      </c>
    </row>
    <row r="21896" spans="1:6" x14ac:dyDescent="0.25">
      <c r="A21896" t="s">
        <v>25</v>
      </c>
      <c r="B21896" s="15">
        <v>4599000</v>
      </c>
      <c r="C21896" t="s">
        <v>21</v>
      </c>
    </row>
    <row r="21897" spans="1:6" x14ac:dyDescent="0.25">
      <c r="A21897" t="s">
        <v>20</v>
      </c>
      <c r="B21897" s="15">
        <v>2478600</v>
      </c>
      <c r="C21897" t="s">
        <v>27</v>
      </c>
      <c r="D21897" t="s">
        <v>97</v>
      </c>
      <c r="E21897">
        <v>80</v>
      </c>
      <c r="F21897">
        <v>164</v>
      </c>
    </row>
    <row r="21898" spans="1:6" x14ac:dyDescent="0.25">
      <c r="A21898" t="s">
        <v>20</v>
      </c>
      <c r="B21898" s="15">
        <v>3650000</v>
      </c>
      <c r="C21898" t="s">
        <v>21</v>
      </c>
      <c r="E21898">
        <v>102</v>
      </c>
      <c r="F21898">
        <v>134</v>
      </c>
    </row>
    <row r="21899" spans="1:6" x14ac:dyDescent="0.25">
      <c r="A21899" t="s">
        <v>20</v>
      </c>
      <c r="B21899" s="15">
        <v>3420000</v>
      </c>
      <c r="C21899" t="s">
        <v>34</v>
      </c>
      <c r="E21899">
        <v>210</v>
      </c>
    </row>
    <row r="21900" spans="1:6" x14ac:dyDescent="0.25">
      <c r="A21900" t="s">
        <v>20</v>
      </c>
      <c r="B21900" s="15">
        <v>12300000</v>
      </c>
      <c r="C21900" t="s">
        <v>21</v>
      </c>
      <c r="E21900">
        <v>330</v>
      </c>
    </row>
    <row r="21901" spans="1:6" x14ac:dyDescent="0.25">
      <c r="A21901" t="s">
        <v>20</v>
      </c>
      <c r="B21901" s="15">
        <v>2850000</v>
      </c>
      <c r="C21901" t="s">
        <v>21</v>
      </c>
      <c r="D21901" t="s">
        <v>106</v>
      </c>
      <c r="E21901">
        <v>148</v>
      </c>
      <c r="F21901">
        <v>125</v>
      </c>
    </row>
    <row r="21902" spans="1:6" x14ac:dyDescent="0.25">
      <c r="A21902" t="s">
        <v>20</v>
      </c>
      <c r="B21902" s="15">
        <v>67000000</v>
      </c>
      <c r="C21902" t="s">
        <v>28</v>
      </c>
      <c r="E21902">
        <v>1200</v>
      </c>
      <c r="F21902">
        <v>1010</v>
      </c>
    </row>
    <row r="21903" spans="1:6" x14ac:dyDescent="0.25">
      <c r="A21903" t="s">
        <v>20</v>
      </c>
      <c r="B21903" s="15">
        <v>1040000</v>
      </c>
      <c r="C21903" t="s">
        <v>34</v>
      </c>
      <c r="E21903">
        <v>90</v>
      </c>
    </row>
    <row r="21904" spans="1:6" x14ac:dyDescent="0.25">
      <c r="A21904" t="s">
        <v>20</v>
      </c>
      <c r="B21904" s="15">
        <v>1132000</v>
      </c>
      <c r="C21904" t="s">
        <v>21</v>
      </c>
      <c r="D21904" t="s">
        <v>22</v>
      </c>
      <c r="E21904">
        <v>180</v>
      </c>
    </row>
    <row r="21905" spans="1:6" x14ac:dyDescent="0.25">
      <c r="A21905" t="s">
        <v>20</v>
      </c>
      <c r="B21905" s="15">
        <v>700000</v>
      </c>
      <c r="C21905" t="s">
        <v>23</v>
      </c>
      <c r="F21905">
        <v>60</v>
      </c>
    </row>
    <row r="21906" spans="1:6" x14ac:dyDescent="0.25">
      <c r="A21906" t="s">
        <v>20</v>
      </c>
      <c r="B21906" s="15">
        <v>8694167</v>
      </c>
      <c r="C21906" t="s">
        <v>23</v>
      </c>
      <c r="E21906">
        <v>165</v>
      </c>
    </row>
    <row r="21907" spans="1:6" x14ac:dyDescent="0.25">
      <c r="A21907" t="s">
        <v>20</v>
      </c>
      <c r="B21907" s="15">
        <v>2200000</v>
      </c>
      <c r="C21907" t="s">
        <v>23</v>
      </c>
      <c r="E21907">
        <v>90</v>
      </c>
      <c r="F21907">
        <v>106</v>
      </c>
    </row>
    <row r="21908" spans="1:6" x14ac:dyDescent="0.25">
      <c r="A21908" t="s">
        <v>20</v>
      </c>
      <c r="B21908" s="15">
        <v>2499000</v>
      </c>
      <c r="C21908" t="s">
        <v>28</v>
      </c>
      <c r="D21908" t="s">
        <v>120</v>
      </c>
    </row>
    <row r="21909" spans="1:6" x14ac:dyDescent="0.25">
      <c r="A21909" t="s">
        <v>25</v>
      </c>
      <c r="B21909" s="15">
        <v>2932000</v>
      </c>
      <c r="C21909" t="s">
        <v>21</v>
      </c>
      <c r="D21909" t="s">
        <v>61</v>
      </c>
    </row>
    <row r="21910" spans="1:6" x14ac:dyDescent="0.25">
      <c r="A21910" t="s">
        <v>20</v>
      </c>
      <c r="B21910" s="15">
        <v>4950000</v>
      </c>
      <c r="C21910" t="s">
        <v>23</v>
      </c>
      <c r="D21910" t="s">
        <v>196</v>
      </c>
      <c r="E21910">
        <v>220</v>
      </c>
      <c r="F21910">
        <v>226</v>
      </c>
    </row>
    <row r="21911" spans="1:6" x14ac:dyDescent="0.25">
      <c r="A21911" t="s">
        <v>20</v>
      </c>
      <c r="B21911" s="15">
        <v>3200257</v>
      </c>
      <c r="C21911" t="s">
        <v>23</v>
      </c>
      <c r="E21911">
        <v>83</v>
      </c>
      <c r="F21911">
        <v>100</v>
      </c>
    </row>
    <row r="21912" spans="1:6" x14ac:dyDescent="0.25">
      <c r="A21912" t="s">
        <v>25</v>
      </c>
      <c r="B21912" s="15">
        <v>8800000</v>
      </c>
      <c r="C21912" t="s">
        <v>28</v>
      </c>
      <c r="D21912" t="s">
        <v>559</v>
      </c>
      <c r="E21912">
        <v>200</v>
      </c>
    </row>
    <row r="21913" spans="1:6" x14ac:dyDescent="0.25">
      <c r="A21913" t="s">
        <v>20</v>
      </c>
      <c r="B21913" s="15">
        <v>6704500</v>
      </c>
      <c r="C21913" t="s">
        <v>21</v>
      </c>
      <c r="D21913" t="s">
        <v>33</v>
      </c>
      <c r="E21913">
        <v>270</v>
      </c>
    </row>
    <row r="21914" spans="1:6" x14ac:dyDescent="0.25">
      <c r="A21914" t="s">
        <v>20</v>
      </c>
      <c r="B21914" s="15">
        <v>740600</v>
      </c>
      <c r="C21914" t="s">
        <v>34</v>
      </c>
      <c r="D21914" t="s">
        <v>981</v>
      </c>
      <c r="E21914">
        <v>70</v>
      </c>
    </row>
    <row r="21915" spans="1:6" x14ac:dyDescent="0.25">
      <c r="A21915" t="s">
        <v>20</v>
      </c>
      <c r="B21915" s="15">
        <v>40768000</v>
      </c>
      <c r="C21915" t="s">
        <v>21</v>
      </c>
      <c r="E21915">
        <v>580</v>
      </c>
      <c r="F21915">
        <v>571</v>
      </c>
    </row>
    <row r="21916" spans="1:6" x14ac:dyDescent="0.25">
      <c r="A21916" t="s">
        <v>25</v>
      </c>
      <c r="B21916" s="15">
        <v>3237075</v>
      </c>
      <c r="C21916" t="s">
        <v>28</v>
      </c>
      <c r="D21916" t="s">
        <v>35</v>
      </c>
      <c r="E21916">
        <v>55</v>
      </c>
      <c r="F21916">
        <v>55</v>
      </c>
    </row>
    <row r="21917" spans="1:6" x14ac:dyDescent="0.25">
      <c r="A21917" t="s">
        <v>20</v>
      </c>
      <c r="B21917" s="15">
        <v>1350000</v>
      </c>
      <c r="C21917" t="s">
        <v>23</v>
      </c>
      <c r="D21917" t="s">
        <v>438</v>
      </c>
      <c r="E21917">
        <v>54</v>
      </c>
    </row>
    <row r="21918" spans="1:6" x14ac:dyDescent="0.25">
      <c r="A21918" t="s">
        <v>25</v>
      </c>
      <c r="B21918" s="15">
        <v>6618680</v>
      </c>
      <c r="C21918" t="s">
        <v>21</v>
      </c>
      <c r="E21918">
        <v>132</v>
      </c>
    </row>
    <row r="21919" spans="1:6" x14ac:dyDescent="0.25">
      <c r="A21919" t="s">
        <v>20</v>
      </c>
      <c r="B21919" s="15">
        <v>950000</v>
      </c>
      <c r="C21919" t="s">
        <v>23</v>
      </c>
      <c r="D21919" t="s">
        <v>253</v>
      </c>
      <c r="E21919">
        <v>60</v>
      </c>
      <c r="F21919">
        <v>81</v>
      </c>
    </row>
    <row r="21920" spans="1:6" x14ac:dyDescent="0.25">
      <c r="A21920" t="s">
        <v>20</v>
      </c>
      <c r="B21920" s="15">
        <v>36728667</v>
      </c>
      <c r="C21920" t="s">
        <v>21</v>
      </c>
      <c r="E21920">
        <v>919</v>
      </c>
    </row>
    <row r="21921" spans="1:6" x14ac:dyDescent="0.25">
      <c r="A21921" t="s">
        <v>25</v>
      </c>
      <c r="B21921" s="15">
        <v>8951895</v>
      </c>
      <c r="C21921" t="s">
        <v>28</v>
      </c>
      <c r="D21921" t="s">
        <v>31</v>
      </c>
      <c r="F21921">
        <v>154</v>
      </c>
    </row>
    <row r="21922" spans="1:6" x14ac:dyDescent="0.25">
      <c r="A21922" t="s">
        <v>25</v>
      </c>
      <c r="B21922" s="15">
        <v>3793870</v>
      </c>
      <c r="C21922" t="s">
        <v>21</v>
      </c>
      <c r="D21922" t="s">
        <v>325</v>
      </c>
    </row>
    <row r="21923" spans="1:6" x14ac:dyDescent="0.25">
      <c r="A21923" t="s">
        <v>20</v>
      </c>
      <c r="B21923" s="15">
        <v>2576520</v>
      </c>
      <c r="C21923" t="s">
        <v>23</v>
      </c>
      <c r="E21923">
        <v>78</v>
      </c>
      <c r="F21923">
        <v>78</v>
      </c>
    </row>
    <row r="21924" spans="1:6" x14ac:dyDescent="0.25">
      <c r="A21924" t="s">
        <v>20</v>
      </c>
      <c r="B21924" s="15">
        <v>7900000</v>
      </c>
      <c r="C21924" t="s">
        <v>23</v>
      </c>
      <c r="D21924" t="s">
        <v>414</v>
      </c>
      <c r="E21924">
        <v>273</v>
      </c>
    </row>
    <row r="21925" spans="1:6" x14ac:dyDescent="0.25">
      <c r="A21925" t="s">
        <v>20</v>
      </c>
      <c r="B21925" s="15">
        <v>7990000</v>
      </c>
      <c r="C21925" t="s">
        <v>21</v>
      </c>
      <c r="D21925" t="s">
        <v>237</v>
      </c>
      <c r="E21925">
        <v>290</v>
      </c>
    </row>
    <row r="21926" spans="1:6" x14ac:dyDescent="0.25">
      <c r="A21926" t="s">
        <v>25</v>
      </c>
      <c r="B21926" s="15">
        <v>2565000</v>
      </c>
      <c r="C21926" t="s">
        <v>21</v>
      </c>
    </row>
    <row r="21927" spans="1:6" x14ac:dyDescent="0.25">
      <c r="A21927" t="s">
        <v>20</v>
      </c>
      <c r="B21927" s="15">
        <v>7490000</v>
      </c>
      <c r="C21927" t="s">
        <v>21</v>
      </c>
      <c r="E21927">
        <v>165</v>
      </c>
      <c r="F21927">
        <v>225</v>
      </c>
    </row>
    <row r="21928" spans="1:6" x14ac:dyDescent="0.25">
      <c r="A21928" t="s">
        <v>25</v>
      </c>
      <c r="B21928" s="15">
        <v>11150000</v>
      </c>
      <c r="C21928" t="s">
        <v>21</v>
      </c>
    </row>
    <row r="21929" spans="1:6" x14ac:dyDescent="0.25">
      <c r="A21929" t="s">
        <v>25</v>
      </c>
      <c r="B21929" s="15">
        <v>5400000</v>
      </c>
      <c r="C21929" t="s">
        <v>28</v>
      </c>
      <c r="D21929" t="s">
        <v>57</v>
      </c>
      <c r="F21929">
        <v>110</v>
      </c>
    </row>
    <row r="21930" spans="1:6" x14ac:dyDescent="0.25">
      <c r="A21930" t="s">
        <v>20</v>
      </c>
      <c r="B21930" s="15">
        <v>9500000</v>
      </c>
      <c r="C21930" t="s">
        <v>28</v>
      </c>
      <c r="D21930" t="s">
        <v>220</v>
      </c>
      <c r="F21930">
        <v>219</v>
      </c>
    </row>
    <row r="21931" spans="1:6" x14ac:dyDescent="0.25">
      <c r="A21931" t="s">
        <v>20</v>
      </c>
      <c r="B21931" s="15">
        <v>6499000</v>
      </c>
      <c r="C21931" t="s">
        <v>21</v>
      </c>
      <c r="E21931">
        <v>500</v>
      </c>
    </row>
    <row r="21932" spans="1:6" x14ac:dyDescent="0.25">
      <c r="A21932" t="s">
        <v>20</v>
      </c>
      <c r="B21932" s="15">
        <v>4700000</v>
      </c>
      <c r="C21932" t="s">
        <v>21</v>
      </c>
      <c r="E21932">
        <v>97</v>
      </c>
      <c r="F21932">
        <v>115</v>
      </c>
    </row>
    <row r="21933" spans="1:6" x14ac:dyDescent="0.25">
      <c r="A21933" t="s">
        <v>25</v>
      </c>
      <c r="B21933" s="15">
        <v>440000</v>
      </c>
      <c r="C21933" t="s">
        <v>23</v>
      </c>
      <c r="D21933" t="s">
        <v>928</v>
      </c>
    </row>
    <row r="21934" spans="1:6" x14ac:dyDescent="0.25">
      <c r="A21934" t="s">
        <v>20</v>
      </c>
      <c r="B21934" s="15">
        <v>423000</v>
      </c>
      <c r="C21934" t="s">
        <v>59</v>
      </c>
      <c r="D21934" t="s">
        <v>579</v>
      </c>
      <c r="E21934">
        <v>75</v>
      </c>
      <c r="F21934">
        <v>75</v>
      </c>
    </row>
    <row r="21935" spans="1:6" x14ac:dyDescent="0.25">
      <c r="A21935" t="s">
        <v>20</v>
      </c>
      <c r="B21935" s="15">
        <v>2100000</v>
      </c>
      <c r="C21935" t="s">
        <v>28</v>
      </c>
      <c r="D21935" t="s">
        <v>168</v>
      </c>
    </row>
    <row r="21936" spans="1:6" x14ac:dyDescent="0.25">
      <c r="A21936" t="s">
        <v>25</v>
      </c>
      <c r="B21936" s="15">
        <v>6035000</v>
      </c>
      <c r="C21936" t="s">
        <v>28</v>
      </c>
      <c r="D21936" t="s">
        <v>234</v>
      </c>
    </row>
    <row r="21937" spans="1:6" x14ac:dyDescent="0.25">
      <c r="A21937" t="s">
        <v>20</v>
      </c>
      <c r="B21937" s="15">
        <v>3100000</v>
      </c>
      <c r="C21937" t="s">
        <v>27</v>
      </c>
      <c r="D21937" t="s">
        <v>583</v>
      </c>
      <c r="E21937">
        <v>80</v>
      </c>
    </row>
    <row r="21938" spans="1:6" x14ac:dyDescent="0.25">
      <c r="A21938" t="s">
        <v>20</v>
      </c>
      <c r="B21938" s="15">
        <v>1650000</v>
      </c>
      <c r="C21938" t="s">
        <v>27</v>
      </c>
      <c r="E21938">
        <v>252</v>
      </c>
      <c r="F21938">
        <v>126</v>
      </c>
    </row>
    <row r="21939" spans="1:6" x14ac:dyDescent="0.25">
      <c r="A21939" t="s">
        <v>20</v>
      </c>
      <c r="B21939" s="15">
        <v>800000</v>
      </c>
      <c r="C21939" t="s">
        <v>28</v>
      </c>
      <c r="D21939" t="s">
        <v>168</v>
      </c>
      <c r="E21939">
        <v>175</v>
      </c>
    </row>
    <row r="21940" spans="1:6" x14ac:dyDescent="0.25">
      <c r="A21940" t="s">
        <v>20</v>
      </c>
      <c r="B21940" s="15">
        <v>37000000</v>
      </c>
      <c r="C21940" t="s">
        <v>28</v>
      </c>
      <c r="E21940">
        <v>1442</v>
      </c>
    </row>
    <row r="21941" spans="1:6" x14ac:dyDescent="0.25">
      <c r="A21941" t="s">
        <v>20</v>
      </c>
      <c r="B21941" s="15">
        <v>380000</v>
      </c>
      <c r="C21941" t="s">
        <v>28</v>
      </c>
      <c r="D21941" t="s">
        <v>641</v>
      </c>
      <c r="E21941">
        <v>82</v>
      </c>
    </row>
    <row r="21942" spans="1:6" x14ac:dyDescent="0.25">
      <c r="A21942" t="s">
        <v>20</v>
      </c>
      <c r="B21942" s="15">
        <v>700000</v>
      </c>
      <c r="C21942" t="s">
        <v>27</v>
      </c>
    </row>
    <row r="21943" spans="1:6" x14ac:dyDescent="0.25">
      <c r="A21943" t="s">
        <v>20</v>
      </c>
      <c r="B21943" s="15">
        <v>4800000</v>
      </c>
      <c r="C21943" t="s">
        <v>21</v>
      </c>
      <c r="D21943" t="s">
        <v>40</v>
      </c>
      <c r="E21943">
        <v>130.5</v>
      </c>
      <c r="F21943">
        <v>182</v>
      </c>
    </row>
    <row r="21944" spans="1:6" x14ac:dyDescent="0.25">
      <c r="A21944" t="s">
        <v>20</v>
      </c>
      <c r="B21944" s="15">
        <v>15200000</v>
      </c>
      <c r="C21944" t="s">
        <v>21</v>
      </c>
      <c r="D21944" t="s">
        <v>166</v>
      </c>
      <c r="E21944">
        <v>786</v>
      </c>
    </row>
    <row r="21945" spans="1:6" x14ac:dyDescent="0.25">
      <c r="A21945" t="s">
        <v>20</v>
      </c>
      <c r="B21945" s="15">
        <v>2699000</v>
      </c>
      <c r="C21945" t="s">
        <v>21</v>
      </c>
      <c r="D21945" t="s">
        <v>252</v>
      </c>
      <c r="E21945">
        <v>90</v>
      </c>
    </row>
    <row r="21946" spans="1:6" x14ac:dyDescent="0.25">
      <c r="A21946" t="s">
        <v>20</v>
      </c>
      <c r="B21946" s="15">
        <v>630000</v>
      </c>
      <c r="C21946" t="s">
        <v>28</v>
      </c>
      <c r="D21946" t="s">
        <v>322</v>
      </c>
      <c r="E21946">
        <v>150</v>
      </c>
    </row>
    <row r="21947" spans="1:6" x14ac:dyDescent="0.25">
      <c r="A21947" t="s">
        <v>20</v>
      </c>
      <c r="B21947" s="15">
        <v>650000</v>
      </c>
      <c r="C21947" t="s">
        <v>21</v>
      </c>
      <c r="D21947" t="s">
        <v>69</v>
      </c>
      <c r="E21947">
        <v>230</v>
      </c>
    </row>
    <row r="21948" spans="1:6" x14ac:dyDescent="0.25">
      <c r="A21948" t="s">
        <v>25</v>
      </c>
      <c r="B21948" s="15">
        <v>1490000</v>
      </c>
      <c r="C21948" t="s">
        <v>21</v>
      </c>
      <c r="F21948">
        <v>56</v>
      </c>
    </row>
    <row r="21949" spans="1:6" x14ac:dyDescent="0.25">
      <c r="A21949" t="s">
        <v>20</v>
      </c>
      <c r="B21949" s="15">
        <v>4600000</v>
      </c>
      <c r="C21949" t="s">
        <v>23</v>
      </c>
      <c r="D21949" t="s">
        <v>196</v>
      </c>
      <c r="F21949">
        <v>152</v>
      </c>
    </row>
    <row r="21950" spans="1:6" x14ac:dyDescent="0.25">
      <c r="A21950" t="s">
        <v>20</v>
      </c>
      <c r="B21950" s="15">
        <v>2450000</v>
      </c>
      <c r="C21950" t="s">
        <v>21</v>
      </c>
      <c r="E21950">
        <v>78.5</v>
      </c>
      <c r="F21950">
        <v>82</v>
      </c>
    </row>
    <row r="21951" spans="1:6" x14ac:dyDescent="0.25">
      <c r="A21951" t="s">
        <v>25</v>
      </c>
      <c r="B21951" s="15">
        <v>3380000</v>
      </c>
      <c r="C21951" t="s">
        <v>21</v>
      </c>
      <c r="D21951" t="s">
        <v>243</v>
      </c>
      <c r="E21951">
        <v>76</v>
      </c>
    </row>
    <row r="21952" spans="1:6" x14ac:dyDescent="0.25">
      <c r="A21952" t="s">
        <v>20</v>
      </c>
      <c r="B21952" s="15">
        <v>4590000</v>
      </c>
      <c r="C21952" t="s">
        <v>21</v>
      </c>
      <c r="E21952">
        <v>165</v>
      </c>
    </row>
    <row r="21953" spans="1:6" x14ac:dyDescent="0.25">
      <c r="A21953" t="s">
        <v>25</v>
      </c>
      <c r="B21953" s="15">
        <v>10094000</v>
      </c>
      <c r="C21953" t="s">
        <v>21</v>
      </c>
      <c r="D21953" t="s">
        <v>33</v>
      </c>
      <c r="E21953">
        <v>209</v>
      </c>
    </row>
    <row r="21954" spans="1:6" x14ac:dyDescent="0.25">
      <c r="A21954" t="s">
        <v>25</v>
      </c>
      <c r="B21954" s="15">
        <v>4400000</v>
      </c>
      <c r="C21954" t="s">
        <v>28</v>
      </c>
      <c r="D21954" t="s">
        <v>37</v>
      </c>
      <c r="F21954">
        <v>97</v>
      </c>
    </row>
    <row r="21955" spans="1:6" x14ac:dyDescent="0.25">
      <c r="A21955" t="s">
        <v>20</v>
      </c>
      <c r="B21955" s="15">
        <v>7500000</v>
      </c>
      <c r="C21955" t="s">
        <v>21</v>
      </c>
      <c r="E21955">
        <v>180</v>
      </c>
    </row>
    <row r="21956" spans="1:6" x14ac:dyDescent="0.25">
      <c r="A21956" t="s">
        <v>25</v>
      </c>
      <c r="B21956" s="15">
        <v>7790000</v>
      </c>
      <c r="C21956" t="s">
        <v>28</v>
      </c>
      <c r="D21956" t="s">
        <v>44</v>
      </c>
    </row>
    <row r="21957" spans="1:6" x14ac:dyDescent="0.25">
      <c r="A21957" t="s">
        <v>25</v>
      </c>
      <c r="B21957" s="15">
        <v>3990000</v>
      </c>
      <c r="C21957" t="s">
        <v>21</v>
      </c>
    </row>
    <row r="21958" spans="1:6" x14ac:dyDescent="0.25">
      <c r="A21958" t="s">
        <v>20</v>
      </c>
      <c r="B21958" s="15">
        <v>810905</v>
      </c>
      <c r="C21958" t="s">
        <v>34</v>
      </c>
      <c r="D21958" t="s">
        <v>85</v>
      </c>
      <c r="E21958">
        <v>90</v>
      </c>
    </row>
    <row r="21959" spans="1:6" x14ac:dyDescent="0.25">
      <c r="A21959" t="s">
        <v>20</v>
      </c>
      <c r="B21959" s="15">
        <v>1200000</v>
      </c>
      <c r="C21959" t="s">
        <v>27</v>
      </c>
      <c r="E21959">
        <v>60</v>
      </c>
    </row>
    <row r="21960" spans="1:6" x14ac:dyDescent="0.25">
      <c r="A21960" t="s">
        <v>20</v>
      </c>
      <c r="B21960" s="15">
        <v>31800000</v>
      </c>
      <c r="C21960" t="s">
        <v>21</v>
      </c>
      <c r="D21960" t="s">
        <v>94</v>
      </c>
      <c r="E21960">
        <v>1002</v>
      </c>
      <c r="F21960">
        <v>733</v>
      </c>
    </row>
    <row r="21961" spans="1:6" x14ac:dyDescent="0.25">
      <c r="A21961" t="s">
        <v>20</v>
      </c>
      <c r="B21961" s="15">
        <v>1587000</v>
      </c>
      <c r="C21961" t="s">
        <v>34</v>
      </c>
      <c r="E21961">
        <v>160</v>
      </c>
    </row>
    <row r="21962" spans="1:6" x14ac:dyDescent="0.25">
      <c r="A21962" t="s">
        <v>25</v>
      </c>
      <c r="B21962" s="15">
        <v>4000000</v>
      </c>
      <c r="C21962" t="s">
        <v>28</v>
      </c>
      <c r="D21962" t="s">
        <v>330</v>
      </c>
      <c r="E21962">
        <v>70</v>
      </c>
      <c r="F21962">
        <v>70</v>
      </c>
    </row>
    <row r="21963" spans="1:6" x14ac:dyDescent="0.25">
      <c r="A21963" t="s">
        <v>25</v>
      </c>
      <c r="B21963" s="15">
        <v>4580882</v>
      </c>
      <c r="C21963" t="s">
        <v>28</v>
      </c>
      <c r="D21963" t="s">
        <v>138</v>
      </c>
      <c r="E21963">
        <v>72</v>
      </c>
    </row>
    <row r="21964" spans="1:6" x14ac:dyDescent="0.25">
      <c r="A21964" t="s">
        <v>20</v>
      </c>
      <c r="B21964" s="15">
        <v>1200000</v>
      </c>
      <c r="C21964" t="s">
        <v>27</v>
      </c>
      <c r="D21964" t="s">
        <v>233</v>
      </c>
      <c r="E21964">
        <v>113</v>
      </c>
    </row>
    <row r="21965" spans="1:6" x14ac:dyDescent="0.25">
      <c r="A21965" t="s">
        <v>20</v>
      </c>
      <c r="B21965" s="15">
        <v>1882000</v>
      </c>
      <c r="C21965" t="s">
        <v>21</v>
      </c>
      <c r="D21965" t="s">
        <v>106</v>
      </c>
      <c r="E21965">
        <v>120</v>
      </c>
    </row>
    <row r="21966" spans="1:6" x14ac:dyDescent="0.25">
      <c r="A21966" t="s">
        <v>20</v>
      </c>
      <c r="B21966" s="15">
        <v>1532000</v>
      </c>
      <c r="C21966" t="s">
        <v>21</v>
      </c>
      <c r="D21966" t="s">
        <v>280</v>
      </c>
    </row>
    <row r="21967" spans="1:6" x14ac:dyDescent="0.25">
      <c r="A21967" t="s">
        <v>20</v>
      </c>
      <c r="B21967" s="15">
        <v>17000000</v>
      </c>
      <c r="C21967" t="s">
        <v>23</v>
      </c>
      <c r="D21967" t="s">
        <v>184</v>
      </c>
      <c r="E21967">
        <v>785</v>
      </c>
      <c r="F21967">
        <v>609</v>
      </c>
    </row>
    <row r="21968" spans="1:6" x14ac:dyDescent="0.25">
      <c r="A21968" t="s">
        <v>20</v>
      </c>
      <c r="B21968" s="15">
        <v>4490000</v>
      </c>
      <c r="C21968" t="s">
        <v>21</v>
      </c>
      <c r="D21968" t="s">
        <v>680</v>
      </c>
      <c r="E21968">
        <v>131</v>
      </c>
      <c r="F21968">
        <v>225</v>
      </c>
    </row>
    <row r="21969" spans="1:6" x14ac:dyDescent="0.25">
      <c r="A21969" t="s">
        <v>20</v>
      </c>
      <c r="B21969" s="15">
        <v>5300000</v>
      </c>
      <c r="C21969" t="s">
        <v>21</v>
      </c>
      <c r="D21969" t="s">
        <v>76</v>
      </c>
      <c r="E21969">
        <v>130</v>
      </c>
    </row>
    <row r="21970" spans="1:6" x14ac:dyDescent="0.25">
      <c r="A21970" t="s">
        <v>20</v>
      </c>
      <c r="B21970" s="15">
        <v>7590000</v>
      </c>
      <c r="C21970" t="s">
        <v>21</v>
      </c>
      <c r="E21970">
        <v>800</v>
      </c>
      <c r="F21970">
        <v>315</v>
      </c>
    </row>
    <row r="21971" spans="1:6" x14ac:dyDescent="0.25">
      <c r="A21971" t="s">
        <v>20</v>
      </c>
      <c r="B21971" s="15">
        <v>5100000</v>
      </c>
      <c r="C21971" t="s">
        <v>21</v>
      </c>
      <c r="E21971">
        <v>107</v>
      </c>
      <c r="F21971">
        <v>170</v>
      </c>
    </row>
    <row r="21972" spans="1:6" x14ac:dyDescent="0.25">
      <c r="A21972" t="s">
        <v>20</v>
      </c>
      <c r="B21972" s="15">
        <v>3450000</v>
      </c>
      <c r="C21972" t="s">
        <v>21</v>
      </c>
      <c r="E21972">
        <v>124</v>
      </c>
    </row>
    <row r="21973" spans="1:6" x14ac:dyDescent="0.25">
      <c r="A21973" t="s">
        <v>20</v>
      </c>
      <c r="B21973" s="15">
        <v>59000000</v>
      </c>
      <c r="C21973" t="s">
        <v>21</v>
      </c>
      <c r="E21973">
        <v>1917</v>
      </c>
    </row>
    <row r="21974" spans="1:6" x14ac:dyDescent="0.25">
      <c r="A21974" t="s">
        <v>20</v>
      </c>
      <c r="B21974" s="15">
        <v>472300</v>
      </c>
      <c r="C21974" t="s">
        <v>27</v>
      </c>
      <c r="D21974" t="s">
        <v>192</v>
      </c>
      <c r="E21974">
        <v>110</v>
      </c>
    </row>
    <row r="21975" spans="1:6" x14ac:dyDescent="0.25">
      <c r="A21975" t="s">
        <v>25</v>
      </c>
      <c r="B21975" s="15">
        <v>817000</v>
      </c>
      <c r="C21975" t="s">
        <v>21</v>
      </c>
      <c r="D21975" t="s">
        <v>494</v>
      </c>
      <c r="F21975">
        <v>65</v>
      </c>
    </row>
    <row r="21976" spans="1:6" x14ac:dyDescent="0.25">
      <c r="A21976" t="s">
        <v>20</v>
      </c>
      <c r="B21976" s="15">
        <v>2450000</v>
      </c>
      <c r="C21976" t="s">
        <v>21</v>
      </c>
      <c r="E21976">
        <v>215</v>
      </c>
      <c r="F21976">
        <v>110</v>
      </c>
    </row>
    <row r="21977" spans="1:6" x14ac:dyDescent="0.25">
      <c r="A21977" t="s">
        <v>20</v>
      </c>
      <c r="B21977" s="15">
        <v>1771000</v>
      </c>
      <c r="C21977" t="s">
        <v>21</v>
      </c>
      <c r="D21977" t="s">
        <v>298</v>
      </c>
      <c r="E21977">
        <v>165</v>
      </c>
    </row>
    <row r="21978" spans="1:6" x14ac:dyDescent="0.25">
      <c r="A21978" t="s">
        <v>25</v>
      </c>
      <c r="B21978" s="15">
        <v>3400000</v>
      </c>
      <c r="C21978" t="s">
        <v>28</v>
      </c>
      <c r="D21978" t="s">
        <v>301</v>
      </c>
    </row>
    <row r="21979" spans="1:6" x14ac:dyDescent="0.25">
      <c r="A21979" t="s">
        <v>20</v>
      </c>
      <c r="B21979" s="15">
        <v>3999000</v>
      </c>
      <c r="C21979" t="s">
        <v>23</v>
      </c>
      <c r="D21979" t="s">
        <v>179</v>
      </c>
      <c r="E21979">
        <v>120.05000305175781</v>
      </c>
      <c r="F21979">
        <v>173</v>
      </c>
    </row>
    <row r="21980" spans="1:6" x14ac:dyDescent="0.25">
      <c r="A21980" t="s">
        <v>25</v>
      </c>
      <c r="B21980" s="15">
        <v>4790000</v>
      </c>
      <c r="C21980" t="s">
        <v>21</v>
      </c>
      <c r="D21980" t="s">
        <v>68</v>
      </c>
      <c r="E21980">
        <v>115</v>
      </c>
      <c r="F21980">
        <v>115</v>
      </c>
    </row>
    <row r="21981" spans="1:6" x14ac:dyDescent="0.25">
      <c r="A21981" t="s">
        <v>20</v>
      </c>
      <c r="B21981" s="15">
        <v>13800000</v>
      </c>
      <c r="C21981" t="s">
        <v>23</v>
      </c>
      <c r="D21981" t="s">
        <v>195</v>
      </c>
      <c r="E21981">
        <v>761</v>
      </c>
    </row>
    <row r="21982" spans="1:6" x14ac:dyDescent="0.25">
      <c r="A21982" t="s">
        <v>20</v>
      </c>
      <c r="B21982" s="15">
        <v>7500000</v>
      </c>
      <c r="C21982" t="s">
        <v>21</v>
      </c>
      <c r="D21982" t="s">
        <v>556</v>
      </c>
      <c r="E21982">
        <v>160</v>
      </c>
    </row>
    <row r="21983" spans="1:6" x14ac:dyDescent="0.25">
      <c r="A21983" t="s">
        <v>20</v>
      </c>
      <c r="B21983" s="15">
        <v>3300000</v>
      </c>
      <c r="C21983" t="s">
        <v>23</v>
      </c>
      <c r="D21983" t="s">
        <v>63</v>
      </c>
      <c r="E21983">
        <v>112</v>
      </c>
      <c r="F21983">
        <v>146</v>
      </c>
    </row>
    <row r="21984" spans="1:6" x14ac:dyDescent="0.25">
      <c r="A21984" t="s">
        <v>25</v>
      </c>
      <c r="B21984" s="15">
        <v>2990000</v>
      </c>
      <c r="C21984" t="s">
        <v>27</v>
      </c>
      <c r="D21984" t="s">
        <v>224</v>
      </c>
    </row>
    <row r="21985" spans="1:6" x14ac:dyDescent="0.25">
      <c r="A21985" t="s">
        <v>20</v>
      </c>
      <c r="B21985" s="15">
        <v>1953000</v>
      </c>
      <c r="C21985" t="s">
        <v>23</v>
      </c>
      <c r="F21985">
        <v>66</v>
      </c>
    </row>
    <row r="21986" spans="1:6" x14ac:dyDescent="0.25">
      <c r="A21986" t="s">
        <v>20</v>
      </c>
      <c r="B21986" s="15">
        <v>2800000</v>
      </c>
      <c r="C21986" t="s">
        <v>27</v>
      </c>
      <c r="E21986">
        <v>280</v>
      </c>
      <c r="F21986">
        <v>368</v>
      </c>
    </row>
    <row r="21987" spans="1:6" x14ac:dyDescent="0.25">
      <c r="A21987" t="s">
        <v>25</v>
      </c>
      <c r="B21987" s="15">
        <v>1490000</v>
      </c>
      <c r="C21987" t="s">
        <v>21</v>
      </c>
      <c r="D21987" t="s">
        <v>723</v>
      </c>
      <c r="E21987">
        <v>55</v>
      </c>
    </row>
    <row r="21988" spans="1:6" x14ac:dyDescent="0.25">
      <c r="A21988" t="s">
        <v>20</v>
      </c>
      <c r="B21988" s="15">
        <v>27150000</v>
      </c>
      <c r="C21988" t="s">
        <v>21</v>
      </c>
      <c r="D21988" t="s">
        <v>49</v>
      </c>
      <c r="E21988">
        <v>740</v>
      </c>
      <c r="F21988">
        <v>780</v>
      </c>
    </row>
    <row r="21989" spans="1:6" x14ac:dyDescent="0.25">
      <c r="A21989" t="s">
        <v>25</v>
      </c>
      <c r="B21989" s="15">
        <v>3006000</v>
      </c>
      <c r="C21989" t="s">
        <v>28</v>
      </c>
      <c r="E21989">
        <v>60</v>
      </c>
      <c r="F21989">
        <v>60</v>
      </c>
    </row>
    <row r="21990" spans="1:6" x14ac:dyDescent="0.25">
      <c r="A21990" t="s">
        <v>20</v>
      </c>
      <c r="B21990" s="15">
        <v>18500000</v>
      </c>
      <c r="C21990" t="s">
        <v>28</v>
      </c>
      <c r="D21990" t="s">
        <v>296</v>
      </c>
      <c r="E21990">
        <v>375</v>
      </c>
    </row>
    <row r="21991" spans="1:6" x14ac:dyDescent="0.25">
      <c r="A21991" t="s">
        <v>20</v>
      </c>
      <c r="B21991" s="15">
        <v>1052800</v>
      </c>
      <c r="C21991" t="s">
        <v>27</v>
      </c>
      <c r="D21991" t="s">
        <v>192</v>
      </c>
      <c r="E21991">
        <v>110</v>
      </c>
      <c r="F21991">
        <v>130</v>
      </c>
    </row>
    <row r="21992" spans="1:6" x14ac:dyDescent="0.25">
      <c r="A21992" t="s">
        <v>25</v>
      </c>
      <c r="B21992" s="15">
        <v>3650000</v>
      </c>
      <c r="C21992" t="s">
        <v>28</v>
      </c>
      <c r="D21992" t="s">
        <v>498</v>
      </c>
      <c r="F21992">
        <v>100</v>
      </c>
    </row>
    <row r="21993" spans="1:6" x14ac:dyDescent="0.25">
      <c r="A21993" t="s">
        <v>25</v>
      </c>
      <c r="B21993" s="15">
        <v>4460000</v>
      </c>
      <c r="C21993" t="s">
        <v>23</v>
      </c>
      <c r="D21993" t="s">
        <v>364</v>
      </c>
      <c r="F21993">
        <v>113</v>
      </c>
    </row>
    <row r="21994" spans="1:6" x14ac:dyDescent="0.25">
      <c r="A21994" t="s">
        <v>20</v>
      </c>
      <c r="B21994" s="15">
        <v>16500000</v>
      </c>
      <c r="C21994" t="s">
        <v>21</v>
      </c>
      <c r="D21994" t="s">
        <v>104</v>
      </c>
      <c r="E21994">
        <v>600</v>
      </c>
    </row>
    <row r="21995" spans="1:6" x14ac:dyDescent="0.25">
      <c r="A21995" t="s">
        <v>20</v>
      </c>
      <c r="B21995" s="15">
        <v>8000000</v>
      </c>
      <c r="C21995" t="s">
        <v>21</v>
      </c>
      <c r="D21995" t="s">
        <v>95</v>
      </c>
      <c r="E21995">
        <v>900</v>
      </c>
    </row>
    <row r="21996" spans="1:6" x14ac:dyDescent="0.25">
      <c r="A21996" t="s">
        <v>25</v>
      </c>
      <c r="B21996" s="15">
        <v>1850000</v>
      </c>
      <c r="C21996" t="s">
        <v>28</v>
      </c>
      <c r="D21996" t="s">
        <v>353</v>
      </c>
      <c r="E21996">
        <v>68</v>
      </c>
    </row>
    <row r="21997" spans="1:6" x14ac:dyDescent="0.25">
      <c r="A21997" t="s">
        <v>20</v>
      </c>
      <c r="B21997" s="15">
        <v>1650000</v>
      </c>
      <c r="C21997" t="s">
        <v>21</v>
      </c>
      <c r="D21997" t="s">
        <v>247</v>
      </c>
      <c r="E21997">
        <v>133</v>
      </c>
    </row>
    <row r="21998" spans="1:6" x14ac:dyDescent="0.25">
      <c r="A21998" t="s">
        <v>25</v>
      </c>
      <c r="B21998" s="15">
        <v>6471400</v>
      </c>
      <c r="C21998" t="s">
        <v>28</v>
      </c>
      <c r="D21998" t="s">
        <v>136</v>
      </c>
      <c r="F21998">
        <v>98</v>
      </c>
    </row>
    <row r="21999" spans="1:6" x14ac:dyDescent="0.25">
      <c r="A21999" t="s">
        <v>20</v>
      </c>
      <c r="B21999" s="15">
        <v>1350000</v>
      </c>
      <c r="C21999" t="s">
        <v>27</v>
      </c>
      <c r="D21999" t="s">
        <v>407</v>
      </c>
      <c r="E21999">
        <v>210</v>
      </c>
      <c r="F21999">
        <v>120</v>
      </c>
    </row>
    <row r="22000" spans="1:6" x14ac:dyDescent="0.25">
      <c r="A22000" t="s">
        <v>20</v>
      </c>
      <c r="B22000" s="15">
        <v>19799000</v>
      </c>
      <c r="C22000" t="s">
        <v>21</v>
      </c>
      <c r="D22000" t="s">
        <v>110</v>
      </c>
      <c r="E22000">
        <v>1392</v>
      </c>
      <c r="F22000">
        <v>782</v>
      </c>
    </row>
    <row r="22001" spans="1:6" x14ac:dyDescent="0.25">
      <c r="A22001" t="s">
        <v>20</v>
      </c>
      <c r="B22001" s="15">
        <v>2650000</v>
      </c>
      <c r="C22001" t="s">
        <v>27</v>
      </c>
      <c r="E22001">
        <v>96</v>
      </c>
      <c r="F22001">
        <v>140</v>
      </c>
    </row>
    <row r="22002" spans="1:6" x14ac:dyDescent="0.25">
      <c r="A22002" t="s">
        <v>20</v>
      </c>
      <c r="B22002" s="15">
        <v>57000000</v>
      </c>
      <c r="C22002" t="s">
        <v>23</v>
      </c>
      <c r="D22002" t="s">
        <v>195</v>
      </c>
      <c r="E22002">
        <v>1450</v>
      </c>
    </row>
    <row r="22003" spans="1:6" x14ac:dyDescent="0.25">
      <c r="A22003" t="s">
        <v>25</v>
      </c>
      <c r="B22003" s="15">
        <v>4339000</v>
      </c>
      <c r="C22003" t="s">
        <v>21</v>
      </c>
      <c r="E22003">
        <v>85</v>
      </c>
      <c r="F22003">
        <v>85</v>
      </c>
    </row>
    <row r="22004" spans="1:6" x14ac:dyDescent="0.25">
      <c r="A22004" t="s">
        <v>20</v>
      </c>
      <c r="B22004" s="15">
        <v>8450000</v>
      </c>
      <c r="C22004" t="s">
        <v>21</v>
      </c>
      <c r="D22004" t="s">
        <v>237</v>
      </c>
      <c r="E22004">
        <v>327</v>
      </c>
    </row>
    <row r="22005" spans="1:6" x14ac:dyDescent="0.25">
      <c r="A22005" t="s">
        <v>25</v>
      </c>
      <c r="B22005" s="15">
        <v>6483715</v>
      </c>
      <c r="C22005" t="s">
        <v>28</v>
      </c>
      <c r="D22005" t="s">
        <v>119</v>
      </c>
      <c r="F22005">
        <v>108</v>
      </c>
    </row>
    <row r="22006" spans="1:6" x14ac:dyDescent="0.25">
      <c r="A22006" t="s">
        <v>20</v>
      </c>
      <c r="B22006" s="15">
        <v>1490000</v>
      </c>
      <c r="C22006" t="s">
        <v>27</v>
      </c>
      <c r="E22006">
        <v>65</v>
      </c>
    </row>
    <row r="22007" spans="1:6" x14ac:dyDescent="0.25">
      <c r="A22007" t="s">
        <v>25</v>
      </c>
      <c r="B22007" s="15">
        <v>2870000</v>
      </c>
      <c r="C22007" t="s">
        <v>28</v>
      </c>
      <c r="D22007" t="s">
        <v>87</v>
      </c>
    </row>
    <row r="22008" spans="1:6" x14ac:dyDescent="0.25">
      <c r="A22008" t="s">
        <v>20</v>
      </c>
      <c r="B22008" s="15">
        <v>4350000</v>
      </c>
      <c r="C22008" t="s">
        <v>21</v>
      </c>
      <c r="E22008">
        <v>105</v>
      </c>
      <c r="F22008">
        <v>143</v>
      </c>
    </row>
    <row r="22009" spans="1:6" x14ac:dyDescent="0.25">
      <c r="A22009" t="s">
        <v>20</v>
      </c>
      <c r="B22009" s="15">
        <v>8280000</v>
      </c>
      <c r="C22009" t="s">
        <v>21</v>
      </c>
      <c r="D22009" t="s">
        <v>48</v>
      </c>
      <c r="E22009">
        <v>224</v>
      </c>
    </row>
    <row r="22010" spans="1:6" x14ac:dyDescent="0.25">
      <c r="A22010" t="s">
        <v>20</v>
      </c>
      <c r="B22010" s="15">
        <v>5200000</v>
      </c>
      <c r="C22010" t="s">
        <v>21</v>
      </c>
      <c r="E22010">
        <v>180</v>
      </c>
      <c r="F22010">
        <v>287</v>
      </c>
    </row>
    <row r="22011" spans="1:6" x14ac:dyDescent="0.25">
      <c r="A22011" t="s">
        <v>20</v>
      </c>
      <c r="B22011" s="15">
        <v>963500</v>
      </c>
      <c r="C22011" t="s">
        <v>27</v>
      </c>
    </row>
    <row r="22012" spans="1:6" x14ac:dyDescent="0.25">
      <c r="A22012" t="s">
        <v>25</v>
      </c>
      <c r="B22012" s="15">
        <v>6990000</v>
      </c>
      <c r="C22012" t="s">
        <v>28</v>
      </c>
      <c r="D22012" t="s">
        <v>43</v>
      </c>
      <c r="F22012">
        <v>135</v>
      </c>
    </row>
    <row r="22013" spans="1:6" x14ac:dyDescent="0.25">
      <c r="A22013" t="s">
        <v>20</v>
      </c>
      <c r="B22013" s="15">
        <v>7490000</v>
      </c>
      <c r="C22013" t="s">
        <v>21</v>
      </c>
      <c r="E22013">
        <v>163</v>
      </c>
      <c r="F22013">
        <v>227</v>
      </c>
    </row>
    <row r="22014" spans="1:6" x14ac:dyDescent="0.25">
      <c r="A22014" t="s">
        <v>25</v>
      </c>
      <c r="B22014" s="15">
        <v>3351156</v>
      </c>
      <c r="C22014" t="s">
        <v>28</v>
      </c>
      <c r="D22014" t="s">
        <v>120</v>
      </c>
      <c r="F22014">
        <v>51</v>
      </c>
    </row>
    <row r="22015" spans="1:6" x14ac:dyDescent="0.25">
      <c r="A22015" t="s">
        <v>25</v>
      </c>
      <c r="B22015" s="15">
        <v>3750000</v>
      </c>
      <c r="C22015" t="s">
        <v>21</v>
      </c>
      <c r="D22015" t="s">
        <v>68</v>
      </c>
      <c r="E22015">
        <v>138.88999938964844</v>
      </c>
      <c r="F22015">
        <v>138</v>
      </c>
    </row>
    <row r="22016" spans="1:6" x14ac:dyDescent="0.25">
      <c r="A22016" t="s">
        <v>20</v>
      </c>
      <c r="B22016" s="15">
        <v>3850000</v>
      </c>
      <c r="C22016" t="s">
        <v>23</v>
      </c>
      <c r="D22016" t="s">
        <v>196</v>
      </c>
      <c r="E22016">
        <v>144</v>
      </c>
    </row>
    <row r="22017" spans="1:6" x14ac:dyDescent="0.25">
      <c r="A22017" t="s">
        <v>20</v>
      </c>
      <c r="B22017" s="15">
        <v>6989900</v>
      </c>
      <c r="C22017" t="s">
        <v>21</v>
      </c>
      <c r="D22017" t="s">
        <v>283</v>
      </c>
      <c r="E22017">
        <v>135</v>
      </c>
    </row>
    <row r="22018" spans="1:6" x14ac:dyDescent="0.25">
      <c r="A22018" t="s">
        <v>20</v>
      </c>
      <c r="B22018" s="15">
        <v>3390000</v>
      </c>
      <c r="C22018" t="s">
        <v>21</v>
      </c>
      <c r="D22018" t="s">
        <v>412</v>
      </c>
      <c r="E22018">
        <v>90</v>
      </c>
    </row>
    <row r="22019" spans="1:6" x14ac:dyDescent="0.25">
      <c r="A22019" t="s">
        <v>20</v>
      </c>
      <c r="B22019" s="15">
        <v>3850000</v>
      </c>
      <c r="C22019" t="s">
        <v>23</v>
      </c>
      <c r="E22019">
        <v>144</v>
      </c>
      <c r="F22019">
        <v>103</v>
      </c>
    </row>
    <row r="22020" spans="1:6" x14ac:dyDescent="0.25">
      <c r="A22020" t="s">
        <v>20</v>
      </c>
      <c r="B22020" s="15">
        <v>670000</v>
      </c>
      <c r="C22020" t="s">
        <v>28</v>
      </c>
      <c r="D22020" t="s">
        <v>510</v>
      </c>
      <c r="E22020">
        <v>210</v>
      </c>
    </row>
    <row r="22021" spans="1:6" x14ac:dyDescent="0.25">
      <c r="A22021" t="s">
        <v>20</v>
      </c>
      <c r="B22021" s="15">
        <v>720000</v>
      </c>
      <c r="C22021" t="s">
        <v>21</v>
      </c>
      <c r="D22021" t="s">
        <v>102</v>
      </c>
      <c r="E22021">
        <v>200</v>
      </c>
    </row>
    <row r="22022" spans="1:6" x14ac:dyDescent="0.25">
      <c r="A22022" t="s">
        <v>20</v>
      </c>
      <c r="B22022" s="15">
        <v>8700000</v>
      </c>
      <c r="C22022" t="s">
        <v>27</v>
      </c>
      <c r="D22022" t="s">
        <v>226</v>
      </c>
      <c r="E22022">
        <v>317</v>
      </c>
    </row>
    <row r="22023" spans="1:6" x14ac:dyDescent="0.25">
      <c r="A22023" t="s">
        <v>20</v>
      </c>
      <c r="B22023" s="15">
        <v>12500000</v>
      </c>
      <c r="C22023" t="s">
        <v>21</v>
      </c>
      <c r="F22023">
        <v>259</v>
      </c>
    </row>
    <row r="22024" spans="1:6" x14ac:dyDescent="0.25">
      <c r="A22024" t="s">
        <v>25</v>
      </c>
      <c r="B22024" s="15">
        <v>10002845</v>
      </c>
      <c r="C22024" t="s">
        <v>28</v>
      </c>
      <c r="D22024" t="s">
        <v>234</v>
      </c>
      <c r="E22024">
        <v>114</v>
      </c>
    </row>
    <row r="22025" spans="1:6" x14ac:dyDescent="0.25">
      <c r="A22025" t="s">
        <v>25</v>
      </c>
      <c r="B22025" s="15">
        <v>2350000</v>
      </c>
      <c r="C22025" t="s">
        <v>28</v>
      </c>
      <c r="D22025" t="s">
        <v>82</v>
      </c>
    </row>
    <row r="22026" spans="1:6" x14ac:dyDescent="0.25">
      <c r="A22026" t="s">
        <v>20</v>
      </c>
      <c r="B22026" s="15">
        <v>11900000</v>
      </c>
      <c r="C22026" t="s">
        <v>21</v>
      </c>
    </row>
    <row r="22027" spans="1:6" x14ac:dyDescent="0.25">
      <c r="A22027" t="s">
        <v>20</v>
      </c>
      <c r="B22027" s="15">
        <v>3990000</v>
      </c>
      <c r="C22027" t="s">
        <v>23</v>
      </c>
      <c r="D22027" t="s">
        <v>392</v>
      </c>
      <c r="E22027">
        <v>144</v>
      </c>
      <c r="F22027">
        <v>179</v>
      </c>
    </row>
    <row r="22028" spans="1:6" x14ac:dyDescent="0.25">
      <c r="A22028" t="s">
        <v>20</v>
      </c>
      <c r="B22028" s="15">
        <v>4550000</v>
      </c>
      <c r="C22028" t="s">
        <v>23</v>
      </c>
      <c r="E22028">
        <v>168</v>
      </c>
      <c r="F22028">
        <v>207</v>
      </c>
    </row>
    <row r="22029" spans="1:6" x14ac:dyDescent="0.25">
      <c r="A22029" t="s">
        <v>20</v>
      </c>
      <c r="B22029" s="15">
        <v>6290000</v>
      </c>
      <c r="C22029" t="s">
        <v>23</v>
      </c>
      <c r="E22029">
        <v>136</v>
      </c>
      <c r="F22029">
        <v>195</v>
      </c>
    </row>
    <row r="22030" spans="1:6" x14ac:dyDescent="0.25">
      <c r="A22030" t="s">
        <v>20</v>
      </c>
      <c r="B22030" s="15">
        <v>19500000</v>
      </c>
      <c r="C22030" t="s">
        <v>21</v>
      </c>
      <c r="E22030">
        <v>600</v>
      </c>
    </row>
    <row r="22031" spans="1:6" x14ac:dyDescent="0.25">
      <c r="A22031" t="s">
        <v>25</v>
      </c>
      <c r="B22031" s="15">
        <v>6500000</v>
      </c>
      <c r="C22031" t="s">
        <v>28</v>
      </c>
      <c r="D22031" t="s">
        <v>168</v>
      </c>
      <c r="F22031">
        <v>385</v>
      </c>
    </row>
    <row r="22032" spans="1:6" x14ac:dyDescent="0.25">
      <c r="A22032" t="s">
        <v>25</v>
      </c>
      <c r="B22032" s="15">
        <v>3250000</v>
      </c>
      <c r="C22032" t="s">
        <v>28</v>
      </c>
    </row>
    <row r="22033" spans="1:6" x14ac:dyDescent="0.25">
      <c r="A22033" t="s">
        <v>20</v>
      </c>
      <c r="B22033" s="15">
        <v>530000</v>
      </c>
      <c r="C22033" t="s">
        <v>27</v>
      </c>
      <c r="E22033">
        <v>93</v>
      </c>
    </row>
    <row r="22034" spans="1:6" x14ac:dyDescent="0.25">
      <c r="A22034" t="s">
        <v>20</v>
      </c>
      <c r="B22034" s="15">
        <v>1149000</v>
      </c>
      <c r="C22034" t="s">
        <v>21</v>
      </c>
      <c r="D22034" t="s">
        <v>860</v>
      </c>
      <c r="E22034">
        <v>140</v>
      </c>
    </row>
    <row r="22035" spans="1:6" x14ac:dyDescent="0.25">
      <c r="A22035" t="s">
        <v>25</v>
      </c>
      <c r="B22035" s="15">
        <v>8700000</v>
      </c>
      <c r="C22035" t="s">
        <v>21</v>
      </c>
    </row>
    <row r="22036" spans="1:6" x14ac:dyDescent="0.25">
      <c r="A22036" t="s">
        <v>20</v>
      </c>
      <c r="B22036" s="15">
        <v>545000</v>
      </c>
      <c r="C22036" t="s">
        <v>28</v>
      </c>
      <c r="D22036" t="s">
        <v>209</v>
      </c>
      <c r="E22036">
        <v>160</v>
      </c>
    </row>
    <row r="22037" spans="1:6" x14ac:dyDescent="0.25">
      <c r="A22037" t="s">
        <v>20</v>
      </c>
      <c r="B22037" s="15">
        <v>4200000</v>
      </c>
      <c r="C22037" t="s">
        <v>23</v>
      </c>
      <c r="D22037" t="s">
        <v>98</v>
      </c>
      <c r="E22037">
        <v>145</v>
      </c>
      <c r="F22037">
        <v>184</v>
      </c>
    </row>
    <row r="22038" spans="1:6" x14ac:dyDescent="0.25">
      <c r="A22038" t="s">
        <v>20</v>
      </c>
      <c r="B22038" s="15">
        <v>8100000</v>
      </c>
      <c r="C22038" t="s">
        <v>21</v>
      </c>
      <c r="D22038" t="s">
        <v>759</v>
      </c>
      <c r="E22038">
        <v>173</v>
      </c>
    </row>
    <row r="22039" spans="1:6" x14ac:dyDescent="0.25">
      <c r="A22039" t="s">
        <v>20</v>
      </c>
      <c r="B22039" s="15">
        <v>6745000</v>
      </c>
      <c r="C22039" t="s">
        <v>21</v>
      </c>
      <c r="E22039">
        <v>312</v>
      </c>
      <c r="F22039">
        <v>375</v>
      </c>
    </row>
    <row r="22040" spans="1:6" x14ac:dyDescent="0.25">
      <c r="A22040" t="s">
        <v>20</v>
      </c>
      <c r="B22040" s="15">
        <v>27500000</v>
      </c>
      <c r="C22040" t="s">
        <v>21</v>
      </c>
      <c r="E22040">
        <v>386.44000244140625</v>
      </c>
      <c r="F22040">
        <v>490</v>
      </c>
    </row>
    <row r="22041" spans="1:6" x14ac:dyDescent="0.25">
      <c r="A22041" t="s">
        <v>25</v>
      </c>
      <c r="B22041" s="15">
        <v>3819228</v>
      </c>
      <c r="C22041" t="s">
        <v>21</v>
      </c>
      <c r="D22041" t="s">
        <v>116</v>
      </c>
    </row>
    <row r="22042" spans="1:6" x14ac:dyDescent="0.25">
      <c r="A22042" t="s">
        <v>20</v>
      </c>
      <c r="B22042" s="15">
        <v>28500000</v>
      </c>
      <c r="C22042" t="s">
        <v>21</v>
      </c>
      <c r="E22042">
        <v>600</v>
      </c>
    </row>
    <row r="22043" spans="1:6" x14ac:dyDescent="0.25">
      <c r="A22043" t="s">
        <v>20</v>
      </c>
      <c r="B22043" s="15">
        <v>11000000</v>
      </c>
      <c r="C22043" t="s">
        <v>28</v>
      </c>
      <c r="E22043">
        <v>364</v>
      </c>
      <c r="F22043">
        <v>470</v>
      </c>
    </row>
    <row r="22044" spans="1:6" x14ac:dyDescent="0.25">
      <c r="A22044" t="s">
        <v>25</v>
      </c>
      <c r="B22044" s="15">
        <v>3890000</v>
      </c>
      <c r="C22044" t="s">
        <v>23</v>
      </c>
      <c r="E22044">
        <v>95</v>
      </c>
      <c r="F22044">
        <v>104</v>
      </c>
    </row>
    <row r="22045" spans="1:6" x14ac:dyDescent="0.25">
      <c r="A22045" t="s">
        <v>20</v>
      </c>
      <c r="B22045" s="15">
        <v>13990000</v>
      </c>
      <c r="C22045" t="s">
        <v>21</v>
      </c>
      <c r="D22045" t="s">
        <v>110</v>
      </c>
      <c r="E22045">
        <v>403</v>
      </c>
      <c r="F22045">
        <v>555</v>
      </c>
    </row>
    <row r="22046" spans="1:6" x14ac:dyDescent="0.25">
      <c r="A22046" t="s">
        <v>25</v>
      </c>
      <c r="B22046" s="15">
        <v>15000000</v>
      </c>
      <c r="C22046" t="s">
        <v>21</v>
      </c>
      <c r="D22046" t="s">
        <v>49</v>
      </c>
    </row>
    <row r="22047" spans="1:6" x14ac:dyDescent="0.25">
      <c r="A22047" t="s">
        <v>20</v>
      </c>
      <c r="B22047" s="15">
        <v>8800000</v>
      </c>
      <c r="C22047" t="s">
        <v>21</v>
      </c>
      <c r="D22047" t="s">
        <v>56</v>
      </c>
      <c r="E22047">
        <v>200</v>
      </c>
      <c r="F22047">
        <v>274</v>
      </c>
    </row>
    <row r="22048" spans="1:6" x14ac:dyDescent="0.25">
      <c r="A22048" t="s">
        <v>25</v>
      </c>
      <c r="B22048" s="15">
        <v>8990000</v>
      </c>
      <c r="C22048" t="s">
        <v>28</v>
      </c>
      <c r="D22048" t="s">
        <v>78</v>
      </c>
      <c r="F22048">
        <v>192</v>
      </c>
    </row>
    <row r="22049" spans="1:6" x14ac:dyDescent="0.25">
      <c r="A22049" t="s">
        <v>20</v>
      </c>
      <c r="B22049" s="15">
        <v>1850000</v>
      </c>
      <c r="C22049" t="s">
        <v>21</v>
      </c>
      <c r="D22049" t="s">
        <v>68</v>
      </c>
      <c r="E22049">
        <v>120</v>
      </c>
    </row>
    <row r="22050" spans="1:6" x14ac:dyDescent="0.25">
      <c r="A22050" t="s">
        <v>20</v>
      </c>
      <c r="B22050" s="15">
        <v>1643000</v>
      </c>
      <c r="C22050" t="s">
        <v>27</v>
      </c>
      <c r="E22050">
        <v>88</v>
      </c>
    </row>
    <row r="22051" spans="1:6" x14ac:dyDescent="0.25">
      <c r="A22051" t="s">
        <v>20</v>
      </c>
      <c r="B22051" s="15">
        <v>2000000</v>
      </c>
      <c r="C22051" t="s">
        <v>23</v>
      </c>
      <c r="E22051">
        <v>130</v>
      </c>
      <c r="F22051">
        <v>105</v>
      </c>
    </row>
    <row r="22052" spans="1:6" x14ac:dyDescent="0.25">
      <c r="A22052" t="s">
        <v>20</v>
      </c>
      <c r="B22052" s="15">
        <v>4140555</v>
      </c>
      <c r="C22052" t="s">
        <v>21</v>
      </c>
      <c r="D22052" t="s">
        <v>494</v>
      </c>
      <c r="E22052">
        <v>250</v>
      </c>
      <c r="F22052">
        <v>310</v>
      </c>
    </row>
    <row r="22053" spans="1:6" x14ac:dyDescent="0.25">
      <c r="A22053" t="s">
        <v>25</v>
      </c>
      <c r="B22053" s="15">
        <v>7541132</v>
      </c>
      <c r="C22053" t="s">
        <v>21</v>
      </c>
      <c r="F22053">
        <v>116</v>
      </c>
    </row>
    <row r="22054" spans="1:6" x14ac:dyDescent="0.25">
      <c r="A22054" t="s">
        <v>20</v>
      </c>
      <c r="B22054" s="15">
        <v>5990000</v>
      </c>
      <c r="C22054" t="s">
        <v>21</v>
      </c>
      <c r="E22054">
        <v>107</v>
      </c>
    </row>
    <row r="22055" spans="1:6" x14ac:dyDescent="0.25">
      <c r="A22055" t="s">
        <v>20</v>
      </c>
      <c r="B22055" s="15">
        <v>7900000</v>
      </c>
      <c r="C22055" t="s">
        <v>28</v>
      </c>
      <c r="D22055" t="s">
        <v>119</v>
      </c>
      <c r="E22055">
        <v>374</v>
      </c>
      <c r="F22055">
        <v>33810</v>
      </c>
    </row>
    <row r="22056" spans="1:6" x14ac:dyDescent="0.25">
      <c r="A22056" t="s">
        <v>20</v>
      </c>
      <c r="B22056" s="15">
        <v>847468</v>
      </c>
      <c r="C22056" t="s">
        <v>34</v>
      </c>
      <c r="D22056" t="s">
        <v>506</v>
      </c>
      <c r="E22056">
        <v>70</v>
      </c>
    </row>
    <row r="22057" spans="1:6" x14ac:dyDescent="0.25">
      <c r="A22057" t="s">
        <v>25</v>
      </c>
      <c r="B22057" s="15">
        <v>12300000</v>
      </c>
      <c r="C22057" t="s">
        <v>28</v>
      </c>
      <c r="D22057" t="s">
        <v>138</v>
      </c>
      <c r="E22057">
        <v>213</v>
      </c>
      <c r="F22057">
        <v>213</v>
      </c>
    </row>
    <row r="22058" spans="1:6" x14ac:dyDescent="0.25">
      <c r="A22058" t="s">
        <v>25</v>
      </c>
      <c r="B22058" s="15">
        <v>1789000</v>
      </c>
      <c r="C22058" t="s">
        <v>23</v>
      </c>
      <c r="E22058">
        <v>90</v>
      </c>
    </row>
    <row r="22059" spans="1:6" x14ac:dyDescent="0.25">
      <c r="A22059" t="s">
        <v>20</v>
      </c>
      <c r="B22059" s="15">
        <v>4460000</v>
      </c>
      <c r="C22059" t="s">
        <v>21</v>
      </c>
      <c r="D22059" t="s">
        <v>40</v>
      </c>
      <c r="E22059">
        <v>192</v>
      </c>
    </row>
    <row r="22060" spans="1:6" x14ac:dyDescent="0.25">
      <c r="A22060" t="s">
        <v>25</v>
      </c>
      <c r="B22060" s="15">
        <v>3700000</v>
      </c>
      <c r="C22060" t="s">
        <v>21</v>
      </c>
      <c r="D22060" t="s">
        <v>243</v>
      </c>
      <c r="E22060">
        <v>65</v>
      </c>
    </row>
    <row r="22061" spans="1:6" x14ac:dyDescent="0.25">
      <c r="A22061" t="s">
        <v>20</v>
      </c>
      <c r="B22061" s="15">
        <v>12500000</v>
      </c>
      <c r="C22061" t="s">
        <v>21</v>
      </c>
      <c r="E22061">
        <v>400</v>
      </c>
      <c r="F22061">
        <v>456</v>
      </c>
    </row>
    <row r="22062" spans="1:6" x14ac:dyDescent="0.25">
      <c r="A22062" t="s">
        <v>20</v>
      </c>
      <c r="B22062" s="15">
        <v>3500000</v>
      </c>
      <c r="C22062" t="s">
        <v>28</v>
      </c>
      <c r="D22062" t="s">
        <v>904</v>
      </c>
      <c r="E22062">
        <v>217</v>
      </c>
    </row>
    <row r="22063" spans="1:6" x14ac:dyDescent="0.25">
      <c r="A22063" t="s">
        <v>25</v>
      </c>
      <c r="B22063" s="15">
        <v>2800000</v>
      </c>
      <c r="C22063" t="s">
        <v>21</v>
      </c>
      <c r="D22063" t="s">
        <v>269</v>
      </c>
    </row>
    <row r="22064" spans="1:6" x14ac:dyDescent="0.25">
      <c r="A22064" t="s">
        <v>20</v>
      </c>
      <c r="B22064" s="15">
        <v>3000000</v>
      </c>
      <c r="C22064" t="s">
        <v>23</v>
      </c>
      <c r="E22064">
        <v>152</v>
      </c>
      <c r="F22064">
        <v>110</v>
      </c>
    </row>
    <row r="22065" spans="1:6" x14ac:dyDescent="0.25">
      <c r="A22065" t="s">
        <v>20</v>
      </c>
      <c r="B22065" s="15">
        <v>3000000</v>
      </c>
      <c r="C22065" t="s">
        <v>27</v>
      </c>
      <c r="F22065">
        <v>260</v>
      </c>
    </row>
    <row r="22066" spans="1:6" x14ac:dyDescent="0.25">
      <c r="A22066" t="s">
        <v>25</v>
      </c>
      <c r="B22066" s="15">
        <v>2850000</v>
      </c>
      <c r="C22066" t="s">
        <v>21</v>
      </c>
    </row>
    <row r="22067" spans="1:6" x14ac:dyDescent="0.25">
      <c r="A22067" t="s">
        <v>25</v>
      </c>
      <c r="B22067" s="15">
        <v>12500000</v>
      </c>
      <c r="C22067" t="s">
        <v>21</v>
      </c>
      <c r="D22067" t="s">
        <v>49</v>
      </c>
      <c r="F22067">
        <v>172</v>
      </c>
    </row>
    <row r="22068" spans="1:6" x14ac:dyDescent="0.25">
      <c r="A22068" t="s">
        <v>20</v>
      </c>
      <c r="B22068" s="15">
        <v>3790000</v>
      </c>
      <c r="C22068" t="s">
        <v>23</v>
      </c>
      <c r="D22068" t="s">
        <v>291</v>
      </c>
      <c r="E22068">
        <v>116</v>
      </c>
    </row>
    <row r="22069" spans="1:6" x14ac:dyDescent="0.25">
      <c r="A22069" t="s">
        <v>20</v>
      </c>
      <c r="B22069" s="15">
        <v>4107000</v>
      </c>
      <c r="C22069" t="s">
        <v>23</v>
      </c>
      <c r="D22069" t="s">
        <v>185</v>
      </c>
      <c r="E22069">
        <v>121</v>
      </c>
      <c r="F22069">
        <v>185</v>
      </c>
    </row>
    <row r="22070" spans="1:6" x14ac:dyDescent="0.25">
      <c r="A22070" t="s">
        <v>20</v>
      </c>
      <c r="B22070" s="16">
        <v>96000000</v>
      </c>
      <c r="C22070" t="s">
        <v>21</v>
      </c>
      <c r="D22070" t="s">
        <v>551</v>
      </c>
      <c r="E22070">
        <v>1005</v>
      </c>
      <c r="F22070">
        <v>1023</v>
      </c>
    </row>
    <row r="22071" spans="1:6" x14ac:dyDescent="0.25">
      <c r="A22071" t="s">
        <v>20</v>
      </c>
      <c r="B22071" s="15">
        <v>1253004</v>
      </c>
      <c r="C22071" t="s">
        <v>21</v>
      </c>
      <c r="E22071">
        <v>100</v>
      </c>
    </row>
    <row r="22072" spans="1:6" x14ac:dyDescent="0.25">
      <c r="A22072" t="s">
        <v>20</v>
      </c>
      <c r="B22072" s="15">
        <v>702400</v>
      </c>
      <c r="C22072" t="s">
        <v>28</v>
      </c>
      <c r="E22072">
        <v>190</v>
      </c>
      <c r="F22072">
        <v>170</v>
      </c>
    </row>
    <row r="22073" spans="1:6" x14ac:dyDescent="0.25">
      <c r="A22073" t="s">
        <v>20</v>
      </c>
      <c r="B22073" s="15">
        <v>39000000</v>
      </c>
      <c r="C22073" t="s">
        <v>23</v>
      </c>
      <c r="D22073" t="s">
        <v>184</v>
      </c>
      <c r="E22073">
        <v>2500</v>
      </c>
    </row>
    <row r="22074" spans="1:6" x14ac:dyDescent="0.25">
      <c r="A22074" t="s">
        <v>20</v>
      </c>
      <c r="B22074" s="15">
        <v>556000</v>
      </c>
      <c r="C22074" t="s">
        <v>23</v>
      </c>
      <c r="E22074">
        <v>70</v>
      </c>
    </row>
    <row r="22075" spans="1:6" x14ac:dyDescent="0.25">
      <c r="A22075" t="s">
        <v>20</v>
      </c>
      <c r="B22075" s="15">
        <v>12900000</v>
      </c>
      <c r="C22075" t="s">
        <v>28</v>
      </c>
      <c r="D22075" t="s">
        <v>36</v>
      </c>
      <c r="E22075">
        <v>265</v>
      </c>
    </row>
    <row r="22076" spans="1:6" x14ac:dyDescent="0.25">
      <c r="A22076" t="s">
        <v>20</v>
      </c>
      <c r="B22076" s="15">
        <v>9800000</v>
      </c>
      <c r="C22076" t="s">
        <v>21</v>
      </c>
      <c r="E22076">
        <v>300</v>
      </c>
    </row>
    <row r="22077" spans="1:6" x14ac:dyDescent="0.25">
      <c r="A22077" t="s">
        <v>25</v>
      </c>
      <c r="B22077" s="15">
        <v>3100000</v>
      </c>
      <c r="C22077" t="s">
        <v>21</v>
      </c>
      <c r="D22077" t="s">
        <v>40</v>
      </c>
      <c r="F22077">
        <v>86</v>
      </c>
    </row>
    <row r="22078" spans="1:6" x14ac:dyDescent="0.25">
      <c r="A22078" t="s">
        <v>25</v>
      </c>
      <c r="B22078" s="15">
        <v>6726481</v>
      </c>
      <c r="C22078" t="s">
        <v>21</v>
      </c>
      <c r="D22078" t="s">
        <v>346</v>
      </c>
    </row>
    <row r="22079" spans="1:6" x14ac:dyDescent="0.25">
      <c r="A22079" t="s">
        <v>20</v>
      </c>
      <c r="B22079" s="15">
        <v>13900000</v>
      </c>
      <c r="C22079" t="s">
        <v>23</v>
      </c>
      <c r="D22079" t="s">
        <v>89</v>
      </c>
      <c r="E22079">
        <v>272</v>
      </c>
      <c r="F22079">
        <v>377</v>
      </c>
    </row>
    <row r="22080" spans="1:6" x14ac:dyDescent="0.25">
      <c r="A22080" t="s">
        <v>20</v>
      </c>
      <c r="B22080" s="15">
        <v>811384</v>
      </c>
      <c r="C22080" t="s">
        <v>28</v>
      </c>
    </row>
    <row r="22081" spans="1:6" x14ac:dyDescent="0.25">
      <c r="A22081" t="s">
        <v>20</v>
      </c>
      <c r="B22081" s="15">
        <v>2900000</v>
      </c>
      <c r="C22081" t="s">
        <v>27</v>
      </c>
      <c r="D22081" t="s">
        <v>947</v>
      </c>
      <c r="E22081">
        <v>57</v>
      </c>
      <c r="F22081">
        <v>59</v>
      </c>
    </row>
    <row r="22082" spans="1:6" x14ac:dyDescent="0.25">
      <c r="A22082" t="s">
        <v>20</v>
      </c>
      <c r="B22082" s="15">
        <v>4845000</v>
      </c>
      <c r="C22082" t="s">
        <v>21</v>
      </c>
      <c r="D22082" t="s">
        <v>283</v>
      </c>
      <c r="E22082">
        <v>196</v>
      </c>
    </row>
    <row r="22083" spans="1:6" x14ac:dyDescent="0.25">
      <c r="A22083" t="s">
        <v>20</v>
      </c>
      <c r="B22083" s="15">
        <v>28000000</v>
      </c>
      <c r="C22083" t="s">
        <v>21</v>
      </c>
      <c r="D22083" t="s">
        <v>33</v>
      </c>
      <c r="E22083">
        <v>571</v>
      </c>
    </row>
    <row r="22084" spans="1:6" x14ac:dyDescent="0.25">
      <c r="A22084" t="s">
        <v>20</v>
      </c>
      <c r="B22084" s="15">
        <v>9790000</v>
      </c>
      <c r="C22084" t="s">
        <v>28</v>
      </c>
      <c r="D22084" t="s">
        <v>136</v>
      </c>
      <c r="E22084">
        <v>225</v>
      </c>
      <c r="F22084">
        <v>234</v>
      </c>
    </row>
    <row r="22085" spans="1:6" x14ac:dyDescent="0.25">
      <c r="A22085" t="s">
        <v>20</v>
      </c>
      <c r="B22085" s="15">
        <v>694000</v>
      </c>
      <c r="C22085" t="s">
        <v>21</v>
      </c>
      <c r="E22085">
        <v>80</v>
      </c>
      <c r="F22085">
        <v>50</v>
      </c>
    </row>
    <row r="22086" spans="1:6" x14ac:dyDescent="0.25">
      <c r="A22086" t="s">
        <v>20</v>
      </c>
      <c r="B22086" s="15">
        <v>6800000</v>
      </c>
      <c r="C22086" t="s">
        <v>21</v>
      </c>
      <c r="D22086" t="s">
        <v>310</v>
      </c>
      <c r="E22086">
        <v>17815</v>
      </c>
    </row>
    <row r="22087" spans="1:6" x14ac:dyDescent="0.25">
      <c r="A22087" t="s">
        <v>20</v>
      </c>
      <c r="B22087" s="15">
        <v>4290000</v>
      </c>
      <c r="C22087" t="s">
        <v>23</v>
      </c>
      <c r="D22087" t="s">
        <v>98</v>
      </c>
      <c r="E22087">
        <v>153</v>
      </c>
      <c r="F22087">
        <v>140</v>
      </c>
    </row>
    <row r="22088" spans="1:6" x14ac:dyDescent="0.25">
      <c r="A22088" t="s">
        <v>20</v>
      </c>
      <c r="B22088" s="15">
        <v>3500000</v>
      </c>
      <c r="C22088" t="s">
        <v>23</v>
      </c>
      <c r="F22088">
        <v>220</v>
      </c>
    </row>
    <row r="22089" spans="1:6" x14ac:dyDescent="0.25">
      <c r="A22089" t="s">
        <v>20</v>
      </c>
      <c r="B22089" s="15">
        <v>530000</v>
      </c>
      <c r="C22089" t="s">
        <v>27</v>
      </c>
      <c r="D22089" t="s">
        <v>192</v>
      </c>
      <c r="E22089">
        <v>110</v>
      </c>
      <c r="F22089">
        <v>110</v>
      </c>
    </row>
    <row r="22090" spans="1:6" x14ac:dyDescent="0.25">
      <c r="A22090" t="s">
        <v>20</v>
      </c>
      <c r="B22090" s="15">
        <v>1779000</v>
      </c>
      <c r="C22090" t="s">
        <v>23</v>
      </c>
      <c r="D22090" t="s">
        <v>165</v>
      </c>
      <c r="E22090">
        <v>75</v>
      </c>
    </row>
    <row r="22091" spans="1:6" x14ac:dyDescent="0.25">
      <c r="A22091" t="s">
        <v>20</v>
      </c>
      <c r="B22091" s="15">
        <v>10500000</v>
      </c>
      <c r="C22091" t="s">
        <v>21</v>
      </c>
      <c r="E22091">
        <v>539</v>
      </c>
    </row>
    <row r="22092" spans="1:6" x14ac:dyDescent="0.25">
      <c r="A22092" t="s">
        <v>20</v>
      </c>
      <c r="B22092" s="15">
        <v>2600000</v>
      </c>
      <c r="C22092" t="s">
        <v>28</v>
      </c>
      <c r="E22092">
        <v>102</v>
      </c>
      <c r="F22092">
        <v>102</v>
      </c>
    </row>
    <row r="22093" spans="1:6" x14ac:dyDescent="0.25">
      <c r="A22093" t="s">
        <v>20</v>
      </c>
      <c r="B22093" s="15">
        <v>2630000</v>
      </c>
      <c r="C22093" t="s">
        <v>21</v>
      </c>
      <c r="D22093" t="s">
        <v>167</v>
      </c>
      <c r="E22093">
        <v>67</v>
      </c>
    </row>
    <row r="22094" spans="1:6" x14ac:dyDescent="0.25">
      <c r="A22094" t="s">
        <v>20</v>
      </c>
      <c r="B22094" s="15">
        <v>2295000</v>
      </c>
      <c r="C22094" t="s">
        <v>27</v>
      </c>
      <c r="D22094" t="s">
        <v>583</v>
      </c>
      <c r="E22094">
        <v>80</v>
      </c>
      <c r="F22094">
        <v>119</v>
      </c>
    </row>
    <row r="22095" spans="1:6" x14ac:dyDescent="0.25">
      <c r="A22095" t="s">
        <v>20</v>
      </c>
      <c r="B22095" s="15">
        <v>6500000</v>
      </c>
      <c r="C22095" t="s">
        <v>27</v>
      </c>
      <c r="E22095">
        <v>1528.4000244140625</v>
      </c>
      <c r="F22095">
        <v>300</v>
      </c>
    </row>
    <row r="22096" spans="1:6" x14ac:dyDescent="0.25">
      <c r="A22096" t="s">
        <v>20</v>
      </c>
      <c r="B22096" s="15">
        <v>499000</v>
      </c>
      <c r="C22096" t="s">
        <v>21</v>
      </c>
      <c r="D22096" t="s">
        <v>247</v>
      </c>
      <c r="E22096">
        <v>120</v>
      </c>
    </row>
    <row r="22097" spans="1:6" x14ac:dyDescent="0.25">
      <c r="A22097" t="s">
        <v>25</v>
      </c>
      <c r="B22097" s="15">
        <v>5999999</v>
      </c>
      <c r="C22097" t="s">
        <v>28</v>
      </c>
      <c r="D22097" t="s">
        <v>37</v>
      </c>
      <c r="E22097">
        <v>98</v>
      </c>
    </row>
    <row r="22098" spans="1:6" x14ac:dyDescent="0.25">
      <c r="A22098" t="s">
        <v>20</v>
      </c>
      <c r="B22098" s="15">
        <v>1505000</v>
      </c>
      <c r="C22098" t="s">
        <v>21</v>
      </c>
      <c r="D22098" t="s">
        <v>406</v>
      </c>
      <c r="E22098">
        <v>90</v>
      </c>
      <c r="F22098">
        <v>105</v>
      </c>
    </row>
    <row r="22099" spans="1:6" x14ac:dyDescent="0.25">
      <c r="A22099" t="s">
        <v>20</v>
      </c>
      <c r="B22099" s="15">
        <v>1300000</v>
      </c>
      <c r="C22099" t="s">
        <v>34</v>
      </c>
      <c r="D22099" t="s">
        <v>198</v>
      </c>
      <c r="E22099">
        <v>63</v>
      </c>
      <c r="F22099">
        <v>89</v>
      </c>
    </row>
    <row r="22100" spans="1:6" x14ac:dyDescent="0.25">
      <c r="A22100" t="s">
        <v>20</v>
      </c>
      <c r="B22100" s="15">
        <v>887990</v>
      </c>
      <c r="C22100" t="s">
        <v>28</v>
      </c>
      <c r="D22100" t="s">
        <v>78</v>
      </c>
      <c r="E22100">
        <v>2400</v>
      </c>
      <c r="F22100">
        <v>945</v>
      </c>
    </row>
    <row r="22101" spans="1:6" x14ac:dyDescent="0.25">
      <c r="A22101" t="s">
        <v>25</v>
      </c>
      <c r="B22101" s="15">
        <v>5668654</v>
      </c>
      <c r="C22101" t="s">
        <v>28</v>
      </c>
      <c r="F22101">
        <v>116</v>
      </c>
    </row>
    <row r="22102" spans="1:6" x14ac:dyDescent="0.25">
      <c r="A22102" t="s">
        <v>20</v>
      </c>
      <c r="B22102" s="15">
        <v>2550000</v>
      </c>
      <c r="C22102" t="s">
        <v>21</v>
      </c>
      <c r="D22102" t="s">
        <v>691</v>
      </c>
      <c r="E22102">
        <v>130</v>
      </c>
    </row>
    <row r="22103" spans="1:6" x14ac:dyDescent="0.25">
      <c r="A22103" t="s">
        <v>20</v>
      </c>
      <c r="B22103" s="15">
        <v>47000000</v>
      </c>
      <c r="C22103" t="s">
        <v>21</v>
      </c>
      <c r="D22103" t="s">
        <v>49</v>
      </c>
      <c r="E22103">
        <v>1100</v>
      </c>
    </row>
    <row r="22104" spans="1:6" x14ac:dyDescent="0.25">
      <c r="A22104" t="s">
        <v>20</v>
      </c>
      <c r="B22104" s="15">
        <v>39700000</v>
      </c>
      <c r="C22104" t="s">
        <v>21</v>
      </c>
      <c r="D22104" t="s">
        <v>42</v>
      </c>
      <c r="E22104">
        <v>520</v>
      </c>
    </row>
    <row r="22105" spans="1:6" x14ac:dyDescent="0.25">
      <c r="A22105" t="s">
        <v>25</v>
      </c>
      <c r="B22105" s="15">
        <v>3990000</v>
      </c>
      <c r="C22105" t="s">
        <v>21</v>
      </c>
      <c r="D22105" t="s">
        <v>116</v>
      </c>
    </row>
    <row r="22106" spans="1:6" x14ac:dyDescent="0.25">
      <c r="A22106" t="s">
        <v>20</v>
      </c>
      <c r="B22106" s="15">
        <v>1283160</v>
      </c>
      <c r="C22106" t="s">
        <v>23</v>
      </c>
      <c r="E22106">
        <v>80</v>
      </c>
      <c r="F22106">
        <v>80</v>
      </c>
    </row>
    <row r="22107" spans="1:6" x14ac:dyDescent="0.25">
      <c r="A22107" t="s">
        <v>25</v>
      </c>
      <c r="B22107" s="15">
        <v>6623000</v>
      </c>
      <c r="C22107" t="s">
        <v>21</v>
      </c>
      <c r="D22107" t="s">
        <v>628</v>
      </c>
      <c r="F22107">
        <v>140</v>
      </c>
    </row>
    <row r="22108" spans="1:6" x14ac:dyDescent="0.25">
      <c r="A22108" t="s">
        <v>20</v>
      </c>
      <c r="B22108" s="15">
        <v>5550000</v>
      </c>
      <c r="C22108" t="s">
        <v>21</v>
      </c>
      <c r="D22108" t="s">
        <v>56</v>
      </c>
      <c r="E22108">
        <v>130</v>
      </c>
      <c r="F22108">
        <v>195</v>
      </c>
    </row>
    <row r="22109" spans="1:6" x14ac:dyDescent="0.25">
      <c r="A22109" t="s">
        <v>25</v>
      </c>
      <c r="B22109" s="15">
        <v>4150000</v>
      </c>
      <c r="C22109" t="s">
        <v>28</v>
      </c>
      <c r="D22109" t="s">
        <v>138</v>
      </c>
      <c r="E22109">
        <v>65</v>
      </c>
    </row>
    <row r="22110" spans="1:6" x14ac:dyDescent="0.25">
      <c r="A22110" t="s">
        <v>20</v>
      </c>
      <c r="B22110" s="15">
        <v>2100000</v>
      </c>
      <c r="C22110" t="s">
        <v>28</v>
      </c>
      <c r="D22110" t="s">
        <v>149</v>
      </c>
      <c r="E22110">
        <v>160</v>
      </c>
      <c r="F22110">
        <v>160</v>
      </c>
    </row>
    <row r="22111" spans="1:6" x14ac:dyDescent="0.25">
      <c r="A22111" t="s">
        <v>25</v>
      </c>
      <c r="B22111" s="15">
        <v>12950000</v>
      </c>
      <c r="C22111" t="s">
        <v>28</v>
      </c>
      <c r="D22111" t="s">
        <v>31</v>
      </c>
    </row>
    <row r="22112" spans="1:6" x14ac:dyDescent="0.25">
      <c r="A22112" t="s">
        <v>20</v>
      </c>
      <c r="B22112" s="15">
        <v>8500000</v>
      </c>
      <c r="C22112" t="s">
        <v>21</v>
      </c>
      <c r="D22112" t="s">
        <v>281</v>
      </c>
      <c r="E22112">
        <v>445</v>
      </c>
      <c r="F22112">
        <v>394</v>
      </c>
    </row>
    <row r="22113" spans="1:6" x14ac:dyDescent="0.25">
      <c r="A22113" t="s">
        <v>20</v>
      </c>
      <c r="B22113" s="15">
        <v>1299500</v>
      </c>
      <c r="C22113" t="s">
        <v>21</v>
      </c>
      <c r="D22113" t="s">
        <v>418</v>
      </c>
      <c r="E22113">
        <v>74</v>
      </c>
      <c r="F22113">
        <v>74</v>
      </c>
    </row>
    <row r="22114" spans="1:6" x14ac:dyDescent="0.25">
      <c r="A22114" t="s">
        <v>20</v>
      </c>
      <c r="B22114" s="15">
        <v>4850000</v>
      </c>
      <c r="C22114" t="s">
        <v>28</v>
      </c>
      <c r="F22114">
        <v>212</v>
      </c>
    </row>
    <row r="22115" spans="1:6" x14ac:dyDescent="0.25">
      <c r="A22115" t="s">
        <v>20</v>
      </c>
      <c r="B22115" s="15">
        <v>1998112</v>
      </c>
      <c r="C22115" t="s">
        <v>23</v>
      </c>
      <c r="E22115">
        <v>75</v>
      </c>
      <c r="F22115">
        <v>75</v>
      </c>
    </row>
    <row r="22116" spans="1:6" x14ac:dyDescent="0.25">
      <c r="A22116" t="s">
        <v>20</v>
      </c>
      <c r="B22116" s="15">
        <v>35000000</v>
      </c>
      <c r="C22116" t="s">
        <v>21</v>
      </c>
      <c r="E22116">
        <v>580</v>
      </c>
      <c r="F22116">
        <v>789</v>
      </c>
    </row>
    <row r="22117" spans="1:6" x14ac:dyDescent="0.25">
      <c r="A22117" t="s">
        <v>20</v>
      </c>
      <c r="B22117" s="15">
        <v>3250000</v>
      </c>
      <c r="C22117" t="s">
        <v>21</v>
      </c>
      <c r="F22117">
        <v>103</v>
      </c>
    </row>
    <row r="22118" spans="1:6" x14ac:dyDescent="0.25">
      <c r="A22118" t="s">
        <v>25</v>
      </c>
      <c r="B22118" s="15">
        <v>3415000</v>
      </c>
      <c r="C22118" t="s">
        <v>21</v>
      </c>
      <c r="E22118">
        <v>89</v>
      </c>
      <c r="F22118">
        <v>89</v>
      </c>
    </row>
    <row r="22119" spans="1:6" x14ac:dyDescent="0.25">
      <c r="A22119" t="s">
        <v>25</v>
      </c>
      <c r="B22119" s="15">
        <v>7000000</v>
      </c>
      <c r="C22119" t="s">
        <v>28</v>
      </c>
      <c r="D22119" t="s">
        <v>35</v>
      </c>
      <c r="E22119">
        <v>187</v>
      </c>
      <c r="F22119">
        <v>187</v>
      </c>
    </row>
    <row r="22120" spans="1:6" x14ac:dyDescent="0.25">
      <c r="A22120" t="s">
        <v>20</v>
      </c>
      <c r="B22120" s="15">
        <v>26500000</v>
      </c>
      <c r="C22120" t="s">
        <v>21</v>
      </c>
      <c r="E22120">
        <v>890</v>
      </c>
    </row>
    <row r="22121" spans="1:6" x14ac:dyDescent="0.25">
      <c r="A22121" t="s">
        <v>25</v>
      </c>
      <c r="B22121" s="15">
        <v>3337114</v>
      </c>
      <c r="C22121" t="s">
        <v>21</v>
      </c>
      <c r="D22121" t="s">
        <v>160</v>
      </c>
      <c r="E22121">
        <v>130</v>
      </c>
    </row>
    <row r="22122" spans="1:6" x14ac:dyDescent="0.25">
      <c r="A22122" t="s">
        <v>25</v>
      </c>
      <c r="B22122" s="15">
        <v>3780000</v>
      </c>
      <c r="C22122" t="s">
        <v>21</v>
      </c>
      <c r="D22122" t="s">
        <v>421</v>
      </c>
      <c r="E22122">
        <v>77</v>
      </c>
    </row>
    <row r="22123" spans="1:6" x14ac:dyDescent="0.25">
      <c r="A22123" t="s">
        <v>25</v>
      </c>
      <c r="B22123" s="15">
        <v>4700000</v>
      </c>
      <c r="C22123" t="s">
        <v>28</v>
      </c>
      <c r="D22123" t="s">
        <v>37</v>
      </c>
    </row>
    <row r="22124" spans="1:6" x14ac:dyDescent="0.25">
      <c r="A22124" t="s">
        <v>20</v>
      </c>
      <c r="B22124" s="15">
        <v>10000000</v>
      </c>
      <c r="C22124" t="s">
        <v>21</v>
      </c>
      <c r="D22124" t="s">
        <v>110</v>
      </c>
      <c r="E22124">
        <v>459</v>
      </c>
    </row>
    <row r="22125" spans="1:6" x14ac:dyDescent="0.25">
      <c r="A22125" t="s">
        <v>25</v>
      </c>
      <c r="B22125" s="15">
        <v>2682000</v>
      </c>
      <c r="C22125" t="s">
        <v>21</v>
      </c>
      <c r="D22125" t="s">
        <v>295</v>
      </c>
      <c r="E22125">
        <v>87</v>
      </c>
      <c r="F22125">
        <v>87</v>
      </c>
    </row>
    <row r="22126" spans="1:6" x14ac:dyDescent="0.25">
      <c r="A22126" t="s">
        <v>25</v>
      </c>
      <c r="B22126" s="15">
        <v>3770000</v>
      </c>
      <c r="C22126" t="s">
        <v>21</v>
      </c>
      <c r="E22126">
        <v>80</v>
      </c>
    </row>
    <row r="22127" spans="1:6" x14ac:dyDescent="0.25">
      <c r="A22127" t="s">
        <v>25</v>
      </c>
      <c r="B22127" s="15">
        <v>1350000</v>
      </c>
      <c r="C22127" t="s">
        <v>21</v>
      </c>
      <c r="D22127" t="s">
        <v>167</v>
      </c>
    </row>
    <row r="22128" spans="1:6" x14ac:dyDescent="0.25">
      <c r="A22128" t="s">
        <v>25</v>
      </c>
      <c r="B22128" s="15">
        <v>3990000</v>
      </c>
      <c r="C22128" t="s">
        <v>21</v>
      </c>
      <c r="D22128" t="s">
        <v>116</v>
      </c>
    </row>
    <row r="22129" spans="1:6" x14ac:dyDescent="0.25">
      <c r="A22129" t="s">
        <v>20</v>
      </c>
      <c r="B22129" s="15">
        <v>1500000</v>
      </c>
      <c r="C22129" t="s">
        <v>23</v>
      </c>
      <c r="F22129">
        <v>203</v>
      </c>
    </row>
    <row r="22130" spans="1:6" x14ac:dyDescent="0.25">
      <c r="A22130" t="s">
        <v>20</v>
      </c>
      <c r="B22130" s="15">
        <v>3600000</v>
      </c>
      <c r="C22130" t="s">
        <v>28</v>
      </c>
      <c r="D22130" t="s">
        <v>168</v>
      </c>
      <c r="E22130">
        <v>128</v>
      </c>
      <c r="F22130">
        <v>184</v>
      </c>
    </row>
    <row r="22131" spans="1:6" x14ac:dyDescent="0.25">
      <c r="A22131" t="s">
        <v>25</v>
      </c>
      <c r="B22131" s="15">
        <v>2350032</v>
      </c>
      <c r="C22131" t="s">
        <v>28</v>
      </c>
      <c r="D22131" t="s">
        <v>162</v>
      </c>
      <c r="F22131">
        <v>55</v>
      </c>
    </row>
    <row r="22132" spans="1:6" x14ac:dyDescent="0.25">
      <c r="A22132" t="s">
        <v>20</v>
      </c>
      <c r="B22132" s="15">
        <v>660000</v>
      </c>
      <c r="C22132" t="s">
        <v>28</v>
      </c>
    </row>
    <row r="22133" spans="1:6" x14ac:dyDescent="0.25">
      <c r="A22133" t="s">
        <v>20</v>
      </c>
      <c r="B22133" s="15">
        <v>3000000</v>
      </c>
      <c r="C22133" t="s">
        <v>28</v>
      </c>
      <c r="D22133" t="s">
        <v>901</v>
      </c>
      <c r="F22133">
        <v>65</v>
      </c>
    </row>
    <row r="22134" spans="1:6" x14ac:dyDescent="0.25">
      <c r="A22134" t="s">
        <v>25</v>
      </c>
      <c r="B22134" s="15">
        <v>4243515</v>
      </c>
      <c r="C22134" t="s">
        <v>28</v>
      </c>
      <c r="D22134" t="s">
        <v>154</v>
      </c>
      <c r="F22134">
        <v>84</v>
      </c>
    </row>
    <row r="22135" spans="1:6" x14ac:dyDescent="0.25">
      <c r="A22135" t="s">
        <v>25</v>
      </c>
      <c r="B22135" s="15">
        <v>1820000</v>
      </c>
      <c r="C22135" t="s">
        <v>21</v>
      </c>
      <c r="D22135" t="s">
        <v>723</v>
      </c>
      <c r="F22135">
        <v>68</v>
      </c>
    </row>
    <row r="22136" spans="1:6" x14ac:dyDescent="0.25">
      <c r="A22136" t="s">
        <v>20</v>
      </c>
      <c r="B22136" s="15">
        <v>1215000</v>
      </c>
      <c r="C22136" t="s">
        <v>21</v>
      </c>
      <c r="D22136" t="s">
        <v>532</v>
      </c>
      <c r="E22136">
        <v>100</v>
      </c>
      <c r="F22136">
        <v>140</v>
      </c>
    </row>
    <row r="22137" spans="1:6" x14ac:dyDescent="0.25">
      <c r="A22137" t="s">
        <v>20</v>
      </c>
      <c r="B22137" s="15">
        <v>846148</v>
      </c>
      <c r="C22137" t="s">
        <v>27</v>
      </c>
      <c r="E22137">
        <v>90</v>
      </c>
    </row>
    <row r="22138" spans="1:6" x14ac:dyDescent="0.25">
      <c r="A22138" t="s">
        <v>20</v>
      </c>
      <c r="B22138" s="15">
        <v>9885000</v>
      </c>
      <c r="C22138" t="s">
        <v>21</v>
      </c>
      <c r="E22138">
        <v>161</v>
      </c>
    </row>
    <row r="22139" spans="1:6" x14ac:dyDescent="0.25">
      <c r="A22139" t="s">
        <v>20</v>
      </c>
      <c r="B22139" s="15">
        <v>30000000</v>
      </c>
      <c r="C22139" t="s">
        <v>21</v>
      </c>
    </row>
    <row r="22140" spans="1:6" x14ac:dyDescent="0.25">
      <c r="A22140" t="s">
        <v>20</v>
      </c>
      <c r="B22140" s="15">
        <v>9800000</v>
      </c>
      <c r="C22140" t="s">
        <v>21</v>
      </c>
      <c r="D22140" t="s">
        <v>40</v>
      </c>
      <c r="E22140">
        <v>160</v>
      </c>
    </row>
    <row r="22141" spans="1:6" x14ac:dyDescent="0.25">
      <c r="A22141" t="s">
        <v>20</v>
      </c>
      <c r="B22141" s="15">
        <v>30300999</v>
      </c>
      <c r="C22141" t="s">
        <v>21</v>
      </c>
      <c r="D22141" t="s">
        <v>137</v>
      </c>
      <c r="E22141">
        <v>450</v>
      </c>
    </row>
    <row r="22142" spans="1:6" x14ac:dyDescent="0.25">
      <c r="A22142" t="s">
        <v>20</v>
      </c>
      <c r="B22142" s="15">
        <v>3833780</v>
      </c>
      <c r="C22142" t="s">
        <v>23</v>
      </c>
    </row>
    <row r="22143" spans="1:6" x14ac:dyDescent="0.25">
      <c r="A22143" t="s">
        <v>25</v>
      </c>
      <c r="B22143" s="15">
        <v>3900000</v>
      </c>
      <c r="C22143" t="s">
        <v>28</v>
      </c>
      <c r="D22143" t="s">
        <v>36</v>
      </c>
      <c r="F22143">
        <v>205</v>
      </c>
    </row>
    <row r="22144" spans="1:6" x14ac:dyDescent="0.25">
      <c r="A22144" t="s">
        <v>20</v>
      </c>
      <c r="B22144" s="15">
        <v>9950000</v>
      </c>
      <c r="C22144" t="s">
        <v>21</v>
      </c>
      <c r="D22144" t="s">
        <v>110</v>
      </c>
      <c r="E22144">
        <v>490</v>
      </c>
    </row>
    <row r="22145" spans="1:6" x14ac:dyDescent="0.25">
      <c r="A22145" t="s">
        <v>20</v>
      </c>
      <c r="B22145" s="15">
        <v>928500</v>
      </c>
      <c r="C22145" t="s">
        <v>23</v>
      </c>
      <c r="E22145">
        <v>120</v>
      </c>
      <c r="F22145">
        <v>115</v>
      </c>
    </row>
    <row r="22146" spans="1:6" x14ac:dyDescent="0.25">
      <c r="A22146" t="s">
        <v>25</v>
      </c>
      <c r="B22146" s="15">
        <v>782076</v>
      </c>
      <c r="C22146" t="s">
        <v>27</v>
      </c>
      <c r="F22146">
        <v>65</v>
      </c>
    </row>
    <row r="22147" spans="1:6" x14ac:dyDescent="0.25">
      <c r="A22147" t="s">
        <v>20</v>
      </c>
      <c r="B22147" s="15">
        <v>3200000</v>
      </c>
      <c r="C22147" t="s">
        <v>23</v>
      </c>
      <c r="E22147">
        <v>137.60000610351563</v>
      </c>
      <c r="F22147">
        <v>160</v>
      </c>
    </row>
    <row r="22148" spans="1:6" x14ac:dyDescent="0.25">
      <c r="A22148" t="s">
        <v>25</v>
      </c>
      <c r="B22148" s="15">
        <v>8085280</v>
      </c>
      <c r="C22148" t="s">
        <v>21</v>
      </c>
      <c r="F22148">
        <v>131</v>
      </c>
    </row>
    <row r="22149" spans="1:6" x14ac:dyDescent="0.25">
      <c r="A22149" t="s">
        <v>20</v>
      </c>
      <c r="B22149" s="15">
        <v>5400000</v>
      </c>
      <c r="C22149" t="s">
        <v>21</v>
      </c>
      <c r="E22149">
        <v>105</v>
      </c>
    </row>
    <row r="22150" spans="1:6" x14ac:dyDescent="0.25">
      <c r="A22150" t="s">
        <v>20</v>
      </c>
      <c r="B22150" s="15">
        <v>13800000</v>
      </c>
      <c r="C22150" t="s">
        <v>21</v>
      </c>
      <c r="D22150" t="s">
        <v>69</v>
      </c>
      <c r="E22150">
        <v>472</v>
      </c>
    </row>
    <row r="22151" spans="1:6" x14ac:dyDescent="0.25">
      <c r="A22151" t="s">
        <v>20</v>
      </c>
      <c r="B22151" s="15">
        <v>3150000</v>
      </c>
      <c r="C22151" t="s">
        <v>28</v>
      </c>
      <c r="D22151" t="s">
        <v>817</v>
      </c>
      <c r="F22151">
        <v>159</v>
      </c>
    </row>
    <row r="22152" spans="1:6" x14ac:dyDescent="0.25">
      <c r="A22152" t="s">
        <v>25</v>
      </c>
      <c r="B22152" s="15">
        <v>4610599</v>
      </c>
      <c r="C22152" t="s">
        <v>21</v>
      </c>
      <c r="E22152">
        <v>85</v>
      </c>
    </row>
    <row r="22153" spans="1:6" x14ac:dyDescent="0.25">
      <c r="A22153" t="s">
        <v>20</v>
      </c>
      <c r="B22153" s="15">
        <v>604900</v>
      </c>
      <c r="C22153" t="s">
        <v>34</v>
      </c>
      <c r="D22153" t="s">
        <v>227</v>
      </c>
    </row>
    <row r="22154" spans="1:6" x14ac:dyDescent="0.25">
      <c r="A22154" t="s">
        <v>20</v>
      </c>
      <c r="B22154" s="15">
        <v>1135890</v>
      </c>
      <c r="C22154" t="s">
        <v>21</v>
      </c>
      <c r="E22154">
        <v>173</v>
      </c>
      <c r="F22154">
        <v>300</v>
      </c>
    </row>
    <row r="22155" spans="1:6" x14ac:dyDescent="0.25">
      <c r="A22155" t="s">
        <v>20</v>
      </c>
      <c r="B22155" s="15">
        <v>4290000</v>
      </c>
      <c r="C22155" t="s">
        <v>28</v>
      </c>
      <c r="D22155" t="s">
        <v>145</v>
      </c>
      <c r="E22155">
        <v>160</v>
      </c>
    </row>
    <row r="22156" spans="1:6" x14ac:dyDescent="0.25">
      <c r="A22156" t="s">
        <v>20</v>
      </c>
      <c r="B22156" s="15">
        <v>5150000</v>
      </c>
      <c r="C22156" t="s">
        <v>21</v>
      </c>
      <c r="E22156">
        <v>142</v>
      </c>
      <c r="F22156">
        <v>182</v>
      </c>
    </row>
    <row r="22157" spans="1:6" x14ac:dyDescent="0.25">
      <c r="A22157" t="s">
        <v>20</v>
      </c>
      <c r="B22157" s="15">
        <v>887990</v>
      </c>
      <c r="C22157" t="s">
        <v>28</v>
      </c>
      <c r="D22157" t="s">
        <v>78</v>
      </c>
      <c r="E22157">
        <v>945</v>
      </c>
    </row>
    <row r="22158" spans="1:6" x14ac:dyDescent="0.25">
      <c r="A22158" t="s">
        <v>20</v>
      </c>
      <c r="B22158" s="15">
        <v>24500000</v>
      </c>
      <c r="C22158" t="s">
        <v>21</v>
      </c>
      <c r="D22158" t="s">
        <v>205</v>
      </c>
      <c r="E22158">
        <v>653</v>
      </c>
    </row>
    <row r="22159" spans="1:6" x14ac:dyDescent="0.25">
      <c r="A22159" t="s">
        <v>20</v>
      </c>
      <c r="B22159" s="15">
        <v>11000000</v>
      </c>
      <c r="C22159" t="s">
        <v>23</v>
      </c>
      <c r="D22159" t="s">
        <v>195</v>
      </c>
      <c r="E22159">
        <v>429</v>
      </c>
      <c r="F22159">
        <v>392</v>
      </c>
    </row>
    <row r="22160" spans="1:6" x14ac:dyDescent="0.25">
      <c r="A22160" t="s">
        <v>20</v>
      </c>
      <c r="B22160" s="15">
        <v>649999</v>
      </c>
      <c r="C22160" t="s">
        <v>21</v>
      </c>
      <c r="D22160" t="s">
        <v>56</v>
      </c>
    </row>
    <row r="22161" spans="1:6" x14ac:dyDescent="0.25">
      <c r="A22161" t="s">
        <v>20</v>
      </c>
      <c r="B22161" s="15">
        <v>10500000</v>
      </c>
      <c r="C22161" t="s">
        <v>21</v>
      </c>
      <c r="D22161" t="s">
        <v>281</v>
      </c>
      <c r="E22161">
        <v>450</v>
      </c>
      <c r="F22161">
        <v>371</v>
      </c>
    </row>
    <row r="22162" spans="1:6" x14ac:dyDescent="0.25">
      <c r="A22162" t="s">
        <v>25</v>
      </c>
      <c r="B22162" s="15">
        <v>5680000</v>
      </c>
      <c r="C22162" t="s">
        <v>21</v>
      </c>
      <c r="D22162" t="s">
        <v>180</v>
      </c>
    </row>
    <row r="22163" spans="1:6" x14ac:dyDescent="0.25">
      <c r="A22163" t="s">
        <v>20</v>
      </c>
      <c r="B22163" s="15">
        <v>3950000</v>
      </c>
      <c r="C22163" t="s">
        <v>23</v>
      </c>
      <c r="D22163" t="s">
        <v>221</v>
      </c>
      <c r="E22163">
        <v>83</v>
      </c>
      <c r="F22163">
        <v>100</v>
      </c>
    </row>
    <row r="22164" spans="1:6" x14ac:dyDescent="0.25">
      <c r="A22164" t="s">
        <v>20</v>
      </c>
      <c r="B22164" s="15">
        <v>3250000</v>
      </c>
      <c r="C22164" t="s">
        <v>27</v>
      </c>
      <c r="D22164" t="s">
        <v>583</v>
      </c>
    </row>
    <row r="22165" spans="1:6" x14ac:dyDescent="0.25">
      <c r="A22165" t="s">
        <v>20</v>
      </c>
      <c r="B22165" s="15">
        <v>20000000</v>
      </c>
      <c r="C22165" t="s">
        <v>21</v>
      </c>
      <c r="E22165">
        <v>1000</v>
      </c>
      <c r="F22165">
        <v>560</v>
      </c>
    </row>
    <row r="22166" spans="1:6" x14ac:dyDescent="0.25">
      <c r="A22166" t="s">
        <v>25</v>
      </c>
      <c r="B22166" s="15">
        <v>1550000</v>
      </c>
      <c r="C22166" t="s">
        <v>27</v>
      </c>
      <c r="D22166" t="s">
        <v>79</v>
      </c>
      <c r="E22166">
        <v>53</v>
      </c>
      <c r="F22166">
        <v>53</v>
      </c>
    </row>
    <row r="22167" spans="1:6" x14ac:dyDescent="0.25">
      <c r="A22167" t="s">
        <v>20</v>
      </c>
      <c r="B22167" s="15">
        <v>12650000</v>
      </c>
      <c r="C22167" t="s">
        <v>21</v>
      </c>
      <c r="E22167">
        <v>487</v>
      </c>
    </row>
    <row r="22168" spans="1:6" x14ac:dyDescent="0.25">
      <c r="A22168" t="s">
        <v>20</v>
      </c>
      <c r="B22168" s="15">
        <v>7250000</v>
      </c>
      <c r="C22168" t="s">
        <v>21</v>
      </c>
      <c r="E22168">
        <v>200</v>
      </c>
    </row>
    <row r="22169" spans="1:6" x14ac:dyDescent="0.25">
      <c r="A22169" t="s">
        <v>25</v>
      </c>
      <c r="B22169" s="15">
        <v>3980000</v>
      </c>
      <c r="C22169" t="s">
        <v>21</v>
      </c>
      <c r="D22169" t="s">
        <v>69</v>
      </c>
      <c r="F22169">
        <v>87</v>
      </c>
    </row>
    <row r="22170" spans="1:6" x14ac:dyDescent="0.25">
      <c r="A22170" t="s">
        <v>20</v>
      </c>
      <c r="B22170" s="15">
        <v>2650000</v>
      </c>
      <c r="C22170" t="s">
        <v>21</v>
      </c>
      <c r="E22170">
        <v>90</v>
      </c>
    </row>
    <row r="22171" spans="1:6" x14ac:dyDescent="0.25">
      <c r="A22171" t="s">
        <v>20</v>
      </c>
      <c r="B22171" s="15">
        <v>2950000</v>
      </c>
      <c r="C22171" t="s">
        <v>21</v>
      </c>
      <c r="D22171" t="s">
        <v>526</v>
      </c>
      <c r="E22171">
        <v>115.5</v>
      </c>
      <c r="F22171">
        <v>187</v>
      </c>
    </row>
    <row r="22172" spans="1:6" x14ac:dyDescent="0.25">
      <c r="A22172" t="s">
        <v>20</v>
      </c>
      <c r="B22172" s="15">
        <v>550000</v>
      </c>
      <c r="C22172" t="s">
        <v>21</v>
      </c>
      <c r="D22172" t="s">
        <v>106</v>
      </c>
      <c r="E22172">
        <v>164</v>
      </c>
    </row>
    <row r="22173" spans="1:6" x14ac:dyDescent="0.25">
      <c r="A22173" t="s">
        <v>20</v>
      </c>
      <c r="B22173" s="15">
        <v>5500000</v>
      </c>
      <c r="C22173" t="s">
        <v>28</v>
      </c>
      <c r="D22173" t="s">
        <v>101</v>
      </c>
      <c r="E22173">
        <v>233</v>
      </c>
      <c r="F22173">
        <v>266</v>
      </c>
    </row>
    <row r="22174" spans="1:6" x14ac:dyDescent="0.25">
      <c r="A22174" t="s">
        <v>25</v>
      </c>
      <c r="B22174" s="15">
        <v>8300000</v>
      </c>
      <c r="C22174" t="s">
        <v>28</v>
      </c>
      <c r="E22174">
        <v>141</v>
      </c>
    </row>
    <row r="22175" spans="1:6" x14ac:dyDescent="0.25">
      <c r="A22175" t="s">
        <v>25</v>
      </c>
      <c r="B22175" s="15">
        <v>2980000</v>
      </c>
      <c r="C22175" t="s">
        <v>21</v>
      </c>
      <c r="D22175" t="s">
        <v>410</v>
      </c>
    </row>
    <row r="22176" spans="1:6" x14ac:dyDescent="0.25">
      <c r="A22176" t="s">
        <v>25</v>
      </c>
      <c r="B22176" s="15">
        <v>315000</v>
      </c>
      <c r="C22176" t="s">
        <v>23</v>
      </c>
      <c r="D22176" t="s">
        <v>347</v>
      </c>
      <c r="F22176">
        <v>56</v>
      </c>
    </row>
    <row r="22177" spans="1:6" x14ac:dyDescent="0.25">
      <c r="A22177" t="s">
        <v>25</v>
      </c>
      <c r="B22177" s="15">
        <v>4239480</v>
      </c>
      <c r="C22177" t="s">
        <v>21</v>
      </c>
    </row>
    <row r="22178" spans="1:6" x14ac:dyDescent="0.25">
      <c r="A22178" t="s">
        <v>20</v>
      </c>
      <c r="B22178" s="15">
        <v>16500000</v>
      </c>
      <c r="C22178" t="s">
        <v>21</v>
      </c>
      <c r="D22178" t="s">
        <v>237</v>
      </c>
      <c r="E22178">
        <v>300</v>
      </c>
      <c r="F22178">
        <v>500</v>
      </c>
    </row>
    <row r="22179" spans="1:6" x14ac:dyDescent="0.25">
      <c r="A22179" t="s">
        <v>20</v>
      </c>
      <c r="B22179" s="15">
        <v>3760000</v>
      </c>
      <c r="C22179" t="s">
        <v>27</v>
      </c>
      <c r="E22179">
        <v>102</v>
      </c>
    </row>
    <row r="22180" spans="1:6" x14ac:dyDescent="0.25">
      <c r="A22180" t="s">
        <v>25</v>
      </c>
      <c r="B22180" s="15">
        <v>6300000</v>
      </c>
      <c r="C22180" t="s">
        <v>21</v>
      </c>
      <c r="D22180" t="s">
        <v>174</v>
      </c>
    </row>
    <row r="22181" spans="1:6" x14ac:dyDescent="0.25">
      <c r="A22181" t="s">
        <v>20</v>
      </c>
      <c r="B22181" s="15">
        <v>32000000</v>
      </c>
      <c r="C22181" t="s">
        <v>21</v>
      </c>
      <c r="D22181" t="s">
        <v>94</v>
      </c>
      <c r="E22181">
        <v>733</v>
      </c>
    </row>
    <row r="22182" spans="1:6" x14ac:dyDescent="0.25">
      <c r="A22182" t="s">
        <v>20</v>
      </c>
      <c r="B22182" s="15">
        <v>68000000</v>
      </c>
      <c r="C22182" t="s">
        <v>21</v>
      </c>
      <c r="E22182">
        <v>1170</v>
      </c>
    </row>
    <row r="22183" spans="1:6" x14ac:dyDescent="0.25">
      <c r="A22183" t="s">
        <v>20</v>
      </c>
      <c r="B22183" s="15">
        <v>1890000</v>
      </c>
      <c r="C22183" t="s">
        <v>21</v>
      </c>
      <c r="D22183" t="s">
        <v>352</v>
      </c>
    </row>
    <row r="22184" spans="1:6" x14ac:dyDescent="0.25">
      <c r="A22184" t="s">
        <v>25</v>
      </c>
      <c r="B22184" s="15">
        <v>2560000</v>
      </c>
      <c r="C22184" t="s">
        <v>28</v>
      </c>
      <c r="D22184" t="s">
        <v>376</v>
      </c>
      <c r="F22184">
        <v>64</v>
      </c>
    </row>
    <row r="22185" spans="1:6" x14ac:dyDescent="0.25">
      <c r="A22185" t="s">
        <v>20</v>
      </c>
      <c r="B22185" s="15">
        <v>2180000</v>
      </c>
      <c r="C22185" t="s">
        <v>28</v>
      </c>
      <c r="D22185" t="s">
        <v>667</v>
      </c>
      <c r="E22185">
        <v>87</v>
      </c>
    </row>
    <row r="22186" spans="1:6" x14ac:dyDescent="0.25">
      <c r="A22186" t="s">
        <v>25</v>
      </c>
      <c r="B22186" s="15">
        <v>1590000</v>
      </c>
      <c r="C22186" t="s">
        <v>28</v>
      </c>
      <c r="F22186">
        <v>106</v>
      </c>
    </row>
    <row r="22187" spans="1:6" x14ac:dyDescent="0.25">
      <c r="A22187" t="s">
        <v>20</v>
      </c>
      <c r="B22187" s="15">
        <v>6500000</v>
      </c>
      <c r="C22187" t="s">
        <v>23</v>
      </c>
      <c r="E22187">
        <v>221</v>
      </c>
      <c r="F22187">
        <v>208</v>
      </c>
    </row>
    <row r="22188" spans="1:6" x14ac:dyDescent="0.25">
      <c r="A22188" t="s">
        <v>25</v>
      </c>
      <c r="B22188" s="15">
        <v>2300000</v>
      </c>
      <c r="C22188" t="s">
        <v>28</v>
      </c>
      <c r="F22188">
        <v>63</v>
      </c>
    </row>
    <row r="22189" spans="1:6" x14ac:dyDescent="0.25">
      <c r="A22189" t="s">
        <v>25</v>
      </c>
      <c r="B22189" s="15">
        <v>4600000</v>
      </c>
      <c r="C22189" t="s">
        <v>28</v>
      </c>
      <c r="D22189" t="s">
        <v>58</v>
      </c>
      <c r="E22189">
        <v>106</v>
      </c>
    </row>
    <row r="22190" spans="1:6" x14ac:dyDescent="0.25">
      <c r="A22190" t="s">
        <v>25</v>
      </c>
      <c r="B22190" s="15">
        <v>10988250</v>
      </c>
      <c r="C22190" t="s">
        <v>21</v>
      </c>
      <c r="D22190" t="s">
        <v>33</v>
      </c>
      <c r="E22190">
        <v>227</v>
      </c>
    </row>
    <row r="22191" spans="1:6" x14ac:dyDescent="0.25">
      <c r="A22191" t="s">
        <v>25</v>
      </c>
      <c r="B22191" s="15">
        <v>3206797</v>
      </c>
      <c r="C22191" t="s">
        <v>21</v>
      </c>
      <c r="F22191">
        <v>65</v>
      </c>
    </row>
    <row r="22192" spans="1:6" x14ac:dyDescent="0.25">
      <c r="A22192" t="s">
        <v>20</v>
      </c>
      <c r="B22192" s="15">
        <v>32578999</v>
      </c>
      <c r="C22192" t="s">
        <v>21</v>
      </c>
      <c r="D22192" t="s">
        <v>78</v>
      </c>
      <c r="E22192">
        <v>752</v>
      </c>
    </row>
    <row r="22193" spans="1:6" x14ac:dyDescent="0.25">
      <c r="A22193" t="s">
        <v>20</v>
      </c>
      <c r="B22193" s="15">
        <v>665000</v>
      </c>
      <c r="C22193" t="s">
        <v>28</v>
      </c>
      <c r="D22193" t="s">
        <v>610</v>
      </c>
      <c r="E22193">
        <v>80</v>
      </c>
      <c r="F22193">
        <v>100</v>
      </c>
    </row>
    <row r="22194" spans="1:6" x14ac:dyDescent="0.25">
      <c r="A22194" t="s">
        <v>20</v>
      </c>
      <c r="B22194" s="15">
        <v>510000</v>
      </c>
      <c r="C22194" t="s">
        <v>28</v>
      </c>
      <c r="D22194" t="s">
        <v>54</v>
      </c>
      <c r="E22194">
        <v>180</v>
      </c>
    </row>
    <row r="22195" spans="1:6" x14ac:dyDescent="0.25">
      <c r="A22195" t="s">
        <v>20</v>
      </c>
      <c r="B22195" s="15">
        <v>13500000</v>
      </c>
      <c r="C22195" t="s">
        <v>21</v>
      </c>
      <c r="E22195">
        <v>228</v>
      </c>
    </row>
    <row r="22196" spans="1:6" x14ac:dyDescent="0.25">
      <c r="A22196" t="s">
        <v>20</v>
      </c>
      <c r="B22196" s="15">
        <v>1340186</v>
      </c>
      <c r="C22196" t="s">
        <v>21</v>
      </c>
      <c r="D22196" t="s">
        <v>348</v>
      </c>
      <c r="E22196">
        <v>80</v>
      </c>
    </row>
    <row r="22197" spans="1:6" x14ac:dyDescent="0.25">
      <c r="A22197" t="s">
        <v>20</v>
      </c>
      <c r="B22197" s="15">
        <v>8300000</v>
      </c>
      <c r="C22197" t="s">
        <v>21</v>
      </c>
      <c r="D22197" t="s">
        <v>237</v>
      </c>
      <c r="E22197">
        <v>273</v>
      </c>
      <c r="F22197">
        <v>297</v>
      </c>
    </row>
    <row r="22198" spans="1:6" x14ac:dyDescent="0.25">
      <c r="A22198" t="s">
        <v>20</v>
      </c>
      <c r="B22198" s="15">
        <v>38000000</v>
      </c>
      <c r="C22198" t="s">
        <v>21</v>
      </c>
      <c r="D22198" t="s">
        <v>110</v>
      </c>
      <c r="E22198">
        <v>800</v>
      </c>
      <c r="F22198">
        <v>1200</v>
      </c>
    </row>
    <row r="22199" spans="1:6" x14ac:dyDescent="0.25">
      <c r="A22199" t="s">
        <v>25</v>
      </c>
      <c r="B22199" s="15">
        <v>6740000</v>
      </c>
      <c r="C22199" t="s">
        <v>21</v>
      </c>
      <c r="E22199">
        <v>114</v>
      </c>
    </row>
    <row r="22200" spans="1:6" x14ac:dyDescent="0.25">
      <c r="A22200" t="s">
        <v>20</v>
      </c>
      <c r="B22200" s="15">
        <v>8950000</v>
      </c>
      <c r="C22200" t="s">
        <v>21</v>
      </c>
      <c r="E22200">
        <v>165</v>
      </c>
      <c r="F22200">
        <v>245</v>
      </c>
    </row>
    <row r="22201" spans="1:6" x14ac:dyDescent="0.25">
      <c r="A22201" t="s">
        <v>20</v>
      </c>
      <c r="B22201" s="15">
        <v>7190000</v>
      </c>
      <c r="C22201" t="s">
        <v>21</v>
      </c>
      <c r="D22201" t="s">
        <v>283</v>
      </c>
      <c r="E22201">
        <v>140</v>
      </c>
      <c r="F22201">
        <v>200</v>
      </c>
    </row>
    <row r="22202" spans="1:6" x14ac:dyDescent="0.25">
      <c r="A22202" t="s">
        <v>20</v>
      </c>
      <c r="B22202" s="15">
        <v>11000000</v>
      </c>
      <c r="C22202" t="s">
        <v>23</v>
      </c>
      <c r="E22202">
        <v>410</v>
      </c>
    </row>
    <row r="22203" spans="1:6" x14ac:dyDescent="0.25">
      <c r="A22203" t="s">
        <v>20</v>
      </c>
      <c r="B22203" s="15">
        <v>7250000</v>
      </c>
      <c r="C22203" t="s">
        <v>21</v>
      </c>
      <c r="E22203">
        <v>198</v>
      </c>
    </row>
    <row r="22204" spans="1:6" x14ac:dyDescent="0.25">
      <c r="A22204" t="s">
        <v>20</v>
      </c>
      <c r="B22204" s="15">
        <v>4450000</v>
      </c>
      <c r="C22204" t="s">
        <v>23</v>
      </c>
      <c r="E22204">
        <v>120</v>
      </c>
      <c r="F22204">
        <v>170</v>
      </c>
    </row>
    <row r="22205" spans="1:6" x14ac:dyDescent="0.25">
      <c r="A22205" t="s">
        <v>20</v>
      </c>
      <c r="B22205" s="15">
        <v>1693000</v>
      </c>
      <c r="C22205" t="s">
        <v>21</v>
      </c>
      <c r="D22205" t="s">
        <v>444</v>
      </c>
      <c r="F22205">
        <v>76</v>
      </c>
    </row>
    <row r="22206" spans="1:6" x14ac:dyDescent="0.25">
      <c r="A22206" t="s">
        <v>20</v>
      </c>
      <c r="B22206" s="15">
        <v>714000</v>
      </c>
      <c r="C22206" t="s">
        <v>28</v>
      </c>
      <c r="D22206" t="s">
        <v>450</v>
      </c>
      <c r="E22206">
        <v>100</v>
      </c>
    </row>
    <row r="22207" spans="1:6" x14ac:dyDescent="0.25">
      <c r="A22207" t="s">
        <v>20</v>
      </c>
      <c r="B22207" s="15">
        <v>8350000</v>
      </c>
      <c r="C22207" t="s">
        <v>21</v>
      </c>
      <c r="E22207">
        <v>165</v>
      </c>
    </row>
    <row r="22208" spans="1:6" x14ac:dyDescent="0.25">
      <c r="A22208" t="s">
        <v>25</v>
      </c>
      <c r="B22208" s="15">
        <v>1885245</v>
      </c>
      <c r="C22208" t="s">
        <v>23</v>
      </c>
      <c r="E22208">
        <v>127</v>
      </c>
    </row>
    <row r="22209" spans="1:6" x14ac:dyDescent="0.25">
      <c r="A22209" t="s">
        <v>20</v>
      </c>
      <c r="B22209" s="15">
        <v>17400000</v>
      </c>
      <c r="C22209" t="s">
        <v>21</v>
      </c>
      <c r="E22209">
        <v>360</v>
      </c>
    </row>
    <row r="22210" spans="1:6" x14ac:dyDescent="0.25">
      <c r="A22210" t="s">
        <v>20</v>
      </c>
      <c r="B22210" s="15">
        <v>1100000</v>
      </c>
      <c r="C22210" t="s">
        <v>21</v>
      </c>
      <c r="E22210">
        <v>200</v>
      </c>
    </row>
    <row r="22211" spans="1:6" x14ac:dyDescent="0.25">
      <c r="A22211" t="s">
        <v>25</v>
      </c>
      <c r="B22211" s="15">
        <v>2800000</v>
      </c>
      <c r="C22211" t="s">
        <v>21</v>
      </c>
      <c r="D22211" t="s">
        <v>308</v>
      </c>
    </row>
    <row r="22212" spans="1:6" x14ac:dyDescent="0.25">
      <c r="A22212" t="s">
        <v>20</v>
      </c>
      <c r="B22212" s="15">
        <v>9880000</v>
      </c>
      <c r="C22212" t="s">
        <v>28</v>
      </c>
      <c r="D22212" t="s">
        <v>334</v>
      </c>
      <c r="E22212">
        <v>266</v>
      </c>
      <c r="F22212">
        <v>406</v>
      </c>
    </row>
    <row r="22213" spans="1:6" x14ac:dyDescent="0.25">
      <c r="A22213" t="s">
        <v>25</v>
      </c>
      <c r="B22213" s="15">
        <v>5859000</v>
      </c>
      <c r="C22213" t="s">
        <v>28</v>
      </c>
      <c r="D22213" t="s">
        <v>44</v>
      </c>
      <c r="F22213">
        <v>186</v>
      </c>
    </row>
    <row r="22214" spans="1:6" x14ac:dyDescent="0.25">
      <c r="A22214" t="s">
        <v>20</v>
      </c>
      <c r="B22214" s="15">
        <v>4500000</v>
      </c>
      <c r="C22214" t="s">
        <v>21</v>
      </c>
      <c r="D22214" t="s">
        <v>628</v>
      </c>
      <c r="E22214">
        <v>115</v>
      </c>
      <c r="F22214">
        <v>171</v>
      </c>
    </row>
    <row r="22215" spans="1:6" x14ac:dyDescent="0.25">
      <c r="A22215" t="s">
        <v>20</v>
      </c>
      <c r="B22215" s="15">
        <v>7546000</v>
      </c>
      <c r="C22215" t="s">
        <v>28</v>
      </c>
      <c r="E22215">
        <v>420</v>
      </c>
    </row>
    <row r="22216" spans="1:6" x14ac:dyDescent="0.25">
      <c r="A22216" t="s">
        <v>25</v>
      </c>
      <c r="B22216" s="15">
        <v>4979704</v>
      </c>
      <c r="C22216" t="s">
        <v>21</v>
      </c>
      <c r="E22216">
        <v>84</v>
      </c>
    </row>
    <row r="22217" spans="1:6" x14ac:dyDescent="0.25">
      <c r="A22217" t="s">
        <v>25</v>
      </c>
      <c r="B22217" s="15">
        <v>8700000</v>
      </c>
      <c r="C22217" t="s">
        <v>21</v>
      </c>
    </row>
    <row r="22218" spans="1:6" x14ac:dyDescent="0.25">
      <c r="A22218" t="s">
        <v>20</v>
      </c>
      <c r="B22218" s="15">
        <v>4495500</v>
      </c>
      <c r="C22218" t="s">
        <v>23</v>
      </c>
      <c r="E22218">
        <v>200</v>
      </c>
      <c r="F22218">
        <v>240</v>
      </c>
    </row>
    <row r="22219" spans="1:6" x14ac:dyDescent="0.25">
      <c r="A22219" t="s">
        <v>20</v>
      </c>
      <c r="B22219" s="15">
        <v>12000000</v>
      </c>
      <c r="C22219" t="s">
        <v>28</v>
      </c>
      <c r="D22219" t="s">
        <v>36</v>
      </c>
      <c r="E22219">
        <v>276</v>
      </c>
    </row>
    <row r="22220" spans="1:6" x14ac:dyDescent="0.25">
      <c r="A22220" t="s">
        <v>20</v>
      </c>
      <c r="B22220" s="15">
        <v>4500000</v>
      </c>
      <c r="C22220" t="s">
        <v>21</v>
      </c>
      <c r="E22220">
        <v>115</v>
      </c>
      <c r="F22220">
        <v>180</v>
      </c>
    </row>
    <row r="22221" spans="1:6" x14ac:dyDescent="0.25">
      <c r="A22221" t="s">
        <v>20</v>
      </c>
      <c r="B22221" s="15">
        <v>12700000</v>
      </c>
      <c r="C22221" t="s">
        <v>23</v>
      </c>
      <c r="D22221" t="s">
        <v>195</v>
      </c>
      <c r="E22221">
        <v>496</v>
      </c>
    </row>
    <row r="22222" spans="1:6" x14ac:dyDescent="0.25">
      <c r="A22222" t="s">
        <v>20</v>
      </c>
      <c r="B22222" s="15">
        <v>2500000</v>
      </c>
      <c r="C22222" t="s">
        <v>23</v>
      </c>
      <c r="E22222">
        <v>99</v>
      </c>
      <c r="F22222">
        <v>88</v>
      </c>
    </row>
    <row r="22223" spans="1:6" x14ac:dyDescent="0.25">
      <c r="A22223" t="s">
        <v>25</v>
      </c>
      <c r="B22223" s="15">
        <v>3922066</v>
      </c>
      <c r="C22223" t="s">
        <v>28</v>
      </c>
      <c r="D22223" t="s">
        <v>138</v>
      </c>
      <c r="E22223">
        <v>71</v>
      </c>
    </row>
    <row r="22224" spans="1:6" x14ac:dyDescent="0.25">
      <c r="A22224" t="s">
        <v>20</v>
      </c>
      <c r="B22224" s="15">
        <v>3180000</v>
      </c>
      <c r="C22224" t="s">
        <v>28</v>
      </c>
      <c r="E22224">
        <v>139</v>
      </c>
      <c r="F22224">
        <v>122</v>
      </c>
    </row>
    <row r="22225" spans="1:6" x14ac:dyDescent="0.25">
      <c r="A22225" t="s">
        <v>25</v>
      </c>
      <c r="B22225" s="15">
        <v>3997000</v>
      </c>
      <c r="C22225" t="s">
        <v>28</v>
      </c>
      <c r="D22225" t="s">
        <v>301</v>
      </c>
      <c r="E22225">
        <v>83</v>
      </c>
    </row>
    <row r="22226" spans="1:6" x14ac:dyDescent="0.25">
      <c r="A22226" t="s">
        <v>20</v>
      </c>
      <c r="B22226" s="15">
        <v>3675000</v>
      </c>
      <c r="C22226" t="s">
        <v>23</v>
      </c>
      <c r="E22226">
        <v>120</v>
      </c>
    </row>
    <row r="22227" spans="1:6" x14ac:dyDescent="0.25">
      <c r="A22227" t="s">
        <v>20</v>
      </c>
      <c r="B22227" s="15">
        <v>3999500</v>
      </c>
      <c r="C22227" t="s">
        <v>23</v>
      </c>
      <c r="D22227" t="s">
        <v>312</v>
      </c>
      <c r="E22227">
        <v>1428</v>
      </c>
      <c r="F22227">
        <v>348</v>
      </c>
    </row>
    <row r="22228" spans="1:6" x14ac:dyDescent="0.25">
      <c r="A22228" t="s">
        <v>20</v>
      </c>
      <c r="B22228" s="15">
        <v>7500000</v>
      </c>
      <c r="C22228" t="s">
        <v>21</v>
      </c>
      <c r="E22228">
        <v>155</v>
      </c>
    </row>
    <row r="22229" spans="1:6" x14ac:dyDescent="0.25">
      <c r="A22229" t="s">
        <v>20</v>
      </c>
      <c r="B22229" s="15">
        <v>535000</v>
      </c>
      <c r="C22229" t="s">
        <v>34</v>
      </c>
      <c r="E22229">
        <v>93</v>
      </c>
    </row>
    <row r="22230" spans="1:6" x14ac:dyDescent="0.25">
      <c r="A22230" t="s">
        <v>25</v>
      </c>
      <c r="B22230" s="15">
        <v>3500000</v>
      </c>
      <c r="C22230" t="s">
        <v>21</v>
      </c>
      <c r="D22230" t="s">
        <v>421</v>
      </c>
      <c r="E22230">
        <v>60</v>
      </c>
    </row>
    <row r="22231" spans="1:6" x14ac:dyDescent="0.25">
      <c r="A22231" t="s">
        <v>20</v>
      </c>
      <c r="B22231" s="15">
        <v>10500000</v>
      </c>
      <c r="C22231" t="s">
        <v>28</v>
      </c>
      <c r="E22231">
        <v>361</v>
      </c>
      <c r="F22231">
        <v>251</v>
      </c>
    </row>
    <row r="22232" spans="1:6" x14ac:dyDescent="0.25">
      <c r="A22232" t="s">
        <v>20</v>
      </c>
      <c r="B22232" s="15">
        <v>6500000</v>
      </c>
      <c r="C22232" t="s">
        <v>28</v>
      </c>
      <c r="D22232" t="s">
        <v>109</v>
      </c>
      <c r="F22232">
        <v>383</v>
      </c>
    </row>
    <row r="22233" spans="1:6" x14ac:dyDescent="0.25">
      <c r="A22233" t="s">
        <v>25</v>
      </c>
      <c r="B22233" s="15">
        <v>23000000</v>
      </c>
      <c r="C22233" t="s">
        <v>21</v>
      </c>
      <c r="D22233" t="s">
        <v>49</v>
      </c>
    </row>
    <row r="22234" spans="1:6" x14ac:dyDescent="0.25">
      <c r="A22234" t="s">
        <v>20</v>
      </c>
      <c r="B22234" s="15">
        <v>9500000</v>
      </c>
      <c r="C22234" t="s">
        <v>28</v>
      </c>
      <c r="D22234" t="s">
        <v>572</v>
      </c>
      <c r="E22234">
        <v>250</v>
      </c>
    </row>
    <row r="22235" spans="1:6" x14ac:dyDescent="0.25">
      <c r="A22235" t="s">
        <v>25</v>
      </c>
      <c r="B22235" s="15">
        <v>698000</v>
      </c>
      <c r="C22235" t="s">
        <v>34</v>
      </c>
      <c r="D22235" t="s">
        <v>99</v>
      </c>
      <c r="E22235">
        <v>54</v>
      </c>
    </row>
    <row r="22236" spans="1:6" x14ac:dyDescent="0.25">
      <c r="A22236" t="s">
        <v>20</v>
      </c>
      <c r="B22236" s="15">
        <v>4350000</v>
      </c>
      <c r="C22236" t="s">
        <v>21</v>
      </c>
      <c r="E22236">
        <v>115.5</v>
      </c>
      <c r="F22236">
        <v>195</v>
      </c>
    </row>
    <row r="22237" spans="1:6" x14ac:dyDescent="0.25">
      <c r="A22237" t="s">
        <v>25</v>
      </c>
      <c r="B22237" s="15">
        <v>5681610</v>
      </c>
      <c r="C22237" t="s">
        <v>28</v>
      </c>
      <c r="D22237" t="s">
        <v>87</v>
      </c>
      <c r="F22237">
        <v>78</v>
      </c>
    </row>
    <row r="22238" spans="1:6" x14ac:dyDescent="0.25">
      <c r="A22238" t="s">
        <v>25</v>
      </c>
      <c r="B22238" s="15">
        <v>9200000</v>
      </c>
      <c r="C22238" t="s">
        <v>21</v>
      </c>
      <c r="E22238">
        <v>220</v>
      </c>
    </row>
    <row r="22239" spans="1:6" x14ac:dyDescent="0.25">
      <c r="A22239" t="s">
        <v>25</v>
      </c>
      <c r="B22239" s="15">
        <v>18500000</v>
      </c>
      <c r="C22239" t="s">
        <v>21</v>
      </c>
      <c r="D22239" t="s">
        <v>42</v>
      </c>
    </row>
    <row r="22240" spans="1:6" x14ac:dyDescent="0.25">
      <c r="A22240" t="s">
        <v>20</v>
      </c>
      <c r="B22240" s="15">
        <v>648000</v>
      </c>
      <c r="C22240" t="s">
        <v>27</v>
      </c>
      <c r="D22240" t="s">
        <v>470</v>
      </c>
      <c r="E22240">
        <v>191</v>
      </c>
    </row>
    <row r="22241" spans="1:6" x14ac:dyDescent="0.25">
      <c r="A22241" t="s">
        <v>25</v>
      </c>
      <c r="B22241" s="15">
        <v>2850000</v>
      </c>
      <c r="C22241" t="s">
        <v>28</v>
      </c>
      <c r="E22241">
        <v>109</v>
      </c>
      <c r="F22241">
        <v>84</v>
      </c>
    </row>
    <row r="22242" spans="1:6" x14ac:dyDescent="0.25">
      <c r="A22242" t="s">
        <v>25</v>
      </c>
      <c r="B22242" s="15">
        <v>6700000</v>
      </c>
      <c r="C22242" t="s">
        <v>23</v>
      </c>
      <c r="D22242" t="s">
        <v>107</v>
      </c>
      <c r="F22242">
        <v>122</v>
      </c>
    </row>
    <row r="22243" spans="1:6" x14ac:dyDescent="0.25">
      <c r="A22243" t="s">
        <v>20</v>
      </c>
      <c r="B22243" s="15">
        <v>2150000</v>
      </c>
      <c r="C22243" t="s">
        <v>27</v>
      </c>
      <c r="D22243" t="s">
        <v>493</v>
      </c>
      <c r="E22243">
        <v>102</v>
      </c>
      <c r="F22243">
        <v>120</v>
      </c>
    </row>
    <row r="22244" spans="1:6" x14ac:dyDescent="0.25">
      <c r="A22244" t="s">
        <v>20</v>
      </c>
      <c r="B22244" s="15">
        <v>2277890</v>
      </c>
      <c r="C22244" t="s">
        <v>28</v>
      </c>
      <c r="E22244">
        <v>215</v>
      </c>
    </row>
    <row r="22245" spans="1:6" x14ac:dyDescent="0.25">
      <c r="A22245" t="s">
        <v>20</v>
      </c>
      <c r="B22245" s="15">
        <v>3000000</v>
      </c>
      <c r="C22245" t="s">
        <v>27</v>
      </c>
      <c r="F22245">
        <v>139</v>
      </c>
    </row>
    <row r="22246" spans="1:6" x14ac:dyDescent="0.25">
      <c r="A22246" t="s">
        <v>20</v>
      </c>
      <c r="B22246" s="15">
        <v>14950000</v>
      </c>
      <c r="C22246" t="s">
        <v>21</v>
      </c>
      <c r="D22246" t="s">
        <v>95</v>
      </c>
      <c r="E22246">
        <v>760</v>
      </c>
      <c r="F22246">
        <v>362</v>
      </c>
    </row>
    <row r="22247" spans="1:6" x14ac:dyDescent="0.25">
      <c r="A22247" t="s">
        <v>20</v>
      </c>
      <c r="B22247" s="15">
        <v>915000</v>
      </c>
      <c r="C22247" t="s">
        <v>28</v>
      </c>
      <c r="D22247" t="s">
        <v>654</v>
      </c>
      <c r="E22247">
        <v>188</v>
      </c>
    </row>
    <row r="22248" spans="1:6" x14ac:dyDescent="0.25">
      <c r="A22248" t="s">
        <v>20</v>
      </c>
      <c r="B22248" s="15">
        <v>4400000</v>
      </c>
      <c r="C22248" t="s">
        <v>21</v>
      </c>
      <c r="E22248">
        <v>115</v>
      </c>
    </row>
    <row r="22249" spans="1:6" x14ac:dyDescent="0.25">
      <c r="A22249" t="s">
        <v>20</v>
      </c>
      <c r="B22249" s="15">
        <v>2700000</v>
      </c>
      <c r="C22249" t="s">
        <v>21</v>
      </c>
      <c r="D22249" t="s">
        <v>131</v>
      </c>
      <c r="E22249">
        <v>96</v>
      </c>
      <c r="F22249">
        <v>113</v>
      </c>
    </row>
    <row r="22250" spans="1:6" x14ac:dyDescent="0.25">
      <c r="A22250" t="s">
        <v>20</v>
      </c>
      <c r="B22250" s="15">
        <v>12000000</v>
      </c>
      <c r="C22250" t="s">
        <v>28</v>
      </c>
      <c r="E22250">
        <v>360</v>
      </c>
    </row>
    <row r="22251" spans="1:6" x14ac:dyDescent="0.25">
      <c r="A22251" t="s">
        <v>20</v>
      </c>
      <c r="B22251" s="15">
        <v>740151</v>
      </c>
      <c r="C22251" t="s">
        <v>27</v>
      </c>
      <c r="D22251" t="s">
        <v>599</v>
      </c>
      <c r="E22251">
        <v>210</v>
      </c>
    </row>
    <row r="22252" spans="1:6" x14ac:dyDescent="0.25">
      <c r="A22252" t="s">
        <v>25</v>
      </c>
      <c r="B22252" s="15">
        <v>2750000</v>
      </c>
      <c r="C22252" t="s">
        <v>21</v>
      </c>
      <c r="F22252">
        <v>75</v>
      </c>
    </row>
    <row r="22253" spans="1:6" x14ac:dyDescent="0.25">
      <c r="A22253" t="s">
        <v>20</v>
      </c>
      <c r="B22253" s="15">
        <v>2800000</v>
      </c>
      <c r="C22253" t="s">
        <v>21</v>
      </c>
      <c r="D22253" t="s">
        <v>116</v>
      </c>
      <c r="E22253">
        <v>72</v>
      </c>
    </row>
    <row r="22254" spans="1:6" x14ac:dyDescent="0.25">
      <c r="A22254" t="s">
        <v>25</v>
      </c>
      <c r="B22254" s="15">
        <v>4685157</v>
      </c>
      <c r="C22254" t="s">
        <v>21</v>
      </c>
      <c r="D22254" t="s">
        <v>243</v>
      </c>
      <c r="E22254">
        <v>92</v>
      </c>
    </row>
    <row r="22255" spans="1:6" x14ac:dyDescent="0.25">
      <c r="A22255" t="s">
        <v>20</v>
      </c>
      <c r="B22255" s="15">
        <v>3150000</v>
      </c>
      <c r="C22255" t="s">
        <v>23</v>
      </c>
      <c r="E22255">
        <v>135</v>
      </c>
      <c r="F22255">
        <v>149</v>
      </c>
    </row>
    <row r="22256" spans="1:6" x14ac:dyDescent="0.25">
      <c r="A22256" t="s">
        <v>25</v>
      </c>
      <c r="B22256" s="15">
        <v>1550000</v>
      </c>
      <c r="C22256" t="s">
        <v>21</v>
      </c>
      <c r="D22256" t="s">
        <v>352</v>
      </c>
      <c r="E22256">
        <v>64</v>
      </c>
    </row>
    <row r="22257" spans="1:6" x14ac:dyDescent="0.25">
      <c r="A22257" t="s">
        <v>20</v>
      </c>
      <c r="B22257" s="15">
        <v>18600000</v>
      </c>
      <c r="C22257" t="s">
        <v>28</v>
      </c>
      <c r="D22257" t="s">
        <v>119</v>
      </c>
      <c r="E22257">
        <v>882</v>
      </c>
    </row>
    <row r="22258" spans="1:6" x14ac:dyDescent="0.25">
      <c r="A22258" t="s">
        <v>20</v>
      </c>
      <c r="B22258" s="15">
        <v>5664000</v>
      </c>
      <c r="C22258" t="s">
        <v>28</v>
      </c>
      <c r="D22258" t="s">
        <v>72</v>
      </c>
      <c r="E22258">
        <v>199</v>
      </c>
      <c r="F22258">
        <v>273</v>
      </c>
    </row>
    <row r="22259" spans="1:6" x14ac:dyDescent="0.25">
      <c r="A22259" t="s">
        <v>25</v>
      </c>
      <c r="B22259" s="15">
        <v>17300000</v>
      </c>
      <c r="C22259" t="s">
        <v>21</v>
      </c>
      <c r="E22259">
        <v>274.48001098632813</v>
      </c>
      <c r="F22259">
        <v>274</v>
      </c>
    </row>
    <row r="22260" spans="1:6" x14ac:dyDescent="0.25">
      <c r="A22260" t="s">
        <v>25</v>
      </c>
      <c r="B22260" s="15">
        <v>4171713</v>
      </c>
      <c r="C22260" t="s">
        <v>28</v>
      </c>
      <c r="D22260" t="s">
        <v>154</v>
      </c>
      <c r="F22260">
        <v>53</v>
      </c>
    </row>
    <row r="22261" spans="1:6" x14ac:dyDescent="0.25">
      <c r="A22261" t="s">
        <v>25</v>
      </c>
      <c r="B22261" s="15">
        <v>2809200</v>
      </c>
      <c r="C22261" t="s">
        <v>23</v>
      </c>
      <c r="D22261" t="s">
        <v>107</v>
      </c>
      <c r="E22261">
        <v>76</v>
      </c>
    </row>
    <row r="22262" spans="1:6" x14ac:dyDescent="0.25">
      <c r="A22262" t="s">
        <v>20</v>
      </c>
      <c r="B22262" s="15">
        <v>2548420</v>
      </c>
      <c r="C22262" t="s">
        <v>23</v>
      </c>
      <c r="D22262" t="s">
        <v>112</v>
      </c>
      <c r="E22262">
        <v>185</v>
      </c>
    </row>
    <row r="22263" spans="1:6" x14ac:dyDescent="0.25">
      <c r="A22263" t="s">
        <v>20</v>
      </c>
      <c r="B22263" s="15">
        <v>1991000</v>
      </c>
      <c r="C22263" t="s">
        <v>28</v>
      </c>
      <c r="D22263" t="s">
        <v>450</v>
      </c>
      <c r="E22263">
        <v>170</v>
      </c>
    </row>
    <row r="22264" spans="1:6" x14ac:dyDescent="0.25">
      <c r="A22264" t="s">
        <v>25</v>
      </c>
      <c r="B22264" s="15">
        <v>5800000</v>
      </c>
      <c r="C22264" t="s">
        <v>21</v>
      </c>
    </row>
    <row r="22265" spans="1:6" x14ac:dyDescent="0.25">
      <c r="A22265" t="s">
        <v>20</v>
      </c>
      <c r="B22265" s="15">
        <v>700000</v>
      </c>
      <c r="C22265" t="s">
        <v>23</v>
      </c>
      <c r="F22265">
        <v>64</v>
      </c>
    </row>
    <row r="22266" spans="1:6" x14ac:dyDescent="0.25">
      <c r="A22266" t="s">
        <v>20</v>
      </c>
      <c r="B22266" s="15">
        <v>8850000</v>
      </c>
      <c r="C22266" t="s">
        <v>23</v>
      </c>
      <c r="D22266" t="s">
        <v>378</v>
      </c>
      <c r="E22266">
        <v>273</v>
      </c>
    </row>
    <row r="22267" spans="1:6" x14ac:dyDescent="0.25">
      <c r="A22267" t="s">
        <v>20</v>
      </c>
      <c r="B22267" s="15">
        <v>6950000</v>
      </c>
      <c r="C22267" t="s">
        <v>28</v>
      </c>
      <c r="D22267" t="s">
        <v>213</v>
      </c>
      <c r="E22267">
        <v>200</v>
      </c>
    </row>
    <row r="22268" spans="1:6" x14ac:dyDescent="0.25">
      <c r="A22268" t="s">
        <v>20</v>
      </c>
      <c r="B22268" s="15">
        <v>2805000</v>
      </c>
      <c r="C22268" t="s">
        <v>28</v>
      </c>
      <c r="E22268">
        <v>160</v>
      </c>
    </row>
    <row r="22269" spans="1:6" x14ac:dyDescent="0.25">
      <c r="A22269" t="s">
        <v>20</v>
      </c>
      <c r="B22269" s="15">
        <v>3850000</v>
      </c>
      <c r="C22269" t="s">
        <v>21</v>
      </c>
      <c r="E22269">
        <v>300</v>
      </c>
    </row>
    <row r="22270" spans="1:6" x14ac:dyDescent="0.25">
      <c r="A22270" t="s">
        <v>20</v>
      </c>
      <c r="B22270" s="15">
        <v>34500000</v>
      </c>
      <c r="C22270" t="s">
        <v>23</v>
      </c>
      <c r="D22270" t="s">
        <v>184</v>
      </c>
      <c r="E22270">
        <v>1500</v>
      </c>
    </row>
    <row r="22271" spans="1:6" x14ac:dyDescent="0.25">
      <c r="A22271" t="s">
        <v>25</v>
      </c>
      <c r="B22271" s="15">
        <v>6400000</v>
      </c>
      <c r="C22271" t="s">
        <v>21</v>
      </c>
      <c r="E22271">
        <v>150</v>
      </c>
    </row>
    <row r="22272" spans="1:6" x14ac:dyDescent="0.25">
      <c r="A22272" t="s">
        <v>20</v>
      </c>
      <c r="B22272" s="15">
        <v>2100000</v>
      </c>
      <c r="C22272" t="s">
        <v>21</v>
      </c>
      <c r="D22272" t="s">
        <v>135</v>
      </c>
      <c r="E22272">
        <v>227</v>
      </c>
    </row>
    <row r="22273" spans="1:6" x14ac:dyDescent="0.25">
      <c r="A22273" t="s">
        <v>20</v>
      </c>
      <c r="B22273" s="15">
        <v>3700000</v>
      </c>
      <c r="C22273" t="s">
        <v>23</v>
      </c>
      <c r="D22273" t="s">
        <v>143</v>
      </c>
      <c r="E22273">
        <v>140</v>
      </c>
      <c r="F22273">
        <v>144</v>
      </c>
    </row>
    <row r="22274" spans="1:6" x14ac:dyDescent="0.25">
      <c r="A22274" t="s">
        <v>25</v>
      </c>
      <c r="B22274" s="15">
        <v>1490000</v>
      </c>
      <c r="C22274" t="s">
        <v>21</v>
      </c>
      <c r="D22274" t="s">
        <v>62</v>
      </c>
      <c r="F22274">
        <v>57</v>
      </c>
    </row>
    <row r="22275" spans="1:6" x14ac:dyDescent="0.25">
      <c r="A22275" t="s">
        <v>20</v>
      </c>
      <c r="B22275" s="15">
        <v>1490000</v>
      </c>
      <c r="C22275" t="s">
        <v>23</v>
      </c>
      <c r="D22275" t="s">
        <v>210</v>
      </c>
      <c r="E22275">
        <v>101</v>
      </c>
      <c r="F22275">
        <v>90</v>
      </c>
    </row>
    <row r="22276" spans="1:6" x14ac:dyDescent="0.25">
      <c r="A22276" t="s">
        <v>20</v>
      </c>
      <c r="B22276" s="15">
        <v>2474300</v>
      </c>
      <c r="C22276" t="s">
        <v>28</v>
      </c>
      <c r="D22276" t="s">
        <v>430</v>
      </c>
      <c r="E22276">
        <v>150</v>
      </c>
    </row>
    <row r="22277" spans="1:6" x14ac:dyDescent="0.25">
      <c r="A22277" t="s">
        <v>20</v>
      </c>
      <c r="B22277" s="15">
        <v>2422500</v>
      </c>
      <c r="C22277" t="s">
        <v>28</v>
      </c>
      <c r="D22277" t="s">
        <v>547</v>
      </c>
      <c r="E22277">
        <v>188</v>
      </c>
    </row>
    <row r="22278" spans="1:6" x14ac:dyDescent="0.25">
      <c r="A22278" t="s">
        <v>20</v>
      </c>
      <c r="B22278" s="15">
        <v>4750000</v>
      </c>
      <c r="C22278" t="s">
        <v>21</v>
      </c>
      <c r="D22278" t="s">
        <v>375</v>
      </c>
      <c r="E22278">
        <v>112</v>
      </c>
      <c r="F22278">
        <v>154</v>
      </c>
    </row>
    <row r="22279" spans="1:6" x14ac:dyDescent="0.25">
      <c r="A22279" t="s">
        <v>25</v>
      </c>
      <c r="B22279" s="15">
        <v>7180890</v>
      </c>
      <c r="C22279" t="s">
        <v>28</v>
      </c>
      <c r="D22279" t="s">
        <v>119</v>
      </c>
      <c r="E22279">
        <v>121</v>
      </c>
      <c r="F22279">
        <v>121</v>
      </c>
    </row>
    <row r="22280" spans="1:6" x14ac:dyDescent="0.25">
      <c r="A22280" t="s">
        <v>20</v>
      </c>
      <c r="B22280" s="15">
        <v>1044000</v>
      </c>
      <c r="C22280" t="s">
        <v>21</v>
      </c>
      <c r="D22280" t="s">
        <v>139</v>
      </c>
      <c r="E22280">
        <v>71</v>
      </c>
    </row>
    <row r="22281" spans="1:6" x14ac:dyDescent="0.25">
      <c r="A22281" t="s">
        <v>25</v>
      </c>
      <c r="B22281" s="15">
        <v>4690000</v>
      </c>
      <c r="C22281" t="s">
        <v>21</v>
      </c>
      <c r="D22281" t="s">
        <v>416</v>
      </c>
      <c r="E22281">
        <v>85</v>
      </c>
    </row>
    <row r="22282" spans="1:6" x14ac:dyDescent="0.25">
      <c r="A22282" t="s">
        <v>25</v>
      </c>
      <c r="B22282" s="15">
        <v>8700000</v>
      </c>
      <c r="C22282" t="s">
        <v>28</v>
      </c>
      <c r="D22282" t="s">
        <v>57</v>
      </c>
    </row>
    <row r="22283" spans="1:6" x14ac:dyDescent="0.25">
      <c r="A22283" t="s">
        <v>20</v>
      </c>
      <c r="B22283" s="15">
        <v>3249000</v>
      </c>
      <c r="C22283" t="s">
        <v>21</v>
      </c>
      <c r="E22283">
        <v>150</v>
      </c>
      <c r="F22283">
        <v>150</v>
      </c>
    </row>
    <row r="22284" spans="1:6" x14ac:dyDescent="0.25">
      <c r="A22284" t="s">
        <v>20</v>
      </c>
      <c r="B22284" s="15">
        <v>5200000</v>
      </c>
      <c r="C22284" t="s">
        <v>21</v>
      </c>
      <c r="D22284" t="s">
        <v>40</v>
      </c>
      <c r="E22284">
        <v>131</v>
      </c>
      <c r="F22284">
        <v>219</v>
      </c>
    </row>
    <row r="22285" spans="1:6" x14ac:dyDescent="0.25">
      <c r="A22285" t="s">
        <v>20</v>
      </c>
      <c r="B22285" s="15">
        <v>23900000</v>
      </c>
      <c r="C22285" t="s">
        <v>21</v>
      </c>
      <c r="E22285">
        <v>398</v>
      </c>
    </row>
    <row r="22286" spans="1:6" x14ac:dyDescent="0.25">
      <c r="A22286" t="s">
        <v>20</v>
      </c>
      <c r="B22286" s="15">
        <v>2250000</v>
      </c>
      <c r="C22286" t="s">
        <v>28</v>
      </c>
      <c r="F22286">
        <v>150</v>
      </c>
    </row>
    <row r="22287" spans="1:6" x14ac:dyDescent="0.25">
      <c r="A22287" t="s">
        <v>25</v>
      </c>
      <c r="B22287" s="15">
        <v>6664140</v>
      </c>
      <c r="C22287" t="s">
        <v>28</v>
      </c>
      <c r="D22287" t="s">
        <v>119</v>
      </c>
      <c r="F22287">
        <v>108</v>
      </c>
    </row>
    <row r="22288" spans="1:6" x14ac:dyDescent="0.25">
      <c r="A22288" t="s">
        <v>20</v>
      </c>
      <c r="B22288" s="15">
        <v>1750000</v>
      </c>
      <c r="C22288" t="s">
        <v>34</v>
      </c>
      <c r="D22288" t="s">
        <v>402</v>
      </c>
      <c r="E22288">
        <v>97</v>
      </c>
      <c r="F22288">
        <v>160</v>
      </c>
    </row>
    <row r="22289" spans="1:6" x14ac:dyDescent="0.25">
      <c r="A22289" t="s">
        <v>20</v>
      </c>
      <c r="B22289" s="15">
        <v>8950000</v>
      </c>
      <c r="C22289" t="s">
        <v>21</v>
      </c>
      <c r="D22289" t="s">
        <v>405</v>
      </c>
      <c r="E22289">
        <v>480</v>
      </c>
      <c r="F22289">
        <v>339</v>
      </c>
    </row>
    <row r="22290" spans="1:6" x14ac:dyDescent="0.25">
      <c r="A22290" t="s">
        <v>20</v>
      </c>
      <c r="B22290" s="15">
        <v>7590000</v>
      </c>
      <c r="C22290" t="s">
        <v>21</v>
      </c>
      <c r="D22290" t="s">
        <v>283</v>
      </c>
      <c r="E22290">
        <v>147</v>
      </c>
      <c r="F22290">
        <v>225</v>
      </c>
    </row>
    <row r="22291" spans="1:6" x14ac:dyDescent="0.25">
      <c r="A22291" t="s">
        <v>20</v>
      </c>
      <c r="B22291" s="15">
        <v>2263380</v>
      </c>
      <c r="C22291" t="s">
        <v>23</v>
      </c>
      <c r="E22291">
        <v>90</v>
      </c>
      <c r="F22291">
        <v>96</v>
      </c>
    </row>
    <row r="22292" spans="1:6" x14ac:dyDescent="0.25">
      <c r="A22292" t="s">
        <v>25</v>
      </c>
      <c r="B22292" s="15">
        <v>4300000</v>
      </c>
      <c r="C22292" t="s">
        <v>28</v>
      </c>
      <c r="D22292" t="s">
        <v>37</v>
      </c>
      <c r="F22292">
        <v>60</v>
      </c>
    </row>
    <row r="22293" spans="1:6" x14ac:dyDescent="0.25">
      <c r="A22293" t="s">
        <v>25</v>
      </c>
      <c r="B22293" s="15">
        <v>7453565</v>
      </c>
      <c r="C22293" t="s">
        <v>21</v>
      </c>
      <c r="D22293" t="s">
        <v>262</v>
      </c>
      <c r="E22293">
        <v>102</v>
      </c>
    </row>
    <row r="22294" spans="1:6" x14ac:dyDescent="0.25">
      <c r="A22294" t="s">
        <v>25</v>
      </c>
      <c r="B22294" s="15">
        <v>5890000</v>
      </c>
      <c r="C22294" t="s">
        <v>21</v>
      </c>
      <c r="D22294" t="s">
        <v>33</v>
      </c>
      <c r="F22294">
        <v>209</v>
      </c>
    </row>
    <row r="22295" spans="1:6" x14ac:dyDescent="0.25">
      <c r="A22295" t="s">
        <v>20</v>
      </c>
      <c r="B22295" s="15">
        <v>9567000</v>
      </c>
      <c r="C22295" t="s">
        <v>21</v>
      </c>
      <c r="D22295" t="s">
        <v>104</v>
      </c>
    </row>
    <row r="22296" spans="1:6" x14ac:dyDescent="0.25">
      <c r="A22296" t="s">
        <v>20</v>
      </c>
      <c r="B22296" s="15">
        <v>747000</v>
      </c>
      <c r="C22296" t="s">
        <v>21</v>
      </c>
      <c r="E22296">
        <v>200</v>
      </c>
      <c r="F22296">
        <v>150</v>
      </c>
    </row>
    <row r="22297" spans="1:6" x14ac:dyDescent="0.25">
      <c r="A22297" t="s">
        <v>20</v>
      </c>
      <c r="B22297" s="15">
        <v>23500000</v>
      </c>
      <c r="C22297" t="s">
        <v>21</v>
      </c>
      <c r="D22297" t="s">
        <v>842</v>
      </c>
      <c r="E22297">
        <v>380</v>
      </c>
      <c r="F22297">
        <v>465</v>
      </c>
    </row>
    <row r="22298" spans="1:6" x14ac:dyDescent="0.25">
      <c r="A22298" t="s">
        <v>20</v>
      </c>
      <c r="B22298" s="15">
        <v>4425000</v>
      </c>
      <c r="C22298" t="s">
        <v>21</v>
      </c>
      <c r="E22298">
        <v>115</v>
      </c>
    </row>
    <row r="22299" spans="1:6" x14ac:dyDescent="0.25">
      <c r="A22299" t="s">
        <v>25</v>
      </c>
      <c r="B22299" s="15">
        <v>5200000</v>
      </c>
      <c r="C22299" t="s">
        <v>21</v>
      </c>
      <c r="D22299" t="s">
        <v>288</v>
      </c>
    </row>
    <row r="22300" spans="1:6" x14ac:dyDescent="0.25">
      <c r="A22300" t="s">
        <v>25</v>
      </c>
      <c r="B22300" s="15">
        <v>5100000</v>
      </c>
      <c r="C22300" t="s">
        <v>28</v>
      </c>
      <c r="D22300" t="s">
        <v>136</v>
      </c>
      <c r="E22300">
        <v>129</v>
      </c>
    </row>
    <row r="22301" spans="1:6" x14ac:dyDescent="0.25">
      <c r="A22301" t="s">
        <v>25</v>
      </c>
      <c r="B22301" s="15">
        <v>5750000</v>
      </c>
      <c r="C22301" t="s">
        <v>21</v>
      </c>
      <c r="D22301" t="s">
        <v>279</v>
      </c>
    </row>
    <row r="22302" spans="1:6" x14ac:dyDescent="0.25">
      <c r="A22302" t="s">
        <v>20</v>
      </c>
      <c r="B22302" s="15">
        <v>3750000</v>
      </c>
      <c r="C22302" t="s">
        <v>27</v>
      </c>
      <c r="E22302">
        <v>102</v>
      </c>
    </row>
    <row r="22303" spans="1:6" x14ac:dyDescent="0.25">
      <c r="A22303" t="s">
        <v>20</v>
      </c>
      <c r="B22303" s="15">
        <v>3600120</v>
      </c>
      <c r="C22303" t="s">
        <v>23</v>
      </c>
      <c r="D22303" t="s">
        <v>24</v>
      </c>
      <c r="E22303">
        <v>140</v>
      </c>
      <c r="F22303">
        <v>162</v>
      </c>
    </row>
    <row r="22304" spans="1:6" x14ac:dyDescent="0.25">
      <c r="A22304" t="s">
        <v>20</v>
      </c>
      <c r="B22304" s="15">
        <v>49000000</v>
      </c>
      <c r="C22304" t="s">
        <v>28</v>
      </c>
      <c r="D22304" t="s">
        <v>78</v>
      </c>
      <c r="E22304">
        <v>1469</v>
      </c>
    </row>
    <row r="22305" spans="1:6" x14ac:dyDescent="0.25">
      <c r="A22305" t="s">
        <v>20</v>
      </c>
      <c r="B22305" s="15">
        <v>18500000</v>
      </c>
      <c r="C22305" t="s">
        <v>21</v>
      </c>
      <c r="D22305" t="s">
        <v>33</v>
      </c>
      <c r="E22305">
        <v>400</v>
      </c>
      <c r="F22305">
        <v>420</v>
      </c>
    </row>
    <row r="22306" spans="1:6" x14ac:dyDescent="0.25">
      <c r="A22306" t="s">
        <v>20</v>
      </c>
      <c r="B22306" s="15">
        <v>3640000</v>
      </c>
      <c r="C22306" t="s">
        <v>21</v>
      </c>
      <c r="D22306" t="s">
        <v>26</v>
      </c>
      <c r="E22306">
        <v>138</v>
      </c>
    </row>
    <row r="22307" spans="1:6" x14ac:dyDescent="0.25">
      <c r="A22307" t="s">
        <v>20</v>
      </c>
      <c r="B22307" s="15">
        <v>2850000</v>
      </c>
      <c r="C22307" t="s">
        <v>21</v>
      </c>
      <c r="E22307">
        <v>78</v>
      </c>
    </row>
    <row r="22308" spans="1:6" x14ac:dyDescent="0.25">
      <c r="A22308" t="s">
        <v>20</v>
      </c>
      <c r="B22308" s="15">
        <v>17500000</v>
      </c>
      <c r="C22308" t="s">
        <v>21</v>
      </c>
      <c r="D22308" t="s">
        <v>95</v>
      </c>
      <c r="E22308">
        <v>500</v>
      </c>
    </row>
    <row r="22309" spans="1:6" x14ac:dyDescent="0.25">
      <c r="A22309" t="s">
        <v>20</v>
      </c>
      <c r="B22309" s="15">
        <v>38000000</v>
      </c>
      <c r="C22309" t="s">
        <v>21</v>
      </c>
      <c r="E22309">
        <v>1020</v>
      </c>
    </row>
    <row r="22310" spans="1:6" x14ac:dyDescent="0.25">
      <c r="A22310" t="s">
        <v>20</v>
      </c>
      <c r="B22310" s="15">
        <v>5300000</v>
      </c>
      <c r="C22310" t="s">
        <v>21</v>
      </c>
      <c r="E22310">
        <v>178</v>
      </c>
      <c r="F22310">
        <v>231</v>
      </c>
    </row>
    <row r="22311" spans="1:6" x14ac:dyDescent="0.25">
      <c r="A22311" t="s">
        <v>20</v>
      </c>
      <c r="B22311" s="15">
        <v>3600000</v>
      </c>
      <c r="C22311" t="s">
        <v>21</v>
      </c>
      <c r="E22311">
        <v>130</v>
      </c>
      <c r="F22311">
        <v>165</v>
      </c>
    </row>
    <row r="22312" spans="1:6" x14ac:dyDescent="0.25">
      <c r="A22312" t="s">
        <v>20</v>
      </c>
      <c r="B22312" s="15">
        <v>8690000</v>
      </c>
      <c r="C22312" t="s">
        <v>21</v>
      </c>
      <c r="D22312" t="s">
        <v>76</v>
      </c>
      <c r="E22312">
        <v>165</v>
      </c>
      <c r="F22312">
        <v>245</v>
      </c>
    </row>
    <row r="22313" spans="1:6" x14ac:dyDescent="0.25">
      <c r="A22313" t="s">
        <v>25</v>
      </c>
      <c r="B22313" s="15">
        <v>6800000</v>
      </c>
      <c r="C22313" t="s">
        <v>21</v>
      </c>
      <c r="E22313">
        <v>110</v>
      </c>
    </row>
    <row r="22314" spans="1:6" x14ac:dyDescent="0.25">
      <c r="A22314" t="s">
        <v>20</v>
      </c>
      <c r="B22314" s="15">
        <v>8950000</v>
      </c>
      <c r="C22314" t="s">
        <v>21</v>
      </c>
      <c r="E22314">
        <v>215</v>
      </c>
    </row>
    <row r="22315" spans="1:6" x14ac:dyDescent="0.25">
      <c r="A22315" t="s">
        <v>20</v>
      </c>
      <c r="B22315" s="15">
        <v>2608000</v>
      </c>
      <c r="C22315" t="s">
        <v>23</v>
      </c>
      <c r="D22315" t="s">
        <v>388</v>
      </c>
      <c r="E22315">
        <v>124</v>
      </c>
      <c r="F22315">
        <v>121</v>
      </c>
    </row>
    <row r="22316" spans="1:6" x14ac:dyDescent="0.25">
      <c r="A22316" t="s">
        <v>20</v>
      </c>
      <c r="B22316" s="15">
        <v>3773000</v>
      </c>
      <c r="C22316" t="s">
        <v>23</v>
      </c>
      <c r="D22316" t="s">
        <v>143</v>
      </c>
      <c r="E22316">
        <v>212</v>
      </c>
      <c r="F22316">
        <v>90</v>
      </c>
    </row>
    <row r="22317" spans="1:6" x14ac:dyDescent="0.25">
      <c r="A22317" t="s">
        <v>20</v>
      </c>
      <c r="B22317" s="15">
        <v>900000</v>
      </c>
      <c r="C22317" t="s">
        <v>27</v>
      </c>
      <c r="F22317">
        <v>63</v>
      </c>
    </row>
    <row r="22318" spans="1:6" x14ac:dyDescent="0.25">
      <c r="A22318" t="s">
        <v>25</v>
      </c>
      <c r="B22318" s="15">
        <v>3590000</v>
      </c>
      <c r="C22318" t="s">
        <v>28</v>
      </c>
      <c r="D22318" t="s">
        <v>35</v>
      </c>
      <c r="E22318">
        <v>74</v>
      </c>
    </row>
    <row r="22319" spans="1:6" x14ac:dyDescent="0.25">
      <c r="A22319" t="s">
        <v>20</v>
      </c>
      <c r="B22319" s="15">
        <v>760000</v>
      </c>
      <c r="C22319" t="s">
        <v>28</v>
      </c>
      <c r="D22319" t="s">
        <v>322</v>
      </c>
    </row>
    <row r="22320" spans="1:6" x14ac:dyDescent="0.25">
      <c r="A22320" t="s">
        <v>20</v>
      </c>
      <c r="B22320" s="15">
        <v>700000</v>
      </c>
      <c r="C22320" t="s">
        <v>21</v>
      </c>
      <c r="D22320" t="s">
        <v>225</v>
      </c>
    </row>
    <row r="22321" spans="1:6" x14ac:dyDescent="0.25">
      <c r="A22321" t="s">
        <v>25</v>
      </c>
      <c r="B22321" s="15">
        <v>4900000</v>
      </c>
      <c r="C22321" t="s">
        <v>28</v>
      </c>
      <c r="D22321" t="s">
        <v>35</v>
      </c>
      <c r="F22321">
        <v>80</v>
      </c>
    </row>
    <row r="22322" spans="1:6" x14ac:dyDescent="0.25">
      <c r="A22322" t="s">
        <v>20</v>
      </c>
      <c r="B22322" s="15">
        <v>11400000</v>
      </c>
      <c r="C22322" t="s">
        <v>28</v>
      </c>
      <c r="E22322">
        <v>534</v>
      </c>
      <c r="F22322">
        <v>434</v>
      </c>
    </row>
    <row r="22323" spans="1:6" x14ac:dyDescent="0.25">
      <c r="A22323" t="s">
        <v>25</v>
      </c>
      <c r="B22323" s="15">
        <v>22000000</v>
      </c>
      <c r="C22323" t="s">
        <v>21</v>
      </c>
      <c r="D22323" t="s">
        <v>518</v>
      </c>
      <c r="F22323">
        <v>254</v>
      </c>
    </row>
    <row r="22324" spans="1:6" x14ac:dyDescent="0.25">
      <c r="A22324" t="s">
        <v>20</v>
      </c>
      <c r="B22324" s="15">
        <v>8100000</v>
      </c>
      <c r="C22324" t="s">
        <v>21</v>
      </c>
      <c r="D22324" t="s">
        <v>110</v>
      </c>
      <c r="E22324">
        <v>360</v>
      </c>
      <c r="F22324">
        <v>414</v>
      </c>
    </row>
    <row r="22325" spans="1:6" x14ac:dyDescent="0.25">
      <c r="A22325" t="s">
        <v>20</v>
      </c>
      <c r="B22325" s="15">
        <v>5950000</v>
      </c>
      <c r="C22325" t="s">
        <v>23</v>
      </c>
      <c r="E22325">
        <v>230</v>
      </c>
      <c r="F22325">
        <v>236</v>
      </c>
    </row>
    <row r="22326" spans="1:6" x14ac:dyDescent="0.25">
      <c r="A22326" t="s">
        <v>20</v>
      </c>
      <c r="B22326" s="15">
        <v>5200000</v>
      </c>
      <c r="C22326" t="s">
        <v>28</v>
      </c>
      <c r="E22326">
        <v>250</v>
      </c>
      <c r="F22326">
        <v>400</v>
      </c>
    </row>
    <row r="22327" spans="1:6" x14ac:dyDescent="0.25">
      <c r="A22327" t="s">
        <v>25</v>
      </c>
      <c r="B22327" s="15">
        <v>3290000</v>
      </c>
      <c r="C22327" t="s">
        <v>28</v>
      </c>
      <c r="D22327" t="s">
        <v>136</v>
      </c>
    </row>
    <row r="22328" spans="1:6" x14ac:dyDescent="0.25">
      <c r="A22328" t="s">
        <v>20</v>
      </c>
      <c r="B22328" s="15">
        <v>429000</v>
      </c>
      <c r="C22328" t="s">
        <v>28</v>
      </c>
      <c r="D22328" t="s">
        <v>317</v>
      </c>
      <c r="E22328">
        <v>120</v>
      </c>
    </row>
    <row r="22329" spans="1:6" x14ac:dyDescent="0.25">
      <c r="A22329" t="s">
        <v>20</v>
      </c>
      <c r="B22329" s="15">
        <v>1396300</v>
      </c>
      <c r="C22329" t="s">
        <v>34</v>
      </c>
      <c r="D22329" t="s">
        <v>865</v>
      </c>
      <c r="E22329">
        <v>109</v>
      </c>
    </row>
    <row r="22330" spans="1:6" x14ac:dyDescent="0.25">
      <c r="A22330" t="s">
        <v>20</v>
      </c>
      <c r="B22330" s="15">
        <v>3600000</v>
      </c>
      <c r="C22330" t="s">
        <v>23</v>
      </c>
      <c r="E22330">
        <v>206</v>
      </c>
      <c r="F22330">
        <v>216</v>
      </c>
    </row>
    <row r="22331" spans="1:6" x14ac:dyDescent="0.25">
      <c r="A22331" t="s">
        <v>20</v>
      </c>
      <c r="B22331" s="15">
        <v>1990000</v>
      </c>
      <c r="C22331" t="s">
        <v>21</v>
      </c>
      <c r="D22331" t="s">
        <v>810</v>
      </c>
    </row>
    <row r="22332" spans="1:6" x14ac:dyDescent="0.25">
      <c r="A22332" t="s">
        <v>20</v>
      </c>
      <c r="B22332" s="15">
        <v>21950000</v>
      </c>
      <c r="C22332" t="s">
        <v>21</v>
      </c>
      <c r="D22332" t="s">
        <v>395</v>
      </c>
      <c r="E22332">
        <v>365</v>
      </c>
    </row>
    <row r="22333" spans="1:6" x14ac:dyDescent="0.25">
      <c r="A22333" t="s">
        <v>20</v>
      </c>
      <c r="B22333" s="15">
        <v>23750000</v>
      </c>
      <c r="C22333" t="s">
        <v>21</v>
      </c>
      <c r="D22333" t="s">
        <v>49</v>
      </c>
      <c r="E22333">
        <v>555</v>
      </c>
      <c r="F22333">
        <v>620</v>
      </c>
    </row>
    <row r="22334" spans="1:6" x14ac:dyDescent="0.25">
      <c r="A22334" t="s">
        <v>25</v>
      </c>
      <c r="B22334" s="15">
        <v>10800000</v>
      </c>
      <c r="C22334" t="s">
        <v>28</v>
      </c>
      <c r="D22334" t="s">
        <v>37</v>
      </c>
      <c r="F22334">
        <v>139</v>
      </c>
    </row>
    <row r="22335" spans="1:6" x14ac:dyDescent="0.25">
      <c r="A22335" t="s">
        <v>20</v>
      </c>
      <c r="B22335" s="15">
        <v>6990000</v>
      </c>
      <c r="C22335" t="s">
        <v>21</v>
      </c>
      <c r="E22335">
        <v>165</v>
      </c>
      <c r="F22335">
        <v>228</v>
      </c>
    </row>
    <row r="22336" spans="1:6" x14ac:dyDescent="0.25">
      <c r="A22336" t="s">
        <v>20</v>
      </c>
      <c r="B22336" s="15">
        <v>798000</v>
      </c>
      <c r="C22336" t="s">
        <v>21</v>
      </c>
      <c r="D22336" t="s">
        <v>117</v>
      </c>
    </row>
    <row r="22337" spans="1:6" x14ac:dyDescent="0.25">
      <c r="A22337" t="s">
        <v>25</v>
      </c>
      <c r="B22337" s="15">
        <v>4475288</v>
      </c>
      <c r="C22337" t="s">
        <v>28</v>
      </c>
      <c r="F22337">
        <v>84</v>
      </c>
    </row>
    <row r="22338" spans="1:6" x14ac:dyDescent="0.25">
      <c r="A22338" t="s">
        <v>20</v>
      </c>
      <c r="B22338" s="15">
        <v>995000</v>
      </c>
      <c r="C22338" t="s">
        <v>34</v>
      </c>
      <c r="D22338" t="s">
        <v>982</v>
      </c>
      <c r="E22338">
        <v>90</v>
      </c>
      <c r="F22338">
        <v>60</v>
      </c>
    </row>
    <row r="22339" spans="1:6" x14ac:dyDescent="0.25">
      <c r="A22339" t="s">
        <v>25</v>
      </c>
      <c r="B22339" s="15">
        <v>4478707</v>
      </c>
      <c r="C22339" t="s">
        <v>21</v>
      </c>
      <c r="E22339">
        <v>111</v>
      </c>
    </row>
    <row r="22340" spans="1:6" x14ac:dyDescent="0.25">
      <c r="A22340" t="s">
        <v>20</v>
      </c>
      <c r="B22340" s="15">
        <v>7490000</v>
      </c>
      <c r="C22340" t="s">
        <v>21</v>
      </c>
      <c r="E22340">
        <v>163</v>
      </c>
      <c r="F22340">
        <v>227</v>
      </c>
    </row>
    <row r="22341" spans="1:6" x14ac:dyDescent="0.25">
      <c r="A22341" t="s">
        <v>20</v>
      </c>
      <c r="B22341" s="15">
        <v>3846037</v>
      </c>
      <c r="C22341" t="s">
        <v>28</v>
      </c>
      <c r="D22341" t="s">
        <v>35</v>
      </c>
      <c r="E22341">
        <v>160</v>
      </c>
    </row>
    <row r="22342" spans="1:6" x14ac:dyDescent="0.25">
      <c r="A22342" t="s">
        <v>20</v>
      </c>
      <c r="B22342" s="15">
        <v>8950000</v>
      </c>
      <c r="C22342" t="s">
        <v>21</v>
      </c>
      <c r="E22342">
        <v>307</v>
      </c>
      <c r="F22342">
        <v>168</v>
      </c>
    </row>
    <row r="22343" spans="1:6" x14ac:dyDescent="0.25">
      <c r="A22343" t="s">
        <v>20</v>
      </c>
      <c r="B22343" s="15">
        <v>745000</v>
      </c>
      <c r="C22343" t="s">
        <v>21</v>
      </c>
      <c r="D22343" t="s">
        <v>327</v>
      </c>
    </row>
    <row r="22344" spans="1:6" x14ac:dyDescent="0.25">
      <c r="A22344" t="s">
        <v>20</v>
      </c>
      <c r="B22344" s="15">
        <v>3299000</v>
      </c>
      <c r="C22344" t="s">
        <v>27</v>
      </c>
      <c r="D22344" t="s">
        <v>127</v>
      </c>
      <c r="E22344">
        <v>99</v>
      </c>
      <c r="F22344">
        <v>133</v>
      </c>
    </row>
    <row r="22345" spans="1:6" x14ac:dyDescent="0.25">
      <c r="A22345" t="s">
        <v>25</v>
      </c>
      <c r="B22345" s="15">
        <v>12933878</v>
      </c>
      <c r="C22345" t="s">
        <v>28</v>
      </c>
      <c r="D22345" t="s">
        <v>72</v>
      </c>
      <c r="E22345">
        <v>155</v>
      </c>
    </row>
    <row r="22346" spans="1:6" x14ac:dyDescent="0.25">
      <c r="A22346" t="s">
        <v>25</v>
      </c>
      <c r="B22346" s="15">
        <v>8700000</v>
      </c>
      <c r="C22346" t="s">
        <v>21</v>
      </c>
      <c r="E22346">
        <v>130</v>
      </c>
    </row>
    <row r="22347" spans="1:6" x14ac:dyDescent="0.25">
      <c r="A22347" t="s">
        <v>20</v>
      </c>
      <c r="B22347" s="15">
        <v>6700000</v>
      </c>
      <c r="C22347" t="s">
        <v>21</v>
      </c>
      <c r="D22347" t="s">
        <v>194</v>
      </c>
      <c r="E22347">
        <v>151</v>
      </c>
    </row>
    <row r="22348" spans="1:6" x14ac:dyDescent="0.25">
      <c r="A22348" t="s">
        <v>20</v>
      </c>
      <c r="B22348" s="15">
        <v>10800000</v>
      </c>
      <c r="C22348" t="s">
        <v>21</v>
      </c>
      <c r="D22348" t="s">
        <v>410</v>
      </c>
      <c r="E22348">
        <v>300</v>
      </c>
    </row>
    <row r="22349" spans="1:6" x14ac:dyDescent="0.25">
      <c r="A22349" t="s">
        <v>20</v>
      </c>
      <c r="B22349" s="15">
        <v>11500000</v>
      </c>
      <c r="C22349" t="s">
        <v>28</v>
      </c>
      <c r="E22349">
        <v>242</v>
      </c>
    </row>
    <row r="22350" spans="1:6" x14ac:dyDescent="0.25">
      <c r="A22350" t="s">
        <v>20</v>
      </c>
      <c r="B22350" s="15">
        <v>10950000</v>
      </c>
      <c r="C22350" t="s">
        <v>21</v>
      </c>
      <c r="D22350" t="s">
        <v>118</v>
      </c>
      <c r="E22350">
        <v>300</v>
      </c>
    </row>
    <row r="22351" spans="1:6" x14ac:dyDescent="0.25">
      <c r="A22351" t="s">
        <v>20</v>
      </c>
      <c r="B22351" s="15">
        <v>2900000</v>
      </c>
      <c r="C22351" t="s">
        <v>21</v>
      </c>
      <c r="D22351" t="s">
        <v>139</v>
      </c>
      <c r="E22351">
        <v>86</v>
      </c>
    </row>
    <row r="22352" spans="1:6" x14ac:dyDescent="0.25">
      <c r="A22352" t="s">
        <v>20</v>
      </c>
      <c r="B22352" s="15">
        <v>4498000</v>
      </c>
      <c r="C22352" t="s">
        <v>23</v>
      </c>
      <c r="E22352">
        <v>120</v>
      </c>
      <c r="F22352">
        <v>183</v>
      </c>
    </row>
    <row r="22353" spans="1:6" x14ac:dyDescent="0.25">
      <c r="A22353" t="s">
        <v>20</v>
      </c>
      <c r="B22353" s="15">
        <v>14900000</v>
      </c>
      <c r="C22353" t="s">
        <v>21</v>
      </c>
      <c r="D22353" t="s">
        <v>104</v>
      </c>
      <c r="E22353">
        <v>297</v>
      </c>
    </row>
    <row r="22354" spans="1:6" x14ac:dyDescent="0.25">
      <c r="A22354" t="s">
        <v>20</v>
      </c>
      <c r="B22354" s="15">
        <v>4549000</v>
      </c>
      <c r="C22354" t="s">
        <v>21</v>
      </c>
      <c r="D22354" t="s">
        <v>33</v>
      </c>
      <c r="E22354">
        <v>147</v>
      </c>
      <c r="F22354">
        <v>162</v>
      </c>
    </row>
    <row r="22355" spans="1:6" x14ac:dyDescent="0.25">
      <c r="A22355" t="s">
        <v>25</v>
      </c>
      <c r="B22355" s="15">
        <v>5301000</v>
      </c>
      <c r="C22355" t="s">
        <v>21</v>
      </c>
    </row>
    <row r="22356" spans="1:6" x14ac:dyDescent="0.25">
      <c r="A22356" t="s">
        <v>20</v>
      </c>
      <c r="B22356" s="15">
        <v>15900000</v>
      </c>
      <c r="C22356" t="s">
        <v>21</v>
      </c>
      <c r="D22356" t="s">
        <v>95</v>
      </c>
      <c r="E22356">
        <v>630</v>
      </c>
    </row>
    <row r="22357" spans="1:6" x14ac:dyDescent="0.25">
      <c r="A22357" t="s">
        <v>25</v>
      </c>
      <c r="B22357" s="15">
        <v>1720000</v>
      </c>
      <c r="C22357" t="s">
        <v>28</v>
      </c>
      <c r="E22357">
        <v>73</v>
      </c>
    </row>
    <row r="22358" spans="1:6" x14ac:dyDescent="0.25">
      <c r="A22358" t="s">
        <v>20</v>
      </c>
      <c r="B22358" s="15">
        <v>33800000</v>
      </c>
      <c r="C22358" t="s">
        <v>21</v>
      </c>
      <c r="E22358">
        <v>522</v>
      </c>
      <c r="F22358">
        <v>854</v>
      </c>
    </row>
    <row r="22359" spans="1:6" x14ac:dyDescent="0.25">
      <c r="A22359" t="s">
        <v>25</v>
      </c>
      <c r="B22359" s="15">
        <v>3600000</v>
      </c>
      <c r="C22359" t="s">
        <v>21</v>
      </c>
      <c r="D22359" t="s">
        <v>68</v>
      </c>
    </row>
    <row r="22360" spans="1:6" x14ac:dyDescent="0.25">
      <c r="A22360" t="s">
        <v>25</v>
      </c>
      <c r="B22360" s="15">
        <v>2529089</v>
      </c>
      <c r="C22360" t="s">
        <v>21</v>
      </c>
      <c r="D22360" t="s">
        <v>515</v>
      </c>
      <c r="E22360">
        <v>60</v>
      </c>
    </row>
    <row r="22361" spans="1:6" x14ac:dyDescent="0.25">
      <c r="A22361" t="s">
        <v>20</v>
      </c>
      <c r="B22361" s="15">
        <v>1690500</v>
      </c>
      <c r="C22361" t="s">
        <v>21</v>
      </c>
      <c r="D22361" t="s">
        <v>237</v>
      </c>
    </row>
    <row r="22362" spans="1:6" x14ac:dyDescent="0.25">
      <c r="A22362" t="s">
        <v>20</v>
      </c>
      <c r="B22362" s="15">
        <v>8500000</v>
      </c>
      <c r="C22362" t="s">
        <v>23</v>
      </c>
      <c r="E22362">
        <v>271</v>
      </c>
    </row>
    <row r="22363" spans="1:6" x14ac:dyDescent="0.25">
      <c r="A22363" t="s">
        <v>20</v>
      </c>
      <c r="B22363" s="15">
        <v>30000000</v>
      </c>
      <c r="C22363" t="s">
        <v>21</v>
      </c>
      <c r="D22363" t="s">
        <v>33</v>
      </c>
      <c r="E22363">
        <v>725</v>
      </c>
      <c r="F22363">
        <v>800</v>
      </c>
    </row>
    <row r="22364" spans="1:6" x14ac:dyDescent="0.25">
      <c r="A22364" t="s">
        <v>25</v>
      </c>
      <c r="B22364" s="15">
        <v>1002299</v>
      </c>
      <c r="C22364" t="s">
        <v>27</v>
      </c>
      <c r="D22364" t="s">
        <v>537</v>
      </c>
    </row>
    <row r="22365" spans="1:6" x14ac:dyDescent="0.25">
      <c r="A22365" t="s">
        <v>20</v>
      </c>
      <c r="B22365" s="15">
        <v>1072615</v>
      </c>
      <c r="C22365" t="s">
        <v>28</v>
      </c>
      <c r="D22365" t="s">
        <v>101</v>
      </c>
      <c r="E22365">
        <v>165</v>
      </c>
    </row>
    <row r="22366" spans="1:6" x14ac:dyDescent="0.25">
      <c r="A22366" t="s">
        <v>25</v>
      </c>
      <c r="B22366" s="15">
        <v>2490000</v>
      </c>
      <c r="C22366" t="s">
        <v>27</v>
      </c>
    </row>
    <row r="22367" spans="1:6" x14ac:dyDescent="0.25">
      <c r="A22367" t="s">
        <v>20</v>
      </c>
      <c r="B22367" s="15">
        <v>3362000</v>
      </c>
      <c r="C22367" t="s">
        <v>23</v>
      </c>
      <c r="E22367">
        <v>85</v>
      </c>
      <c r="F22367">
        <v>86.040000915527344</v>
      </c>
    </row>
    <row r="22368" spans="1:6" x14ac:dyDescent="0.25">
      <c r="A22368" t="s">
        <v>25</v>
      </c>
      <c r="B22368" s="15">
        <v>2390000</v>
      </c>
      <c r="C22368" t="s">
        <v>28</v>
      </c>
      <c r="D22368" t="s">
        <v>333</v>
      </c>
      <c r="E22368">
        <v>82</v>
      </c>
      <c r="F22368">
        <v>70</v>
      </c>
    </row>
    <row r="22369" spans="1:6" x14ac:dyDescent="0.25">
      <c r="A22369" t="s">
        <v>20</v>
      </c>
      <c r="B22369" s="15">
        <v>40444000</v>
      </c>
      <c r="C22369" t="s">
        <v>21</v>
      </c>
      <c r="E22369">
        <v>904</v>
      </c>
    </row>
    <row r="22370" spans="1:6" x14ac:dyDescent="0.25">
      <c r="A22370" t="s">
        <v>25</v>
      </c>
      <c r="B22370" s="15">
        <v>6200000</v>
      </c>
      <c r="C22370" t="s">
        <v>21</v>
      </c>
      <c r="F22370">
        <v>157</v>
      </c>
    </row>
    <row r="22371" spans="1:6" x14ac:dyDescent="0.25">
      <c r="A22371" t="s">
        <v>25</v>
      </c>
      <c r="B22371" s="15">
        <v>2250000</v>
      </c>
      <c r="C22371" t="s">
        <v>21</v>
      </c>
      <c r="D22371" t="s">
        <v>255</v>
      </c>
      <c r="E22371">
        <v>80</v>
      </c>
    </row>
    <row r="22372" spans="1:6" x14ac:dyDescent="0.25">
      <c r="A22372" t="s">
        <v>25</v>
      </c>
      <c r="B22372" s="15">
        <v>3432620</v>
      </c>
      <c r="C22372" t="s">
        <v>21</v>
      </c>
      <c r="D22372" t="s">
        <v>68</v>
      </c>
      <c r="F22372">
        <v>62</v>
      </c>
    </row>
    <row r="22373" spans="1:6" x14ac:dyDescent="0.25">
      <c r="A22373" t="s">
        <v>20</v>
      </c>
      <c r="B22373" s="15">
        <v>1008240</v>
      </c>
      <c r="C22373" t="s">
        <v>21</v>
      </c>
      <c r="D22373" t="s">
        <v>30</v>
      </c>
      <c r="E22373">
        <v>145</v>
      </c>
    </row>
    <row r="22374" spans="1:6" x14ac:dyDescent="0.25">
      <c r="A22374" t="s">
        <v>20</v>
      </c>
      <c r="B22374" s="15">
        <v>7690000</v>
      </c>
      <c r="C22374" t="s">
        <v>21</v>
      </c>
      <c r="D22374" t="s">
        <v>76</v>
      </c>
      <c r="E22374">
        <v>164</v>
      </c>
    </row>
    <row r="22375" spans="1:6" x14ac:dyDescent="0.25">
      <c r="A22375" t="s">
        <v>25</v>
      </c>
      <c r="B22375" s="15">
        <v>2000000</v>
      </c>
      <c r="C22375" t="s">
        <v>28</v>
      </c>
      <c r="D22375" t="s">
        <v>229</v>
      </c>
    </row>
    <row r="22376" spans="1:6" x14ac:dyDescent="0.25">
      <c r="A22376" t="s">
        <v>25</v>
      </c>
      <c r="B22376" s="15">
        <v>7160851</v>
      </c>
      <c r="C22376" t="s">
        <v>21</v>
      </c>
      <c r="E22376">
        <v>83</v>
      </c>
    </row>
    <row r="22377" spans="1:6" x14ac:dyDescent="0.25">
      <c r="A22377" t="s">
        <v>25</v>
      </c>
      <c r="B22377" s="15">
        <v>8908035</v>
      </c>
      <c r="C22377" t="s">
        <v>21</v>
      </c>
      <c r="F22377">
        <v>166</v>
      </c>
    </row>
    <row r="22378" spans="1:6" x14ac:dyDescent="0.25">
      <c r="A22378" t="s">
        <v>20</v>
      </c>
      <c r="B22378" s="15">
        <v>15000000</v>
      </c>
      <c r="C22378" t="s">
        <v>21</v>
      </c>
      <c r="F22378">
        <v>350</v>
      </c>
    </row>
    <row r="22379" spans="1:6" x14ac:dyDescent="0.25">
      <c r="A22379" t="s">
        <v>25</v>
      </c>
      <c r="B22379" s="15">
        <v>1700000</v>
      </c>
      <c r="C22379" t="s">
        <v>28</v>
      </c>
      <c r="D22379" t="s">
        <v>454</v>
      </c>
      <c r="F22379">
        <v>69</v>
      </c>
    </row>
    <row r="22380" spans="1:6" x14ac:dyDescent="0.25">
      <c r="A22380" t="s">
        <v>20</v>
      </c>
      <c r="B22380" s="15">
        <v>560000</v>
      </c>
      <c r="C22380" t="s">
        <v>21</v>
      </c>
      <c r="D22380" t="s">
        <v>56</v>
      </c>
      <c r="E22380">
        <v>240</v>
      </c>
    </row>
    <row r="22381" spans="1:6" x14ac:dyDescent="0.25">
      <c r="A22381" t="s">
        <v>20</v>
      </c>
      <c r="B22381" s="15">
        <v>2762507</v>
      </c>
      <c r="C22381" t="s">
        <v>28</v>
      </c>
      <c r="D22381" t="s">
        <v>322</v>
      </c>
      <c r="E22381">
        <v>130</v>
      </c>
    </row>
    <row r="22382" spans="1:6" x14ac:dyDescent="0.25">
      <c r="A22382" t="s">
        <v>20</v>
      </c>
      <c r="B22382" s="15">
        <v>5350000</v>
      </c>
      <c r="C22382" t="s">
        <v>21</v>
      </c>
      <c r="D22382" t="s">
        <v>40</v>
      </c>
      <c r="E22382">
        <v>168</v>
      </c>
      <c r="F22382">
        <v>197</v>
      </c>
    </row>
    <row r="22383" spans="1:6" x14ac:dyDescent="0.25">
      <c r="A22383" t="s">
        <v>20</v>
      </c>
      <c r="B22383" s="15">
        <v>4790000</v>
      </c>
      <c r="C22383" t="s">
        <v>23</v>
      </c>
      <c r="E22383">
        <v>142</v>
      </c>
      <c r="F22383">
        <v>186</v>
      </c>
    </row>
    <row r="22384" spans="1:6" x14ac:dyDescent="0.25">
      <c r="A22384" t="s">
        <v>20</v>
      </c>
      <c r="B22384" s="15">
        <v>2400000</v>
      </c>
      <c r="C22384" t="s">
        <v>23</v>
      </c>
      <c r="E22384">
        <v>74</v>
      </c>
    </row>
    <row r="22385" spans="1:6" x14ac:dyDescent="0.25">
      <c r="A22385" t="s">
        <v>20</v>
      </c>
      <c r="B22385" s="15">
        <v>4179000</v>
      </c>
      <c r="C22385" t="s">
        <v>23</v>
      </c>
      <c r="D22385" t="s">
        <v>98</v>
      </c>
      <c r="E22385">
        <v>136</v>
      </c>
      <c r="F22385">
        <v>190</v>
      </c>
    </row>
    <row r="22386" spans="1:6" x14ac:dyDescent="0.25">
      <c r="A22386" t="s">
        <v>20</v>
      </c>
      <c r="B22386" s="15">
        <v>11277000</v>
      </c>
      <c r="C22386" t="s">
        <v>28</v>
      </c>
      <c r="D22386" t="s">
        <v>136</v>
      </c>
      <c r="E22386">
        <v>448</v>
      </c>
    </row>
    <row r="22387" spans="1:6" x14ac:dyDescent="0.25">
      <c r="A22387" t="s">
        <v>25</v>
      </c>
      <c r="B22387" s="15">
        <v>4500000</v>
      </c>
      <c r="C22387" t="s">
        <v>21</v>
      </c>
      <c r="E22387">
        <v>100</v>
      </c>
    </row>
    <row r="22388" spans="1:6" x14ac:dyDescent="0.25">
      <c r="A22388" t="s">
        <v>20</v>
      </c>
      <c r="B22388" s="15">
        <v>775876</v>
      </c>
      <c r="C22388" t="s">
        <v>23</v>
      </c>
      <c r="D22388" t="s">
        <v>431</v>
      </c>
      <c r="E22388">
        <v>110</v>
      </c>
    </row>
    <row r="22389" spans="1:6" x14ac:dyDescent="0.25">
      <c r="A22389" t="s">
        <v>25</v>
      </c>
      <c r="B22389" s="15">
        <v>2976000</v>
      </c>
      <c r="C22389" t="s">
        <v>21</v>
      </c>
      <c r="D22389" t="s">
        <v>515</v>
      </c>
    </row>
    <row r="22390" spans="1:6" x14ac:dyDescent="0.25">
      <c r="A22390" t="s">
        <v>25</v>
      </c>
      <c r="B22390" s="15">
        <v>9000000</v>
      </c>
      <c r="C22390" t="s">
        <v>28</v>
      </c>
      <c r="D22390" t="s">
        <v>43</v>
      </c>
      <c r="E22390">
        <v>114</v>
      </c>
    </row>
    <row r="22391" spans="1:6" x14ac:dyDescent="0.25">
      <c r="A22391" t="s">
        <v>20</v>
      </c>
      <c r="B22391" s="15">
        <v>1430000</v>
      </c>
      <c r="C22391" t="s">
        <v>23</v>
      </c>
      <c r="E22391">
        <v>74.199996948242188</v>
      </c>
      <c r="F22391">
        <v>74</v>
      </c>
    </row>
    <row r="22392" spans="1:6" x14ac:dyDescent="0.25">
      <c r="A22392" t="s">
        <v>25</v>
      </c>
      <c r="B22392" s="15">
        <v>400000</v>
      </c>
      <c r="C22392" t="s">
        <v>59</v>
      </c>
      <c r="F22392">
        <v>50</v>
      </c>
    </row>
    <row r="22393" spans="1:6" x14ac:dyDescent="0.25">
      <c r="A22393" t="s">
        <v>20</v>
      </c>
      <c r="B22393" s="15">
        <v>12900000</v>
      </c>
      <c r="C22393" t="s">
        <v>21</v>
      </c>
      <c r="D22393" t="s">
        <v>237</v>
      </c>
      <c r="E22393">
        <v>230</v>
      </c>
      <c r="F22393">
        <v>310</v>
      </c>
    </row>
    <row r="22394" spans="1:6" x14ac:dyDescent="0.25">
      <c r="A22394" t="s">
        <v>25</v>
      </c>
      <c r="B22394" s="15">
        <v>2613660</v>
      </c>
      <c r="C22394" t="s">
        <v>21</v>
      </c>
      <c r="D22394" t="s">
        <v>160</v>
      </c>
      <c r="E22394">
        <v>64</v>
      </c>
    </row>
    <row r="22395" spans="1:6" x14ac:dyDescent="0.25">
      <c r="A22395" t="s">
        <v>25</v>
      </c>
      <c r="B22395" s="15">
        <v>6023543</v>
      </c>
      <c r="C22395" t="s">
        <v>21</v>
      </c>
    </row>
    <row r="22396" spans="1:6" x14ac:dyDescent="0.25">
      <c r="A22396" t="s">
        <v>20</v>
      </c>
      <c r="B22396" s="15">
        <v>2160000</v>
      </c>
      <c r="C22396" t="s">
        <v>21</v>
      </c>
      <c r="F22396">
        <v>90</v>
      </c>
    </row>
    <row r="22397" spans="1:6" x14ac:dyDescent="0.25">
      <c r="A22397" t="s">
        <v>25</v>
      </c>
      <c r="B22397" s="15">
        <v>22500000</v>
      </c>
      <c r="C22397" t="s">
        <v>21</v>
      </c>
      <c r="D22397" t="s">
        <v>49</v>
      </c>
      <c r="F22397">
        <v>299</v>
      </c>
    </row>
    <row r="22398" spans="1:6" x14ac:dyDescent="0.25">
      <c r="A22398" t="s">
        <v>20</v>
      </c>
      <c r="B22398" s="15">
        <v>7500000</v>
      </c>
      <c r="C22398" t="s">
        <v>21</v>
      </c>
      <c r="E22398">
        <v>158</v>
      </c>
      <c r="F22398">
        <v>231</v>
      </c>
    </row>
    <row r="22399" spans="1:6" x14ac:dyDescent="0.25">
      <c r="A22399" t="s">
        <v>20</v>
      </c>
      <c r="B22399" s="15">
        <v>19900000</v>
      </c>
      <c r="C22399" t="s">
        <v>28</v>
      </c>
      <c r="D22399" t="s">
        <v>88</v>
      </c>
      <c r="E22399">
        <v>540</v>
      </c>
    </row>
    <row r="22400" spans="1:6" x14ac:dyDescent="0.25">
      <c r="A22400" t="s">
        <v>20</v>
      </c>
      <c r="B22400" s="15">
        <v>2150000</v>
      </c>
      <c r="C22400" t="s">
        <v>21</v>
      </c>
      <c r="E22400">
        <v>90</v>
      </c>
      <c r="F22400">
        <v>90</v>
      </c>
    </row>
    <row r="22401" spans="1:6" x14ac:dyDescent="0.25">
      <c r="A22401" t="s">
        <v>20</v>
      </c>
      <c r="B22401" s="15">
        <v>3500000</v>
      </c>
      <c r="C22401" t="s">
        <v>23</v>
      </c>
      <c r="E22401">
        <v>152</v>
      </c>
      <c r="F22401">
        <v>256</v>
      </c>
    </row>
    <row r="22402" spans="1:6" x14ac:dyDescent="0.25">
      <c r="A22402" t="s">
        <v>20</v>
      </c>
      <c r="B22402" s="15">
        <v>7400000</v>
      </c>
      <c r="C22402" t="s">
        <v>21</v>
      </c>
      <c r="D22402" t="s">
        <v>283</v>
      </c>
    </row>
    <row r="22403" spans="1:6" x14ac:dyDescent="0.25">
      <c r="A22403" t="s">
        <v>20</v>
      </c>
      <c r="B22403" s="15">
        <v>420000</v>
      </c>
      <c r="C22403" t="s">
        <v>21</v>
      </c>
      <c r="D22403" t="s">
        <v>128</v>
      </c>
      <c r="E22403">
        <v>90</v>
      </c>
    </row>
    <row r="22404" spans="1:6" x14ac:dyDescent="0.25">
      <c r="A22404" t="s">
        <v>20</v>
      </c>
      <c r="B22404" s="15">
        <v>6599000</v>
      </c>
      <c r="C22404" t="s">
        <v>21</v>
      </c>
      <c r="E22404">
        <v>140</v>
      </c>
    </row>
    <row r="22405" spans="1:6" x14ac:dyDescent="0.25">
      <c r="A22405" t="s">
        <v>20</v>
      </c>
      <c r="B22405" s="15">
        <v>33000000</v>
      </c>
      <c r="C22405" t="s">
        <v>23</v>
      </c>
      <c r="D22405" t="s">
        <v>184</v>
      </c>
      <c r="E22405">
        <v>809</v>
      </c>
      <c r="F22405">
        <v>1250</v>
      </c>
    </row>
    <row r="22406" spans="1:6" x14ac:dyDescent="0.25">
      <c r="A22406" t="s">
        <v>25</v>
      </c>
      <c r="B22406" s="15">
        <v>4675280</v>
      </c>
      <c r="C22406" t="s">
        <v>28</v>
      </c>
      <c r="D22406" t="s">
        <v>35</v>
      </c>
      <c r="F22406">
        <v>68</v>
      </c>
    </row>
    <row r="22407" spans="1:6" x14ac:dyDescent="0.25">
      <c r="A22407" t="s">
        <v>20</v>
      </c>
      <c r="B22407" s="15">
        <v>470017</v>
      </c>
      <c r="C22407" t="s">
        <v>28</v>
      </c>
      <c r="D22407" t="s">
        <v>562</v>
      </c>
      <c r="E22407">
        <v>123</v>
      </c>
    </row>
    <row r="22408" spans="1:6" x14ac:dyDescent="0.25">
      <c r="A22408" t="s">
        <v>20</v>
      </c>
      <c r="B22408" s="15">
        <v>679105</v>
      </c>
      <c r="C22408" t="s">
        <v>27</v>
      </c>
      <c r="E22408">
        <v>80</v>
      </c>
      <c r="F22408">
        <v>80</v>
      </c>
    </row>
    <row r="22409" spans="1:6" x14ac:dyDescent="0.25">
      <c r="A22409" t="s">
        <v>20</v>
      </c>
      <c r="B22409" s="15">
        <v>1487000</v>
      </c>
      <c r="C22409" t="s">
        <v>23</v>
      </c>
      <c r="E22409">
        <v>75</v>
      </c>
      <c r="F22409">
        <v>62</v>
      </c>
    </row>
    <row r="22410" spans="1:6" x14ac:dyDescent="0.25">
      <c r="A22410" t="s">
        <v>20</v>
      </c>
      <c r="B22410" s="15">
        <v>2790888</v>
      </c>
      <c r="C22410" t="s">
        <v>23</v>
      </c>
      <c r="E22410">
        <v>99</v>
      </c>
      <c r="F22410">
        <v>99</v>
      </c>
    </row>
    <row r="22411" spans="1:6" x14ac:dyDescent="0.25">
      <c r="A22411" t="s">
        <v>25</v>
      </c>
      <c r="B22411" s="15">
        <v>4220500</v>
      </c>
      <c r="C22411" t="s">
        <v>21</v>
      </c>
    </row>
    <row r="22412" spans="1:6" x14ac:dyDescent="0.25">
      <c r="A22412" t="s">
        <v>20</v>
      </c>
      <c r="B22412" s="15">
        <v>2120000</v>
      </c>
      <c r="C22412" t="s">
        <v>23</v>
      </c>
      <c r="D22412" t="s">
        <v>165</v>
      </c>
      <c r="E22412">
        <v>107</v>
      </c>
      <c r="F22412">
        <v>95</v>
      </c>
    </row>
    <row r="22413" spans="1:6" x14ac:dyDescent="0.25">
      <c r="A22413" t="s">
        <v>25</v>
      </c>
      <c r="B22413" s="15">
        <v>1300000</v>
      </c>
      <c r="C22413" t="s">
        <v>28</v>
      </c>
      <c r="D22413" t="s">
        <v>238</v>
      </c>
      <c r="F22413">
        <v>76</v>
      </c>
    </row>
    <row r="22414" spans="1:6" x14ac:dyDescent="0.25">
      <c r="A22414" t="s">
        <v>25</v>
      </c>
      <c r="B22414" s="15">
        <v>5353000</v>
      </c>
      <c r="C22414" t="s">
        <v>28</v>
      </c>
      <c r="E22414">
        <v>94</v>
      </c>
      <c r="F22414">
        <v>94</v>
      </c>
    </row>
    <row r="22415" spans="1:6" x14ac:dyDescent="0.25">
      <c r="A22415" t="s">
        <v>20</v>
      </c>
      <c r="B22415" s="15">
        <v>660000</v>
      </c>
      <c r="C22415" t="s">
        <v>27</v>
      </c>
      <c r="E22415">
        <v>80</v>
      </c>
    </row>
    <row r="22416" spans="1:6" x14ac:dyDescent="0.25">
      <c r="A22416" t="s">
        <v>20</v>
      </c>
      <c r="B22416" s="15">
        <v>4590000</v>
      </c>
      <c r="C22416" t="s">
        <v>23</v>
      </c>
      <c r="E22416">
        <v>144</v>
      </c>
      <c r="F22416">
        <v>150</v>
      </c>
    </row>
    <row r="22417" spans="1:6" x14ac:dyDescent="0.25">
      <c r="A22417" t="s">
        <v>20</v>
      </c>
      <c r="B22417" s="15">
        <v>1481000</v>
      </c>
      <c r="C22417" t="s">
        <v>21</v>
      </c>
      <c r="D22417" t="s">
        <v>650</v>
      </c>
      <c r="E22417">
        <v>92</v>
      </c>
    </row>
    <row r="22418" spans="1:6" x14ac:dyDescent="0.25">
      <c r="A22418" t="s">
        <v>20</v>
      </c>
      <c r="B22418" s="15">
        <v>2575000</v>
      </c>
      <c r="C22418" t="s">
        <v>21</v>
      </c>
      <c r="E22418">
        <v>130</v>
      </c>
    </row>
    <row r="22419" spans="1:6" x14ac:dyDescent="0.25">
      <c r="A22419" t="s">
        <v>25</v>
      </c>
      <c r="B22419" s="15">
        <v>3706000</v>
      </c>
      <c r="C22419" t="s">
        <v>21</v>
      </c>
    </row>
    <row r="22420" spans="1:6" x14ac:dyDescent="0.25">
      <c r="A22420" t="s">
        <v>25</v>
      </c>
      <c r="B22420" s="15">
        <v>1980000</v>
      </c>
      <c r="C22420" t="s">
        <v>28</v>
      </c>
      <c r="E22420">
        <v>57</v>
      </c>
      <c r="F22420">
        <v>57</v>
      </c>
    </row>
    <row r="22421" spans="1:6" x14ac:dyDescent="0.25">
      <c r="A22421" t="s">
        <v>25</v>
      </c>
      <c r="B22421" s="15">
        <v>13000000</v>
      </c>
      <c r="C22421" t="s">
        <v>28</v>
      </c>
      <c r="D22421" t="s">
        <v>31</v>
      </c>
      <c r="E22421">
        <v>178</v>
      </c>
    </row>
    <row r="22422" spans="1:6" x14ac:dyDescent="0.25">
      <c r="A22422" t="s">
        <v>20</v>
      </c>
      <c r="B22422" s="15">
        <v>9500000</v>
      </c>
      <c r="C22422" t="s">
        <v>23</v>
      </c>
      <c r="F22422">
        <v>350</v>
      </c>
    </row>
    <row r="22423" spans="1:6" x14ac:dyDescent="0.25">
      <c r="A22423" t="s">
        <v>25</v>
      </c>
      <c r="B22423" s="15">
        <v>9900000</v>
      </c>
      <c r="C22423" t="s">
        <v>21</v>
      </c>
      <c r="D22423" t="s">
        <v>33</v>
      </c>
    </row>
    <row r="22424" spans="1:6" x14ac:dyDescent="0.25">
      <c r="A22424" t="s">
        <v>20</v>
      </c>
      <c r="B22424" s="15">
        <v>6300000</v>
      </c>
      <c r="C22424" t="s">
        <v>28</v>
      </c>
      <c r="E22424">
        <v>470</v>
      </c>
    </row>
    <row r="22425" spans="1:6" x14ac:dyDescent="0.25">
      <c r="A22425" t="s">
        <v>25</v>
      </c>
      <c r="B22425" s="15">
        <v>7000000</v>
      </c>
      <c r="C22425" t="s">
        <v>21</v>
      </c>
    </row>
    <row r="22426" spans="1:6" x14ac:dyDescent="0.25">
      <c r="A22426" t="s">
        <v>25</v>
      </c>
      <c r="B22426" s="15">
        <v>2690000</v>
      </c>
      <c r="C22426" t="s">
        <v>21</v>
      </c>
      <c r="D22426" t="s">
        <v>511</v>
      </c>
      <c r="F22426">
        <v>75</v>
      </c>
    </row>
    <row r="22427" spans="1:6" x14ac:dyDescent="0.25">
      <c r="A22427" t="s">
        <v>20</v>
      </c>
      <c r="B22427" s="15">
        <v>10000000</v>
      </c>
      <c r="C22427" t="s">
        <v>21</v>
      </c>
      <c r="E22427">
        <v>2600</v>
      </c>
    </row>
    <row r="22428" spans="1:6" x14ac:dyDescent="0.25">
      <c r="A22428" t="s">
        <v>20</v>
      </c>
      <c r="B22428" s="15">
        <v>2750000</v>
      </c>
      <c r="C22428" t="s">
        <v>27</v>
      </c>
      <c r="E22428">
        <v>90</v>
      </c>
      <c r="F22428">
        <v>175</v>
      </c>
    </row>
    <row r="22429" spans="1:6" x14ac:dyDescent="0.25">
      <c r="A22429" t="s">
        <v>20</v>
      </c>
      <c r="B22429" s="15">
        <v>635000</v>
      </c>
      <c r="C22429" t="s">
        <v>28</v>
      </c>
      <c r="D22429" t="s">
        <v>145</v>
      </c>
      <c r="E22429">
        <v>189</v>
      </c>
    </row>
    <row r="22430" spans="1:6" x14ac:dyDescent="0.25">
      <c r="A22430" t="s">
        <v>25</v>
      </c>
      <c r="B22430" s="15">
        <v>7650000</v>
      </c>
      <c r="C22430" t="s">
        <v>28</v>
      </c>
      <c r="D22430" t="s">
        <v>78</v>
      </c>
      <c r="F22430">
        <v>156</v>
      </c>
    </row>
    <row r="22431" spans="1:6" x14ac:dyDescent="0.25">
      <c r="A22431" t="s">
        <v>20</v>
      </c>
      <c r="B22431" s="15">
        <v>4700000</v>
      </c>
      <c r="C22431" t="s">
        <v>28</v>
      </c>
      <c r="D22431" t="s">
        <v>82</v>
      </c>
      <c r="E22431">
        <v>176</v>
      </c>
    </row>
    <row r="22432" spans="1:6" x14ac:dyDescent="0.25">
      <c r="A22432" t="s">
        <v>20</v>
      </c>
      <c r="B22432" s="15">
        <v>8000000</v>
      </c>
      <c r="C22432" t="s">
        <v>28</v>
      </c>
      <c r="F22432">
        <v>432</v>
      </c>
    </row>
    <row r="22433" spans="1:6" x14ac:dyDescent="0.25">
      <c r="A22433" t="s">
        <v>20</v>
      </c>
      <c r="B22433" s="15">
        <v>14000000</v>
      </c>
      <c r="C22433" t="s">
        <v>28</v>
      </c>
      <c r="E22433">
        <v>248</v>
      </c>
      <c r="F22433">
        <v>460</v>
      </c>
    </row>
    <row r="22434" spans="1:6" x14ac:dyDescent="0.25">
      <c r="A22434" t="s">
        <v>25</v>
      </c>
      <c r="B22434" s="15">
        <v>10697000</v>
      </c>
      <c r="C22434" t="s">
        <v>28</v>
      </c>
      <c r="D22434" t="s">
        <v>88</v>
      </c>
      <c r="F22434">
        <v>210</v>
      </c>
    </row>
    <row r="22435" spans="1:6" x14ac:dyDescent="0.25">
      <c r="A22435" t="s">
        <v>25</v>
      </c>
      <c r="B22435" s="15">
        <v>4713074</v>
      </c>
      <c r="C22435" t="s">
        <v>21</v>
      </c>
      <c r="D22435" t="s">
        <v>68</v>
      </c>
    </row>
    <row r="22436" spans="1:6" x14ac:dyDescent="0.25">
      <c r="A22436" t="s">
        <v>25</v>
      </c>
      <c r="B22436" s="15">
        <v>2280000</v>
      </c>
      <c r="C22436" t="s">
        <v>21</v>
      </c>
      <c r="F22436">
        <v>58</v>
      </c>
    </row>
    <row r="22437" spans="1:6" x14ac:dyDescent="0.25">
      <c r="A22437" t="s">
        <v>25</v>
      </c>
      <c r="B22437" s="15">
        <v>2850000</v>
      </c>
      <c r="C22437" t="s">
        <v>21</v>
      </c>
      <c r="D22437" t="s">
        <v>180</v>
      </c>
    </row>
    <row r="22438" spans="1:6" x14ac:dyDescent="0.25">
      <c r="A22438" t="s">
        <v>20</v>
      </c>
      <c r="B22438" s="15">
        <v>10975000</v>
      </c>
      <c r="C22438" t="s">
        <v>21</v>
      </c>
      <c r="E22438">
        <v>165</v>
      </c>
    </row>
    <row r="22439" spans="1:6" x14ac:dyDescent="0.25">
      <c r="A22439" t="s">
        <v>20</v>
      </c>
      <c r="B22439" s="15">
        <v>2350000</v>
      </c>
      <c r="C22439" t="s">
        <v>21</v>
      </c>
      <c r="D22439" t="s">
        <v>116</v>
      </c>
      <c r="E22439">
        <v>70</v>
      </c>
    </row>
    <row r="22440" spans="1:6" x14ac:dyDescent="0.25">
      <c r="A22440" t="s">
        <v>20</v>
      </c>
      <c r="B22440" s="15">
        <v>48768333</v>
      </c>
      <c r="C22440" t="s">
        <v>21</v>
      </c>
      <c r="D22440" t="s">
        <v>117</v>
      </c>
      <c r="E22440">
        <v>1186</v>
      </c>
    </row>
    <row r="22441" spans="1:6" x14ac:dyDescent="0.25">
      <c r="A22441" t="s">
        <v>20</v>
      </c>
      <c r="B22441" s="15">
        <v>16488000</v>
      </c>
      <c r="C22441" t="s">
        <v>21</v>
      </c>
      <c r="E22441">
        <v>322</v>
      </c>
    </row>
    <row r="22442" spans="1:6" x14ac:dyDescent="0.25">
      <c r="A22442" t="s">
        <v>20</v>
      </c>
      <c r="B22442" s="15">
        <v>480000</v>
      </c>
      <c r="C22442" t="s">
        <v>23</v>
      </c>
      <c r="D22442" t="s">
        <v>366</v>
      </c>
      <c r="E22442">
        <v>100</v>
      </c>
      <c r="F22442">
        <v>70</v>
      </c>
    </row>
    <row r="22443" spans="1:6" x14ac:dyDescent="0.25">
      <c r="A22443" t="s">
        <v>25</v>
      </c>
      <c r="B22443" s="15">
        <v>2200000</v>
      </c>
      <c r="C22443" t="s">
        <v>28</v>
      </c>
      <c r="D22443" t="s">
        <v>109</v>
      </c>
    </row>
    <row r="22444" spans="1:6" x14ac:dyDescent="0.25">
      <c r="A22444" t="s">
        <v>20</v>
      </c>
      <c r="B22444" s="15">
        <v>2040000</v>
      </c>
      <c r="C22444" t="s">
        <v>21</v>
      </c>
      <c r="D22444" t="s">
        <v>104</v>
      </c>
      <c r="E22444">
        <v>90</v>
      </c>
    </row>
    <row r="22445" spans="1:6" x14ac:dyDescent="0.25">
      <c r="A22445" t="s">
        <v>20</v>
      </c>
      <c r="B22445" s="15">
        <v>795000</v>
      </c>
      <c r="C22445" t="s">
        <v>21</v>
      </c>
      <c r="D22445" t="s">
        <v>66</v>
      </c>
      <c r="E22445">
        <v>264</v>
      </c>
    </row>
    <row r="22446" spans="1:6" x14ac:dyDescent="0.25">
      <c r="A22446" t="s">
        <v>20</v>
      </c>
      <c r="B22446" s="15">
        <v>1990000</v>
      </c>
      <c r="C22446" t="s">
        <v>21</v>
      </c>
      <c r="D22446" t="s">
        <v>26</v>
      </c>
      <c r="E22446">
        <v>92</v>
      </c>
    </row>
    <row r="22447" spans="1:6" x14ac:dyDescent="0.25">
      <c r="A22447" t="s">
        <v>25</v>
      </c>
      <c r="B22447" s="15">
        <v>5800000</v>
      </c>
      <c r="C22447" t="s">
        <v>21</v>
      </c>
      <c r="D22447" t="s">
        <v>245</v>
      </c>
      <c r="E22447">
        <v>100</v>
      </c>
      <c r="F22447">
        <v>100</v>
      </c>
    </row>
    <row r="22448" spans="1:6" x14ac:dyDescent="0.25">
      <c r="A22448" t="s">
        <v>20</v>
      </c>
      <c r="B22448" s="15">
        <v>36000000</v>
      </c>
      <c r="C22448" t="s">
        <v>21</v>
      </c>
      <c r="E22448">
        <v>424</v>
      </c>
    </row>
    <row r="22449" spans="1:6" x14ac:dyDescent="0.25">
      <c r="A22449" t="s">
        <v>20</v>
      </c>
      <c r="B22449" s="15">
        <v>3361000</v>
      </c>
      <c r="C22449" t="s">
        <v>21</v>
      </c>
      <c r="D22449" t="s">
        <v>56</v>
      </c>
    </row>
    <row r="22450" spans="1:6" x14ac:dyDescent="0.25">
      <c r="A22450" t="s">
        <v>25</v>
      </c>
      <c r="B22450" s="15">
        <v>7533620</v>
      </c>
      <c r="C22450" t="s">
        <v>21</v>
      </c>
      <c r="D22450" t="s">
        <v>194</v>
      </c>
      <c r="F22450">
        <v>143</v>
      </c>
    </row>
    <row r="22451" spans="1:6" x14ac:dyDescent="0.25">
      <c r="A22451" t="s">
        <v>20</v>
      </c>
      <c r="B22451" s="15">
        <v>70000000</v>
      </c>
      <c r="C22451" t="s">
        <v>23</v>
      </c>
      <c r="D22451" t="s">
        <v>184</v>
      </c>
      <c r="E22451">
        <v>2500</v>
      </c>
      <c r="F22451">
        <v>1440</v>
      </c>
    </row>
    <row r="22452" spans="1:6" x14ac:dyDescent="0.25">
      <c r="A22452" t="s">
        <v>20</v>
      </c>
      <c r="B22452" s="15">
        <v>1366000</v>
      </c>
      <c r="C22452" t="s">
        <v>21</v>
      </c>
      <c r="E22452">
        <v>170</v>
      </c>
    </row>
    <row r="22453" spans="1:6" x14ac:dyDescent="0.25">
      <c r="A22453" t="s">
        <v>20</v>
      </c>
      <c r="B22453" s="15">
        <v>3380000</v>
      </c>
      <c r="C22453" t="s">
        <v>21</v>
      </c>
      <c r="D22453" t="s">
        <v>144</v>
      </c>
      <c r="E22453">
        <v>120</v>
      </c>
    </row>
    <row r="22454" spans="1:6" x14ac:dyDescent="0.25">
      <c r="A22454" t="s">
        <v>20</v>
      </c>
      <c r="B22454" s="15">
        <v>2016000</v>
      </c>
      <c r="C22454" t="s">
        <v>27</v>
      </c>
    </row>
    <row r="22455" spans="1:6" x14ac:dyDescent="0.25">
      <c r="A22455" t="s">
        <v>20</v>
      </c>
      <c r="B22455" s="15">
        <v>4400000</v>
      </c>
      <c r="C22455" t="s">
        <v>21</v>
      </c>
      <c r="E22455">
        <v>119</v>
      </c>
    </row>
    <row r="22456" spans="1:6" x14ac:dyDescent="0.25">
      <c r="A22456" t="s">
        <v>20</v>
      </c>
      <c r="B22456" s="15">
        <v>6890000</v>
      </c>
      <c r="C22456" t="s">
        <v>23</v>
      </c>
      <c r="D22456" t="s">
        <v>89</v>
      </c>
      <c r="E22456">
        <v>253</v>
      </c>
      <c r="F22456">
        <v>273</v>
      </c>
    </row>
    <row r="22457" spans="1:6" x14ac:dyDescent="0.25">
      <c r="A22457" t="s">
        <v>20</v>
      </c>
      <c r="B22457" s="15">
        <v>6530000</v>
      </c>
      <c r="C22457" t="s">
        <v>21</v>
      </c>
      <c r="D22457" t="s">
        <v>110</v>
      </c>
      <c r="E22457">
        <v>350</v>
      </c>
    </row>
    <row r="22458" spans="1:6" x14ac:dyDescent="0.25">
      <c r="A22458" t="s">
        <v>20</v>
      </c>
      <c r="B22458" s="15">
        <v>638250</v>
      </c>
      <c r="C22458" t="s">
        <v>28</v>
      </c>
      <c r="D22458" t="s">
        <v>322</v>
      </c>
      <c r="E22458">
        <v>120</v>
      </c>
    </row>
    <row r="22459" spans="1:6" x14ac:dyDescent="0.25">
      <c r="A22459" t="s">
        <v>20</v>
      </c>
      <c r="B22459" s="15">
        <v>1170181</v>
      </c>
      <c r="C22459" t="s">
        <v>28</v>
      </c>
      <c r="D22459" t="s">
        <v>101</v>
      </c>
      <c r="E22459">
        <v>160</v>
      </c>
    </row>
    <row r="22460" spans="1:6" x14ac:dyDescent="0.25">
      <c r="A22460" t="s">
        <v>20</v>
      </c>
      <c r="B22460" s="15">
        <v>3041609</v>
      </c>
      <c r="C22460" t="s">
        <v>28</v>
      </c>
      <c r="D22460" t="s">
        <v>154</v>
      </c>
      <c r="F22460">
        <v>120</v>
      </c>
    </row>
    <row r="22461" spans="1:6" x14ac:dyDescent="0.25">
      <c r="A22461" t="s">
        <v>25</v>
      </c>
      <c r="B22461" s="15">
        <v>8500000</v>
      </c>
      <c r="C22461" t="s">
        <v>21</v>
      </c>
      <c r="D22461" t="s">
        <v>180</v>
      </c>
    </row>
    <row r="22462" spans="1:6" x14ac:dyDescent="0.25">
      <c r="A22462" t="s">
        <v>20</v>
      </c>
      <c r="B22462" s="15">
        <v>8990000</v>
      </c>
      <c r="C22462" t="s">
        <v>21</v>
      </c>
      <c r="E22462">
        <v>600</v>
      </c>
    </row>
    <row r="22463" spans="1:6" x14ac:dyDescent="0.25">
      <c r="A22463" t="s">
        <v>20</v>
      </c>
      <c r="B22463" s="15">
        <v>2800000</v>
      </c>
      <c r="C22463" t="s">
        <v>27</v>
      </c>
      <c r="F22463">
        <v>147</v>
      </c>
    </row>
    <row r="22464" spans="1:6" x14ac:dyDescent="0.25">
      <c r="A22464" t="s">
        <v>20</v>
      </c>
      <c r="B22464" s="15">
        <v>13500000</v>
      </c>
      <c r="C22464" t="s">
        <v>23</v>
      </c>
      <c r="D22464" t="s">
        <v>414</v>
      </c>
      <c r="E22464">
        <v>464</v>
      </c>
    </row>
    <row r="22465" spans="1:6" x14ac:dyDescent="0.25">
      <c r="A22465" t="s">
        <v>20</v>
      </c>
      <c r="B22465" s="15">
        <v>815000</v>
      </c>
      <c r="C22465" t="s">
        <v>28</v>
      </c>
      <c r="D22465" t="s">
        <v>72</v>
      </c>
      <c r="E22465">
        <v>135</v>
      </c>
    </row>
    <row r="22466" spans="1:6" x14ac:dyDescent="0.25">
      <c r="A22466" t="s">
        <v>20</v>
      </c>
      <c r="B22466" s="15">
        <v>6486000</v>
      </c>
      <c r="C22466" t="s">
        <v>23</v>
      </c>
      <c r="D22466" t="s">
        <v>196</v>
      </c>
      <c r="E22466">
        <v>220</v>
      </c>
      <c r="F22466">
        <v>279</v>
      </c>
    </row>
    <row r="22467" spans="1:6" x14ac:dyDescent="0.25">
      <c r="A22467" t="s">
        <v>20</v>
      </c>
      <c r="B22467" s="15">
        <v>7100000</v>
      </c>
      <c r="C22467" t="s">
        <v>21</v>
      </c>
    </row>
    <row r="22468" spans="1:6" x14ac:dyDescent="0.25">
      <c r="A22468" t="s">
        <v>25</v>
      </c>
      <c r="B22468" s="15">
        <v>2950000</v>
      </c>
      <c r="C22468" t="s">
        <v>21</v>
      </c>
      <c r="D22468" t="s">
        <v>160</v>
      </c>
    </row>
    <row r="22469" spans="1:6" x14ac:dyDescent="0.25">
      <c r="A22469" t="s">
        <v>20</v>
      </c>
      <c r="B22469" s="15">
        <v>1650000</v>
      </c>
      <c r="C22469" t="s">
        <v>21</v>
      </c>
      <c r="D22469" t="s">
        <v>257</v>
      </c>
      <c r="E22469">
        <v>52</v>
      </c>
      <c r="F22469">
        <v>90</v>
      </c>
    </row>
    <row r="22470" spans="1:6" x14ac:dyDescent="0.25">
      <c r="A22470" t="s">
        <v>20</v>
      </c>
      <c r="B22470" s="15">
        <v>5300000</v>
      </c>
      <c r="C22470" t="s">
        <v>21</v>
      </c>
      <c r="D22470" t="s">
        <v>40</v>
      </c>
      <c r="E22470">
        <v>165</v>
      </c>
      <c r="F22470">
        <v>275</v>
      </c>
    </row>
    <row r="22471" spans="1:6" x14ac:dyDescent="0.25">
      <c r="A22471" t="s">
        <v>25</v>
      </c>
      <c r="B22471" s="15">
        <v>6270000</v>
      </c>
      <c r="C22471" t="s">
        <v>28</v>
      </c>
      <c r="D22471" t="s">
        <v>29</v>
      </c>
      <c r="E22471">
        <v>264</v>
      </c>
    </row>
    <row r="22472" spans="1:6" x14ac:dyDescent="0.25">
      <c r="A22472" t="s">
        <v>20</v>
      </c>
      <c r="B22472" s="15">
        <v>1395000</v>
      </c>
      <c r="C22472" t="s">
        <v>23</v>
      </c>
      <c r="E22472">
        <v>60</v>
      </c>
      <c r="F22472">
        <v>110</v>
      </c>
    </row>
    <row r="22473" spans="1:6" x14ac:dyDescent="0.25">
      <c r="A22473" t="s">
        <v>20</v>
      </c>
      <c r="B22473" s="15">
        <v>8188000</v>
      </c>
      <c r="C22473" t="s">
        <v>21</v>
      </c>
      <c r="D22473" t="s">
        <v>279</v>
      </c>
      <c r="E22473">
        <v>150</v>
      </c>
      <c r="F22473">
        <v>210</v>
      </c>
    </row>
    <row r="22474" spans="1:6" x14ac:dyDescent="0.25">
      <c r="A22474" t="s">
        <v>20</v>
      </c>
      <c r="B22474" s="15">
        <v>2871203</v>
      </c>
      <c r="C22474" t="s">
        <v>21</v>
      </c>
      <c r="E22474">
        <v>50</v>
      </c>
      <c r="F22474">
        <v>114</v>
      </c>
    </row>
    <row r="22475" spans="1:6" x14ac:dyDescent="0.25">
      <c r="A22475" t="s">
        <v>20</v>
      </c>
      <c r="B22475" s="15">
        <v>3070000</v>
      </c>
      <c r="C22475" t="s">
        <v>27</v>
      </c>
      <c r="E22475">
        <v>110.83999633789063</v>
      </c>
      <c r="F22475">
        <v>121</v>
      </c>
    </row>
    <row r="22476" spans="1:6" x14ac:dyDescent="0.25">
      <c r="A22476" t="s">
        <v>20</v>
      </c>
      <c r="B22476" s="15">
        <v>2930000</v>
      </c>
      <c r="C22476" t="s">
        <v>21</v>
      </c>
      <c r="E22476">
        <v>102</v>
      </c>
    </row>
    <row r="22477" spans="1:6" x14ac:dyDescent="0.25">
      <c r="A22477" t="s">
        <v>20</v>
      </c>
      <c r="B22477" s="15">
        <v>476000</v>
      </c>
      <c r="C22477" t="s">
        <v>34</v>
      </c>
      <c r="E22477">
        <v>160</v>
      </c>
    </row>
    <row r="22478" spans="1:6" x14ac:dyDescent="0.25">
      <c r="A22478" t="s">
        <v>20</v>
      </c>
      <c r="B22478" s="15">
        <v>27990000</v>
      </c>
      <c r="C22478" t="s">
        <v>23</v>
      </c>
      <c r="D22478" t="s">
        <v>184</v>
      </c>
      <c r="E22478">
        <v>1007</v>
      </c>
      <c r="F22478">
        <v>565</v>
      </c>
    </row>
    <row r="22479" spans="1:6" x14ac:dyDescent="0.25">
      <c r="A22479" t="s">
        <v>25</v>
      </c>
      <c r="B22479" s="15">
        <v>1350000</v>
      </c>
      <c r="C22479" t="s">
        <v>21</v>
      </c>
    </row>
    <row r="22480" spans="1:6" x14ac:dyDescent="0.25">
      <c r="A22480" t="s">
        <v>25</v>
      </c>
      <c r="B22480" s="15">
        <v>2630000</v>
      </c>
      <c r="C22480" t="s">
        <v>28</v>
      </c>
      <c r="D22480" t="s">
        <v>321</v>
      </c>
      <c r="E22480">
        <v>74</v>
      </c>
    </row>
    <row r="22481" spans="1:6" x14ac:dyDescent="0.25">
      <c r="A22481" t="s">
        <v>20</v>
      </c>
      <c r="B22481" s="15">
        <v>1117031</v>
      </c>
      <c r="C22481" t="s">
        <v>28</v>
      </c>
      <c r="D22481" t="s">
        <v>610</v>
      </c>
      <c r="E22481">
        <v>120</v>
      </c>
    </row>
    <row r="22482" spans="1:6" x14ac:dyDescent="0.25">
      <c r="A22482" t="s">
        <v>20</v>
      </c>
      <c r="B22482" s="15">
        <v>699000</v>
      </c>
      <c r="C22482" t="s">
        <v>28</v>
      </c>
      <c r="D22482" t="s">
        <v>486</v>
      </c>
    </row>
    <row r="22483" spans="1:6" x14ac:dyDescent="0.25">
      <c r="A22483" t="s">
        <v>25</v>
      </c>
      <c r="B22483" s="15">
        <v>5600000</v>
      </c>
      <c r="C22483" t="s">
        <v>28</v>
      </c>
      <c r="D22483" t="s">
        <v>88</v>
      </c>
    </row>
    <row r="22484" spans="1:6" x14ac:dyDescent="0.25">
      <c r="A22484" t="s">
        <v>20</v>
      </c>
      <c r="B22484" s="15">
        <v>10990000</v>
      </c>
      <c r="C22484" t="s">
        <v>23</v>
      </c>
      <c r="D22484" t="s">
        <v>130</v>
      </c>
      <c r="E22484">
        <v>250</v>
      </c>
      <c r="F22484">
        <v>300</v>
      </c>
    </row>
    <row r="22485" spans="1:6" x14ac:dyDescent="0.25">
      <c r="A22485" t="s">
        <v>20</v>
      </c>
      <c r="B22485" s="15">
        <v>2900000</v>
      </c>
      <c r="C22485" t="s">
        <v>23</v>
      </c>
      <c r="E22485">
        <v>140</v>
      </c>
      <c r="F22485">
        <v>123</v>
      </c>
    </row>
    <row r="22486" spans="1:6" x14ac:dyDescent="0.25">
      <c r="A22486" t="s">
        <v>25</v>
      </c>
      <c r="B22486" s="15">
        <v>2490000</v>
      </c>
      <c r="C22486" t="s">
        <v>21</v>
      </c>
      <c r="D22486" t="s">
        <v>102</v>
      </c>
      <c r="E22486">
        <v>67</v>
      </c>
      <c r="F22486">
        <v>67</v>
      </c>
    </row>
    <row r="22487" spans="1:6" x14ac:dyDescent="0.25">
      <c r="A22487" t="s">
        <v>20</v>
      </c>
      <c r="B22487" s="15">
        <v>1500000</v>
      </c>
      <c r="C22487" t="s">
        <v>23</v>
      </c>
      <c r="E22487">
        <v>75</v>
      </c>
      <c r="F22487">
        <v>78</v>
      </c>
    </row>
    <row r="22488" spans="1:6" x14ac:dyDescent="0.25">
      <c r="A22488" t="s">
        <v>20</v>
      </c>
      <c r="B22488" s="15">
        <v>5650000</v>
      </c>
      <c r="C22488" t="s">
        <v>28</v>
      </c>
      <c r="E22488">
        <v>200</v>
      </c>
      <c r="F22488">
        <v>264</v>
      </c>
    </row>
    <row r="22489" spans="1:6" x14ac:dyDescent="0.25">
      <c r="A22489" t="s">
        <v>20</v>
      </c>
      <c r="B22489" s="15">
        <v>417782</v>
      </c>
      <c r="C22489" t="s">
        <v>27</v>
      </c>
      <c r="D22489" t="s">
        <v>224</v>
      </c>
      <c r="E22489">
        <v>64</v>
      </c>
    </row>
    <row r="22490" spans="1:6" x14ac:dyDescent="0.25">
      <c r="A22490" t="s">
        <v>20</v>
      </c>
      <c r="B22490" s="15">
        <v>4650000</v>
      </c>
      <c r="C22490" t="s">
        <v>21</v>
      </c>
      <c r="D22490" t="s">
        <v>40</v>
      </c>
    </row>
    <row r="22491" spans="1:6" x14ac:dyDescent="0.25">
      <c r="A22491" t="s">
        <v>20</v>
      </c>
      <c r="B22491" s="15">
        <v>3800000</v>
      </c>
      <c r="C22491" t="s">
        <v>28</v>
      </c>
      <c r="D22491" t="s">
        <v>349</v>
      </c>
      <c r="E22491">
        <v>184</v>
      </c>
      <c r="F22491">
        <v>224</v>
      </c>
    </row>
    <row r="22492" spans="1:6" x14ac:dyDescent="0.25">
      <c r="A22492" t="s">
        <v>20</v>
      </c>
      <c r="B22492" s="15">
        <v>8300000</v>
      </c>
      <c r="C22492" t="s">
        <v>21</v>
      </c>
      <c r="D22492" t="s">
        <v>207</v>
      </c>
      <c r="E22492">
        <v>427</v>
      </c>
      <c r="F22492">
        <v>260</v>
      </c>
    </row>
    <row r="22493" spans="1:6" x14ac:dyDescent="0.25">
      <c r="A22493" t="s">
        <v>20</v>
      </c>
      <c r="B22493" s="15">
        <v>1189600</v>
      </c>
      <c r="C22493" t="s">
        <v>21</v>
      </c>
      <c r="D22493" t="s">
        <v>187</v>
      </c>
      <c r="E22493">
        <v>120</v>
      </c>
    </row>
    <row r="22494" spans="1:6" x14ac:dyDescent="0.25">
      <c r="A22494" t="s">
        <v>20</v>
      </c>
      <c r="B22494" s="15">
        <v>1850000</v>
      </c>
      <c r="C22494" t="s">
        <v>21</v>
      </c>
      <c r="D22494" t="s">
        <v>542</v>
      </c>
      <c r="E22494">
        <v>80</v>
      </c>
      <c r="F22494">
        <v>65</v>
      </c>
    </row>
    <row r="22495" spans="1:6" x14ac:dyDescent="0.25">
      <c r="A22495" t="s">
        <v>25</v>
      </c>
      <c r="B22495" s="15">
        <v>6450000</v>
      </c>
      <c r="C22495" t="s">
        <v>21</v>
      </c>
      <c r="D22495" t="s">
        <v>41</v>
      </c>
    </row>
    <row r="22496" spans="1:6" x14ac:dyDescent="0.25">
      <c r="A22496" t="s">
        <v>20</v>
      </c>
      <c r="B22496" s="15">
        <v>1208000</v>
      </c>
      <c r="C22496" t="s">
        <v>28</v>
      </c>
      <c r="D22496" t="s">
        <v>145</v>
      </c>
      <c r="E22496">
        <v>183</v>
      </c>
    </row>
    <row r="22497" spans="1:6" x14ac:dyDescent="0.25">
      <c r="A22497" t="s">
        <v>20</v>
      </c>
      <c r="B22497" s="15">
        <v>838000</v>
      </c>
      <c r="C22497" t="s">
        <v>27</v>
      </c>
      <c r="D22497" t="s">
        <v>548</v>
      </c>
      <c r="E22497">
        <v>120</v>
      </c>
    </row>
    <row r="22498" spans="1:6" x14ac:dyDescent="0.25">
      <c r="A22498" t="s">
        <v>25</v>
      </c>
      <c r="B22498" s="15">
        <v>1200000</v>
      </c>
      <c r="C22498" t="s">
        <v>34</v>
      </c>
      <c r="E22498">
        <v>105</v>
      </c>
    </row>
    <row r="22499" spans="1:6" x14ac:dyDescent="0.25">
      <c r="A22499" t="s">
        <v>25</v>
      </c>
      <c r="B22499" s="15">
        <v>2880000</v>
      </c>
      <c r="C22499" t="s">
        <v>21</v>
      </c>
      <c r="D22499" t="s">
        <v>152</v>
      </c>
      <c r="E22499">
        <v>66</v>
      </c>
      <c r="F22499">
        <v>66</v>
      </c>
    </row>
    <row r="22500" spans="1:6" x14ac:dyDescent="0.25">
      <c r="A22500" t="s">
        <v>20</v>
      </c>
      <c r="B22500" s="15">
        <v>21950000</v>
      </c>
      <c r="C22500" t="s">
        <v>21</v>
      </c>
      <c r="D22500" t="s">
        <v>395</v>
      </c>
      <c r="E22500">
        <v>365</v>
      </c>
    </row>
    <row r="22501" spans="1:6" x14ac:dyDescent="0.25">
      <c r="A22501" t="s">
        <v>20</v>
      </c>
      <c r="B22501" s="15">
        <v>4494555</v>
      </c>
      <c r="C22501" t="s">
        <v>21</v>
      </c>
      <c r="D22501" t="s">
        <v>40</v>
      </c>
      <c r="E22501">
        <v>115</v>
      </c>
      <c r="F22501">
        <v>161</v>
      </c>
    </row>
    <row r="22502" spans="1:6" x14ac:dyDescent="0.25">
      <c r="A22502" t="s">
        <v>20</v>
      </c>
      <c r="B22502" s="15">
        <v>15000000</v>
      </c>
      <c r="C22502" t="s">
        <v>23</v>
      </c>
      <c r="E22502">
        <v>435</v>
      </c>
      <c r="F22502">
        <v>527</v>
      </c>
    </row>
    <row r="22503" spans="1:6" x14ac:dyDescent="0.25">
      <c r="A22503" t="s">
        <v>20</v>
      </c>
      <c r="B22503" s="15">
        <v>2297885</v>
      </c>
      <c r="C22503" t="s">
        <v>21</v>
      </c>
      <c r="D22503" t="s">
        <v>38</v>
      </c>
      <c r="E22503">
        <v>200</v>
      </c>
    </row>
    <row r="22504" spans="1:6" x14ac:dyDescent="0.25">
      <c r="A22504" t="s">
        <v>20</v>
      </c>
      <c r="B22504" s="15">
        <v>4140000</v>
      </c>
      <c r="C22504" t="s">
        <v>28</v>
      </c>
      <c r="D22504" t="s">
        <v>162</v>
      </c>
      <c r="E22504">
        <v>114</v>
      </c>
    </row>
    <row r="22505" spans="1:6" x14ac:dyDescent="0.25">
      <c r="A22505" t="s">
        <v>20</v>
      </c>
      <c r="B22505" s="15">
        <v>6500000</v>
      </c>
      <c r="C22505" t="s">
        <v>21</v>
      </c>
      <c r="D22505" t="s">
        <v>237</v>
      </c>
      <c r="E22505">
        <v>195</v>
      </c>
      <c r="F22505">
        <v>300</v>
      </c>
    </row>
    <row r="22506" spans="1:6" x14ac:dyDescent="0.25">
      <c r="A22506" t="s">
        <v>25</v>
      </c>
      <c r="B22506" s="15">
        <v>2932000</v>
      </c>
      <c r="C22506" t="s">
        <v>21</v>
      </c>
      <c r="D22506" t="s">
        <v>267</v>
      </c>
      <c r="F22506">
        <v>90</v>
      </c>
    </row>
    <row r="22507" spans="1:6" x14ac:dyDescent="0.25">
      <c r="A22507" t="s">
        <v>25</v>
      </c>
      <c r="B22507" s="15">
        <v>13900000</v>
      </c>
      <c r="C22507" t="s">
        <v>28</v>
      </c>
      <c r="E22507">
        <v>364</v>
      </c>
    </row>
    <row r="22508" spans="1:6" x14ac:dyDescent="0.25">
      <c r="A22508" t="s">
        <v>20</v>
      </c>
      <c r="B22508" s="15">
        <v>281683</v>
      </c>
      <c r="C22508" t="s">
        <v>21</v>
      </c>
      <c r="D22508" t="s">
        <v>614</v>
      </c>
      <c r="E22508">
        <v>105</v>
      </c>
    </row>
    <row r="22509" spans="1:6" x14ac:dyDescent="0.25">
      <c r="A22509" t="s">
        <v>20</v>
      </c>
      <c r="B22509" s="15">
        <v>2690000</v>
      </c>
      <c r="C22509" t="s">
        <v>23</v>
      </c>
      <c r="E22509">
        <v>111</v>
      </c>
    </row>
    <row r="22510" spans="1:6" x14ac:dyDescent="0.25">
      <c r="A22510" t="s">
        <v>20</v>
      </c>
      <c r="B22510" s="15">
        <v>5990000</v>
      </c>
      <c r="C22510" t="s">
        <v>21</v>
      </c>
      <c r="D22510" t="s">
        <v>102</v>
      </c>
      <c r="E22510">
        <v>195</v>
      </c>
      <c r="F22510">
        <v>324</v>
      </c>
    </row>
    <row r="22511" spans="1:6" x14ac:dyDescent="0.25">
      <c r="A22511" t="s">
        <v>20</v>
      </c>
      <c r="B22511" s="15">
        <v>460000</v>
      </c>
      <c r="C22511" t="s">
        <v>23</v>
      </c>
      <c r="E22511">
        <v>90</v>
      </c>
      <c r="F22511">
        <v>50</v>
      </c>
    </row>
    <row r="22512" spans="1:6" x14ac:dyDescent="0.25">
      <c r="A22512" t="s">
        <v>25</v>
      </c>
      <c r="B22512" s="15">
        <v>5500000</v>
      </c>
      <c r="C22512" t="s">
        <v>28</v>
      </c>
      <c r="D22512" t="s">
        <v>136</v>
      </c>
      <c r="E22512">
        <v>119</v>
      </c>
      <c r="F22512">
        <v>119</v>
      </c>
    </row>
    <row r="22513" spans="1:6" x14ac:dyDescent="0.25">
      <c r="A22513" t="s">
        <v>20</v>
      </c>
      <c r="B22513" s="15">
        <v>8950000</v>
      </c>
      <c r="C22513" t="s">
        <v>21</v>
      </c>
      <c r="E22513">
        <v>210</v>
      </c>
    </row>
    <row r="22514" spans="1:6" x14ac:dyDescent="0.25">
      <c r="A22514" t="s">
        <v>25</v>
      </c>
      <c r="B22514" s="15">
        <v>21990000</v>
      </c>
      <c r="C22514" t="s">
        <v>28</v>
      </c>
      <c r="D22514" t="s">
        <v>31</v>
      </c>
      <c r="E22514">
        <v>364</v>
      </c>
    </row>
    <row r="22515" spans="1:6" x14ac:dyDescent="0.25">
      <c r="A22515" t="s">
        <v>20</v>
      </c>
      <c r="B22515" s="15">
        <v>3036000</v>
      </c>
      <c r="C22515" t="s">
        <v>23</v>
      </c>
      <c r="E22515">
        <v>103</v>
      </c>
      <c r="F22515">
        <v>165</v>
      </c>
    </row>
    <row r="22516" spans="1:6" x14ac:dyDescent="0.25">
      <c r="A22516" t="s">
        <v>20</v>
      </c>
      <c r="B22516" s="15">
        <v>1650000</v>
      </c>
      <c r="C22516" t="s">
        <v>21</v>
      </c>
      <c r="D22516" t="s">
        <v>257</v>
      </c>
      <c r="E22516">
        <v>80</v>
      </c>
    </row>
    <row r="22517" spans="1:6" x14ac:dyDescent="0.25">
      <c r="A22517" t="s">
        <v>25</v>
      </c>
      <c r="B22517" s="15">
        <v>3451848</v>
      </c>
      <c r="C22517" t="s">
        <v>28</v>
      </c>
    </row>
    <row r="22518" spans="1:6" x14ac:dyDescent="0.25">
      <c r="A22518" t="s">
        <v>20</v>
      </c>
      <c r="B22518" s="15">
        <v>4870000</v>
      </c>
      <c r="C22518" t="s">
        <v>21</v>
      </c>
      <c r="E22518">
        <v>209</v>
      </c>
      <c r="F22518">
        <v>210</v>
      </c>
    </row>
    <row r="22519" spans="1:6" x14ac:dyDescent="0.25">
      <c r="A22519" t="s">
        <v>25</v>
      </c>
      <c r="B22519" s="15">
        <v>5300000</v>
      </c>
      <c r="C22519" t="s">
        <v>28</v>
      </c>
      <c r="D22519" t="s">
        <v>57</v>
      </c>
      <c r="F22519">
        <v>65</v>
      </c>
    </row>
    <row r="22520" spans="1:6" x14ac:dyDescent="0.25">
      <c r="A22520" t="s">
        <v>20</v>
      </c>
      <c r="B22520" s="15">
        <v>1950000</v>
      </c>
      <c r="C22520" t="s">
        <v>21</v>
      </c>
      <c r="D22520" t="s">
        <v>348</v>
      </c>
      <c r="E22520">
        <v>109</v>
      </c>
      <c r="F22520">
        <v>94</v>
      </c>
    </row>
    <row r="22521" spans="1:6" x14ac:dyDescent="0.25">
      <c r="A22521" t="s">
        <v>25</v>
      </c>
      <c r="B22521" s="15">
        <v>14000000</v>
      </c>
      <c r="C22521" t="s">
        <v>28</v>
      </c>
      <c r="D22521" t="s">
        <v>31</v>
      </c>
      <c r="E22521">
        <v>157.33999633789063</v>
      </c>
      <c r="F22521">
        <v>157.33999633789063</v>
      </c>
    </row>
    <row r="22522" spans="1:6" x14ac:dyDescent="0.25">
      <c r="A22522" t="s">
        <v>20</v>
      </c>
      <c r="B22522" s="15">
        <v>2750000</v>
      </c>
      <c r="C22522" t="s">
        <v>23</v>
      </c>
      <c r="E22522">
        <v>134</v>
      </c>
      <c r="F22522">
        <v>117</v>
      </c>
    </row>
    <row r="22523" spans="1:6" x14ac:dyDescent="0.25">
      <c r="A22523" t="s">
        <v>20</v>
      </c>
      <c r="B22523" s="15">
        <v>5990000</v>
      </c>
      <c r="C22523" t="s">
        <v>21</v>
      </c>
      <c r="D22523" t="s">
        <v>48</v>
      </c>
    </row>
    <row r="22524" spans="1:6" x14ac:dyDescent="0.25">
      <c r="A22524" t="s">
        <v>25</v>
      </c>
      <c r="B22524" s="15">
        <v>1575000</v>
      </c>
      <c r="C22524" t="s">
        <v>21</v>
      </c>
      <c r="D22524" t="s">
        <v>26</v>
      </c>
      <c r="E22524">
        <v>55</v>
      </c>
    </row>
    <row r="22525" spans="1:6" x14ac:dyDescent="0.25">
      <c r="A22525" t="s">
        <v>20</v>
      </c>
      <c r="B22525" s="15">
        <v>823209</v>
      </c>
      <c r="C22525" t="s">
        <v>28</v>
      </c>
      <c r="D22525" t="s">
        <v>389</v>
      </c>
      <c r="E22525">
        <v>80</v>
      </c>
      <c r="F22525">
        <v>50</v>
      </c>
    </row>
    <row r="22526" spans="1:6" x14ac:dyDescent="0.25">
      <c r="A22526" t="s">
        <v>20</v>
      </c>
      <c r="B22526" s="15">
        <v>332495</v>
      </c>
      <c r="C22526" t="s">
        <v>34</v>
      </c>
      <c r="E22526">
        <v>160</v>
      </c>
    </row>
    <row r="22527" spans="1:6" x14ac:dyDescent="0.25">
      <c r="A22527" t="s">
        <v>25</v>
      </c>
      <c r="B22527" s="15">
        <v>7750000</v>
      </c>
      <c r="C22527" t="s">
        <v>21</v>
      </c>
      <c r="D22527" t="s">
        <v>33</v>
      </c>
      <c r="E22527">
        <v>131</v>
      </c>
      <c r="F22527">
        <v>131</v>
      </c>
    </row>
    <row r="22528" spans="1:6" x14ac:dyDescent="0.25">
      <c r="A22528" t="s">
        <v>20</v>
      </c>
      <c r="B22528" s="15">
        <v>7510000</v>
      </c>
      <c r="C22528" t="s">
        <v>21</v>
      </c>
      <c r="D22528" t="s">
        <v>110</v>
      </c>
      <c r="E22528">
        <v>300</v>
      </c>
    </row>
    <row r="22529" spans="1:6" x14ac:dyDescent="0.25">
      <c r="A22529" t="s">
        <v>20</v>
      </c>
      <c r="B22529" s="15">
        <v>1206437</v>
      </c>
      <c r="C22529" t="s">
        <v>28</v>
      </c>
      <c r="E22529">
        <v>150</v>
      </c>
    </row>
    <row r="22530" spans="1:6" x14ac:dyDescent="0.25">
      <c r="A22530" t="s">
        <v>25</v>
      </c>
      <c r="B22530" s="15">
        <v>8600000</v>
      </c>
      <c r="C22530" t="s">
        <v>21</v>
      </c>
      <c r="D22530" t="s">
        <v>33</v>
      </c>
      <c r="E22530">
        <v>208</v>
      </c>
      <c r="F22530">
        <v>208</v>
      </c>
    </row>
    <row r="22531" spans="1:6" x14ac:dyDescent="0.25">
      <c r="A22531" t="s">
        <v>20</v>
      </c>
      <c r="B22531" s="15">
        <v>45000000</v>
      </c>
      <c r="C22531" t="s">
        <v>21</v>
      </c>
      <c r="D22531" t="s">
        <v>551</v>
      </c>
      <c r="E22531">
        <v>1150</v>
      </c>
    </row>
    <row r="22532" spans="1:6" x14ac:dyDescent="0.25">
      <c r="A22532" t="s">
        <v>20</v>
      </c>
      <c r="B22532" s="15">
        <v>5650000</v>
      </c>
      <c r="C22532" t="s">
        <v>28</v>
      </c>
      <c r="D22532" t="s">
        <v>246</v>
      </c>
      <c r="E22532">
        <v>279</v>
      </c>
      <c r="F22532">
        <v>576</v>
      </c>
    </row>
    <row r="22533" spans="1:6" x14ac:dyDescent="0.25">
      <c r="A22533" t="s">
        <v>20</v>
      </c>
      <c r="B22533" s="15">
        <v>26000000</v>
      </c>
      <c r="C22533" t="s">
        <v>28</v>
      </c>
      <c r="D22533" t="s">
        <v>78</v>
      </c>
      <c r="E22533">
        <v>558</v>
      </c>
    </row>
    <row r="22534" spans="1:6" x14ac:dyDescent="0.25">
      <c r="A22534" t="s">
        <v>20</v>
      </c>
      <c r="B22534" s="15">
        <v>380000</v>
      </c>
      <c r="C22534" t="s">
        <v>23</v>
      </c>
      <c r="D22534" t="s">
        <v>983</v>
      </c>
      <c r="E22534">
        <v>85</v>
      </c>
    </row>
    <row r="22535" spans="1:6" x14ac:dyDescent="0.25">
      <c r="A22535" t="s">
        <v>25</v>
      </c>
      <c r="B22535" s="15">
        <v>13800000</v>
      </c>
      <c r="C22535" t="s">
        <v>21</v>
      </c>
      <c r="D22535" t="s">
        <v>49</v>
      </c>
      <c r="E22535">
        <v>163</v>
      </c>
    </row>
    <row r="22536" spans="1:6" x14ac:dyDescent="0.25">
      <c r="A22536" t="s">
        <v>20</v>
      </c>
      <c r="B22536" s="15">
        <v>9500000</v>
      </c>
      <c r="C22536" t="s">
        <v>21</v>
      </c>
      <c r="D22536" t="s">
        <v>48</v>
      </c>
      <c r="E22536">
        <v>201</v>
      </c>
    </row>
    <row r="22537" spans="1:6" x14ac:dyDescent="0.25">
      <c r="A22537" t="s">
        <v>25</v>
      </c>
      <c r="B22537" s="15">
        <v>5090000</v>
      </c>
      <c r="C22537" t="s">
        <v>28</v>
      </c>
      <c r="E22537">
        <v>84</v>
      </c>
      <c r="F22537">
        <v>84</v>
      </c>
    </row>
    <row r="22538" spans="1:6" x14ac:dyDescent="0.25">
      <c r="A22538" t="s">
        <v>25</v>
      </c>
      <c r="B22538" s="15">
        <v>3490000</v>
      </c>
      <c r="C22538" t="s">
        <v>28</v>
      </c>
      <c r="D22538" t="s">
        <v>162</v>
      </c>
      <c r="F22538">
        <v>55</v>
      </c>
    </row>
    <row r="22539" spans="1:6" x14ac:dyDescent="0.25">
      <c r="A22539" t="s">
        <v>25</v>
      </c>
      <c r="B22539" s="15">
        <v>6185680</v>
      </c>
      <c r="C22539" t="s">
        <v>21</v>
      </c>
      <c r="D22539" t="s">
        <v>518</v>
      </c>
      <c r="F22539">
        <v>131</v>
      </c>
    </row>
    <row r="22540" spans="1:6" x14ac:dyDescent="0.25">
      <c r="A22540" t="s">
        <v>20</v>
      </c>
      <c r="B22540" s="15">
        <v>3400000</v>
      </c>
      <c r="C22540" t="s">
        <v>34</v>
      </c>
      <c r="D22540" t="s">
        <v>464</v>
      </c>
      <c r="E22540">
        <v>163</v>
      </c>
    </row>
    <row r="22541" spans="1:6" x14ac:dyDescent="0.25">
      <c r="A22541" t="s">
        <v>20</v>
      </c>
      <c r="B22541" s="15">
        <v>960697</v>
      </c>
      <c r="C22541" t="s">
        <v>34</v>
      </c>
      <c r="E22541">
        <v>120</v>
      </c>
    </row>
    <row r="22542" spans="1:6" x14ac:dyDescent="0.25">
      <c r="A22542" t="s">
        <v>20</v>
      </c>
      <c r="B22542" s="15">
        <v>3700000</v>
      </c>
      <c r="C22542" t="s">
        <v>21</v>
      </c>
      <c r="E22542">
        <v>137</v>
      </c>
    </row>
    <row r="22543" spans="1:6" x14ac:dyDescent="0.25">
      <c r="A22543" t="s">
        <v>20</v>
      </c>
      <c r="B22543" s="15">
        <v>5350000</v>
      </c>
      <c r="C22543" t="s">
        <v>21</v>
      </c>
      <c r="D22543" t="s">
        <v>40</v>
      </c>
      <c r="E22543">
        <v>150</v>
      </c>
      <c r="F22543">
        <v>250</v>
      </c>
    </row>
    <row r="22544" spans="1:6" x14ac:dyDescent="0.25">
      <c r="A22544" t="s">
        <v>20</v>
      </c>
      <c r="B22544" s="15">
        <v>600000</v>
      </c>
      <c r="C22544" t="s">
        <v>27</v>
      </c>
      <c r="D22544" t="s">
        <v>233</v>
      </c>
      <c r="E22544">
        <v>64</v>
      </c>
    </row>
    <row r="22545" spans="1:6" x14ac:dyDescent="0.25">
      <c r="A22545" t="s">
        <v>20</v>
      </c>
      <c r="B22545" s="15">
        <v>1226039</v>
      </c>
      <c r="C22545" t="s">
        <v>28</v>
      </c>
      <c r="D22545" t="s">
        <v>817</v>
      </c>
      <c r="E22545">
        <v>110</v>
      </c>
    </row>
    <row r="22546" spans="1:6" x14ac:dyDescent="0.25">
      <c r="A22546" t="s">
        <v>20</v>
      </c>
      <c r="B22546" s="15">
        <v>6990000</v>
      </c>
      <c r="C22546" t="s">
        <v>27</v>
      </c>
      <c r="E22546">
        <v>278</v>
      </c>
    </row>
    <row r="22547" spans="1:6" x14ac:dyDescent="0.25">
      <c r="A22547" t="s">
        <v>20</v>
      </c>
      <c r="B22547" s="15">
        <v>10500000</v>
      </c>
      <c r="C22547" t="s">
        <v>21</v>
      </c>
      <c r="D22547" t="s">
        <v>190</v>
      </c>
      <c r="E22547">
        <v>360</v>
      </c>
      <c r="F22547">
        <v>425</v>
      </c>
    </row>
    <row r="22548" spans="1:6" x14ac:dyDescent="0.25">
      <c r="A22548" t="s">
        <v>25</v>
      </c>
      <c r="B22548" s="15">
        <v>4750000</v>
      </c>
      <c r="C22548" t="s">
        <v>21</v>
      </c>
      <c r="D22548" t="s">
        <v>68</v>
      </c>
      <c r="E22548">
        <v>80</v>
      </c>
      <c r="F22548">
        <v>80</v>
      </c>
    </row>
    <row r="22549" spans="1:6" x14ac:dyDescent="0.25">
      <c r="A22549" t="s">
        <v>25</v>
      </c>
      <c r="B22549" s="15">
        <v>3400000</v>
      </c>
      <c r="C22549" t="s">
        <v>27</v>
      </c>
      <c r="D22549" t="s">
        <v>583</v>
      </c>
    </row>
    <row r="22550" spans="1:6" x14ac:dyDescent="0.25">
      <c r="A22550" t="s">
        <v>20</v>
      </c>
      <c r="B22550" s="15">
        <v>6900000</v>
      </c>
      <c r="C22550" t="s">
        <v>21</v>
      </c>
      <c r="D22550" t="s">
        <v>91</v>
      </c>
      <c r="E22550">
        <v>144</v>
      </c>
    </row>
    <row r="22551" spans="1:6" x14ac:dyDescent="0.25">
      <c r="A22551" t="s">
        <v>20</v>
      </c>
      <c r="B22551" s="15">
        <v>725800</v>
      </c>
      <c r="C22551" t="s">
        <v>28</v>
      </c>
      <c r="D22551" t="s">
        <v>562</v>
      </c>
      <c r="E22551">
        <v>132</v>
      </c>
    </row>
    <row r="22552" spans="1:6" x14ac:dyDescent="0.25">
      <c r="A22552" t="s">
        <v>25</v>
      </c>
      <c r="B22552" s="15">
        <v>5894961</v>
      </c>
      <c r="C22552" t="s">
        <v>28</v>
      </c>
      <c r="E22552">
        <v>86</v>
      </c>
    </row>
    <row r="22553" spans="1:6" x14ac:dyDescent="0.25">
      <c r="A22553" t="s">
        <v>20</v>
      </c>
      <c r="B22553" s="15">
        <v>5300000</v>
      </c>
      <c r="C22553" t="s">
        <v>28</v>
      </c>
      <c r="D22553" t="s">
        <v>457</v>
      </c>
      <c r="E22553">
        <v>172</v>
      </c>
    </row>
    <row r="22554" spans="1:6" x14ac:dyDescent="0.25">
      <c r="A22554" t="s">
        <v>20</v>
      </c>
      <c r="B22554" s="15">
        <v>1790000</v>
      </c>
      <c r="C22554" t="s">
        <v>28</v>
      </c>
      <c r="D22554" t="s">
        <v>149</v>
      </c>
      <c r="E22554">
        <v>80</v>
      </c>
    </row>
    <row r="22555" spans="1:6" x14ac:dyDescent="0.25">
      <c r="A22555" t="s">
        <v>20</v>
      </c>
      <c r="B22555" s="15">
        <v>700000</v>
      </c>
      <c r="C22555" t="s">
        <v>59</v>
      </c>
      <c r="E22555">
        <v>76</v>
      </c>
    </row>
    <row r="22556" spans="1:6" x14ac:dyDescent="0.25">
      <c r="A22556" t="s">
        <v>20</v>
      </c>
      <c r="B22556" s="15">
        <v>14900000</v>
      </c>
      <c r="C22556" t="s">
        <v>21</v>
      </c>
      <c r="D22556" t="s">
        <v>110</v>
      </c>
      <c r="E22556">
        <v>300</v>
      </c>
      <c r="F22556">
        <v>553</v>
      </c>
    </row>
    <row r="22557" spans="1:6" x14ac:dyDescent="0.25">
      <c r="A22557" t="s">
        <v>25</v>
      </c>
      <c r="B22557" s="15">
        <v>8985800</v>
      </c>
      <c r="C22557" t="s">
        <v>21</v>
      </c>
      <c r="D22557" t="s">
        <v>180</v>
      </c>
      <c r="E22557">
        <v>199</v>
      </c>
    </row>
    <row r="22558" spans="1:6" x14ac:dyDescent="0.25">
      <c r="A22558" t="s">
        <v>20</v>
      </c>
      <c r="B22558" s="15">
        <v>759900</v>
      </c>
      <c r="C22558" t="s">
        <v>28</v>
      </c>
      <c r="D22558" t="s">
        <v>322</v>
      </c>
      <c r="E22558">
        <v>170</v>
      </c>
    </row>
    <row r="22559" spans="1:6" x14ac:dyDescent="0.25">
      <c r="A22559" t="s">
        <v>20</v>
      </c>
      <c r="B22559" s="15">
        <v>1152250</v>
      </c>
      <c r="C22559" t="s">
        <v>28</v>
      </c>
      <c r="D22559" t="s">
        <v>529</v>
      </c>
      <c r="E22559">
        <v>100</v>
      </c>
    </row>
    <row r="22560" spans="1:6" x14ac:dyDescent="0.25">
      <c r="A22560" t="s">
        <v>20</v>
      </c>
      <c r="B22560" s="15">
        <v>12500000</v>
      </c>
      <c r="C22560" t="s">
        <v>21</v>
      </c>
      <c r="E22560">
        <v>1000</v>
      </c>
      <c r="F22560">
        <v>400</v>
      </c>
    </row>
    <row r="22561" spans="1:6" x14ac:dyDescent="0.25">
      <c r="A22561" t="s">
        <v>20</v>
      </c>
      <c r="B22561" s="15">
        <v>376000</v>
      </c>
      <c r="C22561" t="s">
        <v>28</v>
      </c>
      <c r="D22561" t="s">
        <v>168</v>
      </c>
      <c r="E22561">
        <v>223</v>
      </c>
    </row>
    <row r="22562" spans="1:6" x14ac:dyDescent="0.25">
      <c r="A22562" t="s">
        <v>25</v>
      </c>
      <c r="B22562" s="15">
        <v>7152500</v>
      </c>
      <c r="C22562" t="s">
        <v>28</v>
      </c>
      <c r="E22562">
        <v>168</v>
      </c>
    </row>
    <row r="22563" spans="1:6" x14ac:dyDescent="0.25">
      <c r="A22563" t="s">
        <v>20</v>
      </c>
      <c r="B22563" s="15">
        <v>665000</v>
      </c>
      <c r="C22563" t="s">
        <v>28</v>
      </c>
      <c r="D22563" t="s">
        <v>244</v>
      </c>
      <c r="E22563">
        <v>100</v>
      </c>
    </row>
    <row r="22564" spans="1:6" x14ac:dyDescent="0.25">
      <c r="A22564" t="s">
        <v>20</v>
      </c>
      <c r="B22564" s="15">
        <v>810000</v>
      </c>
      <c r="C22564" t="s">
        <v>28</v>
      </c>
      <c r="D22564" t="s">
        <v>488</v>
      </c>
      <c r="E22564">
        <v>115</v>
      </c>
    </row>
    <row r="22565" spans="1:6" x14ac:dyDescent="0.25">
      <c r="A22565" t="s">
        <v>20</v>
      </c>
      <c r="B22565" s="15">
        <v>2150000</v>
      </c>
      <c r="C22565" t="s">
        <v>28</v>
      </c>
      <c r="D22565" t="s">
        <v>695</v>
      </c>
      <c r="E22565">
        <v>60</v>
      </c>
    </row>
    <row r="22566" spans="1:6" x14ac:dyDescent="0.25">
      <c r="A22566" t="s">
        <v>20</v>
      </c>
      <c r="B22566" s="15">
        <v>849000</v>
      </c>
      <c r="C22566" t="s">
        <v>27</v>
      </c>
      <c r="D22566" t="s">
        <v>192</v>
      </c>
      <c r="E22566">
        <v>90</v>
      </c>
    </row>
    <row r="22567" spans="1:6" x14ac:dyDescent="0.25">
      <c r="A22567" t="s">
        <v>20</v>
      </c>
      <c r="B22567" s="15">
        <v>16500000</v>
      </c>
      <c r="C22567" t="s">
        <v>23</v>
      </c>
      <c r="D22567" t="s">
        <v>241</v>
      </c>
      <c r="E22567">
        <v>500</v>
      </c>
    </row>
    <row r="22568" spans="1:6" x14ac:dyDescent="0.25">
      <c r="A22568" t="s">
        <v>20</v>
      </c>
      <c r="B22568" s="15">
        <v>29000000</v>
      </c>
      <c r="C22568" t="s">
        <v>21</v>
      </c>
      <c r="D22568" t="s">
        <v>38</v>
      </c>
      <c r="E22568">
        <v>2940</v>
      </c>
    </row>
    <row r="22569" spans="1:6" x14ac:dyDescent="0.25">
      <c r="A22569" t="s">
        <v>25</v>
      </c>
      <c r="B22569" s="15">
        <v>2200000</v>
      </c>
      <c r="C22569" t="s">
        <v>28</v>
      </c>
      <c r="F22569">
        <v>80</v>
      </c>
    </row>
    <row r="22570" spans="1:6" x14ac:dyDescent="0.25">
      <c r="A22570" t="s">
        <v>20</v>
      </c>
      <c r="B22570" s="15">
        <v>3300000</v>
      </c>
      <c r="C22570" t="s">
        <v>28</v>
      </c>
      <c r="D22570" t="s">
        <v>818</v>
      </c>
      <c r="E22570">
        <v>149</v>
      </c>
      <c r="F22570">
        <v>198</v>
      </c>
    </row>
    <row r="22571" spans="1:6" x14ac:dyDescent="0.25">
      <c r="A22571" t="s">
        <v>20</v>
      </c>
      <c r="B22571" s="15">
        <v>8400000</v>
      </c>
      <c r="C22571" t="s">
        <v>21</v>
      </c>
      <c r="E22571">
        <v>195</v>
      </c>
    </row>
    <row r="22572" spans="1:6" x14ac:dyDescent="0.25">
      <c r="A22572" t="s">
        <v>25</v>
      </c>
      <c r="B22572" s="15">
        <v>4627006</v>
      </c>
      <c r="C22572" t="s">
        <v>21</v>
      </c>
      <c r="D22572" t="s">
        <v>421</v>
      </c>
      <c r="F22572">
        <v>79</v>
      </c>
    </row>
    <row r="22573" spans="1:6" x14ac:dyDescent="0.25">
      <c r="A22573" t="s">
        <v>20</v>
      </c>
      <c r="B22573" s="15">
        <v>4270000</v>
      </c>
      <c r="C22573" t="s">
        <v>21</v>
      </c>
      <c r="D22573" t="s">
        <v>305</v>
      </c>
      <c r="E22573">
        <v>109</v>
      </c>
      <c r="F22573">
        <v>163</v>
      </c>
    </row>
    <row r="22574" spans="1:6" x14ac:dyDescent="0.25">
      <c r="A22574" t="s">
        <v>25</v>
      </c>
      <c r="B22574" s="15">
        <v>3745880</v>
      </c>
      <c r="C22574" t="s">
        <v>28</v>
      </c>
      <c r="D22574" t="s">
        <v>37</v>
      </c>
      <c r="E22574">
        <v>54</v>
      </c>
      <c r="F22574">
        <v>54</v>
      </c>
    </row>
    <row r="22575" spans="1:6" x14ac:dyDescent="0.25">
      <c r="A22575" t="s">
        <v>25</v>
      </c>
      <c r="B22575" s="15">
        <v>5301000</v>
      </c>
      <c r="C22575" t="s">
        <v>21</v>
      </c>
    </row>
    <row r="22576" spans="1:6" x14ac:dyDescent="0.25">
      <c r="A22576" t="s">
        <v>25</v>
      </c>
      <c r="B22576" s="15">
        <v>18500000</v>
      </c>
      <c r="C22576" t="s">
        <v>21</v>
      </c>
      <c r="F22576">
        <v>400</v>
      </c>
    </row>
    <row r="22577" spans="1:6" x14ac:dyDescent="0.25">
      <c r="A22577" t="s">
        <v>25</v>
      </c>
      <c r="B22577" s="15">
        <v>2356550</v>
      </c>
      <c r="C22577" t="s">
        <v>28</v>
      </c>
      <c r="F22577">
        <v>61</v>
      </c>
    </row>
    <row r="22578" spans="1:6" x14ac:dyDescent="0.25">
      <c r="A22578" t="s">
        <v>20</v>
      </c>
      <c r="B22578" s="15">
        <v>37900000</v>
      </c>
      <c r="C22578" t="s">
        <v>21</v>
      </c>
      <c r="D22578" t="s">
        <v>33</v>
      </c>
      <c r="E22578">
        <v>540</v>
      </c>
    </row>
    <row r="22579" spans="1:6" x14ac:dyDescent="0.25">
      <c r="A22579" t="s">
        <v>20</v>
      </c>
      <c r="B22579" s="15">
        <v>1035000</v>
      </c>
      <c r="C22579" t="s">
        <v>21</v>
      </c>
      <c r="D22579" t="s">
        <v>745</v>
      </c>
      <c r="E22579">
        <v>130</v>
      </c>
    </row>
    <row r="22580" spans="1:6" x14ac:dyDescent="0.25">
      <c r="A22580" t="s">
        <v>20</v>
      </c>
      <c r="B22580" s="15">
        <v>26300000</v>
      </c>
      <c r="C22580" t="s">
        <v>21</v>
      </c>
      <c r="D22580" t="s">
        <v>94</v>
      </c>
      <c r="E22580">
        <v>991</v>
      </c>
    </row>
    <row r="22581" spans="1:6" x14ac:dyDescent="0.25">
      <c r="A22581" t="s">
        <v>20</v>
      </c>
      <c r="B22581" s="15">
        <v>4300000</v>
      </c>
      <c r="C22581" t="s">
        <v>23</v>
      </c>
      <c r="E22581">
        <v>139</v>
      </c>
      <c r="F22581">
        <v>162</v>
      </c>
    </row>
    <row r="22582" spans="1:6" x14ac:dyDescent="0.25">
      <c r="A22582" t="s">
        <v>25</v>
      </c>
      <c r="B22582" s="15">
        <v>3527387</v>
      </c>
      <c r="C22582" t="s">
        <v>28</v>
      </c>
      <c r="D22582" t="s">
        <v>35</v>
      </c>
      <c r="F22582">
        <v>51</v>
      </c>
    </row>
    <row r="22583" spans="1:6" x14ac:dyDescent="0.25">
      <c r="A22583" t="s">
        <v>20</v>
      </c>
      <c r="B22583" s="15">
        <v>7500000</v>
      </c>
      <c r="C22583" t="s">
        <v>21</v>
      </c>
      <c r="D22583" t="s">
        <v>269</v>
      </c>
      <c r="E22583">
        <v>135</v>
      </c>
    </row>
    <row r="22584" spans="1:6" x14ac:dyDescent="0.25">
      <c r="A22584" t="s">
        <v>20</v>
      </c>
      <c r="B22584" s="15">
        <v>2900000</v>
      </c>
      <c r="C22584" t="s">
        <v>21</v>
      </c>
      <c r="D22584" t="s">
        <v>255</v>
      </c>
      <c r="E22584">
        <v>70</v>
      </c>
      <c r="F22584">
        <v>95</v>
      </c>
    </row>
    <row r="22585" spans="1:6" x14ac:dyDescent="0.25">
      <c r="A22585" t="s">
        <v>25</v>
      </c>
      <c r="B22585" s="15">
        <v>2650000</v>
      </c>
      <c r="C22585" t="s">
        <v>21</v>
      </c>
      <c r="D22585" t="s">
        <v>391</v>
      </c>
      <c r="E22585">
        <v>76</v>
      </c>
    </row>
    <row r="22586" spans="1:6" x14ac:dyDescent="0.25">
      <c r="A22586" t="s">
        <v>20</v>
      </c>
      <c r="B22586" s="15">
        <v>11900000</v>
      </c>
      <c r="C22586" t="s">
        <v>21</v>
      </c>
      <c r="E22586">
        <v>351</v>
      </c>
    </row>
    <row r="22587" spans="1:6" x14ac:dyDescent="0.25">
      <c r="A22587" t="s">
        <v>20</v>
      </c>
      <c r="B22587" s="15">
        <v>14500000</v>
      </c>
      <c r="C22587" t="s">
        <v>21</v>
      </c>
      <c r="E22587">
        <v>1000</v>
      </c>
      <c r="F22587">
        <v>580</v>
      </c>
    </row>
    <row r="22588" spans="1:6" x14ac:dyDescent="0.25">
      <c r="A22588" t="s">
        <v>20</v>
      </c>
      <c r="B22588" s="15">
        <v>6750000</v>
      </c>
      <c r="C22588" t="s">
        <v>27</v>
      </c>
      <c r="E22588">
        <v>285</v>
      </c>
    </row>
    <row r="22589" spans="1:6" x14ac:dyDescent="0.25">
      <c r="A22589" t="s">
        <v>20</v>
      </c>
      <c r="B22589" s="15">
        <v>1380000</v>
      </c>
      <c r="C22589" t="s">
        <v>28</v>
      </c>
      <c r="D22589" t="s">
        <v>57</v>
      </c>
      <c r="E22589">
        <v>105</v>
      </c>
    </row>
    <row r="22590" spans="1:6" x14ac:dyDescent="0.25">
      <c r="A22590" t="s">
        <v>25</v>
      </c>
      <c r="B22590" s="15">
        <v>7152500</v>
      </c>
      <c r="C22590" t="s">
        <v>28</v>
      </c>
      <c r="E22590">
        <v>168</v>
      </c>
      <c r="F22590">
        <v>168</v>
      </c>
    </row>
    <row r="22591" spans="1:6" x14ac:dyDescent="0.25">
      <c r="A22591" t="s">
        <v>20</v>
      </c>
      <c r="B22591" s="15">
        <v>2650000</v>
      </c>
      <c r="C22591" t="s">
        <v>21</v>
      </c>
      <c r="E22591">
        <v>75</v>
      </c>
    </row>
    <row r="22592" spans="1:6" x14ac:dyDescent="0.25">
      <c r="A22592" t="s">
        <v>20</v>
      </c>
      <c r="B22592" s="15">
        <v>990000</v>
      </c>
      <c r="C22592" t="s">
        <v>21</v>
      </c>
      <c r="E22592">
        <v>414</v>
      </c>
    </row>
    <row r="22593" spans="1:6" x14ac:dyDescent="0.25">
      <c r="A22593" t="s">
        <v>20</v>
      </c>
      <c r="B22593" s="15">
        <v>20390999</v>
      </c>
      <c r="C22593" t="s">
        <v>21</v>
      </c>
      <c r="D22593" t="s">
        <v>636</v>
      </c>
      <c r="E22593">
        <v>388</v>
      </c>
    </row>
    <row r="22594" spans="1:6" x14ac:dyDescent="0.25">
      <c r="A22594" t="s">
        <v>25</v>
      </c>
      <c r="B22594" s="15">
        <v>19000000</v>
      </c>
      <c r="C22594" t="s">
        <v>28</v>
      </c>
      <c r="D22594" t="s">
        <v>213</v>
      </c>
    </row>
    <row r="22595" spans="1:6" x14ac:dyDescent="0.25">
      <c r="A22595" t="s">
        <v>20</v>
      </c>
      <c r="B22595" s="15">
        <v>1887000</v>
      </c>
      <c r="C22595" t="s">
        <v>28</v>
      </c>
      <c r="D22595" t="s">
        <v>725</v>
      </c>
      <c r="F22595">
        <v>192</v>
      </c>
    </row>
    <row r="22596" spans="1:6" x14ac:dyDescent="0.25">
      <c r="A22596" t="s">
        <v>20</v>
      </c>
      <c r="B22596" s="15">
        <v>5850000</v>
      </c>
      <c r="C22596" t="s">
        <v>28</v>
      </c>
      <c r="D22596" t="s">
        <v>29</v>
      </c>
      <c r="E22596">
        <v>145</v>
      </c>
      <c r="F22596">
        <v>203</v>
      </c>
    </row>
    <row r="22597" spans="1:6" x14ac:dyDescent="0.25">
      <c r="A22597" t="s">
        <v>20</v>
      </c>
      <c r="B22597" s="15">
        <v>7850000</v>
      </c>
      <c r="C22597" t="s">
        <v>21</v>
      </c>
      <c r="E22597">
        <v>165</v>
      </c>
      <c r="F22597">
        <v>240</v>
      </c>
    </row>
    <row r="22598" spans="1:6" x14ac:dyDescent="0.25">
      <c r="A22598" t="s">
        <v>20</v>
      </c>
      <c r="B22598" s="15">
        <v>1360000</v>
      </c>
      <c r="C22598" t="s">
        <v>59</v>
      </c>
      <c r="D22598" t="s">
        <v>774</v>
      </c>
      <c r="E22598">
        <v>74</v>
      </c>
      <c r="F22598">
        <v>120</v>
      </c>
    </row>
    <row r="22599" spans="1:6" x14ac:dyDescent="0.25">
      <c r="A22599" t="s">
        <v>20</v>
      </c>
      <c r="B22599" s="15">
        <v>1290000</v>
      </c>
      <c r="C22599" t="s">
        <v>23</v>
      </c>
      <c r="D22599" t="s">
        <v>100</v>
      </c>
      <c r="E22599">
        <v>66</v>
      </c>
    </row>
    <row r="22600" spans="1:6" x14ac:dyDescent="0.25">
      <c r="A22600" t="s">
        <v>20</v>
      </c>
      <c r="B22600" s="15">
        <v>11750000</v>
      </c>
      <c r="C22600" t="s">
        <v>28</v>
      </c>
      <c r="D22600" t="s">
        <v>572</v>
      </c>
      <c r="E22600">
        <v>319</v>
      </c>
    </row>
    <row r="22601" spans="1:6" x14ac:dyDescent="0.25">
      <c r="A22601" t="s">
        <v>20</v>
      </c>
      <c r="B22601" s="15">
        <v>11500000</v>
      </c>
      <c r="C22601" t="s">
        <v>28</v>
      </c>
      <c r="D22601" t="s">
        <v>146</v>
      </c>
      <c r="E22601">
        <v>257</v>
      </c>
      <c r="F22601">
        <v>345</v>
      </c>
    </row>
    <row r="22602" spans="1:6" x14ac:dyDescent="0.25">
      <c r="A22602" t="s">
        <v>20</v>
      </c>
      <c r="B22602" s="15">
        <v>6250000</v>
      </c>
      <c r="C22602" t="s">
        <v>21</v>
      </c>
      <c r="D22602" t="s">
        <v>40</v>
      </c>
      <c r="E22602">
        <v>198</v>
      </c>
      <c r="F22602">
        <v>223</v>
      </c>
    </row>
    <row r="22603" spans="1:6" x14ac:dyDescent="0.25">
      <c r="A22603" t="s">
        <v>20</v>
      </c>
      <c r="B22603" s="15">
        <v>638684</v>
      </c>
      <c r="C22603" t="s">
        <v>27</v>
      </c>
      <c r="E22603">
        <v>140</v>
      </c>
    </row>
    <row r="22604" spans="1:6" x14ac:dyDescent="0.25">
      <c r="A22604" t="s">
        <v>20</v>
      </c>
      <c r="B22604" s="15">
        <v>11900000</v>
      </c>
      <c r="C22604" t="s">
        <v>28</v>
      </c>
      <c r="D22604" t="s">
        <v>44</v>
      </c>
      <c r="E22604">
        <v>495</v>
      </c>
    </row>
    <row r="22605" spans="1:6" x14ac:dyDescent="0.25">
      <c r="A22605" t="s">
        <v>25</v>
      </c>
      <c r="B22605" s="15">
        <v>4109567</v>
      </c>
      <c r="C22605" t="s">
        <v>28</v>
      </c>
      <c r="D22605" t="s">
        <v>154</v>
      </c>
      <c r="F22605">
        <v>56</v>
      </c>
    </row>
    <row r="22606" spans="1:6" x14ac:dyDescent="0.25">
      <c r="A22606" t="s">
        <v>25</v>
      </c>
      <c r="B22606" s="15">
        <v>4016000</v>
      </c>
      <c r="C22606" t="s">
        <v>21</v>
      </c>
      <c r="F22606">
        <v>111</v>
      </c>
    </row>
    <row r="22607" spans="1:6" x14ac:dyDescent="0.25">
      <c r="A22607" t="s">
        <v>25</v>
      </c>
      <c r="B22607" s="15">
        <v>2750000</v>
      </c>
      <c r="C22607" t="s">
        <v>21</v>
      </c>
      <c r="D22607" t="s">
        <v>391</v>
      </c>
      <c r="E22607">
        <v>71</v>
      </c>
    </row>
    <row r="22608" spans="1:6" x14ac:dyDescent="0.25">
      <c r="A22608" t="s">
        <v>20</v>
      </c>
      <c r="B22608" s="15">
        <v>2860000</v>
      </c>
      <c r="C22608" t="s">
        <v>21</v>
      </c>
      <c r="D22608" t="s">
        <v>252</v>
      </c>
      <c r="E22608">
        <v>102</v>
      </c>
    </row>
    <row r="22609" spans="1:6" x14ac:dyDescent="0.25">
      <c r="A22609" t="s">
        <v>25</v>
      </c>
      <c r="B22609" s="15">
        <v>3596348</v>
      </c>
      <c r="C22609" t="s">
        <v>28</v>
      </c>
      <c r="D22609" t="s">
        <v>234</v>
      </c>
    </row>
    <row r="22610" spans="1:6" x14ac:dyDescent="0.25">
      <c r="A22610" t="s">
        <v>20</v>
      </c>
      <c r="B22610" s="15">
        <v>4300000</v>
      </c>
      <c r="C22610" t="s">
        <v>23</v>
      </c>
      <c r="E22610">
        <v>120</v>
      </c>
      <c r="F22610">
        <v>175</v>
      </c>
    </row>
    <row r="22611" spans="1:6" x14ac:dyDescent="0.25">
      <c r="A22611" t="s">
        <v>20</v>
      </c>
      <c r="B22611" s="15">
        <v>7600000</v>
      </c>
      <c r="C22611" t="s">
        <v>21</v>
      </c>
      <c r="D22611" t="s">
        <v>494</v>
      </c>
      <c r="E22611">
        <v>321</v>
      </c>
    </row>
    <row r="22612" spans="1:6" x14ac:dyDescent="0.25">
      <c r="A22612" t="s">
        <v>20</v>
      </c>
      <c r="B22612" s="15">
        <v>1803000</v>
      </c>
      <c r="C22612" t="s">
        <v>28</v>
      </c>
      <c r="E22612">
        <v>120</v>
      </c>
    </row>
    <row r="22613" spans="1:6" x14ac:dyDescent="0.25">
      <c r="A22613" t="s">
        <v>25</v>
      </c>
      <c r="B22613" s="15">
        <v>3000000</v>
      </c>
      <c r="C22613" t="s">
        <v>21</v>
      </c>
      <c r="D22613" t="s">
        <v>68</v>
      </c>
    </row>
    <row r="22614" spans="1:6" x14ac:dyDescent="0.25">
      <c r="A22614" t="s">
        <v>20</v>
      </c>
      <c r="B22614" s="15">
        <v>710000</v>
      </c>
      <c r="C22614" t="s">
        <v>21</v>
      </c>
      <c r="D22614" t="s">
        <v>71</v>
      </c>
      <c r="E22614">
        <v>160</v>
      </c>
    </row>
    <row r="22615" spans="1:6" x14ac:dyDescent="0.25">
      <c r="A22615" t="s">
        <v>20</v>
      </c>
      <c r="B22615" s="15">
        <v>10000000</v>
      </c>
      <c r="C22615" t="s">
        <v>28</v>
      </c>
      <c r="E22615">
        <v>148</v>
      </c>
      <c r="F22615">
        <v>265</v>
      </c>
    </row>
    <row r="22616" spans="1:6" x14ac:dyDescent="0.25">
      <c r="A22616" t="s">
        <v>25</v>
      </c>
      <c r="B22616" s="15">
        <v>18000000</v>
      </c>
      <c r="C22616" t="s">
        <v>21</v>
      </c>
      <c r="F22616">
        <v>390</v>
      </c>
    </row>
    <row r="22617" spans="1:6" x14ac:dyDescent="0.25">
      <c r="A22617" t="s">
        <v>20</v>
      </c>
      <c r="B22617" s="15">
        <v>8900000</v>
      </c>
      <c r="C22617" t="s">
        <v>28</v>
      </c>
      <c r="D22617" t="s">
        <v>136</v>
      </c>
      <c r="E22617">
        <v>255</v>
      </c>
    </row>
    <row r="22618" spans="1:6" x14ac:dyDescent="0.25">
      <c r="A22618" t="s">
        <v>20</v>
      </c>
      <c r="B22618" s="15">
        <v>569000</v>
      </c>
      <c r="C22618" t="s">
        <v>34</v>
      </c>
      <c r="D22618" t="s">
        <v>451</v>
      </c>
      <c r="E22618">
        <v>70</v>
      </c>
    </row>
    <row r="22619" spans="1:6" x14ac:dyDescent="0.25">
      <c r="A22619" t="s">
        <v>20</v>
      </c>
      <c r="B22619" s="15">
        <v>570000</v>
      </c>
      <c r="C22619" t="s">
        <v>28</v>
      </c>
      <c r="D22619" t="s">
        <v>687</v>
      </c>
      <c r="E22619">
        <v>205</v>
      </c>
    </row>
    <row r="22620" spans="1:6" x14ac:dyDescent="0.25">
      <c r="A22620" t="s">
        <v>25</v>
      </c>
      <c r="B22620" s="15">
        <v>2400000</v>
      </c>
      <c r="C22620" t="s">
        <v>28</v>
      </c>
      <c r="D22620" t="s">
        <v>142</v>
      </c>
    </row>
    <row r="22621" spans="1:6" x14ac:dyDescent="0.25">
      <c r="A22621" t="s">
        <v>20</v>
      </c>
      <c r="B22621" s="15">
        <v>13850999</v>
      </c>
      <c r="C22621" t="s">
        <v>21</v>
      </c>
      <c r="E22621">
        <v>699</v>
      </c>
    </row>
    <row r="22622" spans="1:6" x14ac:dyDescent="0.25">
      <c r="A22622" t="s">
        <v>20</v>
      </c>
      <c r="B22622" s="15">
        <v>5250000</v>
      </c>
      <c r="C22622" t="s">
        <v>27</v>
      </c>
      <c r="D22622" t="s">
        <v>79</v>
      </c>
      <c r="E22622">
        <v>261</v>
      </c>
      <c r="F22622">
        <v>288</v>
      </c>
    </row>
    <row r="22623" spans="1:6" x14ac:dyDescent="0.25">
      <c r="A22623" t="s">
        <v>20</v>
      </c>
      <c r="B22623" s="15">
        <v>8400000</v>
      </c>
      <c r="C22623" t="s">
        <v>21</v>
      </c>
      <c r="E22623">
        <v>308</v>
      </c>
    </row>
    <row r="22624" spans="1:6" x14ac:dyDescent="0.25">
      <c r="A22624" t="s">
        <v>20</v>
      </c>
      <c r="B22624" s="15">
        <v>400000</v>
      </c>
      <c r="C22624" t="s">
        <v>59</v>
      </c>
      <c r="E22624">
        <v>56</v>
      </c>
    </row>
    <row r="22625" spans="1:6" x14ac:dyDescent="0.25">
      <c r="A22625" t="s">
        <v>25</v>
      </c>
      <c r="B22625" s="15">
        <v>10000000</v>
      </c>
      <c r="C22625" t="s">
        <v>28</v>
      </c>
      <c r="D22625" t="s">
        <v>43</v>
      </c>
      <c r="F22625">
        <v>250</v>
      </c>
    </row>
    <row r="22626" spans="1:6" x14ac:dyDescent="0.25">
      <c r="A22626" t="s">
        <v>20</v>
      </c>
      <c r="B22626" s="15">
        <v>2350000</v>
      </c>
      <c r="C22626" t="s">
        <v>21</v>
      </c>
      <c r="D22626" t="s">
        <v>639</v>
      </c>
      <c r="E22626">
        <v>100</v>
      </c>
      <c r="F22626">
        <v>130</v>
      </c>
    </row>
    <row r="22627" spans="1:6" x14ac:dyDescent="0.25">
      <c r="A22627" t="s">
        <v>20</v>
      </c>
      <c r="B22627" s="15">
        <v>12431000</v>
      </c>
      <c r="C22627" t="s">
        <v>21</v>
      </c>
      <c r="D22627" t="s">
        <v>200</v>
      </c>
      <c r="E22627">
        <v>676</v>
      </c>
    </row>
    <row r="22628" spans="1:6" x14ac:dyDescent="0.25">
      <c r="A22628" t="s">
        <v>20</v>
      </c>
      <c r="B22628" s="15">
        <v>3451000</v>
      </c>
      <c r="C22628" t="s">
        <v>21</v>
      </c>
      <c r="D22628" t="s">
        <v>56</v>
      </c>
      <c r="E22628">
        <v>150</v>
      </c>
    </row>
    <row r="22629" spans="1:6" x14ac:dyDescent="0.25">
      <c r="A22629" t="s">
        <v>25</v>
      </c>
      <c r="B22629" s="15">
        <v>2328507</v>
      </c>
      <c r="C22629" t="s">
        <v>21</v>
      </c>
      <c r="F22629">
        <v>64</v>
      </c>
    </row>
    <row r="22630" spans="1:6" x14ac:dyDescent="0.25">
      <c r="A22630" t="s">
        <v>25</v>
      </c>
      <c r="B22630" s="15">
        <v>3990000</v>
      </c>
      <c r="C22630" t="s">
        <v>21</v>
      </c>
      <c r="D22630" t="s">
        <v>116</v>
      </c>
      <c r="F22630">
        <v>115</v>
      </c>
    </row>
    <row r="22631" spans="1:6" x14ac:dyDescent="0.25">
      <c r="A22631" t="s">
        <v>20</v>
      </c>
      <c r="B22631" s="15">
        <v>990000</v>
      </c>
      <c r="C22631" t="s">
        <v>34</v>
      </c>
      <c r="D22631" t="s">
        <v>99</v>
      </c>
      <c r="E22631">
        <v>120</v>
      </c>
    </row>
    <row r="22632" spans="1:6" x14ac:dyDescent="0.25">
      <c r="A22632" t="s">
        <v>20</v>
      </c>
      <c r="B22632" s="15">
        <v>3270000</v>
      </c>
      <c r="C22632" t="s">
        <v>21</v>
      </c>
      <c r="E22632">
        <v>113</v>
      </c>
      <c r="F22632">
        <v>93</v>
      </c>
    </row>
    <row r="22633" spans="1:6" x14ac:dyDescent="0.25">
      <c r="A22633" t="s">
        <v>20</v>
      </c>
      <c r="B22633" s="15">
        <v>5100000</v>
      </c>
      <c r="C22633" t="s">
        <v>28</v>
      </c>
      <c r="D22633" t="s">
        <v>393</v>
      </c>
      <c r="E22633">
        <v>440</v>
      </c>
    </row>
    <row r="22634" spans="1:6" x14ac:dyDescent="0.25">
      <c r="A22634" t="s">
        <v>20</v>
      </c>
      <c r="B22634" s="15">
        <v>724000</v>
      </c>
      <c r="C22634" t="s">
        <v>21</v>
      </c>
      <c r="E22634">
        <v>120</v>
      </c>
    </row>
    <row r="22635" spans="1:6" x14ac:dyDescent="0.25">
      <c r="A22635" t="s">
        <v>20</v>
      </c>
      <c r="B22635" s="15">
        <v>520000</v>
      </c>
      <c r="C22635" t="s">
        <v>28</v>
      </c>
      <c r="D22635" t="s">
        <v>168</v>
      </c>
      <c r="E22635">
        <v>149</v>
      </c>
    </row>
    <row r="22636" spans="1:6" x14ac:dyDescent="0.25">
      <c r="A22636" t="s">
        <v>25</v>
      </c>
      <c r="B22636" s="15">
        <v>7500000</v>
      </c>
      <c r="C22636" t="s">
        <v>28</v>
      </c>
      <c r="D22636" t="s">
        <v>213</v>
      </c>
      <c r="E22636">
        <v>135</v>
      </c>
      <c r="F22636">
        <v>135</v>
      </c>
    </row>
    <row r="22637" spans="1:6" x14ac:dyDescent="0.25">
      <c r="A22637" t="s">
        <v>25</v>
      </c>
      <c r="B22637" s="15">
        <v>4000000</v>
      </c>
      <c r="C22637" t="s">
        <v>21</v>
      </c>
      <c r="D22637" t="s">
        <v>118</v>
      </c>
    </row>
    <row r="22638" spans="1:6" x14ac:dyDescent="0.25">
      <c r="A22638" t="s">
        <v>25</v>
      </c>
      <c r="B22638" s="15">
        <v>3489160</v>
      </c>
      <c r="C22638" t="s">
        <v>21</v>
      </c>
      <c r="D22638" t="s">
        <v>316</v>
      </c>
      <c r="E22638">
        <v>62</v>
      </c>
    </row>
    <row r="22639" spans="1:6" x14ac:dyDescent="0.25">
      <c r="A22639" t="s">
        <v>20</v>
      </c>
      <c r="B22639" s="15">
        <v>1390000</v>
      </c>
      <c r="C22639" t="s">
        <v>27</v>
      </c>
      <c r="D22639" t="s">
        <v>873</v>
      </c>
      <c r="E22639">
        <v>80</v>
      </c>
    </row>
    <row r="22640" spans="1:6" x14ac:dyDescent="0.25">
      <c r="A22640" t="s">
        <v>20</v>
      </c>
      <c r="B22640" s="15">
        <v>24500000</v>
      </c>
      <c r="C22640" t="s">
        <v>21</v>
      </c>
      <c r="D22640" t="s">
        <v>33</v>
      </c>
      <c r="E22640">
        <v>426</v>
      </c>
    </row>
    <row r="22641" spans="1:6" x14ac:dyDescent="0.25">
      <c r="A22641" t="s">
        <v>20</v>
      </c>
      <c r="B22641" s="15">
        <v>20000000</v>
      </c>
      <c r="C22641" t="s">
        <v>21</v>
      </c>
      <c r="E22641">
        <v>838</v>
      </c>
    </row>
    <row r="22642" spans="1:6" x14ac:dyDescent="0.25">
      <c r="A22642" t="s">
        <v>20</v>
      </c>
      <c r="B22642" s="15">
        <v>6545000</v>
      </c>
      <c r="C22642" t="s">
        <v>21</v>
      </c>
      <c r="D22642" t="s">
        <v>175</v>
      </c>
      <c r="E22642">
        <v>140</v>
      </c>
    </row>
    <row r="22643" spans="1:6" x14ac:dyDescent="0.25">
      <c r="A22643" t="s">
        <v>20</v>
      </c>
      <c r="B22643" s="15">
        <v>2350000</v>
      </c>
      <c r="C22643" t="s">
        <v>21</v>
      </c>
      <c r="E22643">
        <v>75</v>
      </c>
    </row>
    <row r="22644" spans="1:6" x14ac:dyDescent="0.25">
      <c r="A22644" t="s">
        <v>20</v>
      </c>
      <c r="B22644" s="15">
        <v>1516740</v>
      </c>
      <c r="C22644" t="s">
        <v>23</v>
      </c>
      <c r="F22644">
        <v>62</v>
      </c>
    </row>
    <row r="22645" spans="1:6" x14ac:dyDescent="0.25">
      <c r="A22645" t="s">
        <v>20</v>
      </c>
      <c r="B22645" s="15">
        <v>10850000</v>
      </c>
      <c r="C22645" t="s">
        <v>28</v>
      </c>
      <c r="E22645">
        <v>447</v>
      </c>
      <c r="F22645">
        <v>382</v>
      </c>
    </row>
    <row r="22646" spans="1:6" x14ac:dyDescent="0.25">
      <c r="A22646" t="s">
        <v>20</v>
      </c>
      <c r="B22646" s="15">
        <v>2306000</v>
      </c>
      <c r="C22646" t="s">
        <v>23</v>
      </c>
      <c r="E22646">
        <v>79</v>
      </c>
      <c r="F22646">
        <v>79</v>
      </c>
    </row>
    <row r="22647" spans="1:6" x14ac:dyDescent="0.25">
      <c r="A22647" t="s">
        <v>20</v>
      </c>
      <c r="B22647" s="15">
        <v>1700000</v>
      </c>
      <c r="C22647" t="s">
        <v>27</v>
      </c>
      <c r="E22647">
        <v>71</v>
      </c>
    </row>
    <row r="22648" spans="1:6" x14ac:dyDescent="0.25">
      <c r="A22648" t="s">
        <v>25</v>
      </c>
      <c r="B22648" s="15">
        <v>7440000</v>
      </c>
      <c r="C22648" t="s">
        <v>21</v>
      </c>
      <c r="F22648">
        <v>129</v>
      </c>
    </row>
    <row r="22649" spans="1:6" x14ac:dyDescent="0.25">
      <c r="A22649" t="s">
        <v>20</v>
      </c>
      <c r="B22649" s="15">
        <v>11800000</v>
      </c>
      <c r="C22649" t="s">
        <v>28</v>
      </c>
      <c r="D22649" t="s">
        <v>265</v>
      </c>
      <c r="E22649">
        <v>255</v>
      </c>
      <c r="F22649">
        <v>255</v>
      </c>
    </row>
    <row r="22650" spans="1:6" x14ac:dyDescent="0.25">
      <c r="A22650" t="s">
        <v>25</v>
      </c>
      <c r="B22650" s="15">
        <v>1490000</v>
      </c>
      <c r="C22650" t="s">
        <v>27</v>
      </c>
      <c r="D22650" t="s">
        <v>946</v>
      </c>
      <c r="E22650">
        <v>57</v>
      </c>
    </row>
    <row r="22651" spans="1:6" x14ac:dyDescent="0.25">
      <c r="A22651" t="s">
        <v>20</v>
      </c>
      <c r="B22651" s="15">
        <v>1200000</v>
      </c>
      <c r="C22651" t="s">
        <v>28</v>
      </c>
      <c r="E22651">
        <v>100</v>
      </c>
    </row>
    <row r="22652" spans="1:6" x14ac:dyDescent="0.25">
      <c r="A22652" t="s">
        <v>20</v>
      </c>
      <c r="B22652" s="15">
        <v>15500000</v>
      </c>
      <c r="C22652" t="s">
        <v>21</v>
      </c>
      <c r="E22652">
        <v>1032</v>
      </c>
    </row>
    <row r="22653" spans="1:6" x14ac:dyDescent="0.25">
      <c r="A22653" t="s">
        <v>20</v>
      </c>
      <c r="B22653" s="15">
        <v>510000</v>
      </c>
      <c r="C22653" t="s">
        <v>28</v>
      </c>
      <c r="E22653">
        <v>180</v>
      </c>
    </row>
    <row r="22654" spans="1:6" x14ac:dyDescent="0.25">
      <c r="A22654" t="s">
        <v>25</v>
      </c>
      <c r="B22654" s="15">
        <v>3924300</v>
      </c>
      <c r="C22654" t="s">
        <v>23</v>
      </c>
      <c r="D22654" t="s">
        <v>143</v>
      </c>
      <c r="E22654">
        <v>92</v>
      </c>
    </row>
    <row r="22655" spans="1:6" x14ac:dyDescent="0.25">
      <c r="A22655" t="s">
        <v>25</v>
      </c>
      <c r="B22655" s="15">
        <v>2756000</v>
      </c>
      <c r="C22655" t="s">
        <v>28</v>
      </c>
      <c r="D22655" t="s">
        <v>162</v>
      </c>
    </row>
    <row r="22656" spans="1:6" x14ac:dyDescent="0.25">
      <c r="A22656" t="s">
        <v>25</v>
      </c>
      <c r="B22656" s="15">
        <v>7458300</v>
      </c>
      <c r="C22656" t="s">
        <v>21</v>
      </c>
      <c r="D22656" t="s">
        <v>42</v>
      </c>
      <c r="F22656">
        <v>111</v>
      </c>
    </row>
    <row r="22657" spans="1:6" x14ac:dyDescent="0.25">
      <c r="A22657" t="s">
        <v>20</v>
      </c>
      <c r="B22657" s="15">
        <v>1450000</v>
      </c>
      <c r="C22657" t="s">
        <v>23</v>
      </c>
      <c r="E22657">
        <v>92.5</v>
      </c>
      <c r="F22657">
        <v>73</v>
      </c>
    </row>
    <row r="22658" spans="1:6" x14ac:dyDescent="0.25">
      <c r="A22658" t="s">
        <v>20</v>
      </c>
      <c r="B22658" s="15">
        <v>42663560</v>
      </c>
      <c r="C22658" t="s">
        <v>21</v>
      </c>
      <c r="E22658">
        <v>616</v>
      </c>
      <c r="F22658">
        <v>649</v>
      </c>
    </row>
    <row r="22659" spans="1:6" x14ac:dyDescent="0.25">
      <c r="A22659" t="s">
        <v>20</v>
      </c>
      <c r="B22659" s="15">
        <v>32000000</v>
      </c>
      <c r="C22659" t="s">
        <v>21</v>
      </c>
      <c r="D22659" t="s">
        <v>49</v>
      </c>
      <c r="E22659">
        <v>800</v>
      </c>
      <c r="F22659">
        <v>700</v>
      </c>
    </row>
    <row r="22660" spans="1:6" x14ac:dyDescent="0.25">
      <c r="A22660" t="s">
        <v>25</v>
      </c>
      <c r="B22660" s="15">
        <v>995000</v>
      </c>
      <c r="C22660" t="s">
        <v>28</v>
      </c>
      <c r="F22660">
        <v>61</v>
      </c>
    </row>
    <row r="22661" spans="1:6" x14ac:dyDescent="0.25">
      <c r="A22661" t="s">
        <v>20</v>
      </c>
      <c r="B22661" s="15">
        <v>35000000</v>
      </c>
      <c r="C22661" t="s">
        <v>23</v>
      </c>
      <c r="E22661">
        <v>2090</v>
      </c>
      <c r="F22661">
        <v>800</v>
      </c>
    </row>
    <row r="22662" spans="1:6" x14ac:dyDescent="0.25">
      <c r="A22662" t="s">
        <v>20</v>
      </c>
      <c r="B22662" s="15">
        <v>6900000</v>
      </c>
      <c r="C22662" t="s">
        <v>21</v>
      </c>
      <c r="D22662" t="s">
        <v>48</v>
      </c>
      <c r="E22662">
        <v>200</v>
      </c>
      <c r="F22662">
        <v>140</v>
      </c>
    </row>
    <row r="22663" spans="1:6" x14ac:dyDescent="0.25">
      <c r="A22663" t="s">
        <v>25</v>
      </c>
      <c r="B22663" s="15">
        <v>3250000</v>
      </c>
      <c r="C22663" t="s">
        <v>21</v>
      </c>
      <c r="D22663" t="s">
        <v>412</v>
      </c>
    </row>
    <row r="22664" spans="1:6" x14ac:dyDescent="0.25">
      <c r="A22664" t="s">
        <v>20</v>
      </c>
      <c r="B22664" s="15">
        <v>17363075</v>
      </c>
      <c r="C22664" t="s">
        <v>21</v>
      </c>
      <c r="E22664">
        <v>380</v>
      </c>
      <c r="F22664">
        <v>400</v>
      </c>
    </row>
    <row r="22665" spans="1:6" x14ac:dyDescent="0.25">
      <c r="A22665" t="s">
        <v>20</v>
      </c>
      <c r="B22665" s="15">
        <v>1000000</v>
      </c>
      <c r="C22665" t="s">
        <v>21</v>
      </c>
      <c r="D22665" t="s">
        <v>26</v>
      </c>
      <c r="E22665">
        <v>100</v>
      </c>
    </row>
    <row r="22666" spans="1:6" x14ac:dyDescent="0.25">
      <c r="A22666" t="s">
        <v>20</v>
      </c>
      <c r="B22666" s="15">
        <v>20500000</v>
      </c>
      <c r="C22666" t="s">
        <v>21</v>
      </c>
      <c r="D22666" t="s">
        <v>240</v>
      </c>
      <c r="E22666">
        <v>509</v>
      </c>
      <c r="F22666">
        <v>590</v>
      </c>
    </row>
    <row r="22667" spans="1:6" x14ac:dyDescent="0.25">
      <c r="A22667" t="s">
        <v>20</v>
      </c>
      <c r="B22667" s="15">
        <v>6950000</v>
      </c>
      <c r="C22667" t="s">
        <v>28</v>
      </c>
      <c r="D22667" t="s">
        <v>343</v>
      </c>
      <c r="E22667">
        <v>256</v>
      </c>
      <c r="F22667">
        <v>354</v>
      </c>
    </row>
    <row r="22668" spans="1:6" x14ac:dyDescent="0.25">
      <c r="A22668" t="s">
        <v>25</v>
      </c>
      <c r="B22668" s="15">
        <v>5777145</v>
      </c>
      <c r="C22668" t="s">
        <v>28</v>
      </c>
      <c r="D22668" t="s">
        <v>136</v>
      </c>
      <c r="F22668">
        <v>95</v>
      </c>
    </row>
    <row r="22669" spans="1:6" x14ac:dyDescent="0.25">
      <c r="A22669" t="s">
        <v>25</v>
      </c>
      <c r="B22669" s="15">
        <v>7603280</v>
      </c>
      <c r="C22669" t="s">
        <v>21</v>
      </c>
      <c r="D22669" t="s">
        <v>95</v>
      </c>
    </row>
    <row r="22670" spans="1:6" x14ac:dyDescent="0.25">
      <c r="A22670" t="s">
        <v>20</v>
      </c>
      <c r="B22670" s="15">
        <v>860000</v>
      </c>
      <c r="C22670" t="s">
        <v>23</v>
      </c>
      <c r="D22670" t="s">
        <v>508</v>
      </c>
      <c r="E22670">
        <v>91.94000244140625</v>
      </c>
      <c r="F22670">
        <v>61</v>
      </c>
    </row>
    <row r="22671" spans="1:6" x14ac:dyDescent="0.25">
      <c r="A22671" t="s">
        <v>20</v>
      </c>
      <c r="B22671" s="15">
        <v>2595000</v>
      </c>
      <c r="C22671" t="s">
        <v>23</v>
      </c>
      <c r="E22671">
        <v>140</v>
      </c>
    </row>
    <row r="22672" spans="1:6" x14ac:dyDescent="0.25">
      <c r="A22672" t="s">
        <v>25</v>
      </c>
      <c r="B22672" s="15">
        <v>4547716</v>
      </c>
      <c r="C22672" t="s">
        <v>28</v>
      </c>
      <c r="D22672" t="s">
        <v>83</v>
      </c>
      <c r="E22672">
        <v>64</v>
      </c>
    </row>
    <row r="22673" spans="1:6" x14ac:dyDescent="0.25">
      <c r="A22673" t="s">
        <v>20</v>
      </c>
      <c r="B22673" s="15">
        <v>19692000</v>
      </c>
      <c r="C22673" t="s">
        <v>21</v>
      </c>
      <c r="D22673" t="s">
        <v>110</v>
      </c>
      <c r="E22673">
        <v>643</v>
      </c>
    </row>
    <row r="22674" spans="1:6" x14ac:dyDescent="0.25">
      <c r="A22674" t="s">
        <v>20</v>
      </c>
      <c r="B22674" s="15">
        <v>780000</v>
      </c>
      <c r="C22674" t="s">
        <v>21</v>
      </c>
      <c r="E22674">
        <v>140</v>
      </c>
    </row>
    <row r="22675" spans="1:6" x14ac:dyDescent="0.25">
      <c r="A22675" t="s">
        <v>20</v>
      </c>
      <c r="B22675" s="15">
        <v>8618500</v>
      </c>
      <c r="C22675" t="s">
        <v>21</v>
      </c>
    </row>
    <row r="22676" spans="1:6" x14ac:dyDescent="0.25">
      <c r="A22676" t="s">
        <v>25</v>
      </c>
      <c r="B22676" s="15">
        <v>3354000</v>
      </c>
      <c r="C22676" t="s">
        <v>21</v>
      </c>
      <c r="D22676" t="s">
        <v>128</v>
      </c>
      <c r="F22676">
        <v>78</v>
      </c>
    </row>
    <row r="22677" spans="1:6" x14ac:dyDescent="0.25">
      <c r="A22677" t="s">
        <v>25</v>
      </c>
      <c r="B22677" s="15">
        <v>3350000</v>
      </c>
      <c r="C22677" t="s">
        <v>21</v>
      </c>
      <c r="D22677" t="s">
        <v>295</v>
      </c>
      <c r="E22677">
        <v>89</v>
      </c>
      <c r="F22677">
        <v>89</v>
      </c>
    </row>
    <row r="22678" spans="1:6" x14ac:dyDescent="0.25">
      <c r="A22678" t="s">
        <v>20</v>
      </c>
      <c r="B22678" s="15">
        <v>2650000</v>
      </c>
      <c r="C22678" t="s">
        <v>21</v>
      </c>
      <c r="D22678" t="s">
        <v>40</v>
      </c>
      <c r="E22678">
        <v>85</v>
      </c>
      <c r="F22678">
        <v>100</v>
      </c>
    </row>
    <row r="22679" spans="1:6" x14ac:dyDescent="0.25">
      <c r="A22679" t="s">
        <v>20</v>
      </c>
      <c r="B22679" s="15">
        <v>34831380</v>
      </c>
      <c r="C22679" t="s">
        <v>28</v>
      </c>
      <c r="D22679" t="s">
        <v>83</v>
      </c>
      <c r="E22679">
        <v>904</v>
      </c>
    </row>
    <row r="22680" spans="1:6" x14ac:dyDescent="0.25">
      <c r="A22680" t="s">
        <v>20</v>
      </c>
      <c r="B22680" s="15">
        <v>35095999</v>
      </c>
      <c r="C22680" t="s">
        <v>21</v>
      </c>
    </row>
    <row r="22681" spans="1:6" x14ac:dyDescent="0.25">
      <c r="A22681" t="s">
        <v>25</v>
      </c>
      <c r="B22681" s="15">
        <v>499000</v>
      </c>
      <c r="C22681" t="s">
        <v>23</v>
      </c>
      <c r="D22681" t="s">
        <v>699</v>
      </c>
    </row>
    <row r="22682" spans="1:6" x14ac:dyDescent="0.25">
      <c r="A22682" t="s">
        <v>25</v>
      </c>
      <c r="B22682" s="15">
        <v>895000</v>
      </c>
      <c r="C22682" t="s">
        <v>27</v>
      </c>
    </row>
    <row r="22683" spans="1:6" x14ac:dyDescent="0.25">
      <c r="A22683" t="s">
        <v>25</v>
      </c>
      <c r="B22683" s="15">
        <v>3032421</v>
      </c>
      <c r="C22683" t="s">
        <v>21</v>
      </c>
      <c r="D22683" t="s">
        <v>243</v>
      </c>
    </row>
    <row r="22684" spans="1:6" x14ac:dyDescent="0.25">
      <c r="A22684" t="s">
        <v>20</v>
      </c>
      <c r="B22684" s="15">
        <v>700000</v>
      </c>
      <c r="C22684" t="s">
        <v>21</v>
      </c>
      <c r="D22684" t="s">
        <v>435</v>
      </c>
      <c r="E22684">
        <v>300</v>
      </c>
    </row>
    <row r="22685" spans="1:6" x14ac:dyDescent="0.25">
      <c r="A22685" t="s">
        <v>20</v>
      </c>
      <c r="B22685" s="15">
        <v>2600000</v>
      </c>
      <c r="C22685" t="s">
        <v>28</v>
      </c>
      <c r="F22685">
        <v>90</v>
      </c>
    </row>
    <row r="22686" spans="1:6" x14ac:dyDescent="0.25">
      <c r="A22686" t="s">
        <v>25</v>
      </c>
      <c r="B22686" s="15">
        <v>1100000</v>
      </c>
      <c r="C22686" t="s">
        <v>27</v>
      </c>
      <c r="E22686">
        <v>78</v>
      </c>
    </row>
    <row r="22687" spans="1:6" x14ac:dyDescent="0.25">
      <c r="A22687" t="s">
        <v>25</v>
      </c>
      <c r="B22687" s="15">
        <v>11300000</v>
      </c>
      <c r="C22687" t="s">
        <v>21</v>
      </c>
      <c r="E22687">
        <v>283</v>
      </c>
    </row>
    <row r="22688" spans="1:6" x14ac:dyDescent="0.25">
      <c r="A22688" t="s">
        <v>20</v>
      </c>
      <c r="B22688" s="15">
        <v>560000</v>
      </c>
      <c r="C22688" t="s">
        <v>28</v>
      </c>
      <c r="D22688" t="s">
        <v>488</v>
      </c>
      <c r="E22688">
        <v>384</v>
      </c>
    </row>
    <row r="22689" spans="1:6" x14ac:dyDescent="0.25">
      <c r="A22689" t="s">
        <v>20</v>
      </c>
      <c r="B22689" s="15">
        <v>29750000</v>
      </c>
      <c r="C22689" t="s">
        <v>21</v>
      </c>
      <c r="D22689" t="s">
        <v>395</v>
      </c>
      <c r="E22689">
        <v>360</v>
      </c>
    </row>
    <row r="22690" spans="1:6" x14ac:dyDescent="0.25">
      <c r="A22690" t="s">
        <v>25</v>
      </c>
      <c r="B22690" s="15">
        <v>3149298</v>
      </c>
      <c r="C22690" t="s">
        <v>28</v>
      </c>
      <c r="D22690" t="s">
        <v>67</v>
      </c>
      <c r="E22690">
        <v>76</v>
      </c>
    </row>
    <row r="22691" spans="1:6" x14ac:dyDescent="0.25">
      <c r="A22691" t="s">
        <v>20</v>
      </c>
      <c r="B22691" s="15">
        <v>6700000</v>
      </c>
      <c r="C22691" t="s">
        <v>23</v>
      </c>
      <c r="E22691">
        <v>143</v>
      </c>
    </row>
    <row r="22692" spans="1:6" x14ac:dyDescent="0.25">
      <c r="A22692" t="s">
        <v>20</v>
      </c>
      <c r="B22692" s="15">
        <v>3750000</v>
      </c>
      <c r="C22692" t="s">
        <v>23</v>
      </c>
      <c r="D22692" t="s">
        <v>221</v>
      </c>
      <c r="E22692">
        <v>103</v>
      </c>
      <c r="F22692">
        <v>131</v>
      </c>
    </row>
    <row r="22693" spans="1:6" x14ac:dyDescent="0.25">
      <c r="A22693" t="s">
        <v>20</v>
      </c>
      <c r="B22693" s="15">
        <v>490000</v>
      </c>
      <c r="C22693" t="s">
        <v>27</v>
      </c>
      <c r="E22693">
        <v>70</v>
      </c>
    </row>
    <row r="22694" spans="1:6" x14ac:dyDescent="0.25">
      <c r="A22694" t="s">
        <v>20</v>
      </c>
      <c r="B22694" s="15">
        <v>2681684</v>
      </c>
      <c r="C22694" t="s">
        <v>34</v>
      </c>
      <c r="D22694" t="s">
        <v>684</v>
      </c>
    </row>
    <row r="22695" spans="1:6" x14ac:dyDescent="0.25">
      <c r="A22695" t="s">
        <v>25</v>
      </c>
      <c r="B22695" s="15">
        <v>10544000</v>
      </c>
      <c r="C22695" t="s">
        <v>28</v>
      </c>
      <c r="D22695" t="s">
        <v>31</v>
      </c>
      <c r="E22695">
        <v>131</v>
      </c>
    </row>
    <row r="22696" spans="1:6" x14ac:dyDescent="0.25">
      <c r="A22696" t="s">
        <v>20</v>
      </c>
      <c r="B22696" s="15">
        <v>9500000</v>
      </c>
      <c r="C22696" t="s">
        <v>21</v>
      </c>
      <c r="E22696">
        <v>313</v>
      </c>
    </row>
    <row r="22697" spans="1:6" x14ac:dyDescent="0.25">
      <c r="A22697" t="s">
        <v>25</v>
      </c>
      <c r="B22697" s="15">
        <v>2780000</v>
      </c>
      <c r="C22697" t="s">
        <v>28</v>
      </c>
      <c r="D22697" t="s">
        <v>213</v>
      </c>
    </row>
    <row r="22698" spans="1:6" x14ac:dyDescent="0.25">
      <c r="A22698" t="s">
        <v>20</v>
      </c>
      <c r="B22698" s="15">
        <v>2990000</v>
      </c>
      <c r="C22698" t="s">
        <v>27</v>
      </c>
      <c r="D22698" t="s">
        <v>332</v>
      </c>
      <c r="E22698">
        <v>106</v>
      </c>
    </row>
    <row r="22699" spans="1:6" x14ac:dyDescent="0.25">
      <c r="A22699" t="s">
        <v>20</v>
      </c>
      <c r="B22699" s="15">
        <v>12600000</v>
      </c>
      <c r="C22699" t="s">
        <v>21</v>
      </c>
      <c r="D22699" t="s">
        <v>41</v>
      </c>
      <c r="E22699">
        <v>450</v>
      </c>
    </row>
    <row r="22700" spans="1:6" x14ac:dyDescent="0.25">
      <c r="A22700" t="s">
        <v>20</v>
      </c>
      <c r="B22700" s="15">
        <v>780000</v>
      </c>
      <c r="C22700" t="s">
        <v>28</v>
      </c>
      <c r="D22700" t="s">
        <v>101</v>
      </c>
      <c r="E22700">
        <v>300</v>
      </c>
    </row>
    <row r="22701" spans="1:6" x14ac:dyDescent="0.25">
      <c r="A22701" t="s">
        <v>20</v>
      </c>
      <c r="B22701" s="15">
        <v>12990000</v>
      </c>
      <c r="C22701" t="s">
        <v>28</v>
      </c>
      <c r="D22701" t="s">
        <v>119</v>
      </c>
      <c r="E22701">
        <v>499</v>
      </c>
    </row>
    <row r="22702" spans="1:6" x14ac:dyDescent="0.25">
      <c r="A22702" t="s">
        <v>25</v>
      </c>
      <c r="B22702" s="15">
        <v>5720980</v>
      </c>
      <c r="C22702" t="s">
        <v>21</v>
      </c>
      <c r="D22702" t="s">
        <v>180</v>
      </c>
    </row>
    <row r="22703" spans="1:6" x14ac:dyDescent="0.25">
      <c r="A22703" t="s">
        <v>20</v>
      </c>
      <c r="B22703" s="15">
        <v>6800000</v>
      </c>
      <c r="C22703" t="s">
        <v>21</v>
      </c>
      <c r="D22703" t="s">
        <v>69</v>
      </c>
      <c r="E22703">
        <v>312</v>
      </c>
    </row>
    <row r="22704" spans="1:6" x14ac:dyDescent="0.25">
      <c r="A22704" t="s">
        <v>20</v>
      </c>
      <c r="B22704" s="15">
        <v>3115213</v>
      </c>
      <c r="C22704" t="s">
        <v>21</v>
      </c>
      <c r="D22704" t="s">
        <v>110</v>
      </c>
      <c r="E22704">
        <v>309</v>
      </c>
    </row>
    <row r="22705" spans="1:6" x14ac:dyDescent="0.25">
      <c r="A22705" t="s">
        <v>20</v>
      </c>
      <c r="B22705" s="15">
        <v>16500000</v>
      </c>
      <c r="C22705" t="s">
        <v>21</v>
      </c>
      <c r="E22705">
        <v>840</v>
      </c>
    </row>
    <row r="22706" spans="1:6" x14ac:dyDescent="0.25">
      <c r="A22706" t="s">
        <v>20</v>
      </c>
      <c r="B22706" s="15">
        <v>13700000</v>
      </c>
      <c r="C22706" t="s">
        <v>28</v>
      </c>
      <c r="E22706">
        <v>438</v>
      </c>
      <c r="F22706">
        <v>615</v>
      </c>
    </row>
    <row r="22707" spans="1:6" x14ac:dyDescent="0.25">
      <c r="A22707" t="s">
        <v>25</v>
      </c>
      <c r="B22707" s="15">
        <v>4345704</v>
      </c>
      <c r="C22707" t="s">
        <v>28</v>
      </c>
      <c r="D22707" t="s">
        <v>138</v>
      </c>
      <c r="F22707">
        <v>64</v>
      </c>
    </row>
    <row r="22708" spans="1:6" x14ac:dyDescent="0.25">
      <c r="A22708" t="s">
        <v>20</v>
      </c>
      <c r="B22708" s="15">
        <v>2950000</v>
      </c>
      <c r="C22708" t="s">
        <v>27</v>
      </c>
      <c r="D22708" t="s">
        <v>583</v>
      </c>
      <c r="E22708">
        <v>80</v>
      </c>
      <c r="F22708">
        <v>110</v>
      </c>
    </row>
    <row r="22709" spans="1:6" x14ac:dyDescent="0.25">
      <c r="A22709" t="s">
        <v>20</v>
      </c>
      <c r="B22709" s="15">
        <v>4500000</v>
      </c>
      <c r="C22709" t="s">
        <v>21</v>
      </c>
      <c r="D22709" t="s">
        <v>40</v>
      </c>
      <c r="E22709">
        <v>139</v>
      </c>
      <c r="F22709">
        <v>162</v>
      </c>
    </row>
    <row r="22710" spans="1:6" x14ac:dyDescent="0.25">
      <c r="A22710" t="s">
        <v>25</v>
      </c>
      <c r="B22710" s="15">
        <v>7050000</v>
      </c>
      <c r="C22710" t="s">
        <v>28</v>
      </c>
      <c r="D22710" t="s">
        <v>72</v>
      </c>
      <c r="E22710">
        <v>187</v>
      </c>
      <c r="F22710">
        <v>187</v>
      </c>
    </row>
    <row r="22711" spans="1:6" x14ac:dyDescent="0.25">
      <c r="A22711" t="s">
        <v>20</v>
      </c>
      <c r="B22711" s="15">
        <v>334414</v>
      </c>
      <c r="C22711" t="s">
        <v>34</v>
      </c>
      <c r="E22711">
        <v>100</v>
      </c>
    </row>
    <row r="22712" spans="1:6" x14ac:dyDescent="0.25">
      <c r="A22712" t="s">
        <v>20</v>
      </c>
      <c r="B22712" s="15">
        <v>6900000</v>
      </c>
      <c r="C22712" t="s">
        <v>23</v>
      </c>
      <c r="D22712" t="s">
        <v>546</v>
      </c>
      <c r="E22712">
        <v>3670</v>
      </c>
      <c r="F22712">
        <v>856</v>
      </c>
    </row>
    <row r="22713" spans="1:6" x14ac:dyDescent="0.25">
      <c r="A22713" t="s">
        <v>25</v>
      </c>
      <c r="B22713" s="15">
        <v>15900000</v>
      </c>
      <c r="C22713" t="s">
        <v>21</v>
      </c>
      <c r="D22713" t="s">
        <v>49</v>
      </c>
    </row>
    <row r="22714" spans="1:6" x14ac:dyDescent="0.25">
      <c r="A22714" t="s">
        <v>20</v>
      </c>
      <c r="B22714" s="15">
        <v>822089</v>
      </c>
      <c r="C22714" t="s">
        <v>21</v>
      </c>
      <c r="E22714">
        <v>100</v>
      </c>
    </row>
    <row r="22715" spans="1:6" x14ac:dyDescent="0.25">
      <c r="A22715" t="s">
        <v>25</v>
      </c>
      <c r="B22715" s="15">
        <v>2400000</v>
      </c>
      <c r="C22715" t="s">
        <v>21</v>
      </c>
      <c r="D22715" t="s">
        <v>255</v>
      </c>
      <c r="E22715">
        <v>76</v>
      </c>
      <c r="F22715">
        <v>1000</v>
      </c>
    </row>
    <row r="22716" spans="1:6" x14ac:dyDescent="0.25">
      <c r="A22716" t="s">
        <v>25</v>
      </c>
      <c r="B22716" s="15">
        <v>4446486</v>
      </c>
      <c r="C22716" t="s">
        <v>21</v>
      </c>
      <c r="F22716">
        <v>94</v>
      </c>
    </row>
    <row r="22717" spans="1:6" x14ac:dyDescent="0.25">
      <c r="A22717" t="s">
        <v>20</v>
      </c>
      <c r="B22717" s="15">
        <v>1721572</v>
      </c>
      <c r="C22717" t="s">
        <v>28</v>
      </c>
      <c r="D22717" t="s">
        <v>206</v>
      </c>
      <c r="E22717">
        <v>170</v>
      </c>
    </row>
    <row r="22718" spans="1:6" x14ac:dyDescent="0.25">
      <c r="A22718" t="s">
        <v>20</v>
      </c>
      <c r="B22718" s="15">
        <v>5200000</v>
      </c>
      <c r="C22718" t="s">
        <v>23</v>
      </c>
      <c r="F22718">
        <v>232</v>
      </c>
    </row>
    <row r="22719" spans="1:6" x14ac:dyDescent="0.25">
      <c r="A22719" t="s">
        <v>20</v>
      </c>
      <c r="B22719" s="15">
        <v>7846122</v>
      </c>
      <c r="C22719" t="s">
        <v>21</v>
      </c>
      <c r="D22719" t="s">
        <v>115</v>
      </c>
      <c r="E22719">
        <v>305</v>
      </c>
    </row>
    <row r="22720" spans="1:6" x14ac:dyDescent="0.25">
      <c r="A22720" t="s">
        <v>25</v>
      </c>
      <c r="B22720" s="15">
        <v>13000000</v>
      </c>
      <c r="C22720" t="s">
        <v>28</v>
      </c>
      <c r="D22720" t="s">
        <v>31</v>
      </c>
    </row>
    <row r="22721" spans="1:6" x14ac:dyDescent="0.25">
      <c r="A22721" t="s">
        <v>20</v>
      </c>
      <c r="B22721" s="15">
        <v>842000</v>
      </c>
      <c r="C22721" t="s">
        <v>28</v>
      </c>
      <c r="D22721" t="s">
        <v>54</v>
      </c>
      <c r="E22721">
        <v>179</v>
      </c>
    </row>
    <row r="22722" spans="1:6" x14ac:dyDescent="0.25">
      <c r="A22722" t="s">
        <v>20</v>
      </c>
      <c r="B22722" s="15">
        <v>9990000</v>
      </c>
      <c r="C22722" t="s">
        <v>21</v>
      </c>
      <c r="E22722">
        <v>226</v>
      </c>
    </row>
    <row r="22723" spans="1:6" x14ac:dyDescent="0.25">
      <c r="A22723" t="s">
        <v>20</v>
      </c>
      <c r="B22723" s="15">
        <v>3999000</v>
      </c>
      <c r="C22723" t="s">
        <v>23</v>
      </c>
      <c r="E22723">
        <v>120</v>
      </c>
      <c r="F22723">
        <v>148</v>
      </c>
    </row>
    <row r="22724" spans="1:6" x14ac:dyDescent="0.25">
      <c r="A22724" t="s">
        <v>20</v>
      </c>
      <c r="B22724" s="15">
        <v>7950000</v>
      </c>
      <c r="C22724" t="s">
        <v>21</v>
      </c>
      <c r="D22724" t="s">
        <v>308</v>
      </c>
      <c r="E22724">
        <v>144</v>
      </c>
    </row>
    <row r="22725" spans="1:6" x14ac:dyDescent="0.25">
      <c r="A22725" t="s">
        <v>20</v>
      </c>
      <c r="B22725" s="15">
        <v>7100000</v>
      </c>
      <c r="C22725" t="s">
        <v>23</v>
      </c>
      <c r="E22725">
        <v>179</v>
      </c>
      <c r="F22725">
        <v>244</v>
      </c>
    </row>
    <row r="22726" spans="1:6" x14ac:dyDescent="0.25">
      <c r="A22726" t="s">
        <v>20</v>
      </c>
      <c r="B22726" s="15">
        <v>7890000</v>
      </c>
      <c r="C22726" t="s">
        <v>28</v>
      </c>
      <c r="D22726" t="s">
        <v>206</v>
      </c>
      <c r="E22726">
        <v>281</v>
      </c>
    </row>
    <row r="22727" spans="1:6" x14ac:dyDescent="0.25">
      <c r="A22727" t="s">
        <v>25</v>
      </c>
      <c r="B22727" s="15">
        <v>4500000</v>
      </c>
      <c r="C22727" t="s">
        <v>21</v>
      </c>
      <c r="D22727" t="s">
        <v>426</v>
      </c>
    </row>
    <row r="22728" spans="1:6" x14ac:dyDescent="0.25">
      <c r="A22728" t="s">
        <v>25</v>
      </c>
      <c r="B22728" s="15">
        <v>3499000</v>
      </c>
      <c r="C22728" t="s">
        <v>28</v>
      </c>
      <c r="D22728" t="s">
        <v>58</v>
      </c>
      <c r="E22728">
        <v>71</v>
      </c>
      <c r="F22728">
        <v>71</v>
      </c>
    </row>
    <row r="22729" spans="1:6" x14ac:dyDescent="0.25">
      <c r="A22729" t="s">
        <v>20</v>
      </c>
      <c r="B22729" s="15">
        <v>688000</v>
      </c>
      <c r="C22729" t="s">
        <v>27</v>
      </c>
      <c r="D22729" t="s">
        <v>363</v>
      </c>
      <c r="E22729">
        <v>90</v>
      </c>
      <c r="F22729">
        <v>140</v>
      </c>
    </row>
    <row r="22730" spans="1:6" x14ac:dyDescent="0.25">
      <c r="A22730" t="s">
        <v>20</v>
      </c>
      <c r="B22730" s="15">
        <v>3500000</v>
      </c>
      <c r="C22730" t="s">
        <v>28</v>
      </c>
      <c r="D22730" t="s">
        <v>477</v>
      </c>
      <c r="E22730">
        <v>273</v>
      </c>
      <c r="F22730">
        <v>273</v>
      </c>
    </row>
    <row r="22731" spans="1:6" x14ac:dyDescent="0.25">
      <c r="A22731" t="s">
        <v>25</v>
      </c>
      <c r="B22731" s="15">
        <v>1749730</v>
      </c>
      <c r="C22731" t="s">
        <v>28</v>
      </c>
      <c r="D22731" t="s">
        <v>218</v>
      </c>
    </row>
    <row r="22732" spans="1:6" x14ac:dyDescent="0.25">
      <c r="A22732" t="s">
        <v>20</v>
      </c>
      <c r="B22732" s="15">
        <v>8900000</v>
      </c>
      <c r="C22732" t="s">
        <v>21</v>
      </c>
      <c r="E22732">
        <v>165</v>
      </c>
    </row>
    <row r="22733" spans="1:6" x14ac:dyDescent="0.25">
      <c r="A22733" t="s">
        <v>20</v>
      </c>
      <c r="B22733" s="15">
        <v>366250</v>
      </c>
      <c r="C22733" t="s">
        <v>28</v>
      </c>
      <c r="D22733" t="s">
        <v>168</v>
      </c>
      <c r="E22733">
        <v>150</v>
      </c>
    </row>
    <row r="22734" spans="1:6" x14ac:dyDescent="0.25">
      <c r="A22734" t="s">
        <v>20</v>
      </c>
      <c r="B22734" s="15">
        <v>12990000</v>
      </c>
      <c r="C22734" t="s">
        <v>23</v>
      </c>
      <c r="D22734" t="s">
        <v>239</v>
      </c>
      <c r="E22734">
        <v>352</v>
      </c>
      <c r="F22734">
        <v>566.44000244140625</v>
      </c>
    </row>
    <row r="22735" spans="1:6" x14ac:dyDescent="0.25">
      <c r="A22735" t="s">
        <v>20</v>
      </c>
      <c r="B22735" s="15">
        <v>720000</v>
      </c>
      <c r="C22735" t="s">
        <v>28</v>
      </c>
      <c r="D22735" t="s">
        <v>356</v>
      </c>
      <c r="E22735">
        <v>136</v>
      </c>
      <c r="F22735">
        <v>250</v>
      </c>
    </row>
    <row r="22736" spans="1:6" x14ac:dyDescent="0.25">
      <c r="A22736" t="s">
        <v>25</v>
      </c>
      <c r="B22736" s="15">
        <v>3100000</v>
      </c>
      <c r="C22736" t="s">
        <v>21</v>
      </c>
      <c r="E22736">
        <v>64.449996948242188</v>
      </c>
      <c r="F22736">
        <v>64</v>
      </c>
    </row>
    <row r="22737" spans="1:6" x14ac:dyDescent="0.25">
      <c r="A22737" t="s">
        <v>25</v>
      </c>
      <c r="B22737" s="15">
        <v>4990000</v>
      </c>
      <c r="C22737" t="s">
        <v>21</v>
      </c>
      <c r="E22737">
        <v>66.610000610351563</v>
      </c>
      <c r="F22737">
        <v>66</v>
      </c>
    </row>
    <row r="22738" spans="1:6" x14ac:dyDescent="0.25">
      <c r="A22738" t="s">
        <v>25</v>
      </c>
      <c r="B22738" s="15">
        <v>1950000</v>
      </c>
      <c r="C22738" t="s">
        <v>28</v>
      </c>
      <c r="E22738">
        <v>73</v>
      </c>
    </row>
    <row r="22739" spans="1:6" x14ac:dyDescent="0.25">
      <c r="A22739" t="s">
        <v>20</v>
      </c>
      <c r="B22739" s="15">
        <v>7200000</v>
      </c>
      <c r="C22739" t="s">
        <v>21</v>
      </c>
      <c r="E22739">
        <v>220</v>
      </c>
    </row>
    <row r="22740" spans="1:6" x14ac:dyDescent="0.25">
      <c r="A22740" t="s">
        <v>20</v>
      </c>
      <c r="B22740" s="15">
        <v>6100000</v>
      </c>
      <c r="C22740" t="s">
        <v>21</v>
      </c>
      <c r="D22740" t="s">
        <v>71</v>
      </c>
      <c r="E22740">
        <v>214</v>
      </c>
      <c r="F22740">
        <v>146</v>
      </c>
    </row>
    <row r="22741" spans="1:6" x14ac:dyDescent="0.25">
      <c r="A22741" t="s">
        <v>25</v>
      </c>
      <c r="B22741" s="15">
        <v>6374917</v>
      </c>
      <c r="C22741" t="s">
        <v>28</v>
      </c>
      <c r="D22741" t="s">
        <v>88</v>
      </c>
      <c r="F22741">
        <v>97</v>
      </c>
    </row>
    <row r="22742" spans="1:6" x14ac:dyDescent="0.25">
      <c r="A22742" t="s">
        <v>25</v>
      </c>
      <c r="B22742" s="15">
        <v>1150000</v>
      </c>
      <c r="C22742" t="s">
        <v>21</v>
      </c>
      <c r="F22742">
        <v>55</v>
      </c>
    </row>
    <row r="22743" spans="1:6" x14ac:dyDescent="0.25">
      <c r="A22743" t="s">
        <v>20</v>
      </c>
      <c r="B22743" s="15">
        <v>9500000</v>
      </c>
      <c r="C22743" t="s">
        <v>28</v>
      </c>
      <c r="D22743" t="s">
        <v>35</v>
      </c>
      <c r="E22743">
        <v>288</v>
      </c>
      <c r="F22743">
        <v>293</v>
      </c>
    </row>
    <row r="22744" spans="1:6" x14ac:dyDescent="0.25">
      <c r="A22744" t="s">
        <v>25</v>
      </c>
      <c r="B22744" s="15">
        <v>2650000</v>
      </c>
      <c r="C22744" t="s">
        <v>28</v>
      </c>
      <c r="D22744" t="s">
        <v>321</v>
      </c>
    </row>
    <row r="22745" spans="1:6" x14ac:dyDescent="0.25">
      <c r="A22745" t="s">
        <v>20</v>
      </c>
      <c r="B22745" s="15">
        <v>5150000</v>
      </c>
      <c r="C22745" t="s">
        <v>21</v>
      </c>
      <c r="D22745" t="s">
        <v>175</v>
      </c>
      <c r="E22745">
        <v>142</v>
      </c>
      <c r="F22745">
        <v>182</v>
      </c>
    </row>
    <row r="22746" spans="1:6" x14ac:dyDescent="0.25">
      <c r="A22746" t="s">
        <v>25</v>
      </c>
      <c r="B22746" s="15">
        <v>5100000</v>
      </c>
      <c r="C22746" t="s">
        <v>21</v>
      </c>
      <c r="D22746" t="s">
        <v>308</v>
      </c>
      <c r="E22746">
        <v>90</v>
      </c>
    </row>
    <row r="22747" spans="1:6" x14ac:dyDescent="0.25">
      <c r="A22747" t="s">
        <v>25</v>
      </c>
      <c r="B22747" s="15">
        <v>3289000</v>
      </c>
      <c r="C22747" t="s">
        <v>21</v>
      </c>
      <c r="D22747" t="s">
        <v>351</v>
      </c>
      <c r="E22747">
        <v>60</v>
      </c>
    </row>
    <row r="22748" spans="1:6" x14ac:dyDescent="0.25">
      <c r="A22748" t="s">
        <v>20</v>
      </c>
      <c r="B22748" s="15">
        <v>1019000</v>
      </c>
      <c r="C22748" t="s">
        <v>21</v>
      </c>
      <c r="E22748">
        <v>90</v>
      </c>
    </row>
    <row r="22749" spans="1:6" x14ac:dyDescent="0.25">
      <c r="A22749" t="s">
        <v>25</v>
      </c>
      <c r="B22749" s="15">
        <v>6700000</v>
      </c>
      <c r="C22749" t="s">
        <v>28</v>
      </c>
      <c r="D22749" t="s">
        <v>72</v>
      </c>
    </row>
    <row r="22750" spans="1:6" x14ac:dyDescent="0.25">
      <c r="A22750" t="s">
        <v>20</v>
      </c>
      <c r="B22750" s="15">
        <v>10850000</v>
      </c>
      <c r="C22750" t="s">
        <v>28</v>
      </c>
      <c r="E22750">
        <v>260</v>
      </c>
    </row>
    <row r="22751" spans="1:6" x14ac:dyDescent="0.25">
      <c r="A22751" t="s">
        <v>20</v>
      </c>
      <c r="B22751" s="15">
        <v>4300000</v>
      </c>
      <c r="C22751" t="s">
        <v>23</v>
      </c>
      <c r="F22751">
        <v>103</v>
      </c>
    </row>
    <row r="22752" spans="1:6" x14ac:dyDescent="0.25">
      <c r="A22752" t="s">
        <v>20</v>
      </c>
      <c r="B22752" s="15">
        <v>8500000</v>
      </c>
      <c r="C22752" t="s">
        <v>28</v>
      </c>
      <c r="D22752" t="s">
        <v>296</v>
      </c>
      <c r="E22752">
        <v>250</v>
      </c>
    </row>
    <row r="22753" spans="1:6" x14ac:dyDescent="0.25">
      <c r="A22753" t="s">
        <v>20</v>
      </c>
      <c r="B22753" s="15">
        <v>490000</v>
      </c>
      <c r="C22753" t="s">
        <v>28</v>
      </c>
      <c r="D22753" t="s">
        <v>191</v>
      </c>
      <c r="E22753">
        <v>96</v>
      </c>
    </row>
    <row r="22754" spans="1:6" x14ac:dyDescent="0.25">
      <c r="A22754" t="s">
        <v>20</v>
      </c>
      <c r="B22754" s="15">
        <v>6595000</v>
      </c>
      <c r="C22754" t="s">
        <v>21</v>
      </c>
      <c r="D22754" t="s">
        <v>175</v>
      </c>
      <c r="E22754">
        <v>140</v>
      </c>
    </row>
    <row r="22755" spans="1:6" x14ac:dyDescent="0.25">
      <c r="A22755" t="s">
        <v>25</v>
      </c>
      <c r="B22755" s="15">
        <v>5899157</v>
      </c>
      <c r="C22755" t="s">
        <v>21</v>
      </c>
      <c r="F22755">
        <v>103</v>
      </c>
    </row>
    <row r="22756" spans="1:6" x14ac:dyDescent="0.25">
      <c r="A22756" t="s">
        <v>20</v>
      </c>
      <c r="B22756" s="15">
        <v>8360000</v>
      </c>
      <c r="C22756" t="s">
        <v>23</v>
      </c>
      <c r="E22756">
        <v>337.5</v>
      </c>
      <c r="F22756">
        <v>336</v>
      </c>
    </row>
    <row r="22757" spans="1:6" x14ac:dyDescent="0.25">
      <c r="A22757" t="s">
        <v>25</v>
      </c>
      <c r="B22757" s="15">
        <v>3956771</v>
      </c>
      <c r="C22757" t="s">
        <v>28</v>
      </c>
      <c r="D22757" t="s">
        <v>120</v>
      </c>
      <c r="F22757">
        <v>62</v>
      </c>
    </row>
    <row r="22758" spans="1:6" x14ac:dyDescent="0.25">
      <c r="A22758" t="s">
        <v>25</v>
      </c>
      <c r="B22758" s="15">
        <v>7776465</v>
      </c>
      <c r="C22758" t="s">
        <v>21</v>
      </c>
      <c r="D22758" t="s">
        <v>33</v>
      </c>
      <c r="F22758">
        <v>150</v>
      </c>
    </row>
    <row r="22759" spans="1:6" x14ac:dyDescent="0.25">
      <c r="A22759" t="s">
        <v>20</v>
      </c>
      <c r="B22759" s="15">
        <v>506700</v>
      </c>
      <c r="C22759" t="s">
        <v>21</v>
      </c>
      <c r="D22759" t="s">
        <v>269</v>
      </c>
      <c r="E22759">
        <v>200</v>
      </c>
    </row>
    <row r="22760" spans="1:6" x14ac:dyDescent="0.25">
      <c r="A22760" t="s">
        <v>25</v>
      </c>
      <c r="B22760" s="15">
        <v>5600000</v>
      </c>
      <c r="C22760" t="s">
        <v>28</v>
      </c>
      <c r="D22760" t="s">
        <v>119</v>
      </c>
      <c r="E22760">
        <v>109</v>
      </c>
    </row>
    <row r="22761" spans="1:6" x14ac:dyDescent="0.25">
      <c r="A22761" t="s">
        <v>25</v>
      </c>
      <c r="B22761" s="15">
        <v>2950000</v>
      </c>
      <c r="C22761" t="s">
        <v>28</v>
      </c>
      <c r="E22761">
        <v>61</v>
      </c>
    </row>
    <row r="22762" spans="1:6" x14ac:dyDescent="0.25">
      <c r="A22762" t="s">
        <v>20</v>
      </c>
      <c r="B22762" s="15">
        <v>9000000</v>
      </c>
      <c r="C22762" t="s">
        <v>28</v>
      </c>
      <c r="D22762" t="s">
        <v>44</v>
      </c>
      <c r="E22762">
        <v>291</v>
      </c>
    </row>
    <row r="22763" spans="1:6" x14ac:dyDescent="0.25">
      <c r="A22763" t="s">
        <v>20</v>
      </c>
      <c r="B22763" s="15">
        <v>2375024</v>
      </c>
      <c r="C22763" t="s">
        <v>28</v>
      </c>
      <c r="E22763">
        <v>290</v>
      </c>
      <c r="F22763">
        <v>250</v>
      </c>
    </row>
    <row r="22764" spans="1:6" x14ac:dyDescent="0.25">
      <c r="A22764" t="s">
        <v>20</v>
      </c>
      <c r="B22764" s="15">
        <v>687537</v>
      </c>
      <c r="C22764" t="s">
        <v>28</v>
      </c>
      <c r="E22764">
        <v>90</v>
      </c>
    </row>
    <row r="22765" spans="1:6" x14ac:dyDescent="0.25">
      <c r="A22765" t="s">
        <v>20</v>
      </c>
      <c r="B22765" s="15">
        <v>6300000</v>
      </c>
      <c r="C22765" t="s">
        <v>21</v>
      </c>
      <c r="D22765" t="s">
        <v>76</v>
      </c>
      <c r="E22765">
        <v>161.60000610351563</v>
      </c>
      <c r="F22765">
        <v>213.36000061035156</v>
      </c>
    </row>
    <row r="22766" spans="1:6" x14ac:dyDescent="0.25">
      <c r="A22766" t="s">
        <v>20</v>
      </c>
      <c r="B22766" s="15">
        <v>30025000</v>
      </c>
      <c r="C22766" t="s">
        <v>21</v>
      </c>
      <c r="E22766">
        <v>749</v>
      </c>
    </row>
    <row r="22767" spans="1:6" x14ac:dyDescent="0.25">
      <c r="A22767" t="s">
        <v>20</v>
      </c>
      <c r="B22767" s="15">
        <v>7534073</v>
      </c>
      <c r="C22767" t="s">
        <v>28</v>
      </c>
      <c r="D22767" t="s">
        <v>119</v>
      </c>
      <c r="E22767">
        <v>205</v>
      </c>
    </row>
    <row r="22768" spans="1:6" x14ac:dyDescent="0.25">
      <c r="A22768" t="s">
        <v>25</v>
      </c>
      <c r="B22768" s="15">
        <v>7198540</v>
      </c>
      <c r="C22768" t="s">
        <v>21</v>
      </c>
      <c r="E22768">
        <v>269</v>
      </c>
    </row>
    <row r="22769" spans="1:6" x14ac:dyDescent="0.25">
      <c r="A22769" t="s">
        <v>20</v>
      </c>
      <c r="B22769" s="15">
        <v>7500000</v>
      </c>
      <c r="C22769" t="s">
        <v>21</v>
      </c>
      <c r="D22769" t="s">
        <v>94</v>
      </c>
      <c r="E22769">
        <v>119</v>
      </c>
      <c r="F22769">
        <v>224</v>
      </c>
    </row>
    <row r="22770" spans="1:6" x14ac:dyDescent="0.25">
      <c r="A22770" t="s">
        <v>20</v>
      </c>
      <c r="B22770" s="15">
        <v>2790600</v>
      </c>
      <c r="C22770" t="s">
        <v>28</v>
      </c>
      <c r="E22770">
        <v>157</v>
      </c>
    </row>
    <row r="22771" spans="1:6" x14ac:dyDescent="0.25">
      <c r="A22771" t="s">
        <v>20</v>
      </c>
      <c r="B22771" s="15">
        <v>2300000</v>
      </c>
      <c r="C22771" t="s">
        <v>21</v>
      </c>
      <c r="D22771" t="s">
        <v>171</v>
      </c>
      <c r="E22771">
        <v>130</v>
      </c>
      <c r="F22771">
        <v>210</v>
      </c>
    </row>
    <row r="22772" spans="1:6" x14ac:dyDescent="0.25">
      <c r="A22772" t="s">
        <v>25</v>
      </c>
      <c r="B22772" s="15">
        <v>5499000</v>
      </c>
      <c r="C22772" t="s">
        <v>21</v>
      </c>
      <c r="E22772">
        <v>115</v>
      </c>
    </row>
    <row r="22773" spans="1:6" x14ac:dyDescent="0.25">
      <c r="A22773" t="s">
        <v>25</v>
      </c>
      <c r="B22773" s="15">
        <v>5544000</v>
      </c>
      <c r="C22773" t="s">
        <v>28</v>
      </c>
      <c r="D22773" t="s">
        <v>36</v>
      </c>
    </row>
    <row r="22774" spans="1:6" x14ac:dyDescent="0.25">
      <c r="A22774" t="s">
        <v>20</v>
      </c>
      <c r="B22774" s="15">
        <v>8450000</v>
      </c>
      <c r="C22774" t="s">
        <v>28</v>
      </c>
      <c r="D22774" t="s">
        <v>838</v>
      </c>
      <c r="E22774">
        <v>400</v>
      </c>
      <c r="F22774">
        <v>750</v>
      </c>
    </row>
    <row r="22775" spans="1:6" x14ac:dyDescent="0.25">
      <c r="A22775" t="s">
        <v>20</v>
      </c>
      <c r="B22775" s="15">
        <v>47333333</v>
      </c>
      <c r="C22775" t="s">
        <v>21</v>
      </c>
      <c r="D22775" t="s">
        <v>94</v>
      </c>
      <c r="E22775">
        <v>1563</v>
      </c>
    </row>
    <row r="22776" spans="1:6" x14ac:dyDescent="0.25">
      <c r="A22776" t="s">
        <v>20</v>
      </c>
      <c r="B22776" s="15">
        <v>16900000</v>
      </c>
      <c r="C22776" t="s">
        <v>23</v>
      </c>
      <c r="D22776" t="s">
        <v>195</v>
      </c>
    </row>
    <row r="22777" spans="1:6" x14ac:dyDescent="0.25">
      <c r="A22777" t="s">
        <v>20</v>
      </c>
      <c r="B22777" s="15">
        <v>23900000</v>
      </c>
      <c r="C22777" t="s">
        <v>21</v>
      </c>
      <c r="D22777" t="s">
        <v>385</v>
      </c>
      <c r="E22777">
        <v>335</v>
      </c>
    </row>
    <row r="22778" spans="1:6" x14ac:dyDescent="0.25">
      <c r="A22778" t="s">
        <v>25</v>
      </c>
      <c r="B22778" s="15">
        <v>14500000</v>
      </c>
      <c r="C22778" t="s">
        <v>21</v>
      </c>
      <c r="D22778" t="s">
        <v>70</v>
      </c>
      <c r="E22778">
        <v>238</v>
      </c>
    </row>
    <row r="22779" spans="1:6" x14ac:dyDescent="0.25">
      <c r="A22779" t="s">
        <v>25</v>
      </c>
      <c r="B22779" s="15">
        <v>4850000</v>
      </c>
      <c r="C22779" t="s">
        <v>28</v>
      </c>
      <c r="D22779" t="s">
        <v>78</v>
      </c>
      <c r="F22779">
        <v>94</v>
      </c>
    </row>
    <row r="22780" spans="1:6" x14ac:dyDescent="0.25">
      <c r="A22780" t="s">
        <v>25</v>
      </c>
      <c r="B22780" s="15">
        <v>2703929</v>
      </c>
      <c r="C22780" t="s">
        <v>21</v>
      </c>
      <c r="F22780">
        <v>61</v>
      </c>
    </row>
    <row r="22781" spans="1:6" x14ac:dyDescent="0.25">
      <c r="A22781" t="s">
        <v>20</v>
      </c>
      <c r="B22781" s="15">
        <v>1250000</v>
      </c>
      <c r="C22781" t="s">
        <v>27</v>
      </c>
      <c r="E22781">
        <v>80</v>
      </c>
      <c r="F22781">
        <v>53</v>
      </c>
    </row>
    <row r="22782" spans="1:6" x14ac:dyDescent="0.25">
      <c r="A22782" t="s">
        <v>20</v>
      </c>
      <c r="B22782" s="15">
        <v>6950000</v>
      </c>
      <c r="C22782" t="s">
        <v>21</v>
      </c>
      <c r="D22782" t="s">
        <v>56</v>
      </c>
      <c r="E22782">
        <v>557</v>
      </c>
      <c r="F22782">
        <v>300</v>
      </c>
    </row>
    <row r="22783" spans="1:6" x14ac:dyDescent="0.25">
      <c r="A22783" t="s">
        <v>20</v>
      </c>
      <c r="B22783" s="15">
        <v>59000000</v>
      </c>
      <c r="C22783" t="s">
        <v>21</v>
      </c>
      <c r="D22783" t="s">
        <v>294</v>
      </c>
      <c r="E22783">
        <v>922</v>
      </c>
    </row>
    <row r="22784" spans="1:6" x14ac:dyDescent="0.25">
      <c r="A22784" t="s">
        <v>20</v>
      </c>
      <c r="B22784" s="15">
        <v>930000</v>
      </c>
      <c r="C22784" t="s">
        <v>21</v>
      </c>
      <c r="D22784" t="s">
        <v>368</v>
      </c>
      <c r="E22784">
        <v>218</v>
      </c>
    </row>
    <row r="22785" spans="1:6" x14ac:dyDescent="0.25">
      <c r="A22785" t="s">
        <v>20</v>
      </c>
      <c r="B22785" s="15">
        <v>17390521</v>
      </c>
      <c r="C22785" t="s">
        <v>23</v>
      </c>
      <c r="D22785" t="s">
        <v>195</v>
      </c>
      <c r="E22785">
        <v>453</v>
      </c>
      <c r="F22785">
        <v>450</v>
      </c>
    </row>
    <row r="22786" spans="1:6" x14ac:dyDescent="0.25">
      <c r="A22786" t="s">
        <v>20</v>
      </c>
      <c r="B22786" s="15">
        <v>730000</v>
      </c>
      <c r="C22786" t="s">
        <v>21</v>
      </c>
      <c r="E22786">
        <v>90</v>
      </c>
    </row>
    <row r="22787" spans="1:6" x14ac:dyDescent="0.25">
      <c r="A22787" t="s">
        <v>20</v>
      </c>
      <c r="B22787" s="15">
        <v>4495000</v>
      </c>
      <c r="C22787" t="s">
        <v>21</v>
      </c>
      <c r="E22787">
        <v>120</v>
      </c>
    </row>
    <row r="22788" spans="1:6" x14ac:dyDescent="0.25">
      <c r="A22788" t="s">
        <v>20</v>
      </c>
      <c r="B22788" s="15">
        <v>2175000</v>
      </c>
      <c r="C22788" t="s">
        <v>28</v>
      </c>
      <c r="D22788" t="s">
        <v>35</v>
      </c>
      <c r="E22788">
        <v>590</v>
      </c>
    </row>
    <row r="22789" spans="1:6" x14ac:dyDescent="0.25">
      <c r="A22789" t="s">
        <v>20</v>
      </c>
      <c r="B22789" s="15">
        <v>6900000</v>
      </c>
      <c r="C22789" t="s">
        <v>21</v>
      </c>
      <c r="E22789">
        <v>180</v>
      </c>
    </row>
    <row r="22790" spans="1:6" x14ac:dyDescent="0.25">
      <c r="A22790" t="s">
        <v>20</v>
      </c>
      <c r="B22790" s="15">
        <v>3990000</v>
      </c>
      <c r="C22790" t="s">
        <v>21</v>
      </c>
      <c r="D22790" t="s">
        <v>519</v>
      </c>
      <c r="E22790">
        <v>100</v>
      </c>
    </row>
    <row r="22791" spans="1:6" x14ac:dyDescent="0.25">
      <c r="A22791" t="s">
        <v>20</v>
      </c>
      <c r="B22791" s="15">
        <v>4210000</v>
      </c>
      <c r="C22791" t="s">
        <v>21</v>
      </c>
      <c r="E22791">
        <v>77</v>
      </c>
      <c r="F22791">
        <v>168</v>
      </c>
    </row>
    <row r="22792" spans="1:6" x14ac:dyDescent="0.25">
      <c r="A22792" t="s">
        <v>20</v>
      </c>
      <c r="B22792" s="15">
        <v>895000</v>
      </c>
      <c r="C22792" t="s">
        <v>21</v>
      </c>
      <c r="D22792" t="s">
        <v>26</v>
      </c>
      <c r="E22792">
        <v>110</v>
      </c>
    </row>
    <row r="22793" spans="1:6" x14ac:dyDescent="0.25">
      <c r="A22793" t="s">
        <v>20</v>
      </c>
      <c r="B22793" s="15">
        <v>10900000</v>
      </c>
      <c r="C22793" t="s">
        <v>21</v>
      </c>
      <c r="D22793" t="s">
        <v>237</v>
      </c>
      <c r="E22793">
        <v>234</v>
      </c>
    </row>
    <row r="22794" spans="1:6" x14ac:dyDescent="0.25">
      <c r="A22794" t="s">
        <v>25</v>
      </c>
      <c r="B22794" s="15">
        <v>15950000</v>
      </c>
      <c r="C22794" t="s">
        <v>21</v>
      </c>
      <c r="D22794" t="s">
        <v>124</v>
      </c>
      <c r="F22794">
        <v>297</v>
      </c>
    </row>
    <row r="22795" spans="1:6" x14ac:dyDescent="0.25">
      <c r="A22795" t="s">
        <v>20</v>
      </c>
      <c r="B22795" s="15">
        <v>2100000</v>
      </c>
      <c r="C22795" t="s">
        <v>23</v>
      </c>
      <c r="E22795">
        <v>90</v>
      </c>
      <c r="F22795">
        <v>70</v>
      </c>
    </row>
    <row r="22796" spans="1:6" x14ac:dyDescent="0.25">
      <c r="A22796" t="s">
        <v>25</v>
      </c>
      <c r="B22796" s="15">
        <v>22950000</v>
      </c>
      <c r="C22796" t="s">
        <v>21</v>
      </c>
      <c r="D22796" t="s">
        <v>49</v>
      </c>
    </row>
    <row r="22797" spans="1:6" x14ac:dyDescent="0.25">
      <c r="A22797" t="s">
        <v>25</v>
      </c>
      <c r="B22797" s="15">
        <v>8150000</v>
      </c>
      <c r="C22797" t="s">
        <v>21</v>
      </c>
      <c r="D22797" t="s">
        <v>199</v>
      </c>
    </row>
    <row r="22798" spans="1:6" x14ac:dyDescent="0.25">
      <c r="A22798" t="s">
        <v>20</v>
      </c>
      <c r="B22798" s="15">
        <v>1950000</v>
      </c>
      <c r="C22798" t="s">
        <v>21</v>
      </c>
      <c r="D22798" t="s">
        <v>128</v>
      </c>
      <c r="E22798">
        <v>200</v>
      </c>
    </row>
    <row r="22799" spans="1:6" x14ac:dyDescent="0.25">
      <c r="A22799" t="s">
        <v>25</v>
      </c>
      <c r="B22799" s="15">
        <v>13105400</v>
      </c>
      <c r="C22799" t="s">
        <v>21</v>
      </c>
      <c r="D22799" t="s">
        <v>70</v>
      </c>
      <c r="F22799">
        <v>238</v>
      </c>
    </row>
    <row r="22800" spans="1:6" x14ac:dyDescent="0.25">
      <c r="A22800" t="s">
        <v>20</v>
      </c>
      <c r="B22800" s="15">
        <v>859000</v>
      </c>
      <c r="C22800" t="s">
        <v>28</v>
      </c>
      <c r="D22800" t="s">
        <v>320</v>
      </c>
    </row>
    <row r="22801" spans="1:6" x14ac:dyDescent="0.25">
      <c r="A22801" t="s">
        <v>20</v>
      </c>
      <c r="B22801" s="15">
        <v>5450000</v>
      </c>
      <c r="C22801" t="s">
        <v>21</v>
      </c>
      <c r="D22801" t="s">
        <v>102</v>
      </c>
      <c r="E22801">
        <v>192</v>
      </c>
    </row>
    <row r="22802" spans="1:6" x14ac:dyDescent="0.25">
      <c r="A22802" t="s">
        <v>20</v>
      </c>
      <c r="B22802" s="15">
        <v>15069999</v>
      </c>
      <c r="C22802" t="s">
        <v>21</v>
      </c>
      <c r="D22802" t="s">
        <v>95</v>
      </c>
      <c r="E22802">
        <v>929</v>
      </c>
    </row>
    <row r="22803" spans="1:6" x14ac:dyDescent="0.25">
      <c r="A22803" t="s">
        <v>20</v>
      </c>
      <c r="B22803" s="15">
        <v>4900000</v>
      </c>
      <c r="C22803" t="s">
        <v>23</v>
      </c>
      <c r="E22803">
        <v>157</v>
      </c>
      <c r="F22803">
        <v>242</v>
      </c>
    </row>
    <row r="22804" spans="1:6" x14ac:dyDescent="0.25">
      <c r="A22804" t="s">
        <v>25</v>
      </c>
      <c r="B22804" s="15">
        <v>1616200</v>
      </c>
      <c r="C22804" t="s">
        <v>34</v>
      </c>
      <c r="E22804">
        <v>88</v>
      </c>
      <c r="F22804">
        <v>73</v>
      </c>
    </row>
    <row r="22805" spans="1:6" x14ac:dyDescent="0.25">
      <c r="A22805" t="s">
        <v>20</v>
      </c>
      <c r="B22805" s="15">
        <v>331167</v>
      </c>
      <c r="C22805" t="s">
        <v>34</v>
      </c>
      <c r="E22805">
        <v>85</v>
      </c>
    </row>
    <row r="22806" spans="1:6" x14ac:dyDescent="0.25">
      <c r="A22806" t="s">
        <v>20</v>
      </c>
      <c r="B22806" s="15">
        <v>17900000</v>
      </c>
      <c r="C22806" t="s">
        <v>23</v>
      </c>
      <c r="D22806" t="s">
        <v>195</v>
      </c>
      <c r="E22806">
        <v>875</v>
      </c>
      <c r="F22806">
        <v>487</v>
      </c>
    </row>
    <row r="22807" spans="1:6" x14ac:dyDescent="0.25">
      <c r="A22807" t="s">
        <v>25</v>
      </c>
      <c r="B22807" s="15">
        <v>1485525</v>
      </c>
      <c r="C22807" t="s">
        <v>34</v>
      </c>
      <c r="F22807">
        <v>83</v>
      </c>
    </row>
    <row r="22808" spans="1:6" x14ac:dyDescent="0.25">
      <c r="A22808" t="s">
        <v>20</v>
      </c>
      <c r="B22808" s="15">
        <v>1162000</v>
      </c>
      <c r="C22808" t="s">
        <v>28</v>
      </c>
      <c r="D22808" t="s">
        <v>162</v>
      </c>
      <c r="E22808">
        <v>130</v>
      </c>
    </row>
    <row r="22809" spans="1:6" x14ac:dyDescent="0.25">
      <c r="A22809" t="s">
        <v>25</v>
      </c>
      <c r="B22809" s="15">
        <v>2350000</v>
      </c>
      <c r="C22809" t="s">
        <v>27</v>
      </c>
      <c r="D22809" t="s">
        <v>224</v>
      </c>
    </row>
    <row r="22810" spans="1:6" x14ac:dyDescent="0.25">
      <c r="A22810" t="s">
        <v>20</v>
      </c>
      <c r="B22810" s="15">
        <v>644779</v>
      </c>
      <c r="C22810" t="s">
        <v>21</v>
      </c>
      <c r="D22810" t="s">
        <v>167</v>
      </c>
      <c r="E22810">
        <v>138</v>
      </c>
      <c r="F22810">
        <v>138</v>
      </c>
    </row>
    <row r="22811" spans="1:6" x14ac:dyDescent="0.25">
      <c r="A22811" t="s">
        <v>25</v>
      </c>
      <c r="B22811" s="15">
        <v>7890000</v>
      </c>
      <c r="C22811" t="s">
        <v>21</v>
      </c>
      <c r="E22811">
        <v>151</v>
      </c>
    </row>
    <row r="22812" spans="1:6" x14ac:dyDescent="0.25">
      <c r="A22812" t="s">
        <v>20</v>
      </c>
      <c r="B22812" s="15">
        <v>7300000</v>
      </c>
      <c r="C22812" t="s">
        <v>21</v>
      </c>
      <c r="D22812" t="s">
        <v>40</v>
      </c>
      <c r="E22812">
        <v>200</v>
      </c>
    </row>
    <row r="22813" spans="1:6" x14ac:dyDescent="0.25">
      <c r="A22813" t="s">
        <v>20</v>
      </c>
      <c r="B22813" s="15">
        <v>27290000</v>
      </c>
      <c r="C22813" t="s">
        <v>21</v>
      </c>
      <c r="D22813" t="s">
        <v>49</v>
      </c>
      <c r="E22813">
        <v>750</v>
      </c>
    </row>
    <row r="22814" spans="1:6" x14ac:dyDescent="0.25">
      <c r="A22814" t="s">
        <v>20</v>
      </c>
      <c r="B22814" s="15">
        <v>6500000</v>
      </c>
      <c r="C22814" t="s">
        <v>21</v>
      </c>
      <c r="D22814" t="s">
        <v>116</v>
      </c>
      <c r="E22814">
        <v>184</v>
      </c>
      <c r="F22814">
        <v>143</v>
      </c>
    </row>
    <row r="22815" spans="1:6" x14ac:dyDescent="0.25">
      <c r="A22815" t="s">
        <v>25</v>
      </c>
      <c r="B22815" s="15">
        <v>2450000</v>
      </c>
      <c r="C22815" t="s">
        <v>27</v>
      </c>
      <c r="D22815" t="s">
        <v>224</v>
      </c>
    </row>
    <row r="22816" spans="1:6" x14ac:dyDescent="0.25">
      <c r="A22816" t="s">
        <v>20</v>
      </c>
      <c r="B22816" s="15">
        <v>1350000</v>
      </c>
      <c r="C22816" t="s">
        <v>21</v>
      </c>
      <c r="D22816" t="s">
        <v>247</v>
      </c>
      <c r="E22816">
        <v>87</v>
      </c>
    </row>
    <row r="22817" spans="1:6" x14ac:dyDescent="0.25">
      <c r="A22817" t="s">
        <v>25</v>
      </c>
      <c r="B22817" s="15">
        <v>410000</v>
      </c>
      <c r="C22817" t="s">
        <v>28</v>
      </c>
      <c r="D22817" t="s">
        <v>641</v>
      </c>
      <c r="F22817">
        <v>53</v>
      </c>
    </row>
    <row r="22818" spans="1:6" x14ac:dyDescent="0.25">
      <c r="A22818" t="s">
        <v>20</v>
      </c>
      <c r="B22818" s="15">
        <v>400757</v>
      </c>
      <c r="C22818" t="s">
        <v>23</v>
      </c>
      <c r="E22818">
        <v>110</v>
      </c>
      <c r="F22818">
        <v>110</v>
      </c>
    </row>
    <row r="22819" spans="1:6" x14ac:dyDescent="0.25">
      <c r="A22819" t="s">
        <v>20</v>
      </c>
      <c r="B22819" s="15">
        <v>2490000</v>
      </c>
      <c r="C22819" t="s">
        <v>28</v>
      </c>
      <c r="D22819" t="s">
        <v>44</v>
      </c>
      <c r="E22819">
        <v>51</v>
      </c>
    </row>
    <row r="22820" spans="1:6" x14ac:dyDescent="0.25">
      <c r="A22820" t="s">
        <v>20</v>
      </c>
      <c r="B22820" s="15">
        <v>27700000</v>
      </c>
      <c r="C22820" t="s">
        <v>21</v>
      </c>
      <c r="D22820" t="s">
        <v>395</v>
      </c>
      <c r="F22820">
        <v>515</v>
      </c>
    </row>
    <row r="22821" spans="1:6" x14ac:dyDescent="0.25">
      <c r="A22821" t="s">
        <v>20</v>
      </c>
      <c r="B22821" s="15">
        <v>6400000</v>
      </c>
      <c r="C22821" t="s">
        <v>21</v>
      </c>
      <c r="D22821" t="s">
        <v>41</v>
      </c>
      <c r="E22821">
        <v>210</v>
      </c>
      <c r="F22821">
        <v>240</v>
      </c>
    </row>
    <row r="22822" spans="1:6" x14ac:dyDescent="0.25">
      <c r="A22822" t="s">
        <v>25</v>
      </c>
      <c r="B22822" s="15">
        <v>462000</v>
      </c>
      <c r="C22822" t="s">
        <v>23</v>
      </c>
      <c r="F22822">
        <v>60</v>
      </c>
    </row>
    <row r="22823" spans="1:6" x14ac:dyDescent="0.25">
      <c r="A22823" t="s">
        <v>20</v>
      </c>
      <c r="B22823" s="15">
        <v>800000</v>
      </c>
      <c r="C22823" t="s">
        <v>21</v>
      </c>
      <c r="D22823" t="s">
        <v>110</v>
      </c>
      <c r="E22823">
        <v>513</v>
      </c>
      <c r="F22823">
        <v>367</v>
      </c>
    </row>
    <row r="22824" spans="1:6" x14ac:dyDescent="0.25">
      <c r="A22824" t="s">
        <v>20</v>
      </c>
      <c r="B22824" s="15">
        <v>1350000</v>
      </c>
      <c r="C22824" t="s">
        <v>27</v>
      </c>
      <c r="D22824" t="s">
        <v>403</v>
      </c>
      <c r="E22824">
        <v>64.980003356933594</v>
      </c>
      <c r="F22824">
        <v>70</v>
      </c>
    </row>
    <row r="22825" spans="1:6" x14ac:dyDescent="0.25">
      <c r="A22825" t="s">
        <v>20</v>
      </c>
      <c r="B22825" s="15">
        <v>3050000</v>
      </c>
      <c r="C22825" t="s">
        <v>27</v>
      </c>
      <c r="D22825" t="s">
        <v>127</v>
      </c>
      <c r="E22825">
        <v>111</v>
      </c>
      <c r="F22825">
        <v>130</v>
      </c>
    </row>
    <row r="22826" spans="1:6" x14ac:dyDescent="0.25">
      <c r="A22826" t="s">
        <v>20</v>
      </c>
      <c r="B22826" s="15">
        <v>5881250</v>
      </c>
      <c r="C22826" t="s">
        <v>21</v>
      </c>
      <c r="D22826" t="s">
        <v>237</v>
      </c>
      <c r="E22826">
        <v>195</v>
      </c>
      <c r="F22826">
        <v>200</v>
      </c>
    </row>
    <row r="22827" spans="1:6" x14ac:dyDescent="0.25">
      <c r="A22827" t="s">
        <v>20</v>
      </c>
      <c r="B22827" s="15">
        <v>633238</v>
      </c>
      <c r="C22827" t="s">
        <v>21</v>
      </c>
      <c r="D22827" t="s">
        <v>639</v>
      </c>
    </row>
    <row r="22828" spans="1:6" x14ac:dyDescent="0.25">
      <c r="A22828" t="s">
        <v>20</v>
      </c>
      <c r="B22828" s="15">
        <v>574000</v>
      </c>
      <c r="C22828" t="s">
        <v>27</v>
      </c>
      <c r="D22828" t="s">
        <v>186</v>
      </c>
      <c r="E22828">
        <v>110</v>
      </c>
    </row>
    <row r="22829" spans="1:6" x14ac:dyDescent="0.25">
      <c r="A22829" t="s">
        <v>20</v>
      </c>
      <c r="B22829" s="15">
        <v>1260000</v>
      </c>
      <c r="C22829" t="s">
        <v>21</v>
      </c>
      <c r="E22829">
        <v>145</v>
      </c>
    </row>
    <row r="22830" spans="1:6" x14ac:dyDescent="0.25">
      <c r="A22830" t="s">
        <v>25</v>
      </c>
      <c r="B22830" s="15">
        <v>3785000</v>
      </c>
      <c r="C22830" t="s">
        <v>21</v>
      </c>
      <c r="D22830" t="s">
        <v>152</v>
      </c>
      <c r="F22830">
        <v>80</v>
      </c>
    </row>
    <row r="22831" spans="1:6" x14ac:dyDescent="0.25">
      <c r="A22831" t="s">
        <v>25</v>
      </c>
      <c r="B22831" s="15">
        <v>4071270</v>
      </c>
      <c r="C22831" t="s">
        <v>21</v>
      </c>
      <c r="E22831">
        <v>81</v>
      </c>
    </row>
    <row r="22832" spans="1:6" x14ac:dyDescent="0.25">
      <c r="A22832" t="s">
        <v>25</v>
      </c>
      <c r="B22832" s="15">
        <v>2585220</v>
      </c>
      <c r="C22832" t="s">
        <v>21</v>
      </c>
      <c r="D22832" t="s">
        <v>166</v>
      </c>
      <c r="E22832">
        <v>57.450000762939453</v>
      </c>
      <c r="F22832">
        <v>57</v>
      </c>
    </row>
    <row r="22833" spans="1:6" x14ac:dyDescent="0.25">
      <c r="A22833" t="s">
        <v>20</v>
      </c>
      <c r="B22833" s="15">
        <v>811090</v>
      </c>
      <c r="C22833" t="s">
        <v>27</v>
      </c>
      <c r="D22833" t="s">
        <v>493</v>
      </c>
      <c r="E22833">
        <v>110</v>
      </c>
    </row>
    <row r="22834" spans="1:6" x14ac:dyDescent="0.25">
      <c r="A22834" t="s">
        <v>25</v>
      </c>
      <c r="B22834" s="15">
        <v>6300000</v>
      </c>
      <c r="C22834" t="s">
        <v>28</v>
      </c>
      <c r="D22834" t="s">
        <v>37</v>
      </c>
      <c r="F22834">
        <v>110</v>
      </c>
    </row>
    <row r="22835" spans="1:6" x14ac:dyDescent="0.25">
      <c r="A22835" t="s">
        <v>20</v>
      </c>
      <c r="B22835" s="15">
        <v>895000</v>
      </c>
      <c r="C22835" t="s">
        <v>28</v>
      </c>
      <c r="D22835" t="s">
        <v>177</v>
      </c>
      <c r="E22835">
        <v>100</v>
      </c>
    </row>
    <row r="22836" spans="1:6" x14ac:dyDescent="0.25">
      <c r="A22836" t="s">
        <v>20</v>
      </c>
      <c r="B22836" s="15">
        <v>3350000</v>
      </c>
      <c r="C22836" t="s">
        <v>21</v>
      </c>
      <c r="E22836">
        <v>95</v>
      </c>
      <c r="F22836">
        <v>150</v>
      </c>
    </row>
    <row r="22837" spans="1:6" x14ac:dyDescent="0.25">
      <c r="A22837" t="s">
        <v>20</v>
      </c>
      <c r="B22837" s="15">
        <v>11500000</v>
      </c>
      <c r="C22837" t="s">
        <v>28</v>
      </c>
    </row>
    <row r="22838" spans="1:6" x14ac:dyDescent="0.25">
      <c r="A22838" t="s">
        <v>20</v>
      </c>
      <c r="B22838" s="15">
        <v>9250000</v>
      </c>
      <c r="C22838" t="s">
        <v>23</v>
      </c>
      <c r="E22838">
        <v>522</v>
      </c>
      <c r="F22838">
        <v>356</v>
      </c>
    </row>
    <row r="22839" spans="1:6" x14ac:dyDescent="0.25">
      <c r="A22839" t="s">
        <v>25</v>
      </c>
      <c r="B22839" s="15">
        <v>3490840</v>
      </c>
      <c r="C22839" t="s">
        <v>21</v>
      </c>
      <c r="D22839" t="s">
        <v>351</v>
      </c>
      <c r="F22839">
        <v>60</v>
      </c>
    </row>
    <row r="22840" spans="1:6" x14ac:dyDescent="0.25">
      <c r="A22840" t="s">
        <v>20</v>
      </c>
      <c r="B22840" s="15">
        <v>6990000</v>
      </c>
      <c r="C22840" t="s">
        <v>21</v>
      </c>
      <c r="D22840" t="s">
        <v>144</v>
      </c>
      <c r="E22840">
        <v>1430</v>
      </c>
    </row>
    <row r="22841" spans="1:6" x14ac:dyDescent="0.25">
      <c r="A22841" t="s">
        <v>20</v>
      </c>
      <c r="B22841" s="15">
        <v>3850000</v>
      </c>
      <c r="C22841" t="s">
        <v>21</v>
      </c>
      <c r="E22841">
        <v>115</v>
      </c>
    </row>
    <row r="22842" spans="1:6" x14ac:dyDescent="0.25">
      <c r="A22842" t="s">
        <v>20</v>
      </c>
      <c r="B22842" s="15">
        <v>6300000</v>
      </c>
      <c r="C22842" t="s">
        <v>21</v>
      </c>
      <c r="D22842" t="s">
        <v>160</v>
      </c>
      <c r="E22842">
        <v>151</v>
      </c>
      <c r="F22842">
        <v>263</v>
      </c>
    </row>
    <row r="22843" spans="1:6" x14ac:dyDescent="0.25">
      <c r="A22843" t="s">
        <v>20</v>
      </c>
      <c r="B22843" s="15">
        <v>7050000</v>
      </c>
      <c r="C22843" t="s">
        <v>21</v>
      </c>
      <c r="E22843">
        <v>138</v>
      </c>
      <c r="F22843">
        <v>183</v>
      </c>
    </row>
    <row r="22844" spans="1:6" x14ac:dyDescent="0.25">
      <c r="A22844" t="s">
        <v>20</v>
      </c>
      <c r="B22844" s="15">
        <v>2904000</v>
      </c>
      <c r="C22844" t="s">
        <v>21</v>
      </c>
      <c r="E22844">
        <v>160</v>
      </c>
    </row>
    <row r="22845" spans="1:6" x14ac:dyDescent="0.25">
      <c r="A22845" t="s">
        <v>20</v>
      </c>
      <c r="B22845" s="15">
        <v>33000000</v>
      </c>
      <c r="C22845" t="s">
        <v>21</v>
      </c>
      <c r="D22845" t="s">
        <v>289</v>
      </c>
      <c r="E22845">
        <v>1524</v>
      </c>
      <c r="F22845">
        <v>511</v>
      </c>
    </row>
    <row r="22846" spans="1:6" x14ac:dyDescent="0.25">
      <c r="A22846" t="s">
        <v>20</v>
      </c>
      <c r="B22846" s="15">
        <v>1435610</v>
      </c>
      <c r="C22846" t="s">
        <v>28</v>
      </c>
      <c r="D22846" t="s">
        <v>349</v>
      </c>
      <c r="E22846">
        <v>135</v>
      </c>
    </row>
    <row r="22847" spans="1:6" x14ac:dyDescent="0.25">
      <c r="A22847" t="s">
        <v>25</v>
      </c>
      <c r="B22847" s="15">
        <v>3608151</v>
      </c>
      <c r="C22847" t="s">
        <v>28</v>
      </c>
      <c r="D22847" t="s">
        <v>136</v>
      </c>
      <c r="F22847">
        <v>58</v>
      </c>
    </row>
    <row r="22848" spans="1:6" x14ac:dyDescent="0.25">
      <c r="A22848" t="s">
        <v>20</v>
      </c>
      <c r="B22848" s="15">
        <v>4350000</v>
      </c>
      <c r="C22848" t="s">
        <v>21</v>
      </c>
      <c r="D22848" t="s">
        <v>40</v>
      </c>
    </row>
    <row r="22849" spans="1:6" x14ac:dyDescent="0.25">
      <c r="A22849" t="s">
        <v>20</v>
      </c>
      <c r="B22849" s="15">
        <v>3095000</v>
      </c>
      <c r="C22849" t="s">
        <v>21</v>
      </c>
      <c r="D22849" t="s">
        <v>436</v>
      </c>
      <c r="E22849">
        <v>190</v>
      </c>
    </row>
    <row r="22850" spans="1:6" x14ac:dyDescent="0.25">
      <c r="A22850" t="s">
        <v>20</v>
      </c>
      <c r="B22850" s="15">
        <v>1650000</v>
      </c>
      <c r="C22850" t="s">
        <v>23</v>
      </c>
      <c r="E22850">
        <v>90</v>
      </c>
    </row>
    <row r="22851" spans="1:6" x14ac:dyDescent="0.25">
      <c r="A22851" t="s">
        <v>20</v>
      </c>
      <c r="B22851" s="15">
        <v>1100000</v>
      </c>
      <c r="C22851" t="s">
        <v>21</v>
      </c>
      <c r="D22851" t="s">
        <v>71</v>
      </c>
      <c r="E22851">
        <v>102</v>
      </c>
    </row>
    <row r="22852" spans="1:6" x14ac:dyDescent="0.25">
      <c r="A22852" t="s">
        <v>25</v>
      </c>
      <c r="B22852" s="15">
        <v>1565000</v>
      </c>
      <c r="C22852" t="s">
        <v>27</v>
      </c>
      <c r="E22852">
        <v>71</v>
      </c>
    </row>
    <row r="22853" spans="1:6" x14ac:dyDescent="0.25">
      <c r="A22853" t="s">
        <v>20</v>
      </c>
      <c r="B22853" s="15">
        <v>1100000</v>
      </c>
      <c r="C22853" t="s">
        <v>27</v>
      </c>
      <c r="E22853">
        <v>72</v>
      </c>
    </row>
    <row r="22854" spans="1:6" x14ac:dyDescent="0.25">
      <c r="A22854" t="s">
        <v>20</v>
      </c>
      <c r="B22854" s="15">
        <v>838000</v>
      </c>
      <c r="C22854" t="s">
        <v>27</v>
      </c>
      <c r="D22854" t="s">
        <v>548</v>
      </c>
      <c r="E22854">
        <v>90</v>
      </c>
      <c r="F22854">
        <v>180</v>
      </c>
    </row>
    <row r="22855" spans="1:6" x14ac:dyDescent="0.25">
      <c r="A22855" t="s">
        <v>20</v>
      </c>
      <c r="B22855" s="15">
        <v>724000</v>
      </c>
      <c r="C22855" t="s">
        <v>28</v>
      </c>
    </row>
    <row r="22856" spans="1:6" x14ac:dyDescent="0.25">
      <c r="A22856" t="s">
        <v>20</v>
      </c>
      <c r="B22856" s="15">
        <v>3175000</v>
      </c>
      <c r="C22856" t="s">
        <v>23</v>
      </c>
      <c r="D22856" t="s">
        <v>24</v>
      </c>
      <c r="E22856">
        <v>162</v>
      </c>
      <c r="F22856">
        <v>175</v>
      </c>
    </row>
    <row r="22857" spans="1:6" x14ac:dyDescent="0.25">
      <c r="A22857" t="s">
        <v>20</v>
      </c>
      <c r="B22857" s="15">
        <v>2990000</v>
      </c>
      <c r="C22857" t="s">
        <v>23</v>
      </c>
      <c r="E22857">
        <v>102</v>
      </c>
      <c r="F22857">
        <v>125</v>
      </c>
    </row>
    <row r="22858" spans="1:6" x14ac:dyDescent="0.25">
      <c r="A22858" t="s">
        <v>20</v>
      </c>
      <c r="B22858" s="15">
        <v>9980000</v>
      </c>
      <c r="C22858" t="s">
        <v>21</v>
      </c>
      <c r="D22858" t="s">
        <v>76</v>
      </c>
      <c r="E22858">
        <v>185</v>
      </c>
    </row>
    <row r="22859" spans="1:6" x14ac:dyDescent="0.25">
      <c r="A22859" t="s">
        <v>25</v>
      </c>
      <c r="B22859" s="15">
        <v>5150000</v>
      </c>
      <c r="C22859" t="s">
        <v>23</v>
      </c>
      <c r="D22859" t="s">
        <v>89</v>
      </c>
      <c r="E22859">
        <v>111</v>
      </c>
    </row>
    <row r="22860" spans="1:6" x14ac:dyDescent="0.25">
      <c r="A22860" t="s">
        <v>20</v>
      </c>
      <c r="B22860" s="15">
        <v>12900000</v>
      </c>
      <c r="C22860" t="s">
        <v>21</v>
      </c>
      <c r="E22860">
        <v>230</v>
      </c>
    </row>
    <row r="22861" spans="1:6" x14ac:dyDescent="0.25">
      <c r="A22861" t="s">
        <v>25</v>
      </c>
      <c r="B22861" s="15">
        <v>2585000</v>
      </c>
      <c r="C22861" t="s">
        <v>21</v>
      </c>
      <c r="E22861">
        <v>58</v>
      </c>
    </row>
    <row r="22862" spans="1:6" x14ac:dyDescent="0.25">
      <c r="A22862" t="s">
        <v>25</v>
      </c>
      <c r="B22862" s="15">
        <v>3400000</v>
      </c>
      <c r="C22862" t="s">
        <v>28</v>
      </c>
    </row>
    <row r="22863" spans="1:6" x14ac:dyDescent="0.25">
      <c r="A22863" t="s">
        <v>20</v>
      </c>
      <c r="B22863" s="15">
        <v>6400000</v>
      </c>
      <c r="C22863" t="s">
        <v>21</v>
      </c>
      <c r="E22863">
        <v>156</v>
      </c>
      <c r="F22863">
        <v>218</v>
      </c>
    </row>
    <row r="22864" spans="1:6" x14ac:dyDescent="0.25">
      <c r="A22864" t="s">
        <v>20</v>
      </c>
      <c r="B22864" s="15">
        <v>8500000</v>
      </c>
      <c r="C22864" t="s">
        <v>28</v>
      </c>
      <c r="D22864" t="s">
        <v>44</v>
      </c>
      <c r="E22864">
        <v>455</v>
      </c>
    </row>
    <row r="22865" spans="1:6" x14ac:dyDescent="0.25">
      <c r="A22865" t="s">
        <v>20</v>
      </c>
      <c r="B22865" s="15">
        <v>6449000</v>
      </c>
      <c r="C22865" t="s">
        <v>21</v>
      </c>
      <c r="D22865" t="s">
        <v>657</v>
      </c>
      <c r="E22865">
        <v>167</v>
      </c>
      <c r="F22865">
        <v>189</v>
      </c>
    </row>
    <row r="22866" spans="1:6" x14ac:dyDescent="0.25">
      <c r="A22866" t="s">
        <v>20</v>
      </c>
      <c r="B22866" s="15">
        <v>2578246</v>
      </c>
      <c r="C22866" t="s">
        <v>28</v>
      </c>
      <c r="D22866" t="s">
        <v>101</v>
      </c>
    </row>
    <row r="22867" spans="1:6" x14ac:dyDescent="0.25">
      <c r="A22867" t="s">
        <v>25</v>
      </c>
      <c r="B22867" s="15">
        <v>4150000</v>
      </c>
      <c r="C22867" t="s">
        <v>21</v>
      </c>
      <c r="D22867" t="s">
        <v>68</v>
      </c>
      <c r="F22867">
        <v>82</v>
      </c>
    </row>
    <row r="22868" spans="1:6" x14ac:dyDescent="0.25">
      <c r="A22868" t="s">
        <v>20</v>
      </c>
      <c r="B22868" s="15">
        <v>2150000</v>
      </c>
      <c r="C22868" t="s">
        <v>27</v>
      </c>
      <c r="D22868" t="s">
        <v>743</v>
      </c>
      <c r="E22868">
        <v>83.949996948242188</v>
      </c>
      <c r="F22868">
        <v>99</v>
      </c>
    </row>
    <row r="22869" spans="1:6" x14ac:dyDescent="0.25">
      <c r="A22869" t="s">
        <v>20</v>
      </c>
      <c r="B22869" s="15">
        <v>3393022</v>
      </c>
      <c r="C22869" t="s">
        <v>21</v>
      </c>
      <c r="D22869" t="s">
        <v>117</v>
      </c>
      <c r="E22869">
        <v>100</v>
      </c>
      <c r="F22869">
        <v>150</v>
      </c>
    </row>
    <row r="22870" spans="1:6" x14ac:dyDescent="0.25">
      <c r="A22870" t="s">
        <v>20</v>
      </c>
      <c r="B22870" s="15">
        <v>6850000</v>
      </c>
      <c r="C22870" t="s">
        <v>21</v>
      </c>
      <c r="D22870" t="s">
        <v>48</v>
      </c>
      <c r="E22870">
        <v>140</v>
      </c>
    </row>
    <row r="22871" spans="1:6" x14ac:dyDescent="0.25">
      <c r="A22871" t="s">
        <v>25</v>
      </c>
      <c r="B22871" s="15">
        <v>2676000</v>
      </c>
      <c r="C22871" t="s">
        <v>27</v>
      </c>
      <c r="D22871" t="s">
        <v>326</v>
      </c>
    </row>
    <row r="22872" spans="1:6" x14ac:dyDescent="0.25">
      <c r="A22872" t="s">
        <v>20</v>
      </c>
      <c r="B22872" s="15">
        <v>3200000</v>
      </c>
      <c r="C22872" t="s">
        <v>21</v>
      </c>
      <c r="D22872" t="s">
        <v>367</v>
      </c>
      <c r="E22872">
        <v>126</v>
      </c>
      <c r="F22872">
        <v>191</v>
      </c>
    </row>
    <row r="22873" spans="1:6" x14ac:dyDescent="0.25">
      <c r="A22873" t="s">
        <v>25</v>
      </c>
      <c r="B22873" s="15">
        <v>4950000</v>
      </c>
      <c r="C22873" t="s">
        <v>21</v>
      </c>
      <c r="D22873" t="s">
        <v>148</v>
      </c>
      <c r="E22873">
        <v>127</v>
      </c>
      <c r="F22873">
        <v>127</v>
      </c>
    </row>
    <row r="22874" spans="1:6" x14ac:dyDescent="0.25">
      <c r="A22874" t="s">
        <v>25</v>
      </c>
      <c r="B22874" s="15">
        <v>960000</v>
      </c>
      <c r="C22874" t="s">
        <v>28</v>
      </c>
      <c r="D22874" t="s">
        <v>572</v>
      </c>
      <c r="F22874">
        <v>50</v>
      </c>
    </row>
    <row r="22875" spans="1:6" x14ac:dyDescent="0.25">
      <c r="A22875" t="s">
        <v>20</v>
      </c>
      <c r="B22875" s="15">
        <v>2695000</v>
      </c>
      <c r="C22875" t="s">
        <v>27</v>
      </c>
      <c r="E22875">
        <v>80</v>
      </c>
      <c r="F22875">
        <v>110</v>
      </c>
    </row>
    <row r="22876" spans="1:6" x14ac:dyDescent="0.25">
      <c r="A22876" t="s">
        <v>25</v>
      </c>
      <c r="B22876" s="15">
        <v>6434390</v>
      </c>
      <c r="C22876" t="s">
        <v>21</v>
      </c>
      <c r="D22876" t="s">
        <v>68</v>
      </c>
      <c r="F22876">
        <v>124</v>
      </c>
    </row>
    <row r="22877" spans="1:6" x14ac:dyDescent="0.25">
      <c r="A22877" t="s">
        <v>20</v>
      </c>
      <c r="B22877" s="15">
        <v>1104000</v>
      </c>
      <c r="C22877" t="s">
        <v>21</v>
      </c>
      <c r="E22877">
        <v>102</v>
      </c>
    </row>
    <row r="22878" spans="1:6" x14ac:dyDescent="0.25">
      <c r="A22878" t="s">
        <v>20</v>
      </c>
      <c r="B22878" s="15">
        <v>6200000</v>
      </c>
      <c r="C22878" t="s">
        <v>21</v>
      </c>
      <c r="E22878">
        <v>156</v>
      </c>
      <c r="F22878">
        <v>203</v>
      </c>
    </row>
    <row r="22879" spans="1:6" x14ac:dyDescent="0.25">
      <c r="A22879" t="s">
        <v>20</v>
      </c>
      <c r="B22879" s="15">
        <v>5000000</v>
      </c>
      <c r="C22879" t="s">
        <v>28</v>
      </c>
      <c r="D22879" t="s">
        <v>145</v>
      </c>
      <c r="F22879">
        <v>280</v>
      </c>
    </row>
    <row r="22880" spans="1:6" x14ac:dyDescent="0.25">
      <c r="A22880" t="s">
        <v>20</v>
      </c>
      <c r="B22880" s="15">
        <v>11500000</v>
      </c>
      <c r="C22880" t="s">
        <v>28</v>
      </c>
      <c r="E22880">
        <v>242</v>
      </c>
    </row>
    <row r="22881" spans="1:6" x14ac:dyDescent="0.25">
      <c r="A22881" t="s">
        <v>25</v>
      </c>
      <c r="B22881" s="15">
        <v>5465340</v>
      </c>
      <c r="C22881" t="s">
        <v>28</v>
      </c>
      <c r="E22881">
        <v>101</v>
      </c>
    </row>
    <row r="22882" spans="1:6" x14ac:dyDescent="0.25">
      <c r="A22882" t="s">
        <v>25</v>
      </c>
      <c r="B22882" s="15">
        <v>9100000</v>
      </c>
      <c r="C22882" t="s">
        <v>28</v>
      </c>
      <c r="D22882" t="s">
        <v>572</v>
      </c>
      <c r="E22882">
        <v>135</v>
      </c>
    </row>
    <row r="22883" spans="1:6" x14ac:dyDescent="0.25">
      <c r="A22883" t="s">
        <v>20</v>
      </c>
      <c r="B22883" s="15">
        <v>2400000</v>
      </c>
      <c r="C22883" t="s">
        <v>23</v>
      </c>
      <c r="D22883" t="s">
        <v>428</v>
      </c>
      <c r="E22883">
        <v>115</v>
      </c>
      <c r="F22883">
        <v>120</v>
      </c>
    </row>
    <row r="22884" spans="1:6" x14ac:dyDescent="0.25">
      <c r="A22884" t="s">
        <v>20</v>
      </c>
      <c r="B22884" s="15">
        <v>31850000</v>
      </c>
      <c r="C22884" t="s">
        <v>21</v>
      </c>
      <c r="D22884" t="s">
        <v>39</v>
      </c>
      <c r="E22884">
        <v>605</v>
      </c>
    </row>
    <row r="22885" spans="1:6" x14ac:dyDescent="0.25">
      <c r="A22885" t="s">
        <v>25</v>
      </c>
      <c r="B22885" s="15">
        <v>5283600</v>
      </c>
      <c r="C22885" t="s">
        <v>28</v>
      </c>
      <c r="D22885" t="s">
        <v>31</v>
      </c>
      <c r="E22885">
        <v>88</v>
      </c>
    </row>
    <row r="22886" spans="1:6" x14ac:dyDescent="0.25">
      <c r="A22886" t="s">
        <v>20</v>
      </c>
      <c r="B22886" s="15">
        <v>3700000</v>
      </c>
      <c r="C22886" t="s">
        <v>23</v>
      </c>
      <c r="E22886">
        <v>110</v>
      </c>
      <c r="F22886">
        <v>151</v>
      </c>
    </row>
    <row r="22887" spans="1:6" x14ac:dyDescent="0.25">
      <c r="A22887" t="s">
        <v>20</v>
      </c>
      <c r="B22887" s="15">
        <v>8500000</v>
      </c>
      <c r="C22887" t="s">
        <v>21</v>
      </c>
      <c r="E22887">
        <v>150</v>
      </c>
      <c r="F22887">
        <v>230</v>
      </c>
    </row>
    <row r="22888" spans="1:6" x14ac:dyDescent="0.25">
      <c r="A22888" t="s">
        <v>20</v>
      </c>
      <c r="B22888" s="15">
        <v>4500000</v>
      </c>
      <c r="C22888" t="s">
        <v>21</v>
      </c>
      <c r="E22888">
        <v>160</v>
      </c>
      <c r="F22888">
        <v>158</v>
      </c>
    </row>
    <row r="22889" spans="1:6" x14ac:dyDescent="0.25">
      <c r="A22889" t="s">
        <v>25</v>
      </c>
      <c r="B22889" s="15">
        <v>4627003</v>
      </c>
      <c r="C22889" t="s">
        <v>21</v>
      </c>
      <c r="D22889" t="s">
        <v>421</v>
      </c>
      <c r="E22889">
        <v>79</v>
      </c>
    </row>
    <row r="22890" spans="1:6" x14ac:dyDescent="0.25">
      <c r="A22890" t="s">
        <v>25</v>
      </c>
      <c r="B22890" s="15">
        <v>2300000</v>
      </c>
      <c r="C22890" t="s">
        <v>21</v>
      </c>
      <c r="D22890" t="s">
        <v>71</v>
      </c>
      <c r="E22890">
        <v>78</v>
      </c>
      <c r="F22890">
        <v>78</v>
      </c>
    </row>
    <row r="22891" spans="1:6" x14ac:dyDescent="0.25">
      <c r="A22891" t="s">
        <v>20</v>
      </c>
      <c r="B22891" s="15">
        <v>500000</v>
      </c>
      <c r="C22891" t="s">
        <v>59</v>
      </c>
      <c r="E22891">
        <v>56</v>
      </c>
    </row>
    <row r="22892" spans="1:6" x14ac:dyDescent="0.25">
      <c r="A22892" t="s">
        <v>20</v>
      </c>
      <c r="B22892" s="15">
        <v>15200999</v>
      </c>
      <c r="C22892" t="s">
        <v>21</v>
      </c>
      <c r="D22892" t="s">
        <v>237</v>
      </c>
      <c r="E22892">
        <v>300</v>
      </c>
    </row>
    <row r="22893" spans="1:6" x14ac:dyDescent="0.25">
      <c r="A22893" t="s">
        <v>25</v>
      </c>
      <c r="B22893" s="15">
        <v>4140356</v>
      </c>
      <c r="C22893" t="s">
        <v>28</v>
      </c>
      <c r="D22893" t="s">
        <v>35</v>
      </c>
    </row>
    <row r="22894" spans="1:6" x14ac:dyDescent="0.25">
      <c r="A22894" t="s">
        <v>20</v>
      </c>
      <c r="B22894" s="15">
        <v>3720000</v>
      </c>
      <c r="C22894" t="s">
        <v>21</v>
      </c>
      <c r="E22894">
        <v>115</v>
      </c>
    </row>
    <row r="22895" spans="1:6" x14ac:dyDescent="0.25">
      <c r="A22895" t="s">
        <v>25</v>
      </c>
      <c r="B22895" s="15">
        <v>5014739</v>
      </c>
      <c r="C22895" t="s">
        <v>21</v>
      </c>
      <c r="D22895" t="s">
        <v>91</v>
      </c>
      <c r="F22895">
        <v>112</v>
      </c>
    </row>
    <row r="22896" spans="1:6" x14ac:dyDescent="0.25">
      <c r="A22896" t="s">
        <v>20</v>
      </c>
      <c r="B22896" s="15">
        <v>15135000</v>
      </c>
      <c r="C22896" t="s">
        <v>21</v>
      </c>
      <c r="E22896">
        <v>479</v>
      </c>
    </row>
    <row r="22897" spans="1:6" x14ac:dyDescent="0.25">
      <c r="A22897" t="s">
        <v>20</v>
      </c>
      <c r="B22897" s="15">
        <v>700000</v>
      </c>
      <c r="C22897" t="s">
        <v>21</v>
      </c>
      <c r="D22897" t="s">
        <v>511</v>
      </c>
      <c r="E22897">
        <v>380</v>
      </c>
    </row>
    <row r="22898" spans="1:6" x14ac:dyDescent="0.25">
      <c r="A22898" t="s">
        <v>20</v>
      </c>
      <c r="B22898" s="15">
        <v>2375024</v>
      </c>
      <c r="C22898" t="s">
        <v>28</v>
      </c>
      <c r="E22898">
        <v>90</v>
      </c>
    </row>
    <row r="22899" spans="1:6" x14ac:dyDescent="0.25">
      <c r="A22899" t="s">
        <v>20</v>
      </c>
      <c r="B22899" s="15">
        <v>3500000</v>
      </c>
      <c r="C22899" t="s">
        <v>23</v>
      </c>
      <c r="D22899" t="s">
        <v>291</v>
      </c>
      <c r="E22899">
        <v>126</v>
      </c>
      <c r="F22899">
        <v>153</v>
      </c>
    </row>
    <row r="22900" spans="1:6" x14ac:dyDescent="0.25">
      <c r="A22900" t="s">
        <v>25</v>
      </c>
      <c r="B22900" s="15">
        <v>2950000</v>
      </c>
      <c r="C22900" t="s">
        <v>21</v>
      </c>
      <c r="D22900" t="s">
        <v>160</v>
      </c>
    </row>
    <row r="22901" spans="1:6" x14ac:dyDescent="0.25">
      <c r="A22901" t="s">
        <v>25</v>
      </c>
      <c r="B22901" s="15">
        <v>8490000</v>
      </c>
      <c r="C22901" t="s">
        <v>28</v>
      </c>
      <c r="D22901" t="s">
        <v>43</v>
      </c>
      <c r="E22901">
        <v>168</v>
      </c>
    </row>
    <row r="22902" spans="1:6" x14ac:dyDescent="0.25">
      <c r="A22902" t="s">
        <v>25</v>
      </c>
      <c r="B22902" s="15">
        <v>5990000</v>
      </c>
      <c r="C22902" t="s">
        <v>28</v>
      </c>
      <c r="D22902" t="s">
        <v>119</v>
      </c>
      <c r="F22902">
        <v>116</v>
      </c>
    </row>
    <row r="22903" spans="1:6" x14ac:dyDescent="0.25">
      <c r="A22903" t="s">
        <v>20</v>
      </c>
      <c r="B22903" s="15">
        <v>5720000</v>
      </c>
      <c r="C22903" t="s">
        <v>23</v>
      </c>
      <c r="E22903">
        <v>300</v>
      </c>
      <c r="F22903">
        <v>280</v>
      </c>
    </row>
    <row r="22904" spans="1:6" x14ac:dyDescent="0.25">
      <c r="A22904" t="s">
        <v>20</v>
      </c>
      <c r="B22904" s="15">
        <v>27900000</v>
      </c>
      <c r="C22904" t="s">
        <v>21</v>
      </c>
      <c r="D22904" t="s">
        <v>94</v>
      </c>
      <c r="E22904">
        <v>630</v>
      </c>
      <c r="F22904">
        <v>450</v>
      </c>
    </row>
    <row r="22905" spans="1:6" x14ac:dyDescent="0.25">
      <c r="A22905" t="s">
        <v>25</v>
      </c>
      <c r="B22905" s="15">
        <v>6850000</v>
      </c>
      <c r="C22905" t="s">
        <v>21</v>
      </c>
      <c r="E22905">
        <v>123</v>
      </c>
    </row>
    <row r="22906" spans="1:6" x14ac:dyDescent="0.25">
      <c r="A22906" t="s">
        <v>25</v>
      </c>
      <c r="B22906" s="15">
        <v>3922372</v>
      </c>
      <c r="C22906" t="s">
        <v>21</v>
      </c>
      <c r="D22906" t="s">
        <v>262</v>
      </c>
      <c r="F22906">
        <v>71</v>
      </c>
    </row>
    <row r="22907" spans="1:6" x14ac:dyDescent="0.25">
      <c r="A22907" t="s">
        <v>25</v>
      </c>
      <c r="B22907" s="15">
        <v>5300000</v>
      </c>
      <c r="C22907" t="s">
        <v>21</v>
      </c>
      <c r="D22907" t="s">
        <v>68</v>
      </c>
      <c r="F22907">
        <v>96</v>
      </c>
    </row>
    <row r="22908" spans="1:6" x14ac:dyDescent="0.25">
      <c r="A22908" t="s">
        <v>20</v>
      </c>
      <c r="B22908" s="15">
        <v>392040</v>
      </c>
      <c r="C22908" t="s">
        <v>28</v>
      </c>
      <c r="D22908" t="s">
        <v>55</v>
      </c>
      <c r="E22908">
        <v>77</v>
      </c>
    </row>
    <row r="22909" spans="1:6" x14ac:dyDescent="0.25">
      <c r="A22909" t="s">
        <v>20</v>
      </c>
      <c r="B22909" s="15">
        <v>12500000</v>
      </c>
      <c r="C22909" t="s">
        <v>21</v>
      </c>
      <c r="D22909" t="s">
        <v>262</v>
      </c>
      <c r="E22909">
        <v>255</v>
      </c>
      <c r="F22909">
        <v>300</v>
      </c>
    </row>
    <row r="22910" spans="1:6" x14ac:dyDescent="0.25">
      <c r="A22910" t="s">
        <v>20</v>
      </c>
      <c r="B22910" s="15">
        <v>40000000</v>
      </c>
      <c r="C22910" t="s">
        <v>21</v>
      </c>
      <c r="D22910" t="s">
        <v>94</v>
      </c>
      <c r="E22910">
        <v>1480</v>
      </c>
      <c r="F22910">
        <v>700</v>
      </c>
    </row>
    <row r="22911" spans="1:6" x14ac:dyDescent="0.25">
      <c r="A22911" t="s">
        <v>20</v>
      </c>
      <c r="B22911" s="15">
        <v>6500000</v>
      </c>
      <c r="C22911" t="s">
        <v>21</v>
      </c>
      <c r="D22911" t="s">
        <v>237</v>
      </c>
      <c r="E22911">
        <v>330</v>
      </c>
      <c r="F22911">
        <v>195</v>
      </c>
    </row>
    <row r="22912" spans="1:6" x14ac:dyDescent="0.25">
      <c r="A22912" t="s">
        <v>20</v>
      </c>
      <c r="B22912" s="15">
        <v>6800000</v>
      </c>
      <c r="C22912" t="s">
        <v>21</v>
      </c>
      <c r="D22912" t="s">
        <v>76</v>
      </c>
      <c r="E22912">
        <v>165</v>
      </c>
    </row>
    <row r="22913" spans="1:6" x14ac:dyDescent="0.25">
      <c r="A22913" t="s">
        <v>25</v>
      </c>
      <c r="B22913" s="15">
        <v>3354000</v>
      </c>
      <c r="C22913" t="s">
        <v>21</v>
      </c>
    </row>
    <row r="22914" spans="1:6" x14ac:dyDescent="0.25">
      <c r="A22914" t="s">
        <v>20</v>
      </c>
      <c r="B22914" s="15">
        <v>7990000</v>
      </c>
      <c r="C22914" t="s">
        <v>21</v>
      </c>
      <c r="D22914" t="s">
        <v>110</v>
      </c>
      <c r="E22914">
        <v>390</v>
      </c>
      <c r="F22914">
        <v>420</v>
      </c>
    </row>
    <row r="22915" spans="1:6" x14ac:dyDescent="0.25">
      <c r="A22915" t="s">
        <v>25</v>
      </c>
      <c r="B22915" s="15">
        <v>4040000</v>
      </c>
      <c r="C22915" t="s">
        <v>28</v>
      </c>
      <c r="D22915" t="s">
        <v>138</v>
      </c>
      <c r="E22915">
        <v>79</v>
      </c>
    </row>
    <row r="22916" spans="1:6" x14ac:dyDescent="0.25">
      <c r="A22916" t="s">
        <v>20</v>
      </c>
      <c r="B22916" s="15">
        <v>2413000</v>
      </c>
      <c r="C22916" t="s">
        <v>21</v>
      </c>
      <c r="D22916" t="s">
        <v>749</v>
      </c>
      <c r="F22916">
        <v>126</v>
      </c>
    </row>
    <row r="22917" spans="1:6" x14ac:dyDescent="0.25">
      <c r="A22917" t="s">
        <v>20</v>
      </c>
      <c r="B22917" s="15">
        <v>1546975</v>
      </c>
      <c r="C22917" t="s">
        <v>21</v>
      </c>
      <c r="E22917">
        <v>75</v>
      </c>
    </row>
    <row r="22918" spans="1:6" x14ac:dyDescent="0.25">
      <c r="A22918" t="s">
        <v>25</v>
      </c>
      <c r="B22918" s="15">
        <v>3666943</v>
      </c>
      <c r="C22918" t="s">
        <v>28</v>
      </c>
      <c r="D22918" t="s">
        <v>136</v>
      </c>
    </row>
    <row r="22919" spans="1:6" x14ac:dyDescent="0.25">
      <c r="A22919" t="s">
        <v>20</v>
      </c>
      <c r="B22919" s="15">
        <v>3990000</v>
      </c>
      <c r="C22919" t="s">
        <v>23</v>
      </c>
      <c r="D22919" t="s">
        <v>126</v>
      </c>
      <c r="E22919">
        <v>136</v>
      </c>
      <c r="F22919">
        <v>185</v>
      </c>
    </row>
    <row r="22920" spans="1:6" x14ac:dyDescent="0.25">
      <c r="A22920" t="s">
        <v>20</v>
      </c>
      <c r="B22920" s="15">
        <v>2657000</v>
      </c>
      <c r="C22920" t="s">
        <v>23</v>
      </c>
      <c r="D22920" t="s">
        <v>165</v>
      </c>
    </row>
    <row r="22921" spans="1:6" x14ac:dyDescent="0.25">
      <c r="A22921" t="s">
        <v>25</v>
      </c>
      <c r="B22921" s="15">
        <v>2604060</v>
      </c>
      <c r="C22921" t="s">
        <v>21</v>
      </c>
      <c r="F22921">
        <v>60</v>
      </c>
    </row>
    <row r="22922" spans="1:6" x14ac:dyDescent="0.25">
      <c r="A22922" t="s">
        <v>25</v>
      </c>
      <c r="B22922" s="15">
        <v>6266175</v>
      </c>
      <c r="C22922" t="s">
        <v>28</v>
      </c>
      <c r="D22922" t="s">
        <v>136</v>
      </c>
      <c r="F22922">
        <v>97</v>
      </c>
    </row>
    <row r="22923" spans="1:6" x14ac:dyDescent="0.25">
      <c r="A22923" t="s">
        <v>20</v>
      </c>
      <c r="B22923" s="15">
        <v>4250000</v>
      </c>
      <c r="C22923" t="s">
        <v>27</v>
      </c>
      <c r="D22923" t="s">
        <v>626</v>
      </c>
      <c r="E22923">
        <v>130</v>
      </c>
      <c r="F22923">
        <v>198</v>
      </c>
    </row>
    <row r="22924" spans="1:6" x14ac:dyDescent="0.25">
      <c r="A22924" t="s">
        <v>20</v>
      </c>
      <c r="B22924" s="15">
        <v>6000000</v>
      </c>
      <c r="C22924" t="s">
        <v>28</v>
      </c>
      <c r="D22924" t="s">
        <v>44</v>
      </c>
      <c r="E22924">
        <v>223</v>
      </c>
      <c r="F22924">
        <v>270</v>
      </c>
    </row>
    <row r="22925" spans="1:6" x14ac:dyDescent="0.25">
      <c r="A22925" t="s">
        <v>20</v>
      </c>
      <c r="B22925" s="15">
        <v>7700000</v>
      </c>
      <c r="C22925" t="s">
        <v>23</v>
      </c>
      <c r="D22925" t="s">
        <v>195</v>
      </c>
      <c r="E22925">
        <v>300</v>
      </c>
    </row>
    <row r="22926" spans="1:6" x14ac:dyDescent="0.25">
      <c r="A22926" t="s">
        <v>20</v>
      </c>
      <c r="B22926" s="15">
        <v>3581000</v>
      </c>
      <c r="C22926" t="s">
        <v>21</v>
      </c>
      <c r="D22926" t="s">
        <v>128</v>
      </c>
      <c r="E22926">
        <v>105</v>
      </c>
      <c r="F22926">
        <v>160</v>
      </c>
    </row>
    <row r="22927" spans="1:6" x14ac:dyDescent="0.25">
      <c r="A22927" t="s">
        <v>20</v>
      </c>
      <c r="B22927" s="15">
        <v>735000</v>
      </c>
      <c r="C22927" t="s">
        <v>34</v>
      </c>
      <c r="E22927">
        <v>65</v>
      </c>
    </row>
    <row r="22928" spans="1:6" x14ac:dyDescent="0.25">
      <c r="A22928" t="s">
        <v>25</v>
      </c>
      <c r="B22928" s="15">
        <v>9804000</v>
      </c>
      <c r="C22928" t="s">
        <v>28</v>
      </c>
    </row>
    <row r="22929" spans="1:6" x14ac:dyDescent="0.25">
      <c r="A22929" t="s">
        <v>20</v>
      </c>
      <c r="B22929" s="15">
        <v>2240000</v>
      </c>
      <c r="C22929" t="s">
        <v>21</v>
      </c>
      <c r="D22929" t="s">
        <v>69</v>
      </c>
      <c r="E22929">
        <v>200</v>
      </c>
    </row>
    <row r="22930" spans="1:6" x14ac:dyDescent="0.25">
      <c r="A22930" t="s">
        <v>20</v>
      </c>
      <c r="B22930" s="15">
        <v>12900000</v>
      </c>
      <c r="C22930" t="s">
        <v>21</v>
      </c>
      <c r="D22930" t="s">
        <v>288</v>
      </c>
      <c r="E22930">
        <v>260</v>
      </c>
      <c r="F22930">
        <v>290</v>
      </c>
    </row>
    <row r="22931" spans="1:6" x14ac:dyDescent="0.25">
      <c r="A22931" t="s">
        <v>25</v>
      </c>
      <c r="B22931" s="15">
        <v>2960000</v>
      </c>
      <c r="C22931" t="s">
        <v>28</v>
      </c>
      <c r="D22931" t="s">
        <v>82</v>
      </c>
      <c r="F22931">
        <v>103</v>
      </c>
    </row>
    <row r="22932" spans="1:6" x14ac:dyDescent="0.25">
      <c r="A22932" t="s">
        <v>20</v>
      </c>
      <c r="B22932" s="15">
        <v>3500000</v>
      </c>
      <c r="C22932" t="s">
        <v>23</v>
      </c>
      <c r="D22932" t="s">
        <v>370</v>
      </c>
      <c r="E22932">
        <v>144</v>
      </c>
      <c r="F22932">
        <v>164</v>
      </c>
    </row>
    <row r="22933" spans="1:6" x14ac:dyDescent="0.25">
      <c r="A22933" t="s">
        <v>20</v>
      </c>
      <c r="B22933" s="15">
        <v>18500000</v>
      </c>
      <c r="C22933" t="s">
        <v>23</v>
      </c>
      <c r="E22933">
        <v>667</v>
      </c>
      <c r="F22933">
        <v>512</v>
      </c>
    </row>
    <row r="22934" spans="1:6" x14ac:dyDescent="0.25">
      <c r="A22934" t="s">
        <v>20</v>
      </c>
      <c r="B22934" s="15">
        <v>12950000</v>
      </c>
      <c r="C22934" t="s">
        <v>28</v>
      </c>
      <c r="E22934">
        <v>310</v>
      </c>
      <c r="F22934">
        <v>508</v>
      </c>
    </row>
    <row r="22935" spans="1:6" x14ac:dyDescent="0.25">
      <c r="A22935" t="s">
        <v>20</v>
      </c>
      <c r="B22935" s="15">
        <v>5290000</v>
      </c>
      <c r="C22935" t="s">
        <v>21</v>
      </c>
      <c r="D22935" t="s">
        <v>48</v>
      </c>
      <c r="E22935">
        <v>140</v>
      </c>
      <c r="F22935">
        <v>184</v>
      </c>
    </row>
    <row r="22936" spans="1:6" x14ac:dyDescent="0.25">
      <c r="A22936" t="s">
        <v>20</v>
      </c>
      <c r="B22936" s="15">
        <v>1150000</v>
      </c>
      <c r="C22936" t="s">
        <v>23</v>
      </c>
      <c r="D22936" t="s">
        <v>210</v>
      </c>
      <c r="E22936">
        <v>77</v>
      </c>
    </row>
    <row r="22937" spans="1:6" x14ac:dyDescent="0.25">
      <c r="A22937" t="s">
        <v>25</v>
      </c>
      <c r="B22937" s="15">
        <v>3800000</v>
      </c>
      <c r="C22937" t="s">
        <v>28</v>
      </c>
      <c r="D22937" t="s">
        <v>101</v>
      </c>
      <c r="E22937">
        <v>147</v>
      </c>
    </row>
    <row r="22938" spans="1:6" x14ac:dyDescent="0.25">
      <c r="A22938" t="s">
        <v>20</v>
      </c>
      <c r="B22938" s="15">
        <v>2354100</v>
      </c>
      <c r="C22938" t="s">
        <v>28</v>
      </c>
      <c r="D22938" t="s">
        <v>47</v>
      </c>
      <c r="E22938">
        <v>200</v>
      </c>
    </row>
    <row r="22939" spans="1:6" x14ac:dyDescent="0.25">
      <c r="A22939" t="s">
        <v>20</v>
      </c>
      <c r="B22939" s="15">
        <v>8990000</v>
      </c>
      <c r="C22939" t="s">
        <v>21</v>
      </c>
      <c r="D22939" t="s">
        <v>237</v>
      </c>
      <c r="E22939">
        <v>245</v>
      </c>
    </row>
    <row r="22940" spans="1:6" x14ac:dyDescent="0.25">
      <c r="A22940" t="s">
        <v>25</v>
      </c>
      <c r="B22940" s="15">
        <v>9000000</v>
      </c>
      <c r="C22940" t="s">
        <v>21</v>
      </c>
      <c r="D22940" t="s">
        <v>33</v>
      </c>
      <c r="E22940">
        <v>209</v>
      </c>
      <c r="F22940">
        <v>209</v>
      </c>
    </row>
    <row r="22941" spans="1:6" x14ac:dyDescent="0.25">
      <c r="A22941" t="s">
        <v>25</v>
      </c>
      <c r="B22941" s="15">
        <v>5265624</v>
      </c>
      <c r="C22941" t="s">
        <v>21</v>
      </c>
      <c r="D22941" t="s">
        <v>68</v>
      </c>
      <c r="F22941">
        <v>96</v>
      </c>
    </row>
    <row r="22942" spans="1:6" x14ac:dyDescent="0.25">
      <c r="A22942" t="s">
        <v>20</v>
      </c>
      <c r="B22942" s="15">
        <v>4100000</v>
      </c>
      <c r="C22942" t="s">
        <v>21</v>
      </c>
      <c r="E22942">
        <v>117</v>
      </c>
      <c r="F22942">
        <v>165</v>
      </c>
    </row>
    <row r="22943" spans="1:6" x14ac:dyDescent="0.25">
      <c r="A22943" t="s">
        <v>20</v>
      </c>
      <c r="B22943" s="15">
        <v>732000</v>
      </c>
      <c r="C22943" t="s">
        <v>23</v>
      </c>
      <c r="D22943" t="s">
        <v>323</v>
      </c>
      <c r="E22943">
        <v>90</v>
      </c>
      <c r="F22943">
        <v>70</v>
      </c>
    </row>
    <row r="22944" spans="1:6" x14ac:dyDescent="0.25">
      <c r="A22944" t="s">
        <v>20</v>
      </c>
      <c r="B22944" s="15">
        <v>5490000</v>
      </c>
      <c r="C22944" t="s">
        <v>21</v>
      </c>
      <c r="D22944" t="s">
        <v>116</v>
      </c>
      <c r="E22944">
        <v>92</v>
      </c>
      <c r="F22944">
        <v>149</v>
      </c>
    </row>
    <row r="22945" spans="1:6" x14ac:dyDescent="0.25">
      <c r="A22945" t="s">
        <v>20</v>
      </c>
      <c r="B22945" s="15">
        <v>694409</v>
      </c>
      <c r="C22945" t="s">
        <v>23</v>
      </c>
      <c r="D22945" t="s">
        <v>286</v>
      </c>
      <c r="E22945">
        <v>62</v>
      </c>
    </row>
    <row r="22946" spans="1:6" x14ac:dyDescent="0.25">
      <c r="A22946" t="s">
        <v>20</v>
      </c>
      <c r="B22946" s="15">
        <v>3800000</v>
      </c>
      <c r="C22946" t="s">
        <v>21</v>
      </c>
      <c r="D22946" t="s">
        <v>40</v>
      </c>
      <c r="E22946">
        <v>115</v>
      </c>
      <c r="F22946">
        <v>163</v>
      </c>
    </row>
    <row r="22947" spans="1:6" x14ac:dyDescent="0.25">
      <c r="A22947" t="s">
        <v>20</v>
      </c>
      <c r="B22947" s="15">
        <v>7490000</v>
      </c>
      <c r="C22947" t="s">
        <v>21</v>
      </c>
      <c r="E22947">
        <v>165</v>
      </c>
    </row>
    <row r="22948" spans="1:6" x14ac:dyDescent="0.25">
      <c r="A22948" t="s">
        <v>20</v>
      </c>
      <c r="B22948" s="15">
        <v>1700000</v>
      </c>
      <c r="C22948" t="s">
        <v>27</v>
      </c>
      <c r="F22948">
        <v>200</v>
      </c>
    </row>
    <row r="22949" spans="1:6" x14ac:dyDescent="0.25">
      <c r="A22949" t="s">
        <v>20</v>
      </c>
      <c r="B22949" s="15">
        <v>4800000</v>
      </c>
      <c r="C22949" t="s">
        <v>28</v>
      </c>
      <c r="E22949">
        <v>180</v>
      </c>
      <c r="F22949">
        <v>306</v>
      </c>
    </row>
    <row r="22950" spans="1:6" x14ac:dyDescent="0.25">
      <c r="A22950" t="s">
        <v>20</v>
      </c>
      <c r="B22950" s="15">
        <v>7900000</v>
      </c>
      <c r="C22950" t="s">
        <v>23</v>
      </c>
      <c r="D22950" t="s">
        <v>754</v>
      </c>
      <c r="E22950">
        <v>450</v>
      </c>
      <c r="F22950">
        <v>366</v>
      </c>
    </row>
    <row r="22951" spans="1:6" x14ac:dyDescent="0.25">
      <c r="A22951" t="s">
        <v>20</v>
      </c>
      <c r="B22951" s="15">
        <v>1750000</v>
      </c>
      <c r="C22951" t="s">
        <v>27</v>
      </c>
      <c r="E22951">
        <v>74</v>
      </c>
      <c r="F22951">
        <v>82</v>
      </c>
    </row>
    <row r="22952" spans="1:6" x14ac:dyDescent="0.25">
      <c r="A22952" t="s">
        <v>20</v>
      </c>
      <c r="B22952" s="15">
        <v>8000000</v>
      </c>
      <c r="C22952" t="s">
        <v>21</v>
      </c>
      <c r="D22952" t="s">
        <v>95</v>
      </c>
      <c r="E22952">
        <v>976</v>
      </c>
      <c r="F22952">
        <v>380</v>
      </c>
    </row>
    <row r="22953" spans="1:6" x14ac:dyDescent="0.25">
      <c r="A22953" t="s">
        <v>20</v>
      </c>
      <c r="B22953" s="15">
        <v>4444000</v>
      </c>
      <c r="C22953" t="s">
        <v>28</v>
      </c>
      <c r="E22953">
        <v>270</v>
      </c>
    </row>
    <row r="22954" spans="1:6" x14ac:dyDescent="0.25">
      <c r="A22954" t="s">
        <v>20</v>
      </c>
      <c r="B22954" s="15">
        <v>2500000</v>
      </c>
      <c r="C22954" t="s">
        <v>23</v>
      </c>
      <c r="D22954" t="s">
        <v>413</v>
      </c>
      <c r="E22954">
        <v>160</v>
      </c>
      <c r="F22954">
        <v>162</v>
      </c>
    </row>
    <row r="22955" spans="1:6" x14ac:dyDescent="0.25">
      <c r="A22955" t="s">
        <v>25</v>
      </c>
      <c r="B22955" s="15">
        <v>5100000</v>
      </c>
      <c r="C22955" t="s">
        <v>28</v>
      </c>
      <c r="D22955" t="s">
        <v>37</v>
      </c>
      <c r="F22955">
        <v>9364</v>
      </c>
    </row>
    <row r="22956" spans="1:6" x14ac:dyDescent="0.25">
      <c r="A22956" t="s">
        <v>20</v>
      </c>
      <c r="B22956" s="15">
        <v>800000</v>
      </c>
      <c r="C22956" t="s">
        <v>27</v>
      </c>
      <c r="E22956">
        <v>110</v>
      </c>
    </row>
    <row r="22957" spans="1:6" x14ac:dyDescent="0.25">
      <c r="A22957" t="s">
        <v>20</v>
      </c>
      <c r="B22957" s="15">
        <v>11500000</v>
      </c>
      <c r="C22957" t="s">
        <v>21</v>
      </c>
      <c r="D22957" t="s">
        <v>61</v>
      </c>
      <c r="E22957">
        <v>440</v>
      </c>
    </row>
    <row r="22958" spans="1:6" x14ac:dyDescent="0.25">
      <c r="A22958" t="s">
        <v>25</v>
      </c>
      <c r="B22958" s="15">
        <v>2200000</v>
      </c>
      <c r="C22958" t="s">
        <v>28</v>
      </c>
      <c r="D22958" t="s">
        <v>623</v>
      </c>
      <c r="E22958">
        <v>98</v>
      </c>
    </row>
    <row r="22959" spans="1:6" x14ac:dyDescent="0.25">
      <c r="A22959" t="s">
        <v>25</v>
      </c>
      <c r="B22959" s="15">
        <v>3113111</v>
      </c>
      <c r="C22959" t="s">
        <v>21</v>
      </c>
      <c r="F22959">
        <v>60</v>
      </c>
    </row>
    <row r="22960" spans="1:6" x14ac:dyDescent="0.25">
      <c r="A22960" t="s">
        <v>25</v>
      </c>
      <c r="B22960" s="15">
        <v>1890000</v>
      </c>
      <c r="C22960" t="s">
        <v>28</v>
      </c>
      <c r="D22960" t="s">
        <v>129</v>
      </c>
      <c r="E22960">
        <v>95</v>
      </c>
    </row>
    <row r="22961" spans="1:6" x14ac:dyDescent="0.25">
      <c r="A22961" t="s">
        <v>20</v>
      </c>
      <c r="B22961" s="15">
        <v>1550000</v>
      </c>
      <c r="C22961" t="s">
        <v>59</v>
      </c>
      <c r="D22961" t="s">
        <v>627</v>
      </c>
      <c r="E22961">
        <v>166</v>
      </c>
    </row>
    <row r="22962" spans="1:6" x14ac:dyDescent="0.25">
      <c r="A22962" t="s">
        <v>20</v>
      </c>
      <c r="B22962" s="15">
        <v>833000</v>
      </c>
      <c r="C22962" t="s">
        <v>21</v>
      </c>
      <c r="E22962">
        <v>90</v>
      </c>
    </row>
    <row r="22963" spans="1:6" x14ac:dyDescent="0.25">
      <c r="A22963" t="s">
        <v>20</v>
      </c>
      <c r="B22963" s="15">
        <v>2490000</v>
      </c>
      <c r="C22963" t="s">
        <v>23</v>
      </c>
      <c r="E22963">
        <v>123</v>
      </c>
      <c r="F22963">
        <v>124</v>
      </c>
    </row>
    <row r="22964" spans="1:6" x14ac:dyDescent="0.25">
      <c r="A22964" t="s">
        <v>20</v>
      </c>
      <c r="B22964" s="15">
        <v>2462185</v>
      </c>
      <c r="C22964" t="s">
        <v>28</v>
      </c>
      <c r="E22964">
        <v>190</v>
      </c>
      <c r="F22964">
        <v>170</v>
      </c>
    </row>
    <row r="22965" spans="1:6" x14ac:dyDescent="0.25">
      <c r="A22965" t="s">
        <v>25</v>
      </c>
      <c r="B22965" s="15">
        <v>3100000</v>
      </c>
      <c r="C22965" t="s">
        <v>28</v>
      </c>
      <c r="D22965" t="s">
        <v>87</v>
      </c>
      <c r="F22965">
        <v>79</v>
      </c>
    </row>
    <row r="22966" spans="1:6" x14ac:dyDescent="0.25">
      <c r="A22966" t="s">
        <v>25</v>
      </c>
      <c r="B22966" s="15">
        <v>3490000</v>
      </c>
      <c r="C22966" t="s">
        <v>28</v>
      </c>
      <c r="D22966" t="s">
        <v>35</v>
      </c>
    </row>
    <row r="22967" spans="1:6" x14ac:dyDescent="0.25">
      <c r="A22967" t="s">
        <v>20</v>
      </c>
      <c r="B22967" s="15">
        <v>3680000</v>
      </c>
      <c r="C22967" t="s">
        <v>23</v>
      </c>
      <c r="E22967">
        <v>162</v>
      </c>
      <c r="F22967">
        <v>127</v>
      </c>
    </row>
    <row r="22968" spans="1:6" x14ac:dyDescent="0.25">
      <c r="A22968" t="s">
        <v>20</v>
      </c>
      <c r="B22968" s="15">
        <v>11490000</v>
      </c>
      <c r="C22968" t="s">
        <v>23</v>
      </c>
      <c r="D22968" t="s">
        <v>195</v>
      </c>
      <c r="E22968">
        <v>440</v>
      </c>
    </row>
    <row r="22969" spans="1:6" x14ac:dyDescent="0.25">
      <c r="A22969" t="s">
        <v>20</v>
      </c>
      <c r="B22969" s="15">
        <v>2500000</v>
      </c>
      <c r="C22969" t="s">
        <v>21</v>
      </c>
      <c r="E22969">
        <v>96</v>
      </c>
      <c r="F22969">
        <v>140</v>
      </c>
    </row>
    <row r="22970" spans="1:6" x14ac:dyDescent="0.25">
      <c r="A22970" t="s">
        <v>20</v>
      </c>
      <c r="B22970" s="15">
        <v>2150000</v>
      </c>
      <c r="C22970" t="s">
        <v>21</v>
      </c>
      <c r="D22970" t="s">
        <v>442</v>
      </c>
      <c r="E22970">
        <v>74</v>
      </c>
    </row>
    <row r="22971" spans="1:6" x14ac:dyDescent="0.25">
      <c r="A22971" t="s">
        <v>20</v>
      </c>
      <c r="B22971" s="15">
        <v>3915000</v>
      </c>
      <c r="C22971" t="s">
        <v>21</v>
      </c>
      <c r="D22971" t="s">
        <v>494</v>
      </c>
      <c r="E22971">
        <v>200</v>
      </c>
    </row>
    <row r="22972" spans="1:6" x14ac:dyDescent="0.25">
      <c r="A22972" t="s">
        <v>20</v>
      </c>
      <c r="B22972" s="15">
        <v>354584</v>
      </c>
      <c r="C22972" t="s">
        <v>23</v>
      </c>
      <c r="D22972" t="s">
        <v>100</v>
      </c>
    </row>
    <row r="22973" spans="1:6" x14ac:dyDescent="0.25">
      <c r="A22973" t="s">
        <v>20</v>
      </c>
      <c r="B22973" s="15">
        <v>20360999</v>
      </c>
      <c r="C22973" t="s">
        <v>21</v>
      </c>
      <c r="D22973" t="s">
        <v>33</v>
      </c>
      <c r="E22973">
        <v>740</v>
      </c>
    </row>
    <row r="22974" spans="1:6" x14ac:dyDescent="0.25">
      <c r="A22974" t="s">
        <v>20</v>
      </c>
      <c r="B22974" s="15">
        <v>24700000</v>
      </c>
      <c r="C22974" t="s">
        <v>21</v>
      </c>
      <c r="D22974" t="s">
        <v>94</v>
      </c>
      <c r="E22974">
        <v>1000</v>
      </c>
      <c r="F22974">
        <v>450</v>
      </c>
    </row>
    <row r="22975" spans="1:6" x14ac:dyDescent="0.25">
      <c r="A22975" t="s">
        <v>20</v>
      </c>
      <c r="B22975" s="15">
        <v>550000</v>
      </c>
      <c r="C22975" t="s">
        <v>21</v>
      </c>
      <c r="D22975" t="s">
        <v>167</v>
      </c>
      <c r="E22975">
        <v>120</v>
      </c>
    </row>
    <row r="22976" spans="1:6" x14ac:dyDescent="0.25">
      <c r="A22976" t="s">
        <v>20</v>
      </c>
      <c r="B22976" s="15">
        <v>3150000</v>
      </c>
      <c r="C22976" t="s">
        <v>21</v>
      </c>
      <c r="E22976">
        <v>102</v>
      </c>
    </row>
    <row r="22977" spans="1:6" x14ac:dyDescent="0.25">
      <c r="A22977" t="s">
        <v>25</v>
      </c>
      <c r="B22977" s="15">
        <v>2780000</v>
      </c>
      <c r="C22977" t="s">
        <v>21</v>
      </c>
      <c r="E22977">
        <v>86</v>
      </c>
    </row>
    <row r="22978" spans="1:6" x14ac:dyDescent="0.25">
      <c r="A22978" t="s">
        <v>25</v>
      </c>
      <c r="B22978" s="15">
        <v>450000</v>
      </c>
      <c r="C22978" t="s">
        <v>23</v>
      </c>
    </row>
    <row r="22979" spans="1:6" x14ac:dyDescent="0.25">
      <c r="A22979" t="s">
        <v>20</v>
      </c>
      <c r="B22979" s="15">
        <v>949000</v>
      </c>
      <c r="C22979" t="s">
        <v>21</v>
      </c>
      <c r="E22979">
        <v>90</v>
      </c>
    </row>
    <row r="22980" spans="1:6" x14ac:dyDescent="0.25">
      <c r="A22980" t="s">
        <v>25</v>
      </c>
      <c r="B22980" s="15">
        <v>5750000</v>
      </c>
      <c r="C22980" t="s">
        <v>21</v>
      </c>
      <c r="D22980" t="s">
        <v>174</v>
      </c>
    </row>
    <row r="22981" spans="1:6" x14ac:dyDescent="0.25">
      <c r="A22981" t="s">
        <v>20</v>
      </c>
      <c r="B22981" s="15">
        <v>9950000</v>
      </c>
      <c r="C22981" t="s">
        <v>21</v>
      </c>
      <c r="D22981" t="s">
        <v>110</v>
      </c>
      <c r="E22981">
        <v>300</v>
      </c>
      <c r="F22981">
        <v>405</v>
      </c>
    </row>
    <row r="22982" spans="1:6" x14ac:dyDescent="0.25">
      <c r="A22982" t="s">
        <v>20</v>
      </c>
      <c r="B22982" s="15">
        <v>5650000</v>
      </c>
      <c r="C22982" t="s">
        <v>21</v>
      </c>
      <c r="D22982" t="s">
        <v>175</v>
      </c>
      <c r="E22982">
        <v>140</v>
      </c>
    </row>
    <row r="22983" spans="1:6" x14ac:dyDescent="0.25">
      <c r="A22983" t="s">
        <v>20</v>
      </c>
      <c r="B22983" s="15">
        <v>7950000</v>
      </c>
      <c r="C22983" t="s">
        <v>23</v>
      </c>
      <c r="D22983" t="s">
        <v>107</v>
      </c>
      <c r="E22983">
        <v>156</v>
      </c>
      <c r="F22983">
        <v>240</v>
      </c>
    </row>
    <row r="22984" spans="1:6" x14ac:dyDescent="0.25">
      <c r="A22984" t="s">
        <v>20</v>
      </c>
      <c r="B22984" s="15">
        <v>6900000</v>
      </c>
      <c r="C22984" t="s">
        <v>21</v>
      </c>
      <c r="E22984">
        <v>164</v>
      </c>
    </row>
    <row r="22985" spans="1:6" x14ac:dyDescent="0.25">
      <c r="A22985" t="s">
        <v>20</v>
      </c>
      <c r="B22985" s="15">
        <v>1050000</v>
      </c>
      <c r="C22985" t="s">
        <v>27</v>
      </c>
      <c r="E22985">
        <v>82</v>
      </c>
    </row>
    <row r="22986" spans="1:6" x14ac:dyDescent="0.25">
      <c r="A22986" t="s">
        <v>25</v>
      </c>
      <c r="B22986" s="15">
        <v>4305180</v>
      </c>
      <c r="C22986" t="s">
        <v>21</v>
      </c>
      <c r="D22986" t="s">
        <v>68</v>
      </c>
      <c r="E22986">
        <v>88</v>
      </c>
    </row>
    <row r="22987" spans="1:6" x14ac:dyDescent="0.25">
      <c r="A22987" t="s">
        <v>20</v>
      </c>
      <c r="B22987" s="15">
        <v>4025000</v>
      </c>
      <c r="C22987" t="s">
        <v>21</v>
      </c>
      <c r="D22987" t="s">
        <v>106</v>
      </c>
      <c r="F22987">
        <v>253</v>
      </c>
    </row>
    <row r="22988" spans="1:6" x14ac:dyDescent="0.25">
      <c r="A22988" t="s">
        <v>20</v>
      </c>
      <c r="B22988" s="15">
        <v>4061946</v>
      </c>
      <c r="C22988" t="s">
        <v>21</v>
      </c>
      <c r="D22988" t="s">
        <v>237</v>
      </c>
      <c r="E22988">
        <v>225</v>
      </c>
    </row>
    <row r="22989" spans="1:6" x14ac:dyDescent="0.25">
      <c r="A22989" t="s">
        <v>25</v>
      </c>
      <c r="B22989" s="15">
        <v>9950000</v>
      </c>
      <c r="C22989" t="s">
        <v>21</v>
      </c>
    </row>
    <row r="22990" spans="1:6" x14ac:dyDescent="0.25">
      <c r="A22990" t="s">
        <v>20</v>
      </c>
      <c r="B22990" s="15">
        <v>3380000</v>
      </c>
      <c r="C22990" t="s">
        <v>21</v>
      </c>
      <c r="E22990">
        <v>150</v>
      </c>
    </row>
    <row r="22991" spans="1:6" x14ac:dyDescent="0.25">
      <c r="A22991" t="s">
        <v>20</v>
      </c>
      <c r="B22991" s="15">
        <v>1115000</v>
      </c>
      <c r="C22991" t="s">
        <v>28</v>
      </c>
      <c r="D22991" t="s">
        <v>322</v>
      </c>
      <c r="E22991">
        <v>148</v>
      </c>
    </row>
    <row r="22992" spans="1:6" x14ac:dyDescent="0.25">
      <c r="A22992" t="s">
        <v>20</v>
      </c>
      <c r="B22992" s="15">
        <v>4200000</v>
      </c>
      <c r="C22992" t="s">
        <v>23</v>
      </c>
      <c r="D22992" t="s">
        <v>24</v>
      </c>
      <c r="E22992">
        <v>194</v>
      </c>
      <c r="F22992">
        <v>191</v>
      </c>
    </row>
    <row r="22993" spans="1:6" x14ac:dyDescent="0.25">
      <c r="A22993" t="s">
        <v>20</v>
      </c>
      <c r="B22993" s="15">
        <v>7775000</v>
      </c>
      <c r="C22993" t="s">
        <v>21</v>
      </c>
      <c r="E22993">
        <v>245</v>
      </c>
    </row>
    <row r="22994" spans="1:6" x14ac:dyDescent="0.25">
      <c r="A22994" t="s">
        <v>20</v>
      </c>
      <c r="B22994" s="15">
        <v>2469482</v>
      </c>
      <c r="C22994" t="s">
        <v>28</v>
      </c>
      <c r="D22994" t="s">
        <v>47</v>
      </c>
      <c r="E22994">
        <v>150</v>
      </c>
    </row>
    <row r="22995" spans="1:6" x14ac:dyDescent="0.25">
      <c r="A22995" t="s">
        <v>20</v>
      </c>
      <c r="B22995" s="15">
        <v>29630000</v>
      </c>
      <c r="C22995" t="s">
        <v>21</v>
      </c>
      <c r="D22995" t="s">
        <v>33</v>
      </c>
      <c r="E22995">
        <v>451</v>
      </c>
      <c r="F22995">
        <v>580</v>
      </c>
    </row>
    <row r="22996" spans="1:6" x14ac:dyDescent="0.25">
      <c r="A22996" t="s">
        <v>20</v>
      </c>
      <c r="B22996" s="15">
        <v>10900000</v>
      </c>
      <c r="C22996" t="s">
        <v>21</v>
      </c>
      <c r="D22996" t="s">
        <v>110</v>
      </c>
      <c r="E22996">
        <v>785</v>
      </c>
      <c r="F22996">
        <v>550</v>
      </c>
    </row>
    <row r="22997" spans="1:6" x14ac:dyDescent="0.25">
      <c r="A22997" t="s">
        <v>20</v>
      </c>
      <c r="B22997" s="15">
        <v>10190000</v>
      </c>
      <c r="C22997" t="s">
        <v>21</v>
      </c>
    </row>
    <row r="22998" spans="1:6" x14ac:dyDescent="0.25">
      <c r="A22998" t="s">
        <v>20</v>
      </c>
      <c r="B22998" s="15">
        <v>2310000</v>
      </c>
      <c r="C22998" t="s">
        <v>23</v>
      </c>
      <c r="F22998">
        <v>148</v>
      </c>
    </row>
    <row r="22999" spans="1:6" x14ac:dyDescent="0.25">
      <c r="A22999" t="s">
        <v>20</v>
      </c>
      <c r="B22999" s="15">
        <v>7850000</v>
      </c>
      <c r="C22999" t="s">
        <v>28</v>
      </c>
      <c r="D22999" t="s">
        <v>29</v>
      </c>
      <c r="E22999">
        <v>187</v>
      </c>
      <c r="F22999">
        <v>300</v>
      </c>
    </row>
    <row r="23000" spans="1:6" x14ac:dyDescent="0.25">
      <c r="A23000" t="s">
        <v>20</v>
      </c>
      <c r="B23000" s="15">
        <v>6700000</v>
      </c>
      <c r="C23000" t="s">
        <v>21</v>
      </c>
      <c r="D23000" t="s">
        <v>40</v>
      </c>
      <c r="E23000">
        <v>195</v>
      </c>
    </row>
    <row r="23001" spans="1:6" x14ac:dyDescent="0.25">
      <c r="A23001" t="s">
        <v>25</v>
      </c>
      <c r="B23001" s="15">
        <v>5090000</v>
      </c>
      <c r="C23001" t="s">
        <v>23</v>
      </c>
      <c r="E23001">
        <v>90</v>
      </c>
    </row>
    <row r="23002" spans="1:6" x14ac:dyDescent="0.25">
      <c r="A23002" t="s">
        <v>25</v>
      </c>
      <c r="B23002" s="15">
        <v>6950000</v>
      </c>
      <c r="C23002" t="s">
        <v>28</v>
      </c>
      <c r="D23002" t="s">
        <v>83</v>
      </c>
      <c r="E23002">
        <v>154</v>
      </c>
      <c r="F23002">
        <v>154</v>
      </c>
    </row>
    <row r="23003" spans="1:6" x14ac:dyDescent="0.25">
      <c r="A23003" t="s">
        <v>25</v>
      </c>
      <c r="B23003" s="15">
        <v>907238</v>
      </c>
      <c r="C23003" t="s">
        <v>21</v>
      </c>
      <c r="D23003" t="s">
        <v>102</v>
      </c>
      <c r="F23003">
        <v>100</v>
      </c>
    </row>
    <row r="23004" spans="1:6" x14ac:dyDescent="0.25">
      <c r="A23004" t="s">
        <v>25</v>
      </c>
      <c r="B23004" s="15">
        <v>4321870</v>
      </c>
      <c r="C23004" t="s">
        <v>28</v>
      </c>
      <c r="D23004" t="s">
        <v>213</v>
      </c>
      <c r="F23004">
        <v>74</v>
      </c>
    </row>
    <row r="23005" spans="1:6" x14ac:dyDescent="0.25">
      <c r="A23005" t="s">
        <v>25</v>
      </c>
      <c r="B23005" s="15">
        <v>400000</v>
      </c>
      <c r="C23005" t="s">
        <v>34</v>
      </c>
    </row>
    <row r="23006" spans="1:6" x14ac:dyDescent="0.25">
      <c r="A23006" t="s">
        <v>20</v>
      </c>
      <c r="B23006" s="15">
        <v>3963000</v>
      </c>
      <c r="C23006" t="s">
        <v>21</v>
      </c>
      <c r="D23006" t="s">
        <v>40</v>
      </c>
      <c r="E23006">
        <v>117</v>
      </c>
      <c r="F23006">
        <v>163</v>
      </c>
    </row>
    <row r="23007" spans="1:6" x14ac:dyDescent="0.25">
      <c r="A23007" t="s">
        <v>20</v>
      </c>
      <c r="B23007" s="15">
        <v>7749700</v>
      </c>
      <c r="C23007" t="s">
        <v>21</v>
      </c>
      <c r="D23007" t="s">
        <v>76</v>
      </c>
      <c r="E23007">
        <v>160</v>
      </c>
      <c r="F23007">
        <v>224</v>
      </c>
    </row>
    <row r="23008" spans="1:6" x14ac:dyDescent="0.25">
      <c r="A23008" t="s">
        <v>20</v>
      </c>
      <c r="B23008" s="15">
        <v>7190000</v>
      </c>
      <c r="C23008" t="s">
        <v>21</v>
      </c>
      <c r="D23008" t="s">
        <v>76</v>
      </c>
      <c r="E23008">
        <v>165</v>
      </c>
    </row>
    <row r="23009" spans="1:6" x14ac:dyDescent="0.25">
      <c r="A23009" t="s">
        <v>20</v>
      </c>
      <c r="B23009" s="15">
        <v>3999000</v>
      </c>
      <c r="C23009" t="s">
        <v>27</v>
      </c>
      <c r="D23009" t="s">
        <v>370</v>
      </c>
      <c r="E23009">
        <v>120</v>
      </c>
      <c r="F23009">
        <v>173</v>
      </c>
    </row>
    <row r="23010" spans="1:6" x14ac:dyDescent="0.25">
      <c r="A23010" t="s">
        <v>20</v>
      </c>
      <c r="B23010" s="15">
        <v>16350000</v>
      </c>
      <c r="C23010" t="s">
        <v>28</v>
      </c>
      <c r="D23010" t="s">
        <v>220</v>
      </c>
      <c r="E23010">
        <v>615</v>
      </c>
    </row>
    <row r="23011" spans="1:6" x14ac:dyDescent="0.25">
      <c r="A23011" t="s">
        <v>25</v>
      </c>
      <c r="B23011" s="15">
        <v>4300000</v>
      </c>
      <c r="C23011" t="s">
        <v>21</v>
      </c>
      <c r="E23011">
        <v>85</v>
      </c>
    </row>
    <row r="23012" spans="1:6" x14ac:dyDescent="0.25">
      <c r="A23012" t="s">
        <v>25</v>
      </c>
      <c r="B23012" s="15">
        <v>325000</v>
      </c>
      <c r="C23012" t="s">
        <v>23</v>
      </c>
      <c r="F23012">
        <v>56</v>
      </c>
    </row>
    <row r="23013" spans="1:6" x14ac:dyDescent="0.25">
      <c r="A23013" t="s">
        <v>20</v>
      </c>
      <c r="B23013" s="15">
        <v>305000</v>
      </c>
      <c r="C23013" t="s">
        <v>59</v>
      </c>
      <c r="E23013">
        <v>100</v>
      </c>
    </row>
    <row r="23014" spans="1:6" x14ac:dyDescent="0.25">
      <c r="A23014" t="s">
        <v>20</v>
      </c>
      <c r="B23014" s="15">
        <v>3000000</v>
      </c>
      <c r="C23014" t="s">
        <v>59</v>
      </c>
      <c r="E23014">
        <v>407</v>
      </c>
    </row>
    <row r="23015" spans="1:6" x14ac:dyDescent="0.25">
      <c r="A23015" t="s">
        <v>25</v>
      </c>
      <c r="B23015" s="15">
        <v>1680000</v>
      </c>
      <c r="C23015" t="s">
        <v>21</v>
      </c>
      <c r="D23015" t="s">
        <v>167</v>
      </c>
      <c r="E23015">
        <v>71</v>
      </c>
      <c r="F23015">
        <v>71</v>
      </c>
    </row>
    <row r="23016" spans="1:6" x14ac:dyDescent="0.25">
      <c r="A23016" t="s">
        <v>25</v>
      </c>
      <c r="B23016" s="15">
        <v>5698202</v>
      </c>
      <c r="C23016" t="s">
        <v>28</v>
      </c>
      <c r="D23016" t="s">
        <v>37</v>
      </c>
      <c r="F23016">
        <v>87</v>
      </c>
    </row>
    <row r="23017" spans="1:6" x14ac:dyDescent="0.25">
      <c r="A23017" t="s">
        <v>20</v>
      </c>
      <c r="B23017" s="15">
        <v>1625000</v>
      </c>
      <c r="C23017" t="s">
        <v>23</v>
      </c>
      <c r="E23017">
        <v>75</v>
      </c>
      <c r="F23017">
        <v>78</v>
      </c>
    </row>
    <row r="23018" spans="1:6" x14ac:dyDescent="0.25">
      <c r="A23018" t="s">
        <v>20</v>
      </c>
      <c r="B23018" s="15">
        <v>8210000</v>
      </c>
      <c r="C23018" t="s">
        <v>21</v>
      </c>
      <c r="E23018">
        <v>137</v>
      </c>
      <c r="F23018">
        <v>220</v>
      </c>
    </row>
    <row r="23019" spans="1:6" x14ac:dyDescent="0.25">
      <c r="A23019" t="s">
        <v>20</v>
      </c>
      <c r="B23019" s="15">
        <v>2318000</v>
      </c>
      <c r="C23019" t="s">
        <v>21</v>
      </c>
      <c r="E23019">
        <v>130</v>
      </c>
    </row>
    <row r="23020" spans="1:6" x14ac:dyDescent="0.25">
      <c r="A23020" t="s">
        <v>20</v>
      </c>
      <c r="B23020" s="15">
        <v>13700000</v>
      </c>
      <c r="C23020" t="s">
        <v>21</v>
      </c>
      <c r="D23020" t="s">
        <v>276</v>
      </c>
      <c r="E23020">
        <v>249</v>
      </c>
    </row>
    <row r="23021" spans="1:6" x14ac:dyDescent="0.25">
      <c r="A23021" t="s">
        <v>25</v>
      </c>
      <c r="B23021" s="15">
        <v>3999000</v>
      </c>
      <c r="C23021" t="s">
        <v>28</v>
      </c>
      <c r="F23021">
        <v>88</v>
      </c>
    </row>
    <row r="23022" spans="1:6" x14ac:dyDescent="0.25">
      <c r="A23022" t="s">
        <v>20</v>
      </c>
      <c r="B23022" s="15">
        <v>7990000</v>
      </c>
      <c r="C23022" t="s">
        <v>23</v>
      </c>
      <c r="E23022">
        <v>180</v>
      </c>
      <c r="F23022">
        <v>252</v>
      </c>
    </row>
    <row r="23023" spans="1:6" x14ac:dyDescent="0.25">
      <c r="A23023" t="s">
        <v>20</v>
      </c>
      <c r="B23023" s="15">
        <v>865494</v>
      </c>
      <c r="C23023" t="s">
        <v>27</v>
      </c>
      <c r="D23023" t="s">
        <v>186</v>
      </c>
      <c r="E23023">
        <v>50</v>
      </c>
    </row>
    <row r="23024" spans="1:6" x14ac:dyDescent="0.25">
      <c r="A23024" t="s">
        <v>20</v>
      </c>
      <c r="B23024" s="15">
        <v>2650000</v>
      </c>
      <c r="C23024" t="s">
        <v>28</v>
      </c>
      <c r="E23024">
        <v>84</v>
      </c>
      <c r="F23024">
        <v>253</v>
      </c>
    </row>
    <row r="23025" spans="1:6" x14ac:dyDescent="0.25">
      <c r="A23025" t="s">
        <v>20</v>
      </c>
      <c r="B23025" s="15">
        <v>600000</v>
      </c>
      <c r="C23025" t="s">
        <v>27</v>
      </c>
      <c r="D23025" t="s">
        <v>233</v>
      </c>
      <c r="E23025">
        <v>90</v>
      </c>
    </row>
    <row r="23026" spans="1:6" x14ac:dyDescent="0.25">
      <c r="A23026" t="s">
        <v>25</v>
      </c>
      <c r="B23026" s="15">
        <v>7450000</v>
      </c>
      <c r="C23026" t="s">
        <v>28</v>
      </c>
      <c r="F23026">
        <v>201</v>
      </c>
    </row>
    <row r="23027" spans="1:6" x14ac:dyDescent="0.25">
      <c r="A23027" t="s">
        <v>25</v>
      </c>
      <c r="B23027" s="15">
        <v>2850000</v>
      </c>
      <c r="C23027" t="s">
        <v>28</v>
      </c>
      <c r="D23027" t="s">
        <v>170</v>
      </c>
    </row>
    <row r="23028" spans="1:6" x14ac:dyDescent="0.25">
      <c r="A23028" t="s">
        <v>25</v>
      </c>
      <c r="B23028" s="15">
        <v>2733751</v>
      </c>
      <c r="C23028" t="s">
        <v>28</v>
      </c>
      <c r="D23028" t="s">
        <v>138</v>
      </c>
    </row>
    <row r="23029" spans="1:6" x14ac:dyDescent="0.25">
      <c r="A23029" t="s">
        <v>20</v>
      </c>
      <c r="B23029" s="15">
        <v>5999000</v>
      </c>
      <c r="C23029" t="s">
        <v>21</v>
      </c>
      <c r="D23029" t="s">
        <v>200</v>
      </c>
      <c r="E23029">
        <v>194</v>
      </c>
      <c r="F23029">
        <v>374</v>
      </c>
    </row>
    <row r="23030" spans="1:6" x14ac:dyDescent="0.25">
      <c r="A23030" t="s">
        <v>25</v>
      </c>
      <c r="B23030" s="15">
        <v>5900000</v>
      </c>
      <c r="C23030" t="s">
        <v>28</v>
      </c>
      <c r="F23030">
        <v>126</v>
      </c>
    </row>
    <row r="23031" spans="1:6" x14ac:dyDescent="0.25">
      <c r="A23031" t="s">
        <v>25</v>
      </c>
      <c r="B23031" s="15">
        <v>7744583</v>
      </c>
      <c r="C23031" t="s">
        <v>28</v>
      </c>
    </row>
    <row r="23032" spans="1:6" x14ac:dyDescent="0.25">
      <c r="A23032" t="s">
        <v>20</v>
      </c>
      <c r="B23032" s="15">
        <v>12900000</v>
      </c>
      <c r="C23032" t="s">
        <v>21</v>
      </c>
      <c r="D23032" t="s">
        <v>281</v>
      </c>
      <c r="E23032">
        <v>230</v>
      </c>
      <c r="F23032">
        <v>306</v>
      </c>
    </row>
    <row r="23033" spans="1:6" x14ac:dyDescent="0.25">
      <c r="A23033" t="s">
        <v>20</v>
      </c>
      <c r="B23033" s="15">
        <v>4690000</v>
      </c>
      <c r="C23033" t="s">
        <v>21</v>
      </c>
      <c r="E23033">
        <v>125</v>
      </c>
      <c r="F23033">
        <v>170</v>
      </c>
    </row>
    <row r="23034" spans="1:6" x14ac:dyDescent="0.25">
      <c r="A23034" t="s">
        <v>20</v>
      </c>
      <c r="B23034" s="15">
        <v>2500000</v>
      </c>
      <c r="C23034" t="s">
        <v>23</v>
      </c>
      <c r="F23034">
        <v>87</v>
      </c>
    </row>
    <row r="23035" spans="1:6" x14ac:dyDescent="0.25">
      <c r="A23035" t="s">
        <v>20</v>
      </c>
      <c r="B23035" s="15">
        <v>7800000</v>
      </c>
      <c r="C23035" t="s">
        <v>21</v>
      </c>
      <c r="D23035" t="s">
        <v>110</v>
      </c>
      <c r="E23035">
        <v>420</v>
      </c>
    </row>
    <row r="23036" spans="1:6" x14ac:dyDescent="0.25">
      <c r="A23036" t="s">
        <v>20</v>
      </c>
      <c r="B23036" s="15">
        <v>1450000</v>
      </c>
      <c r="C23036" t="s">
        <v>21</v>
      </c>
      <c r="E23036">
        <v>112</v>
      </c>
    </row>
    <row r="23037" spans="1:6" x14ac:dyDescent="0.25">
      <c r="A23037" t="s">
        <v>25</v>
      </c>
      <c r="B23037" s="15">
        <v>2590000</v>
      </c>
      <c r="C23037" t="s">
        <v>28</v>
      </c>
      <c r="D23037" t="s">
        <v>517</v>
      </c>
      <c r="F23037">
        <v>81</v>
      </c>
    </row>
    <row r="23038" spans="1:6" x14ac:dyDescent="0.25">
      <c r="A23038" t="s">
        <v>20</v>
      </c>
      <c r="B23038" s="15">
        <v>535000</v>
      </c>
      <c r="C23038" t="s">
        <v>28</v>
      </c>
      <c r="D23038" t="s">
        <v>299</v>
      </c>
      <c r="E23038">
        <v>130</v>
      </c>
    </row>
    <row r="23039" spans="1:6" x14ac:dyDescent="0.25">
      <c r="A23039" t="s">
        <v>25</v>
      </c>
      <c r="B23039" s="15">
        <v>4500000</v>
      </c>
      <c r="C23039" t="s">
        <v>21</v>
      </c>
      <c r="E23039">
        <v>70</v>
      </c>
    </row>
    <row r="23040" spans="1:6" x14ac:dyDescent="0.25">
      <c r="A23040" t="s">
        <v>20</v>
      </c>
      <c r="B23040" s="15">
        <v>2015000</v>
      </c>
      <c r="C23040" t="s">
        <v>28</v>
      </c>
      <c r="D23040" t="s">
        <v>450</v>
      </c>
      <c r="E23040">
        <v>215</v>
      </c>
    </row>
    <row r="23041" spans="1:6" x14ac:dyDescent="0.25">
      <c r="A23041" t="s">
        <v>20</v>
      </c>
      <c r="B23041" s="15">
        <v>3935890</v>
      </c>
      <c r="C23041" t="s">
        <v>21</v>
      </c>
      <c r="D23041" t="s">
        <v>183</v>
      </c>
    </row>
    <row r="23042" spans="1:6" x14ac:dyDescent="0.25">
      <c r="A23042" t="s">
        <v>25</v>
      </c>
      <c r="B23042" s="15">
        <v>4059600</v>
      </c>
      <c r="C23042" t="s">
        <v>28</v>
      </c>
      <c r="D23042" t="s">
        <v>29</v>
      </c>
      <c r="F23042">
        <v>59</v>
      </c>
    </row>
    <row r="23043" spans="1:6" x14ac:dyDescent="0.25">
      <c r="A23043" t="s">
        <v>25</v>
      </c>
      <c r="B23043" s="15">
        <v>6600000</v>
      </c>
      <c r="C23043" t="s">
        <v>28</v>
      </c>
      <c r="D23043" t="s">
        <v>88</v>
      </c>
      <c r="E23043">
        <v>111</v>
      </c>
      <c r="F23043">
        <v>111</v>
      </c>
    </row>
    <row r="23044" spans="1:6" x14ac:dyDescent="0.25">
      <c r="A23044" t="s">
        <v>20</v>
      </c>
      <c r="B23044" s="15">
        <v>5100000</v>
      </c>
      <c r="C23044" t="s">
        <v>21</v>
      </c>
      <c r="E23044">
        <v>106</v>
      </c>
    </row>
    <row r="23045" spans="1:6" x14ac:dyDescent="0.25">
      <c r="A23045" t="s">
        <v>20</v>
      </c>
      <c r="B23045" s="15">
        <v>2399000</v>
      </c>
      <c r="C23045" t="s">
        <v>27</v>
      </c>
      <c r="D23045" t="s">
        <v>370</v>
      </c>
      <c r="E23045">
        <v>66</v>
      </c>
      <c r="F23045">
        <v>118</v>
      </c>
    </row>
    <row r="23046" spans="1:6" x14ac:dyDescent="0.25">
      <c r="A23046" t="s">
        <v>25</v>
      </c>
      <c r="B23046" s="15">
        <v>6441890</v>
      </c>
      <c r="C23046" t="s">
        <v>21</v>
      </c>
      <c r="D23046" t="s">
        <v>42</v>
      </c>
      <c r="E23046">
        <v>72</v>
      </c>
    </row>
    <row r="23047" spans="1:6" x14ac:dyDescent="0.25">
      <c r="A23047" t="s">
        <v>20</v>
      </c>
      <c r="B23047" s="15">
        <v>7095000</v>
      </c>
      <c r="C23047" t="s">
        <v>21</v>
      </c>
      <c r="E23047">
        <v>170</v>
      </c>
    </row>
    <row r="23048" spans="1:6" x14ac:dyDescent="0.25">
      <c r="A23048" t="s">
        <v>25</v>
      </c>
      <c r="B23048" s="15">
        <v>3500000</v>
      </c>
      <c r="C23048" t="s">
        <v>21</v>
      </c>
      <c r="E23048">
        <v>61</v>
      </c>
    </row>
    <row r="23049" spans="1:6" x14ac:dyDescent="0.25">
      <c r="A23049" t="s">
        <v>20</v>
      </c>
      <c r="B23049" s="15">
        <v>13500000</v>
      </c>
      <c r="C23049" t="s">
        <v>21</v>
      </c>
      <c r="E23049">
        <v>421</v>
      </c>
      <c r="F23049">
        <v>427</v>
      </c>
    </row>
    <row r="23050" spans="1:6" x14ac:dyDescent="0.25">
      <c r="A23050" t="s">
        <v>20</v>
      </c>
      <c r="B23050" s="15">
        <v>720000</v>
      </c>
      <c r="C23050" t="s">
        <v>21</v>
      </c>
      <c r="E23050">
        <v>210</v>
      </c>
    </row>
    <row r="23051" spans="1:6" x14ac:dyDescent="0.25">
      <c r="A23051" t="s">
        <v>25</v>
      </c>
      <c r="B23051" s="15">
        <v>950000</v>
      </c>
      <c r="C23051" t="s">
        <v>28</v>
      </c>
      <c r="D23051" t="s">
        <v>333</v>
      </c>
      <c r="E23051">
        <v>86</v>
      </c>
    </row>
    <row r="23052" spans="1:6" x14ac:dyDescent="0.25">
      <c r="A23052" t="s">
        <v>20</v>
      </c>
      <c r="B23052" s="15">
        <v>15700000</v>
      </c>
      <c r="C23052" t="s">
        <v>21</v>
      </c>
      <c r="E23052">
        <v>450</v>
      </c>
    </row>
    <row r="23053" spans="1:6" x14ac:dyDescent="0.25">
      <c r="A23053" t="s">
        <v>20</v>
      </c>
      <c r="B23053" s="15">
        <v>1390000</v>
      </c>
      <c r="C23053" t="s">
        <v>23</v>
      </c>
      <c r="D23053" t="s">
        <v>100</v>
      </c>
      <c r="E23053">
        <v>67</v>
      </c>
    </row>
    <row r="23054" spans="1:6" x14ac:dyDescent="0.25">
      <c r="A23054" t="s">
        <v>20</v>
      </c>
      <c r="B23054" s="15">
        <v>3300000</v>
      </c>
      <c r="C23054" t="s">
        <v>27</v>
      </c>
      <c r="E23054">
        <v>223</v>
      </c>
      <c r="F23054">
        <v>192</v>
      </c>
    </row>
    <row r="23055" spans="1:6" x14ac:dyDescent="0.25">
      <c r="A23055" t="s">
        <v>20</v>
      </c>
      <c r="B23055" s="15">
        <v>6300000</v>
      </c>
      <c r="C23055" t="s">
        <v>21</v>
      </c>
      <c r="D23055" t="s">
        <v>281</v>
      </c>
      <c r="E23055">
        <v>432</v>
      </c>
      <c r="F23055">
        <v>270</v>
      </c>
    </row>
    <row r="23056" spans="1:6" x14ac:dyDescent="0.25">
      <c r="A23056" t="s">
        <v>20</v>
      </c>
      <c r="B23056" s="15">
        <v>1080000</v>
      </c>
      <c r="C23056" t="s">
        <v>28</v>
      </c>
      <c r="D23056" t="s">
        <v>303</v>
      </c>
      <c r="E23056">
        <v>145</v>
      </c>
    </row>
    <row r="23057" spans="1:6" x14ac:dyDescent="0.25">
      <c r="A23057" t="s">
        <v>20</v>
      </c>
      <c r="B23057" s="15">
        <v>2650000</v>
      </c>
      <c r="C23057" t="s">
        <v>21</v>
      </c>
      <c r="D23057" t="s">
        <v>26</v>
      </c>
      <c r="E23057">
        <v>66</v>
      </c>
      <c r="F23057">
        <v>118</v>
      </c>
    </row>
    <row r="23058" spans="1:6" x14ac:dyDescent="0.25">
      <c r="A23058" t="s">
        <v>20</v>
      </c>
      <c r="B23058" s="15">
        <v>2600000</v>
      </c>
      <c r="C23058" t="s">
        <v>21</v>
      </c>
      <c r="D23058" t="s">
        <v>232</v>
      </c>
      <c r="E23058">
        <v>149.80000305175781</v>
      </c>
      <c r="F23058">
        <v>193</v>
      </c>
    </row>
    <row r="23059" spans="1:6" x14ac:dyDescent="0.25">
      <c r="A23059" t="s">
        <v>25</v>
      </c>
      <c r="B23059" s="15">
        <v>2340000</v>
      </c>
      <c r="C23059" t="s">
        <v>28</v>
      </c>
      <c r="F23059">
        <v>63</v>
      </c>
    </row>
    <row r="23060" spans="1:6" x14ac:dyDescent="0.25">
      <c r="A23060" t="s">
        <v>20</v>
      </c>
      <c r="B23060" s="15">
        <v>14490000</v>
      </c>
      <c r="C23060" t="s">
        <v>21</v>
      </c>
      <c r="D23060" t="s">
        <v>310</v>
      </c>
      <c r="E23060">
        <v>300</v>
      </c>
    </row>
    <row r="23061" spans="1:6" x14ac:dyDescent="0.25">
      <c r="A23061" t="s">
        <v>20</v>
      </c>
      <c r="B23061" s="15">
        <v>7230000</v>
      </c>
      <c r="C23061" t="s">
        <v>21</v>
      </c>
      <c r="D23061" t="s">
        <v>494</v>
      </c>
      <c r="E23061">
        <v>139</v>
      </c>
      <c r="F23061">
        <v>240</v>
      </c>
    </row>
    <row r="23062" spans="1:6" x14ac:dyDescent="0.25">
      <c r="A23062" t="s">
        <v>20</v>
      </c>
      <c r="B23062" s="15">
        <v>3000000</v>
      </c>
      <c r="C23062" t="s">
        <v>27</v>
      </c>
      <c r="D23062" t="s">
        <v>540</v>
      </c>
      <c r="E23062">
        <v>154</v>
      </c>
      <c r="F23062">
        <v>132</v>
      </c>
    </row>
    <row r="23063" spans="1:6" x14ac:dyDescent="0.25">
      <c r="A23063" t="s">
        <v>20</v>
      </c>
      <c r="B23063" s="15">
        <v>6200000</v>
      </c>
      <c r="C23063" t="s">
        <v>23</v>
      </c>
      <c r="E23063">
        <v>135</v>
      </c>
    </row>
    <row r="23064" spans="1:6" x14ac:dyDescent="0.25">
      <c r="A23064" t="s">
        <v>20</v>
      </c>
      <c r="B23064" s="15">
        <v>3990000</v>
      </c>
      <c r="C23064" t="s">
        <v>21</v>
      </c>
      <c r="D23064" t="s">
        <v>40</v>
      </c>
      <c r="E23064">
        <v>135</v>
      </c>
    </row>
    <row r="23065" spans="1:6" x14ac:dyDescent="0.25">
      <c r="A23065" t="s">
        <v>20</v>
      </c>
      <c r="B23065" s="15">
        <v>23500000</v>
      </c>
      <c r="C23065" t="s">
        <v>21</v>
      </c>
      <c r="D23065" t="s">
        <v>42</v>
      </c>
      <c r="E23065">
        <v>353</v>
      </c>
    </row>
    <row r="23066" spans="1:6" x14ac:dyDescent="0.25">
      <c r="A23066" t="s">
        <v>25</v>
      </c>
      <c r="B23066" s="15">
        <v>4250000</v>
      </c>
      <c r="C23066" t="s">
        <v>21</v>
      </c>
      <c r="D23066" t="s">
        <v>282</v>
      </c>
      <c r="E23066">
        <v>65</v>
      </c>
      <c r="F23066">
        <v>65</v>
      </c>
    </row>
    <row r="23067" spans="1:6" x14ac:dyDescent="0.25">
      <c r="A23067" t="s">
        <v>25</v>
      </c>
      <c r="B23067" s="15">
        <v>9600000</v>
      </c>
      <c r="C23067" t="s">
        <v>28</v>
      </c>
      <c r="D23067" t="s">
        <v>37</v>
      </c>
      <c r="F23067">
        <v>292</v>
      </c>
    </row>
    <row r="23068" spans="1:6" x14ac:dyDescent="0.25">
      <c r="A23068" t="s">
        <v>20</v>
      </c>
      <c r="B23068" s="15">
        <v>13727500</v>
      </c>
      <c r="C23068" t="s">
        <v>21</v>
      </c>
      <c r="E23068">
        <v>287</v>
      </c>
    </row>
    <row r="23069" spans="1:6" x14ac:dyDescent="0.25">
      <c r="A23069" t="s">
        <v>20</v>
      </c>
      <c r="B23069" s="15">
        <v>40500000</v>
      </c>
      <c r="C23069" t="s">
        <v>21</v>
      </c>
      <c r="D23069" t="s">
        <v>294</v>
      </c>
      <c r="E23069">
        <v>1000</v>
      </c>
      <c r="F23069">
        <v>1273</v>
      </c>
    </row>
    <row r="23070" spans="1:6" x14ac:dyDescent="0.25">
      <c r="A23070" t="s">
        <v>20</v>
      </c>
      <c r="B23070" s="15">
        <v>865000</v>
      </c>
      <c r="C23070" t="s">
        <v>28</v>
      </c>
      <c r="E23070">
        <v>156</v>
      </c>
    </row>
    <row r="23071" spans="1:6" x14ac:dyDescent="0.25">
      <c r="A23071" t="s">
        <v>20</v>
      </c>
      <c r="B23071" s="15">
        <v>85000000</v>
      </c>
      <c r="C23071" t="s">
        <v>21</v>
      </c>
      <c r="E23071">
        <v>1340</v>
      </c>
    </row>
    <row r="23072" spans="1:6" x14ac:dyDescent="0.25">
      <c r="A23072" t="s">
        <v>20</v>
      </c>
      <c r="B23072" s="15">
        <v>6700000</v>
      </c>
      <c r="C23072" t="s">
        <v>21</v>
      </c>
      <c r="E23072">
        <v>210</v>
      </c>
    </row>
    <row r="23073" spans="1:6" x14ac:dyDescent="0.25">
      <c r="A23073" t="s">
        <v>25</v>
      </c>
      <c r="B23073" s="15">
        <v>6146390</v>
      </c>
      <c r="C23073" t="s">
        <v>28</v>
      </c>
      <c r="D23073" t="s">
        <v>136</v>
      </c>
      <c r="E23073">
        <v>97</v>
      </c>
    </row>
    <row r="23074" spans="1:6" x14ac:dyDescent="0.25">
      <c r="A23074" t="s">
        <v>20</v>
      </c>
      <c r="B23074" s="15">
        <v>12842667</v>
      </c>
      <c r="C23074" t="s">
        <v>21</v>
      </c>
      <c r="D23074" t="s">
        <v>511</v>
      </c>
      <c r="E23074">
        <v>280</v>
      </c>
    </row>
    <row r="23075" spans="1:6" x14ac:dyDescent="0.25">
      <c r="A23075" t="s">
        <v>20</v>
      </c>
      <c r="B23075" s="15">
        <v>6500000</v>
      </c>
      <c r="C23075" t="s">
        <v>21</v>
      </c>
      <c r="E23075">
        <v>490</v>
      </c>
    </row>
    <row r="23076" spans="1:6" x14ac:dyDescent="0.25">
      <c r="A23076" t="s">
        <v>20</v>
      </c>
      <c r="B23076" s="15">
        <v>9600000</v>
      </c>
      <c r="C23076" t="s">
        <v>21</v>
      </c>
      <c r="D23076" t="s">
        <v>95</v>
      </c>
      <c r="E23076">
        <v>578</v>
      </c>
    </row>
    <row r="23077" spans="1:6" x14ac:dyDescent="0.25">
      <c r="A23077" t="s">
        <v>20</v>
      </c>
      <c r="B23077" s="15">
        <v>6250000</v>
      </c>
      <c r="C23077" t="s">
        <v>21</v>
      </c>
      <c r="D23077" t="s">
        <v>40</v>
      </c>
      <c r="E23077">
        <v>198</v>
      </c>
    </row>
    <row r="23078" spans="1:6" x14ac:dyDescent="0.25">
      <c r="A23078" t="s">
        <v>25</v>
      </c>
      <c r="B23078" s="15">
        <v>850000</v>
      </c>
      <c r="C23078" t="s">
        <v>34</v>
      </c>
      <c r="D23078" t="s">
        <v>721</v>
      </c>
      <c r="E23078">
        <v>56</v>
      </c>
    </row>
    <row r="23079" spans="1:6" x14ac:dyDescent="0.25">
      <c r="A23079" t="s">
        <v>25</v>
      </c>
      <c r="B23079" s="15">
        <v>1200000</v>
      </c>
      <c r="C23079" t="s">
        <v>28</v>
      </c>
      <c r="E23079">
        <v>50</v>
      </c>
    </row>
    <row r="23080" spans="1:6" x14ac:dyDescent="0.25">
      <c r="A23080" t="s">
        <v>20</v>
      </c>
      <c r="B23080" s="15">
        <v>7730000</v>
      </c>
      <c r="C23080" t="s">
        <v>21</v>
      </c>
      <c r="D23080" t="s">
        <v>102</v>
      </c>
      <c r="E23080">
        <v>279</v>
      </c>
      <c r="F23080">
        <v>365</v>
      </c>
    </row>
    <row r="23081" spans="1:6" x14ac:dyDescent="0.25">
      <c r="A23081" t="s">
        <v>25</v>
      </c>
      <c r="B23081" s="15">
        <v>4400000</v>
      </c>
      <c r="C23081" t="s">
        <v>21</v>
      </c>
      <c r="D23081" t="s">
        <v>351</v>
      </c>
      <c r="F23081">
        <v>90</v>
      </c>
    </row>
    <row r="23082" spans="1:6" x14ac:dyDescent="0.25">
      <c r="A23082" t="s">
        <v>25</v>
      </c>
      <c r="B23082" s="15">
        <v>5500000</v>
      </c>
      <c r="C23082" t="s">
        <v>21</v>
      </c>
      <c r="F23082">
        <v>77</v>
      </c>
    </row>
    <row r="23083" spans="1:6" x14ac:dyDescent="0.25">
      <c r="A23083" t="s">
        <v>20</v>
      </c>
      <c r="B23083" s="15">
        <v>900494</v>
      </c>
      <c r="C23083" t="s">
        <v>27</v>
      </c>
      <c r="D23083" t="s">
        <v>873</v>
      </c>
      <c r="E23083">
        <v>128</v>
      </c>
    </row>
    <row r="23084" spans="1:6" x14ac:dyDescent="0.25">
      <c r="A23084" t="s">
        <v>20</v>
      </c>
      <c r="B23084" s="15">
        <v>2650000</v>
      </c>
      <c r="C23084" t="s">
        <v>21</v>
      </c>
      <c r="D23084" t="s">
        <v>26</v>
      </c>
      <c r="E23084">
        <v>66</v>
      </c>
      <c r="F23084">
        <v>118</v>
      </c>
    </row>
    <row r="23085" spans="1:6" x14ac:dyDescent="0.25">
      <c r="A23085" t="s">
        <v>20</v>
      </c>
      <c r="B23085" s="15">
        <v>4400000</v>
      </c>
      <c r="C23085" t="s">
        <v>21</v>
      </c>
      <c r="E23085">
        <v>157</v>
      </c>
      <c r="F23085">
        <v>200</v>
      </c>
    </row>
    <row r="23086" spans="1:6" x14ac:dyDescent="0.25">
      <c r="A23086" t="s">
        <v>25</v>
      </c>
      <c r="B23086" s="15">
        <v>9950000</v>
      </c>
      <c r="C23086" t="s">
        <v>28</v>
      </c>
      <c r="D23086" t="s">
        <v>57</v>
      </c>
      <c r="F23086">
        <v>160</v>
      </c>
    </row>
    <row r="23087" spans="1:6" x14ac:dyDescent="0.25">
      <c r="A23087" t="s">
        <v>25</v>
      </c>
      <c r="B23087" s="15">
        <v>6790000</v>
      </c>
      <c r="C23087" t="s">
        <v>28</v>
      </c>
      <c r="D23087" t="s">
        <v>37</v>
      </c>
      <c r="F23087">
        <v>96</v>
      </c>
    </row>
    <row r="23088" spans="1:6" x14ac:dyDescent="0.25">
      <c r="A23088" t="s">
        <v>20</v>
      </c>
      <c r="B23088" s="15">
        <v>2200000</v>
      </c>
      <c r="C23088" t="s">
        <v>28</v>
      </c>
      <c r="D23088" t="s">
        <v>101</v>
      </c>
      <c r="E23088">
        <v>200</v>
      </c>
    </row>
    <row r="23089" spans="1:6" x14ac:dyDescent="0.25">
      <c r="A23089" t="s">
        <v>20</v>
      </c>
      <c r="B23089" s="15">
        <v>1468836</v>
      </c>
      <c r="C23089" t="s">
        <v>28</v>
      </c>
      <c r="D23089" t="s">
        <v>649</v>
      </c>
      <c r="E23089">
        <v>183</v>
      </c>
    </row>
    <row r="23090" spans="1:6" x14ac:dyDescent="0.25">
      <c r="A23090" t="s">
        <v>20</v>
      </c>
      <c r="B23090" s="15">
        <v>11090000</v>
      </c>
      <c r="C23090" t="s">
        <v>23</v>
      </c>
      <c r="D23090" t="s">
        <v>107</v>
      </c>
      <c r="E23090">
        <v>180</v>
      </c>
      <c r="F23090">
        <v>365</v>
      </c>
    </row>
    <row r="23091" spans="1:6" x14ac:dyDescent="0.25">
      <c r="A23091" t="s">
        <v>25</v>
      </c>
      <c r="B23091" s="15">
        <v>8505005</v>
      </c>
      <c r="C23091" t="s">
        <v>21</v>
      </c>
      <c r="D23091" t="s">
        <v>33</v>
      </c>
      <c r="F23091">
        <v>150</v>
      </c>
    </row>
    <row r="23092" spans="1:6" x14ac:dyDescent="0.25">
      <c r="A23092" t="s">
        <v>20</v>
      </c>
      <c r="B23092" s="15">
        <v>6980000</v>
      </c>
      <c r="C23092" t="s">
        <v>21</v>
      </c>
      <c r="D23092" t="s">
        <v>237</v>
      </c>
      <c r="E23092">
        <v>207</v>
      </c>
      <c r="F23092">
        <v>255</v>
      </c>
    </row>
    <row r="23093" spans="1:6" x14ac:dyDescent="0.25">
      <c r="A23093" t="s">
        <v>25</v>
      </c>
      <c r="B23093" s="15">
        <v>2880000</v>
      </c>
      <c r="C23093" t="s">
        <v>28</v>
      </c>
      <c r="D23093" t="s">
        <v>136</v>
      </c>
    </row>
    <row r="23094" spans="1:6" x14ac:dyDescent="0.25">
      <c r="A23094" t="s">
        <v>20</v>
      </c>
      <c r="B23094" s="15">
        <v>7350000</v>
      </c>
      <c r="C23094" t="s">
        <v>21</v>
      </c>
      <c r="D23094" t="s">
        <v>91</v>
      </c>
      <c r="E23094">
        <v>132</v>
      </c>
      <c r="F23094">
        <v>170</v>
      </c>
    </row>
    <row r="23095" spans="1:6" x14ac:dyDescent="0.25">
      <c r="A23095" t="s">
        <v>20</v>
      </c>
      <c r="B23095" s="15">
        <v>2975000</v>
      </c>
      <c r="C23095" t="s">
        <v>28</v>
      </c>
      <c r="D23095" t="s">
        <v>47</v>
      </c>
      <c r="E23095">
        <v>68</v>
      </c>
    </row>
    <row r="23096" spans="1:6" x14ac:dyDescent="0.25">
      <c r="A23096" t="s">
        <v>20</v>
      </c>
      <c r="B23096" s="15">
        <v>1500000</v>
      </c>
      <c r="C23096" t="s">
        <v>27</v>
      </c>
      <c r="D23096" t="s">
        <v>292</v>
      </c>
      <c r="F23096">
        <v>96</v>
      </c>
    </row>
    <row r="23097" spans="1:6" x14ac:dyDescent="0.25">
      <c r="A23097" t="s">
        <v>20</v>
      </c>
      <c r="B23097" s="15">
        <v>1551000</v>
      </c>
      <c r="C23097" t="s">
        <v>28</v>
      </c>
      <c r="D23097" t="s">
        <v>303</v>
      </c>
      <c r="E23097">
        <v>150</v>
      </c>
    </row>
    <row r="23098" spans="1:6" x14ac:dyDescent="0.25">
      <c r="A23098" t="s">
        <v>25</v>
      </c>
      <c r="B23098" s="15">
        <v>2500000</v>
      </c>
      <c r="C23098" t="s">
        <v>28</v>
      </c>
      <c r="D23098" t="s">
        <v>333</v>
      </c>
      <c r="F23098">
        <v>70</v>
      </c>
    </row>
    <row r="23099" spans="1:6" x14ac:dyDescent="0.25">
      <c r="A23099" t="s">
        <v>25</v>
      </c>
      <c r="B23099" s="15">
        <v>9500000</v>
      </c>
      <c r="C23099" t="s">
        <v>21</v>
      </c>
      <c r="E23099">
        <v>146</v>
      </c>
    </row>
    <row r="23100" spans="1:6" x14ac:dyDescent="0.25">
      <c r="A23100" t="s">
        <v>25</v>
      </c>
      <c r="B23100" s="15">
        <v>1100000</v>
      </c>
      <c r="C23100" t="s">
        <v>21</v>
      </c>
      <c r="F23100">
        <v>64</v>
      </c>
    </row>
    <row r="23101" spans="1:6" x14ac:dyDescent="0.25">
      <c r="A23101" t="s">
        <v>20</v>
      </c>
      <c r="B23101" s="15">
        <v>2122542</v>
      </c>
      <c r="C23101" t="s">
        <v>59</v>
      </c>
      <c r="D23101" t="s">
        <v>653</v>
      </c>
      <c r="E23101">
        <v>180</v>
      </c>
    </row>
    <row r="23102" spans="1:6" x14ac:dyDescent="0.25">
      <c r="A23102" t="s">
        <v>20</v>
      </c>
      <c r="B23102" s="15">
        <v>1150000</v>
      </c>
      <c r="C23102" t="s">
        <v>27</v>
      </c>
      <c r="E23102">
        <v>96</v>
      </c>
      <c r="F23102">
        <v>110</v>
      </c>
    </row>
    <row r="23103" spans="1:6" x14ac:dyDescent="0.25">
      <c r="A23103" t="s">
        <v>20</v>
      </c>
      <c r="B23103" s="15">
        <v>800000</v>
      </c>
      <c r="C23103" t="s">
        <v>23</v>
      </c>
      <c r="D23103" t="s">
        <v>210</v>
      </c>
      <c r="E23103">
        <v>82</v>
      </c>
      <c r="F23103">
        <v>77</v>
      </c>
    </row>
    <row r="23104" spans="1:6" x14ac:dyDescent="0.25">
      <c r="A23104" t="s">
        <v>20</v>
      </c>
      <c r="B23104" s="15">
        <v>22990000</v>
      </c>
      <c r="C23104" t="s">
        <v>21</v>
      </c>
      <c r="D23104" t="s">
        <v>240</v>
      </c>
      <c r="E23104">
        <v>509</v>
      </c>
      <c r="F23104">
        <v>590</v>
      </c>
    </row>
    <row r="23105" spans="1:6" x14ac:dyDescent="0.25">
      <c r="A23105" t="s">
        <v>20</v>
      </c>
      <c r="B23105" s="15">
        <v>6595000</v>
      </c>
      <c r="C23105" t="s">
        <v>21</v>
      </c>
    </row>
    <row r="23106" spans="1:6" x14ac:dyDescent="0.25">
      <c r="A23106" t="s">
        <v>25</v>
      </c>
      <c r="B23106" s="15">
        <v>3990000</v>
      </c>
      <c r="C23106" t="s">
        <v>23</v>
      </c>
      <c r="E23106">
        <v>127</v>
      </c>
    </row>
    <row r="23107" spans="1:6" x14ac:dyDescent="0.25">
      <c r="A23107" t="s">
        <v>20</v>
      </c>
      <c r="B23107" s="15">
        <v>9000000</v>
      </c>
      <c r="C23107" t="s">
        <v>21</v>
      </c>
      <c r="D23107" t="s">
        <v>66</v>
      </c>
      <c r="E23107">
        <v>250</v>
      </c>
    </row>
    <row r="23108" spans="1:6" x14ac:dyDescent="0.25">
      <c r="A23108" t="s">
        <v>25</v>
      </c>
      <c r="B23108" s="15">
        <v>2564546</v>
      </c>
      <c r="C23108" t="s">
        <v>28</v>
      </c>
    </row>
    <row r="23109" spans="1:6" x14ac:dyDescent="0.25">
      <c r="A23109" t="s">
        <v>25</v>
      </c>
      <c r="B23109" s="15">
        <v>870000</v>
      </c>
      <c r="C23109" t="s">
        <v>21</v>
      </c>
      <c r="D23109" t="s">
        <v>773</v>
      </c>
      <c r="F23109">
        <v>60</v>
      </c>
    </row>
    <row r="23110" spans="1:6" x14ac:dyDescent="0.25">
      <c r="A23110" t="s">
        <v>25</v>
      </c>
      <c r="B23110" s="15">
        <v>5975500</v>
      </c>
      <c r="C23110" t="s">
        <v>28</v>
      </c>
      <c r="F23110">
        <v>70</v>
      </c>
    </row>
    <row r="23111" spans="1:6" x14ac:dyDescent="0.25">
      <c r="A23111" t="s">
        <v>20</v>
      </c>
      <c r="B23111" s="15">
        <v>39800000</v>
      </c>
      <c r="C23111" t="s">
        <v>21</v>
      </c>
      <c r="E23111">
        <v>580</v>
      </c>
    </row>
    <row r="23112" spans="1:6" x14ac:dyDescent="0.25">
      <c r="A23112" t="s">
        <v>20</v>
      </c>
      <c r="B23112" s="15">
        <v>707000</v>
      </c>
      <c r="C23112" t="s">
        <v>27</v>
      </c>
      <c r="E23112">
        <v>380</v>
      </c>
    </row>
    <row r="23113" spans="1:6" x14ac:dyDescent="0.25">
      <c r="A23113" t="s">
        <v>25</v>
      </c>
      <c r="B23113" s="15">
        <v>16350000</v>
      </c>
      <c r="C23113" t="s">
        <v>21</v>
      </c>
      <c r="D23113" t="s">
        <v>49</v>
      </c>
      <c r="E23113">
        <v>150</v>
      </c>
    </row>
    <row r="23114" spans="1:6" x14ac:dyDescent="0.25">
      <c r="A23114" t="s">
        <v>20</v>
      </c>
      <c r="B23114" s="15">
        <v>3411000</v>
      </c>
      <c r="C23114" t="s">
        <v>21</v>
      </c>
      <c r="D23114" t="s">
        <v>102</v>
      </c>
      <c r="E23114">
        <v>200</v>
      </c>
    </row>
    <row r="23115" spans="1:6" x14ac:dyDescent="0.25">
      <c r="A23115" t="s">
        <v>25</v>
      </c>
      <c r="B23115" s="15">
        <v>2879551</v>
      </c>
      <c r="C23115" t="s">
        <v>28</v>
      </c>
    </row>
    <row r="23116" spans="1:6" x14ac:dyDescent="0.25">
      <c r="A23116" t="s">
        <v>20</v>
      </c>
      <c r="B23116" s="15">
        <v>3750000</v>
      </c>
      <c r="C23116" t="s">
        <v>21</v>
      </c>
      <c r="E23116">
        <v>97</v>
      </c>
      <c r="F23116">
        <v>187</v>
      </c>
    </row>
    <row r="23117" spans="1:6" x14ac:dyDescent="0.25">
      <c r="A23117" t="s">
        <v>20</v>
      </c>
      <c r="B23117" s="15">
        <v>11300000</v>
      </c>
      <c r="C23117" t="s">
        <v>21</v>
      </c>
      <c r="E23117">
        <v>158</v>
      </c>
    </row>
    <row r="23118" spans="1:6" x14ac:dyDescent="0.25">
      <c r="A23118" t="s">
        <v>20</v>
      </c>
      <c r="B23118" s="15">
        <v>4350000</v>
      </c>
      <c r="C23118" t="s">
        <v>23</v>
      </c>
      <c r="E23118">
        <v>119</v>
      </c>
      <c r="F23118">
        <v>170</v>
      </c>
    </row>
    <row r="23119" spans="1:6" x14ac:dyDescent="0.25">
      <c r="A23119" t="s">
        <v>25</v>
      </c>
      <c r="B23119" s="15">
        <v>8019598</v>
      </c>
      <c r="C23119" t="s">
        <v>28</v>
      </c>
      <c r="E23119">
        <v>130</v>
      </c>
    </row>
    <row r="23120" spans="1:6" x14ac:dyDescent="0.25">
      <c r="A23120" t="s">
        <v>20</v>
      </c>
      <c r="B23120" s="15">
        <v>9900000</v>
      </c>
      <c r="C23120" t="s">
        <v>21</v>
      </c>
      <c r="E23120">
        <v>487</v>
      </c>
    </row>
    <row r="23121" spans="1:6" x14ac:dyDescent="0.25">
      <c r="A23121" t="s">
        <v>20</v>
      </c>
      <c r="B23121" s="15">
        <v>2500000</v>
      </c>
      <c r="C23121" t="s">
        <v>59</v>
      </c>
      <c r="E23121">
        <v>164</v>
      </c>
    </row>
    <row r="23122" spans="1:6" x14ac:dyDescent="0.25">
      <c r="A23122" t="s">
        <v>20</v>
      </c>
      <c r="B23122" s="15">
        <v>1007000</v>
      </c>
      <c r="C23122" t="s">
        <v>27</v>
      </c>
      <c r="E23122">
        <v>115</v>
      </c>
    </row>
    <row r="23123" spans="1:6" x14ac:dyDescent="0.25">
      <c r="A23123" t="s">
        <v>20</v>
      </c>
      <c r="B23123" s="15">
        <v>2310000</v>
      </c>
      <c r="C23123" t="s">
        <v>21</v>
      </c>
      <c r="F23123">
        <v>84</v>
      </c>
    </row>
    <row r="23124" spans="1:6" x14ac:dyDescent="0.25">
      <c r="A23124" t="s">
        <v>25</v>
      </c>
      <c r="B23124" s="15">
        <v>4150000</v>
      </c>
      <c r="C23124" t="s">
        <v>28</v>
      </c>
      <c r="D23124" t="s">
        <v>138</v>
      </c>
      <c r="F23124">
        <v>79</v>
      </c>
    </row>
    <row r="23125" spans="1:6" x14ac:dyDescent="0.25">
      <c r="A23125" t="s">
        <v>20</v>
      </c>
      <c r="B23125" s="15">
        <v>7400000</v>
      </c>
      <c r="C23125" t="s">
        <v>21</v>
      </c>
      <c r="D23125" t="s">
        <v>237</v>
      </c>
      <c r="E23125">
        <v>240</v>
      </c>
    </row>
    <row r="23126" spans="1:6" x14ac:dyDescent="0.25">
      <c r="A23126" t="s">
        <v>25</v>
      </c>
      <c r="B23126" s="15">
        <v>10413000</v>
      </c>
      <c r="C23126" t="s">
        <v>21</v>
      </c>
      <c r="D23126" t="s">
        <v>199</v>
      </c>
      <c r="E23126">
        <v>103</v>
      </c>
    </row>
    <row r="23127" spans="1:6" x14ac:dyDescent="0.25">
      <c r="A23127" t="s">
        <v>25</v>
      </c>
      <c r="B23127" s="15">
        <v>4400000</v>
      </c>
      <c r="C23127" t="s">
        <v>21</v>
      </c>
      <c r="D23127" t="s">
        <v>194</v>
      </c>
      <c r="E23127">
        <v>90</v>
      </c>
    </row>
    <row r="23128" spans="1:6" x14ac:dyDescent="0.25">
      <c r="A23128" t="s">
        <v>20</v>
      </c>
      <c r="B23128" s="15">
        <v>3249000</v>
      </c>
      <c r="C23128" t="s">
        <v>21</v>
      </c>
      <c r="E23128">
        <v>89</v>
      </c>
    </row>
    <row r="23129" spans="1:6" x14ac:dyDescent="0.25">
      <c r="A23129" t="s">
        <v>20</v>
      </c>
      <c r="B23129" s="15">
        <v>1664000</v>
      </c>
      <c r="C23129" t="s">
        <v>28</v>
      </c>
      <c r="D23129" t="s">
        <v>486</v>
      </c>
      <c r="E23129">
        <v>110</v>
      </c>
    </row>
    <row r="23130" spans="1:6" x14ac:dyDescent="0.25">
      <c r="A23130" t="s">
        <v>25</v>
      </c>
      <c r="B23130" s="15">
        <v>3540000</v>
      </c>
      <c r="C23130" t="s">
        <v>21</v>
      </c>
      <c r="D23130" t="s">
        <v>158</v>
      </c>
    </row>
    <row r="23131" spans="1:6" x14ac:dyDescent="0.25">
      <c r="A23131" t="s">
        <v>20</v>
      </c>
      <c r="B23131" s="15">
        <v>721000</v>
      </c>
      <c r="C23131" t="s">
        <v>21</v>
      </c>
      <c r="D23131" t="s">
        <v>295</v>
      </c>
    </row>
    <row r="23132" spans="1:6" x14ac:dyDescent="0.25">
      <c r="A23132" t="s">
        <v>20</v>
      </c>
      <c r="B23132" s="15">
        <v>940000</v>
      </c>
      <c r="C23132" t="s">
        <v>28</v>
      </c>
      <c r="D23132" t="s">
        <v>287</v>
      </c>
    </row>
    <row r="23133" spans="1:6" x14ac:dyDescent="0.25">
      <c r="A23133" t="s">
        <v>20</v>
      </c>
      <c r="B23133" s="15">
        <v>10400000</v>
      </c>
      <c r="C23133" t="s">
        <v>21</v>
      </c>
      <c r="E23133">
        <v>450</v>
      </c>
    </row>
    <row r="23134" spans="1:6" x14ac:dyDescent="0.25">
      <c r="A23134" t="s">
        <v>25</v>
      </c>
      <c r="B23134" s="15">
        <v>2780000</v>
      </c>
      <c r="C23134" t="s">
        <v>21</v>
      </c>
      <c r="D23134" t="s">
        <v>435</v>
      </c>
      <c r="E23134">
        <v>98</v>
      </c>
      <c r="F23134">
        <v>72</v>
      </c>
    </row>
    <row r="23135" spans="1:6" x14ac:dyDescent="0.25">
      <c r="A23135" t="s">
        <v>20</v>
      </c>
      <c r="B23135" s="15">
        <v>17845000</v>
      </c>
      <c r="C23135" t="s">
        <v>21</v>
      </c>
      <c r="E23135">
        <v>500</v>
      </c>
    </row>
    <row r="23136" spans="1:6" x14ac:dyDescent="0.25">
      <c r="A23136" t="s">
        <v>20</v>
      </c>
      <c r="B23136" s="15">
        <v>4060000</v>
      </c>
      <c r="C23136" t="s">
        <v>27</v>
      </c>
      <c r="E23136">
        <v>119</v>
      </c>
    </row>
    <row r="23137" spans="1:6" x14ac:dyDescent="0.25">
      <c r="A23137" t="s">
        <v>20</v>
      </c>
      <c r="B23137" s="15">
        <v>852000</v>
      </c>
      <c r="C23137" t="s">
        <v>28</v>
      </c>
      <c r="E23137">
        <v>110</v>
      </c>
      <c r="F23137">
        <v>104</v>
      </c>
    </row>
    <row r="23138" spans="1:6" x14ac:dyDescent="0.25">
      <c r="A23138" t="s">
        <v>20</v>
      </c>
      <c r="B23138" s="15">
        <v>615000</v>
      </c>
      <c r="C23138" t="s">
        <v>21</v>
      </c>
      <c r="E23138">
        <v>98</v>
      </c>
    </row>
    <row r="23139" spans="1:6" x14ac:dyDescent="0.25">
      <c r="A23139" t="s">
        <v>25</v>
      </c>
      <c r="B23139" s="15">
        <v>2417000</v>
      </c>
      <c r="C23139" t="s">
        <v>28</v>
      </c>
      <c r="D23139" t="s">
        <v>44</v>
      </c>
    </row>
    <row r="23140" spans="1:6" x14ac:dyDescent="0.25">
      <c r="A23140" t="s">
        <v>20</v>
      </c>
      <c r="B23140" s="15">
        <v>6500000</v>
      </c>
      <c r="C23140" t="s">
        <v>21</v>
      </c>
      <c r="D23140" t="s">
        <v>243</v>
      </c>
      <c r="E23140">
        <v>180</v>
      </c>
    </row>
    <row r="23141" spans="1:6" x14ac:dyDescent="0.25">
      <c r="A23141" t="s">
        <v>20</v>
      </c>
      <c r="B23141" s="15">
        <v>45000000</v>
      </c>
      <c r="C23141" t="s">
        <v>21</v>
      </c>
      <c r="D23141" t="s">
        <v>294</v>
      </c>
    </row>
    <row r="23142" spans="1:6" x14ac:dyDescent="0.25">
      <c r="A23142" t="s">
        <v>20</v>
      </c>
      <c r="B23142" s="15">
        <v>2980000</v>
      </c>
      <c r="C23142" t="s">
        <v>28</v>
      </c>
      <c r="D23142" t="s">
        <v>538</v>
      </c>
      <c r="E23142">
        <v>300</v>
      </c>
    </row>
    <row r="23143" spans="1:6" x14ac:dyDescent="0.25">
      <c r="A23143" t="s">
        <v>20</v>
      </c>
      <c r="B23143" s="15">
        <v>4490000</v>
      </c>
      <c r="C23143" t="s">
        <v>21</v>
      </c>
      <c r="D23143" t="s">
        <v>257</v>
      </c>
      <c r="E23143">
        <v>90</v>
      </c>
      <c r="F23143">
        <v>140</v>
      </c>
    </row>
    <row r="23144" spans="1:6" x14ac:dyDescent="0.25">
      <c r="A23144" t="s">
        <v>25</v>
      </c>
      <c r="B23144" s="15">
        <v>3984552</v>
      </c>
      <c r="C23144" t="s">
        <v>28</v>
      </c>
      <c r="D23144" t="s">
        <v>120</v>
      </c>
      <c r="F23144">
        <v>62</v>
      </c>
    </row>
    <row r="23145" spans="1:6" x14ac:dyDescent="0.25">
      <c r="A23145" t="s">
        <v>25</v>
      </c>
      <c r="B23145" s="15">
        <v>3079900</v>
      </c>
      <c r="C23145" t="s">
        <v>27</v>
      </c>
      <c r="E23145">
        <v>65</v>
      </c>
      <c r="F23145">
        <v>65</v>
      </c>
    </row>
    <row r="23146" spans="1:6" x14ac:dyDescent="0.25">
      <c r="A23146" t="s">
        <v>20</v>
      </c>
      <c r="B23146" s="15">
        <v>16900000</v>
      </c>
      <c r="C23146" t="s">
        <v>21</v>
      </c>
      <c r="D23146" t="s">
        <v>95</v>
      </c>
      <c r="E23146">
        <v>1442</v>
      </c>
    </row>
    <row r="23147" spans="1:6" x14ac:dyDescent="0.25">
      <c r="A23147" t="s">
        <v>25</v>
      </c>
      <c r="B23147" s="15">
        <v>4600000</v>
      </c>
      <c r="C23147" t="s">
        <v>28</v>
      </c>
      <c r="D23147" t="s">
        <v>246</v>
      </c>
      <c r="E23147">
        <v>90</v>
      </c>
    </row>
    <row r="23148" spans="1:6" x14ac:dyDescent="0.25">
      <c r="A23148" t="s">
        <v>20</v>
      </c>
      <c r="B23148" s="15">
        <v>500000</v>
      </c>
      <c r="C23148" t="s">
        <v>28</v>
      </c>
      <c r="D23148" t="s">
        <v>445</v>
      </c>
      <c r="E23148">
        <v>109</v>
      </c>
    </row>
    <row r="23149" spans="1:6" x14ac:dyDescent="0.25">
      <c r="A23149" t="s">
        <v>20</v>
      </c>
      <c r="B23149" s="15">
        <v>8700000</v>
      </c>
      <c r="C23149" t="s">
        <v>28</v>
      </c>
      <c r="D23149" t="s">
        <v>35</v>
      </c>
    </row>
    <row r="23150" spans="1:6" x14ac:dyDescent="0.25">
      <c r="A23150" t="s">
        <v>20</v>
      </c>
      <c r="B23150" s="15">
        <v>507100</v>
      </c>
      <c r="C23150" t="s">
        <v>28</v>
      </c>
      <c r="D23150" t="s">
        <v>142</v>
      </c>
      <c r="E23150">
        <v>110</v>
      </c>
    </row>
    <row r="23151" spans="1:6" x14ac:dyDescent="0.25">
      <c r="A23151" t="s">
        <v>25</v>
      </c>
      <c r="B23151" s="15">
        <v>599000</v>
      </c>
      <c r="C23151" t="s">
        <v>21</v>
      </c>
      <c r="F23151">
        <v>60</v>
      </c>
    </row>
    <row r="23152" spans="1:6" x14ac:dyDescent="0.25">
      <c r="A23152" t="s">
        <v>20</v>
      </c>
      <c r="B23152" s="15">
        <v>720000</v>
      </c>
      <c r="C23152" t="s">
        <v>27</v>
      </c>
      <c r="D23152" t="s">
        <v>160</v>
      </c>
      <c r="E23152">
        <v>378</v>
      </c>
    </row>
    <row r="23153" spans="1:6" x14ac:dyDescent="0.25">
      <c r="A23153" t="s">
        <v>20</v>
      </c>
      <c r="B23153" s="15">
        <v>8200000</v>
      </c>
      <c r="C23153" t="s">
        <v>21</v>
      </c>
      <c r="D23153" t="s">
        <v>91</v>
      </c>
      <c r="E23153">
        <v>222</v>
      </c>
      <c r="F23153">
        <v>235</v>
      </c>
    </row>
    <row r="23154" spans="1:6" x14ac:dyDescent="0.25">
      <c r="A23154" t="s">
        <v>25</v>
      </c>
      <c r="B23154" s="15">
        <v>4300000</v>
      </c>
      <c r="C23154" t="s">
        <v>21</v>
      </c>
      <c r="D23154" t="s">
        <v>494</v>
      </c>
      <c r="F23154">
        <v>96</v>
      </c>
    </row>
    <row r="23155" spans="1:6" x14ac:dyDescent="0.25">
      <c r="A23155" t="s">
        <v>25</v>
      </c>
      <c r="B23155" s="15">
        <v>6334000</v>
      </c>
      <c r="C23155" t="s">
        <v>28</v>
      </c>
      <c r="D23155" t="s">
        <v>88</v>
      </c>
      <c r="E23155">
        <v>105</v>
      </c>
    </row>
    <row r="23156" spans="1:6" x14ac:dyDescent="0.25">
      <c r="A23156" t="s">
        <v>20</v>
      </c>
      <c r="B23156" s="15">
        <v>14070999</v>
      </c>
      <c r="C23156" t="s">
        <v>21</v>
      </c>
      <c r="D23156" t="s">
        <v>237</v>
      </c>
      <c r="E23156">
        <v>292</v>
      </c>
    </row>
    <row r="23157" spans="1:6" x14ac:dyDescent="0.25">
      <c r="A23157" t="s">
        <v>20</v>
      </c>
      <c r="B23157" s="15">
        <v>690000</v>
      </c>
      <c r="C23157" t="s">
        <v>28</v>
      </c>
      <c r="D23157" t="s">
        <v>744</v>
      </c>
    </row>
    <row r="23158" spans="1:6" x14ac:dyDescent="0.25">
      <c r="A23158" t="s">
        <v>20</v>
      </c>
      <c r="B23158" s="15">
        <v>544000</v>
      </c>
      <c r="C23158" t="s">
        <v>21</v>
      </c>
      <c r="D23158" t="s">
        <v>106</v>
      </c>
    </row>
    <row r="23159" spans="1:6" x14ac:dyDescent="0.25">
      <c r="A23159" t="s">
        <v>20</v>
      </c>
      <c r="B23159" s="15">
        <v>1300000</v>
      </c>
      <c r="C23159" t="s">
        <v>23</v>
      </c>
      <c r="E23159">
        <v>80</v>
      </c>
    </row>
    <row r="23160" spans="1:6" x14ac:dyDescent="0.25">
      <c r="A23160" t="s">
        <v>20</v>
      </c>
      <c r="B23160" s="15">
        <v>6900000</v>
      </c>
      <c r="C23160" t="s">
        <v>23</v>
      </c>
      <c r="E23160">
        <v>147</v>
      </c>
      <c r="F23160">
        <v>224</v>
      </c>
    </row>
    <row r="23161" spans="1:6" x14ac:dyDescent="0.25">
      <c r="A23161" t="s">
        <v>25</v>
      </c>
      <c r="B23161" s="15">
        <v>7802000</v>
      </c>
      <c r="C23161" t="s">
        <v>28</v>
      </c>
      <c r="D23161" t="s">
        <v>37</v>
      </c>
    </row>
    <row r="23162" spans="1:6" x14ac:dyDescent="0.25">
      <c r="A23162" t="s">
        <v>25</v>
      </c>
      <c r="B23162" s="15">
        <v>4199000</v>
      </c>
      <c r="C23162" t="s">
        <v>28</v>
      </c>
      <c r="F23162">
        <v>70</v>
      </c>
    </row>
    <row r="23163" spans="1:6" x14ac:dyDescent="0.25">
      <c r="A23163" t="s">
        <v>20</v>
      </c>
      <c r="B23163" s="15">
        <v>14850000</v>
      </c>
      <c r="C23163" t="s">
        <v>21</v>
      </c>
      <c r="D23163" t="s">
        <v>95</v>
      </c>
      <c r="E23163">
        <v>706</v>
      </c>
    </row>
    <row r="23164" spans="1:6" x14ac:dyDescent="0.25">
      <c r="A23164" t="s">
        <v>20</v>
      </c>
      <c r="B23164" s="15">
        <v>979657</v>
      </c>
      <c r="C23164" t="s">
        <v>27</v>
      </c>
      <c r="E23164">
        <v>200</v>
      </c>
      <c r="F23164">
        <v>165</v>
      </c>
    </row>
    <row r="23165" spans="1:6" x14ac:dyDescent="0.25">
      <c r="A23165" t="s">
        <v>25</v>
      </c>
      <c r="B23165" s="15">
        <v>13266000</v>
      </c>
      <c r="C23165" t="s">
        <v>28</v>
      </c>
      <c r="D23165" t="s">
        <v>57</v>
      </c>
      <c r="E23165">
        <v>174</v>
      </c>
    </row>
    <row r="23166" spans="1:6" x14ac:dyDescent="0.25">
      <c r="A23166" t="s">
        <v>20</v>
      </c>
      <c r="B23166" s="15">
        <v>2450000</v>
      </c>
      <c r="C23166" t="s">
        <v>21</v>
      </c>
      <c r="D23166" t="s">
        <v>639</v>
      </c>
      <c r="E23166">
        <v>175</v>
      </c>
    </row>
    <row r="23167" spans="1:6" x14ac:dyDescent="0.25">
      <c r="A23167" t="s">
        <v>20</v>
      </c>
      <c r="B23167" s="15">
        <v>1652800</v>
      </c>
      <c r="C23167" t="s">
        <v>23</v>
      </c>
      <c r="F23167">
        <v>72</v>
      </c>
    </row>
    <row r="23168" spans="1:6" x14ac:dyDescent="0.25">
      <c r="A23168" t="s">
        <v>20</v>
      </c>
      <c r="B23168" s="15">
        <v>503000</v>
      </c>
      <c r="C23168" t="s">
        <v>21</v>
      </c>
      <c r="D23168" t="s">
        <v>247</v>
      </c>
      <c r="E23168">
        <v>82</v>
      </c>
    </row>
    <row r="23169" spans="1:6" x14ac:dyDescent="0.25">
      <c r="A23169" t="s">
        <v>25</v>
      </c>
      <c r="B23169" s="15">
        <v>3400000</v>
      </c>
      <c r="C23169" t="s">
        <v>21</v>
      </c>
      <c r="F23169">
        <v>110</v>
      </c>
    </row>
    <row r="23170" spans="1:6" x14ac:dyDescent="0.25">
      <c r="A23170" t="s">
        <v>25</v>
      </c>
      <c r="B23170" s="15">
        <v>1862600</v>
      </c>
      <c r="C23170" t="s">
        <v>28</v>
      </c>
      <c r="D23170" t="s">
        <v>55</v>
      </c>
      <c r="E23170">
        <v>64</v>
      </c>
      <c r="F23170">
        <v>64</v>
      </c>
    </row>
    <row r="23171" spans="1:6" x14ac:dyDescent="0.25">
      <c r="A23171" t="s">
        <v>20</v>
      </c>
      <c r="B23171" s="15">
        <v>30000000</v>
      </c>
      <c r="C23171" t="s">
        <v>21</v>
      </c>
      <c r="E23171">
        <v>450</v>
      </c>
      <c r="F23171">
        <v>730</v>
      </c>
    </row>
    <row r="23172" spans="1:6" x14ac:dyDescent="0.25">
      <c r="A23172" t="s">
        <v>20</v>
      </c>
      <c r="B23172" s="15">
        <v>5800000</v>
      </c>
      <c r="C23172" t="s">
        <v>27</v>
      </c>
      <c r="D23172" t="s">
        <v>326</v>
      </c>
      <c r="E23172">
        <v>120</v>
      </c>
    </row>
    <row r="23173" spans="1:6" x14ac:dyDescent="0.25">
      <c r="A23173" t="s">
        <v>20</v>
      </c>
      <c r="B23173" s="15">
        <v>750000</v>
      </c>
      <c r="C23173" t="s">
        <v>28</v>
      </c>
      <c r="D23173" t="s">
        <v>101</v>
      </c>
    </row>
    <row r="23174" spans="1:6" x14ac:dyDescent="0.25">
      <c r="A23174" t="s">
        <v>20</v>
      </c>
      <c r="B23174" s="15">
        <v>36300000</v>
      </c>
      <c r="C23174" t="s">
        <v>21</v>
      </c>
      <c r="D23174" t="s">
        <v>42</v>
      </c>
      <c r="E23174">
        <v>460</v>
      </c>
    </row>
    <row r="23175" spans="1:6" x14ac:dyDescent="0.25">
      <c r="A23175" t="s">
        <v>20</v>
      </c>
      <c r="B23175" s="15">
        <v>2120000</v>
      </c>
      <c r="C23175" t="s">
        <v>23</v>
      </c>
      <c r="E23175">
        <v>82.5</v>
      </c>
      <c r="F23175">
        <v>94</v>
      </c>
    </row>
    <row r="23176" spans="1:6" x14ac:dyDescent="0.25">
      <c r="A23176" t="s">
        <v>25</v>
      </c>
      <c r="B23176" s="15">
        <v>2352000</v>
      </c>
      <c r="C23176" t="s">
        <v>28</v>
      </c>
      <c r="D23176" t="s">
        <v>101</v>
      </c>
    </row>
    <row r="23177" spans="1:6" x14ac:dyDescent="0.25">
      <c r="A23177" t="s">
        <v>20</v>
      </c>
      <c r="B23177" s="15">
        <v>1480000</v>
      </c>
      <c r="C23177" t="s">
        <v>21</v>
      </c>
      <c r="D23177" t="s">
        <v>237</v>
      </c>
      <c r="E23177">
        <v>200</v>
      </c>
    </row>
    <row r="23178" spans="1:6" x14ac:dyDescent="0.25">
      <c r="A23178" t="s">
        <v>20</v>
      </c>
      <c r="B23178" s="15">
        <v>3200000</v>
      </c>
      <c r="C23178" t="s">
        <v>28</v>
      </c>
      <c r="E23178">
        <v>118</v>
      </c>
    </row>
    <row r="23179" spans="1:6" x14ac:dyDescent="0.25">
      <c r="A23179" t="s">
        <v>20</v>
      </c>
      <c r="B23179" s="15">
        <v>46883031</v>
      </c>
      <c r="C23179" t="s">
        <v>21</v>
      </c>
      <c r="D23179" t="s">
        <v>78</v>
      </c>
      <c r="E23179">
        <v>615</v>
      </c>
      <c r="F23179">
        <v>648</v>
      </c>
    </row>
    <row r="23180" spans="1:6" x14ac:dyDescent="0.25">
      <c r="A23180" t="s">
        <v>25</v>
      </c>
      <c r="B23180" s="15">
        <v>2909000</v>
      </c>
      <c r="C23180" t="s">
        <v>21</v>
      </c>
    </row>
    <row r="23181" spans="1:6" x14ac:dyDescent="0.25">
      <c r="A23181" t="s">
        <v>25</v>
      </c>
      <c r="B23181" s="15">
        <v>2690000</v>
      </c>
      <c r="C23181" t="s">
        <v>21</v>
      </c>
    </row>
    <row r="23182" spans="1:6" x14ac:dyDescent="0.25">
      <c r="A23182" t="s">
        <v>20</v>
      </c>
      <c r="B23182" s="15">
        <v>2300000</v>
      </c>
      <c r="C23182" t="s">
        <v>27</v>
      </c>
      <c r="E23182">
        <v>160</v>
      </c>
    </row>
    <row r="23183" spans="1:6" x14ac:dyDescent="0.25">
      <c r="A23183" t="s">
        <v>20</v>
      </c>
      <c r="B23183" s="15">
        <v>9400000</v>
      </c>
      <c r="C23183" t="s">
        <v>21</v>
      </c>
      <c r="D23183" t="s">
        <v>289</v>
      </c>
      <c r="E23183">
        <v>439</v>
      </c>
      <c r="F23183">
        <v>334</v>
      </c>
    </row>
    <row r="23184" spans="1:6" x14ac:dyDescent="0.25">
      <c r="A23184" t="s">
        <v>20</v>
      </c>
      <c r="B23184" s="15">
        <v>9900000</v>
      </c>
      <c r="C23184" t="s">
        <v>21</v>
      </c>
      <c r="E23184">
        <v>180</v>
      </c>
    </row>
    <row r="23185" spans="1:6" x14ac:dyDescent="0.25">
      <c r="A23185" t="s">
        <v>20</v>
      </c>
      <c r="B23185" s="15">
        <v>13025999</v>
      </c>
      <c r="C23185" t="s">
        <v>21</v>
      </c>
      <c r="E23185">
        <v>443</v>
      </c>
    </row>
    <row r="23186" spans="1:6" x14ac:dyDescent="0.25">
      <c r="A23186" t="s">
        <v>20</v>
      </c>
      <c r="B23186" s="15">
        <v>17490000</v>
      </c>
      <c r="C23186" t="s">
        <v>21</v>
      </c>
    </row>
    <row r="23187" spans="1:6" x14ac:dyDescent="0.25">
      <c r="A23187" t="s">
        <v>20</v>
      </c>
      <c r="B23187" s="15">
        <v>6900000</v>
      </c>
      <c r="C23187" t="s">
        <v>21</v>
      </c>
      <c r="E23187">
        <v>300</v>
      </c>
    </row>
    <row r="23188" spans="1:6" x14ac:dyDescent="0.25">
      <c r="A23188" t="s">
        <v>20</v>
      </c>
      <c r="B23188" s="15">
        <v>2500000</v>
      </c>
      <c r="C23188" t="s">
        <v>28</v>
      </c>
      <c r="D23188" t="s">
        <v>111</v>
      </c>
      <c r="E23188">
        <v>110</v>
      </c>
    </row>
    <row r="23189" spans="1:6" x14ac:dyDescent="0.25">
      <c r="A23189" t="s">
        <v>20</v>
      </c>
      <c r="B23189" s="15">
        <v>89000000</v>
      </c>
      <c r="C23189" t="s">
        <v>28</v>
      </c>
      <c r="D23189" t="s">
        <v>78</v>
      </c>
      <c r="E23189">
        <v>3485</v>
      </c>
    </row>
    <row r="23190" spans="1:6" x14ac:dyDescent="0.25">
      <c r="A23190" t="s">
        <v>20</v>
      </c>
      <c r="B23190" s="15">
        <v>8800000</v>
      </c>
      <c r="C23190" t="s">
        <v>28</v>
      </c>
      <c r="D23190" t="s">
        <v>119</v>
      </c>
      <c r="E23190">
        <v>273</v>
      </c>
    </row>
    <row r="23191" spans="1:6" x14ac:dyDescent="0.25">
      <c r="A23191" t="s">
        <v>25</v>
      </c>
      <c r="B23191" s="15">
        <v>450000</v>
      </c>
      <c r="C23191" t="s">
        <v>23</v>
      </c>
    </row>
    <row r="23192" spans="1:6" x14ac:dyDescent="0.25">
      <c r="A23192" t="s">
        <v>25</v>
      </c>
      <c r="B23192" s="15">
        <v>5990000</v>
      </c>
      <c r="C23192" t="s">
        <v>21</v>
      </c>
      <c r="D23192" t="s">
        <v>381</v>
      </c>
      <c r="E23192">
        <v>130.91000366210938</v>
      </c>
      <c r="F23192">
        <v>130.91000366210938</v>
      </c>
    </row>
    <row r="23193" spans="1:6" x14ac:dyDescent="0.25">
      <c r="A23193" t="s">
        <v>25</v>
      </c>
      <c r="B23193" s="15">
        <v>3590000</v>
      </c>
      <c r="C23193" t="s">
        <v>28</v>
      </c>
      <c r="E23193">
        <v>82</v>
      </c>
      <c r="F23193">
        <v>55</v>
      </c>
    </row>
    <row r="23194" spans="1:6" x14ac:dyDescent="0.25">
      <c r="A23194" t="s">
        <v>25</v>
      </c>
      <c r="B23194" s="15">
        <v>2107158</v>
      </c>
      <c r="C23194" t="s">
        <v>21</v>
      </c>
      <c r="E23194">
        <v>55</v>
      </c>
    </row>
    <row r="23195" spans="1:6" x14ac:dyDescent="0.25">
      <c r="A23195" t="s">
        <v>25</v>
      </c>
      <c r="B23195" s="15">
        <v>1650000</v>
      </c>
      <c r="C23195" t="s">
        <v>28</v>
      </c>
      <c r="D23195" t="s">
        <v>142</v>
      </c>
      <c r="E23195">
        <v>67</v>
      </c>
      <c r="F23195">
        <v>67</v>
      </c>
    </row>
    <row r="23196" spans="1:6" x14ac:dyDescent="0.25">
      <c r="A23196" t="s">
        <v>20</v>
      </c>
      <c r="B23196" s="15">
        <v>783000</v>
      </c>
      <c r="C23196" t="s">
        <v>23</v>
      </c>
      <c r="D23196" t="s">
        <v>223</v>
      </c>
      <c r="E23196">
        <v>56</v>
      </c>
    </row>
    <row r="23197" spans="1:6" x14ac:dyDescent="0.25">
      <c r="A23197" t="s">
        <v>20</v>
      </c>
      <c r="B23197" s="15">
        <v>7880000</v>
      </c>
      <c r="C23197" t="s">
        <v>28</v>
      </c>
      <c r="F23197">
        <v>171</v>
      </c>
    </row>
    <row r="23198" spans="1:6" x14ac:dyDescent="0.25">
      <c r="A23198" t="s">
        <v>25</v>
      </c>
      <c r="B23198" s="15">
        <v>4312355</v>
      </c>
      <c r="C23198" t="s">
        <v>28</v>
      </c>
      <c r="E23198">
        <v>88</v>
      </c>
      <c r="F23198">
        <v>83</v>
      </c>
    </row>
    <row r="23199" spans="1:6" x14ac:dyDescent="0.25">
      <c r="A23199" t="s">
        <v>25</v>
      </c>
      <c r="B23199" s="15">
        <v>2498000</v>
      </c>
      <c r="C23199" t="s">
        <v>21</v>
      </c>
      <c r="D23199" t="s">
        <v>128</v>
      </c>
      <c r="F23199">
        <v>64</v>
      </c>
    </row>
    <row r="23200" spans="1:6" x14ac:dyDescent="0.25">
      <c r="A23200" t="s">
        <v>20</v>
      </c>
      <c r="B23200" s="15">
        <v>3100000</v>
      </c>
      <c r="C23200" t="s">
        <v>27</v>
      </c>
      <c r="D23200" t="s">
        <v>583</v>
      </c>
      <c r="E23200">
        <v>90</v>
      </c>
    </row>
    <row r="23201" spans="1:6" x14ac:dyDescent="0.25">
      <c r="A23201" t="s">
        <v>20</v>
      </c>
      <c r="B23201" s="15">
        <v>8950000</v>
      </c>
      <c r="C23201" t="s">
        <v>28</v>
      </c>
      <c r="D23201" t="s">
        <v>58</v>
      </c>
      <c r="E23201">
        <v>214</v>
      </c>
      <c r="F23201">
        <v>243</v>
      </c>
    </row>
    <row r="23202" spans="1:6" x14ac:dyDescent="0.25">
      <c r="A23202" t="s">
        <v>20</v>
      </c>
      <c r="B23202" s="15">
        <v>681000</v>
      </c>
      <c r="C23202" t="s">
        <v>28</v>
      </c>
      <c r="D23202" t="s">
        <v>55</v>
      </c>
    </row>
    <row r="23203" spans="1:6" x14ac:dyDescent="0.25">
      <c r="A23203" t="s">
        <v>20</v>
      </c>
      <c r="B23203" s="15">
        <v>862000</v>
      </c>
      <c r="C23203" t="s">
        <v>21</v>
      </c>
      <c r="D23203" t="s">
        <v>355</v>
      </c>
      <c r="E23203">
        <v>120</v>
      </c>
    </row>
    <row r="23204" spans="1:6" x14ac:dyDescent="0.25">
      <c r="A23204" t="s">
        <v>20</v>
      </c>
      <c r="B23204" s="15">
        <v>20890000</v>
      </c>
      <c r="C23204" t="s">
        <v>23</v>
      </c>
      <c r="D23204" t="s">
        <v>241</v>
      </c>
      <c r="E23204">
        <v>496</v>
      </c>
    </row>
    <row r="23205" spans="1:6" x14ac:dyDescent="0.25">
      <c r="A23205" t="s">
        <v>25</v>
      </c>
      <c r="B23205" s="15">
        <v>3574200</v>
      </c>
      <c r="C23205" t="s">
        <v>28</v>
      </c>
      <c r="E23205">
        <v>59.569999694824219</v>
      </c>
      <c r="F23205">
        <v>59.569999694824219</v>
      </c>
    </row>
    <row r="23206" spans="1:6" x14ac:dyDescent="0.25">
      <c r="A23206" t="s">
        <v>20</v>
      </c>
      <c r="B23206" s="15">
        <v>10700000</v>
      </c>
      <c r="C23206" t="s">
        <v>21</v>
      </c>
      <c r="D23206" t="s">
        <v>113</v>
      </c>
      <c r="E23206">
        <v>1311</v>
      </c>
      <c r="F23206">
        <v>344</v>
      </c>
    </row>
    <row r="23207" spans="1:6" x14ac:dyDescent="0.25">
      <c r="A23207" t="s">
        <v>25</v>
      </c>
      <c r="B23207" s="15">
        <v>7500000</v>
      </c>
      <c r="C23207" t="s">
        <v>21</v>
      </c>
    </row>
    <row r="23208" spans="1:6" x14ac:dyDescent="0.25">
      <c r="A23208" t="s">
        <v>25</v>
      </c>
      <c r="B23208" s="15">
        <v>2500000</v>
      </c>
      <c r="C23208" t="s">
        <v>21</v>
      </c>
      <c r="D23208" t="s">
        <v>62</v>
      </c>
    </row>
    <row r="23209" spans="1:6" x14ac:dyDescent="0.25">
      <c r="A23209" t="s">
        <v>20</v>
      </c>
      <c r="B23209" s="15">
        <v>7200000</v>
      </c>
      <c r="C23209" t="s">
        <v>21</v>
      </c>
      <c r="E23209">
        <v>165</v>
      </c>
      <c r="F23209">
        <v>233</v>
      </c>
    </row>
    <row r="23210" spans="1:6" x14ac:dyDescent="0.25">
      <c r="A23210" t="s">
        <v>20</v>
      </c>
      <c r="B23210" s="15">
        <v>13200000</v>
      </c>
      <c r="C23210" t="s">
        <v>21</v>
      </c>
      <c r="D23210" t="s">
        <v>527</v>
      </c>
      <c r="E23210">
        <v>225</v>
      </c>
    </row>
    <row r="23211" spans="1:6" x14ac:dyDescent="0.25">
      <c r="A23211" t="s">
        <v>25</v>
      </c>
      <c r="B23211" s="15">
        <v>2725095</v>
      </c>
      <c r="C23211" t="s">
        <v>21</v>
      </c>
      <c r="D23211" t="s">
        <v>68</v>
      </c>
    </row>
    <row r="23212" spans="1:6" x14ac:dyDescent="0.25">
      <c r="A23212" t="s">
        <v>20</v>
      </c>
      <c r="B23212" s="15">
        <v>2322000</v>
      </c>
      <c r="C23212" t="s">
        <v>21</v>
      </c>
      <c r="E23212">
        <v>82</v>
      </c>
    </row>
    <row r="23213" spans="1:6" x14ac:dyDescent="0.25">
      <c r="A23213" t="s">
        <v>25</v>
      </c>
      <c r="B23213" s="15">
        <v>920000</v>
      </c>
      <c r="C23213" t="s">
        <v>34</v>
      </c>
    </row>
    <row r="23214" spans="1:6" x14ac:dyDescent="0.25">
      <c r="A23214" t="s">
        <v>25</v>
      </c>
      <c r="B23214" s="15">
        <v>6400000</v>
      </c>
      <c r="C23214" t="s">
        <v>21</v>
      </c>
      <c r="D23214" t="s">
        <v>70</v>
      </c>
      <c r="E23214">
        <v>133</v>
      </c>
    </row>
    <row r="23215" spans="1:6" x14ac:dyDescent="0.25">
      <c r="A23215" t="s">
        <v>25</v>
      </c>
      <c r="B23215" s="15">
        <v>5500000</v>
      </c>
      <c r="C23215" t="s">
        <v>21</v>
      </c>
      <c r="D23215" t="s">
        <v>41</v>
      </c>
      <c r="E23215">
        <v>186</v>
      </c>
    </row>
    <row r="23216" spans="1:6" x14ac:dyDescent="0.25">
      <c r="A23216" t="s">
        <v>20</v>
      </c>
      <c r="B23216" s="15">
        <v>3581000</v>
      </c>
      <c r="C23216" t="s">
        <v>21</v>
      </c>
      <c r="D23216" t="s">
        <v>128</v>
      </c>
      <c r="E23216">
        <v>105</v>
      </c>
      <c r="F23216">
        <v>160</v>
      </c>
    </row>
    <row r="23217" spans="1:6" x14ac:dyDescent="0.25">
      <c r="A23217" t="s">
        <v>20</v>
      </c>
      <c r="B23217" s="15">
        <v>10500000</v>
      </c>
      <c r="C23217" t="s">
        <v>21</v>
      </c>
      <c r="E23217">
        <v>190</v>
      </c>
    </row>
    <row r="23218" spans="1:6" x14ac:dyDescent="0.25">
      <c r="A23218" t="s">
        <v>20</v>
      </c>
      <c r="B23218" s="15">
        <v>6500000</v>
      </c>
      <c r="C23218" t="s">
        <v>28</v>
      </c>
      <c r="D23218" t="s">
        <v>72</v>
      </c>
      <c r="E23218">
        <v>198</v>
      </c>
    </row>
    <row r="23219" spans="1:6" x14ac:dyDescent="0.25">
      <c r="A23219" t="s">
        <v>25</v>
      </c>
      <c r="B23219" s="15">
        <v>4800000</v>
      </c>
      <c r="C23219" t="s">
        <v>28</v>
      </c>
      <c r="D23219" t="s">
        <v>43</v>
      </c>
      <c r="F23219">
        <v>60</v>
      </c>
    </row>
    <row r="23220" spans="1:6" x14ac:dyDescent="0.25">
      <c r="A23220" t="s">
        <v>20</v>
      </c>
      <c r="B23220" s="15">
        <v>778000</v>
      </c>
      <c r="C23220" t="s">
        <v>28</v>
      </c>
      <c r="D23220" t="s">
        <v>168</v>
      </c>
      <c r="E23220">
        <v>200</v>
      </c>
    </row>
    <row r="23221" spans="1:6" x14ac:dyDescent="0.25">
      <c r="A23221" t="s">
        <v>25</v>
      </c>
      <c r="B23221" s="15">
        <v>1347000</v>
      </c>
      <c r="C23221" t="s">
        <v>27</v>
      </c>
      <c r="D23221" t="s">
        <v>403</v>
      </c>
      <c r="F23221">
        <v>51</v>
      </c>
    </row>
    <row r="23222" spans="1:6" x14ac:dyDescent="0.25">
      <c r="A23222" t="s">
        <v>20</v>
      </c>
      <c r="B23222" s="15">
        <v>3250000</v>
      </c>
      <c r="C23222" t="s">
        <v>21</v>
      </c>
      <c r="E23222">
        <v>90</v>
      </c>
      <c r="F23222">
        <v>133</v>
      </c>
    </row>
    <row r="23223" spans="1:6" x14ac:dyDescent="0.25">
      <c r="A23223" t="s">
        <v>20</v>
      </c>
      <c r="B23223" s="15">
        <v>2774000</v>
      </c>
      <c r="C23223" t="s">
        <v>23</v>
      </c>
      <c r="F23223">
        <v>106</v>
      </c>
    </row>
    <row r="23224" spans="1:6" x14ac:dyDescent="0.25">
      <c r="A23224" t="s">
        <v>20</v>
      </c>
      <c r="B23224" s="15">
        <v>2900000</v>
      </c>
      <c r="C23224" t="s">
        <v>28</v>
      </c>
      <c r="D23224" t="s">
        <v>82</v>
      </c>
      <c r="E23224">
        <v>78</v>
      </c>
      <c r="F23224">
        <v>216</v>
      </c>
    </row>
    <row r="23225" spans="1:6" x14ac:dyDescent="0.25">
      <c r="A23225" t="s">
        <v>20</v>
      </c>
      <c r="B23225" s="15">
        <v>6290000</v>
      </c>
      <c r="C23225" t="s">
        <v>21</v>
      </c>
      <c r="E23225">
        <v>289</v>
      </c>
    </row>
    <row r="23226" spans="1:6" x14ac:dyDescent="0.25">
      <c r="A23226" t="s">
        <v>20</v>
      </c>
      <c r="B23226" s="15">
        <v>605000</v>
      </c>
      <c r="C23226" t="s">
        <v>28</v>
      </c>
      <c r="D23226" t="s">
        <v>643</v>
      </c>
      <c r="E23226">
        <v>80</v>
      </c>
    </row>
    <row r="23227" spans="1:6" x14ac:dyDescent="0.25">
      <c r="A23227" t="s">
        <v>20</v>
      </c>
      <c r="B23227" s="15">
        <v>7500000</v>
      </c>
      <c r="C23227" t="s">
        <v>21</v>
      </c>
      <c r="D23227" t="s">
        <v>61</v>
      </c>
      <c r="E23227">
        <v>177</v>
      </c>
    </row>
    <row r="23228" spans="1:6" x14ac:dyDescent="0.25">
      <c r="A23228" t="s">
        <v>20</v>
      </c>
      <c r="B23228" s="15">
        <v>3600000</v>
      </c>
      <c r="C23228" t="s">
        <v>27</v>
      </c>
      <c r="D23228" t="s">
        <v>469</v>
      </c>
      <c r="E23228">
        <v>300</v>
      </c>
    </row>
    <row r="23229" spans="1:6" x14ac:dyDescent="0.25">
      <c r="A23229" t="s">
        <v>20</v>
      </c>
      <c r="B23229" s="15">
        <v>8500000</v>
      </c>
      <c r="C23229" t="s">
        <v>21</v>
      </c>
      <c r="D23229" t="s">
        <v>368</v>
      </c>
      <c r="E23229">
        <v>200</v>
      </c>
    </row>
    <row r="23230" spans="1:6" x14ac:dyDescent="0.25">
      <c r="A23230" t="s">
        <v>20</v>
      </c>
      <c r="B23230" s="15">
        <v>1360000</v>
      </c>
      <c r="C23230" t="s">
        <v>23</v>
      </c>
      <c r="E23230">
        <v>82</v>
      </c>
      <c r="F23230">
        <v>86</v>
      </c>
    </row>
    <row r="23231" spans="1:6" x14ac:dyDescent="0.25">
      <c r="A23231" t="s">
        <v>20</v>
      </c>
      <c r="B23231" s="15">
        <v>5750000</v>
      </c>
      <c r="C23231" t="s">
        <v>21</v>
      </c>
      <c r="E23231">
        <v>137</v>
      </c>
    </row>
    <row r="23232" spans="1:6" x14ac:dyDescent="0.25">
      <c r="A23232" t="s">
        <v>20</v>
      </c>
      <c r="B23232" s="15">
        <v>3300000</v>
      </c>
      <c r="C23232" t="s">
        <v>59</v>
      </c>
      <c r="D23232" t="s">
        <v>774</v>
      </c>
      <c r="E23232">
        <v>650</v>
      </c>
      <c r="F23232">
        <v>700</v>
      </c>
    </row>
    <row r="23233" spans="1:6" x14ac:dyDescent="0.25">
      <c r="A23233" t="s">
        <v>20</v>
      </c>
      <c r="B23233" s="15">
        <v>29700000</v>
      </c>
      <c r="C23233" t="s">
        <v>21</v>
      </c>
      <c r="D23233" t="s">
        <v>33</v>
      </c>
      <c r="E23233">
        <v>445</v>
      </c>
    </row>
    <row r="23234" spans="1:6" x14ac:dyDescent="0.25">
      <c r="A23234" t="s">
        <v>25</v>
      </c>
      <c r="B23234" s="15">
        <v>2550000</v>
      </c>
      <c r="C23234" t="s">
        <v>23</v>
      </c>
      <c r="E23234">
        <v>88</v>
      </c>
    </row>
    <row r="23235" spans="1:6" x14ac:dyDescent="0.25">
      <c r="A23235" t="s">
        <v>20</v>
      </c>
      <c r="B23235" s="15">
        <v>4500000</v>
      </c>
      <c r="C23235" t="s">
        <v>21</v>
      </c>
      <c r="D23235" t="s">
        <v>128</v>
      </c>
      <c r="E23235">
        <v>96</v>
      </c>
      <c r="F23235">
        <v>155</v>
      </c>
    </row>
    <row r="23236" spans="1:6" x14ac:dyDescent="0.25">
      <c r="A23236" t="s">
        <v>20</v>
      </c>
      <c r="B23236" s="15">
        <v>13990000</v>
      </c>
      <c r="C23236" t="s">
        <v>21</v>
      </c>
      <c r="D23236" t="s">
        <v>283</v>
      </c>
      <c r="E23236">
        <v>305</v>
      </c>
      <c r="F23236">
        <v>405</v>
      </c>
    </row>
    <row r="23237" spans="1:6" x14ac:dyDescent="0.25">
      <c r="A23237" t="s">
        <v>20</v>
      </c>
      <c r="B23237" s="15">
        <v>958500</v>
      </c>
      <c r="C23237" t="s">
        <v>28</v>
      </c>
      <c r="D23237" t="s">
        <v>47</v>
      </c>
      <c r="E23237">
        <v>107</v>
      </c>
      <c r="F23237">
        <v>85</v>
      </c>
    </row>
    <row r="23238" spans="1:6" x14ac:dyDescent="0.25">
      <c r="A23238" t="s">
        <v>20</v>
      </c>
      <c r="B23238" s="15">
        <v>24000000</v>
      </c>
      <c r="C23238" t="s">
        <v>28</v>
      </c>
      <c r="E23238">
        <v>700</v>
      </c>
      <c r="F23238">
        <v>400</v>
      </c>
    </row>
    <row r="23239" spans="1:6" x14ac:dyDescent="0.25">
      <c r="A23239" t="s">
        <v>20</v>
      </c>
      <c r="B23239" s="15">
        <v>12300000</v>
      </c>
      <c r="C23239" t="s">
        <v>28</v>
      </c>
      <c r="D23239" t="s">
        <v>88</v>
      </c>
      <c r="E23239">
        <v>251</v>
      </c>
    </row>
    <row r="23240" spans="1:6" x14ac:dyDescent="0.25">
      <c r="A23240" t="s">
        <v>25</v>
      </c>
      <c r="B23240" s="15">
        <v>2495000</v>
      </c>
      <c r="C23240" t="s">
        <v>21</v>
      </c>
      <c r="D23240" t="s">
        <v>71</v>
      </c>
      <c r="E23240">
        <v>81</v>
      </c>
    </row>
    <row r="23241" spans="1:6" x14ac:dyDescent="0.25">
      <c r="A23241" t="s">
        <v>20</v>
      </c>
      <c r="B23241" s="15">
        <v>2890000</v>
      </c>
      <c r="C23241" t="s">
        <v>21</v>
      </c>
      <c r="D23241" t="s">
        <v>46</v>
      </c>
      <c r="E23241">
        <v>126</v>
      </c>
      <c r="F23241">
        <v>178</v>
      </c>
    </row>
    <row r="23242" spans="1:6" x14ac:dyDescent="0.25">
      <c r="A23242" t="s">
        <v>20</v>
      </c>
      <c r="B23242" s="15">
        <v>9250000</v>
      </c>
      <c r="C23242" t="s">
        <v>21</v>
      </c>
      <c r="E23242">
        <v>252</v>
      </c>
      <c r="F23242">
        <v>268</v>
      </c>
    </row>
    <row r="23243" spans="1:6" x14ac:dyDescent="0.25">
      <c r="A23243" t="s">
        <v>25</v>
      </c>
      <c r="B23243" s="15">
        <v>28924350</v>
      </c>
      <c r="C23243" t="s">
        <v>28</v>
      </c>
      <c r="D23243" t="s">
        <v>31</v>
      </c>
      <c r="F23243">
        <v>338</v>
      </c>
    </row>
    <row r="23244" spans="1:6" x14ac:dyDescent="0.25">
      <c r="A23244" t="s">
        <v>20</v>
      </c>
      <c r="B23244" s="15">
        <v>2150000</v>
      </c>
      <c r="C23244" t="s">
        <v>21</v>
      </c>
      <c r="D23244" t="s">
        <v>379</v>
      </c>
      <c r="E23244">
        <v>86</v>
      </c>
    </row>
    <row r="23245" spans="1:6" x14ac:dyDescent="0.25">
      <c r="A23245" t="s">
        <v>20</v>
      </c>
      <c r="B23245" s="15">
        <v>710000</v>
      </c>
      <c r="C23245" t="s">
        <v>23</v>
      </c>
      <c r="E23245">
        <v>110</v>
      </c>
    </row>
    <row r="23246" spans="1:6" x14ac:dyDescent="0.25">
      <c r="A23246" t="s">
        <v>20</v>
      </c>
      <c r="B23246" s="15">
        <v>10500000</v>
      </c>
      <c r="C23246" t="s">
        <v>21</v>
      </c>
      <c r="D23246" t="s">
        <v>110</v>
      </c>
      <c r="E23246">
        <v>360</v>
      </c>
      <c r="F23246">
        <v>360</v>
      </c>
    </row>
    <row r="23247" spans="1:6" x14ac:dyDescent="0.25">
      <c r="A23247" t="s">
        <v>25</v>
      </c>
      <c r="B23247" s="15">
        <v>3963282</v>
      </c>
      <c r="C23247" t="s">
        <v>28</v>
      </c>
      <c r="D23247" t="s">
        <v>120</v>
      </c>
      <c r="F23247">
        <v>62</v>
      </c>
    </row>
    <row r="23248" spans="1:6" x14ac:dyDescent="0.25">
      <c r="A23248" t="s">
        <v>20</v>
      </c>
      <c r="B23248" s="15">
        <v>2300000</v>
      </c>
      <c r="C23248" t="s">
        <v>28</v>
      </c>
      <c r="D23248" t="s">
        <v>320</v>
      </c>
      <c r="E23248">
        <v>92</v>
      </c>
      <c r="F23248">
        <v>163</v>
      </c>
    </row>
    <row r="23249" spans="1:6" x14ac:dyDescent="0.25">
      <c r="A23249" t="s">
        <v>20</v>
      </c>
      <c r="B23249" s="15">
        <v>490000</v>
      </c>
      <c r="C23249" t="s">
        <v>21</v>
      </c>
      <c r="D23249" t="s">
        <v>269</v>
      </c>
      <c r="E23249">
        <v>150</v>
      </c>
    </row>
    <row r="23250" spans="1:6" x14ac:dyDescent="0.25">
      <c r="A23250" t="s">
        <v>25</v>
      </c>
      <c r="B23250" s="15">
        <v>3240000</v>
      </c>
      <c r="C23250" t="s">
        <v>21</v>
      </c>
      <c r="E23250">
        <v>61</v>
      </c>
    </row>
    <row r="23251" spans="1:6" x14ac:dyDescent="0.25">
      <c r="A23251" t="s">
        <v>20</v>
      </c>
      <c r="B23251" s="15">
        <v>23900000</v>
      </c>
      <c r="C23251" t="s">
        <v>21</v>
      </c>
      <c r="D23251" t="s">
        <v>33</v>
      </c>
      <c r="E23251">
        <v>300</v>
      </c>
    </row>
    <row r="23252" spans="1:6" x14ac:dyDescent="0.25">
      <c r="A23252" t="s">
        <v>20</v>
      </c>
      <c r="B23252" s="15">
        <v>2762000</v>
      </c>
      <c r="C23252" t="s">
        <v>28</v>
      </c>
      <c r="D23252" t="s">
        <v>322</v>
      </c>
      <c r="E23252">
        <v>160</v>
      </c>
    </row>
    <row r="23253" spans="1:6" x14ac:dyDescent="0.25">
      <c r="A23253" t="s">
        <v>20</v>
      </c>
      <c r="B23253" s="15">
        <v>5200000</v>
      </c>
      <c r="C23253" t="s">
        <v>23</v>
      </c>
      <c r="D23253" t="s">
        <v>546</v>
      </c>
      <c r="E23253">
        <v>1500</v>
      </c>
      <c r="F23253">
        <v>500</v>
      </c>
    </row>
    <row r="23254" spans="1:6" x14ac:dyDescent="0.25">
      <c r="A23254" t="s">
        <v>20</v>
      </c>
      <c r="B23254" s="15">
        <v>321777</v>
      </c>
      <c r="C23254" t="s">
        <v>21</v>
      </c>
      <c r="D23254" t="s">
        <v>347</v>
      </c>
      <c r="E23254">
        <v>110</v>
      </c>
    </row>
    <row r="23255" spans="1:6" x14ac:dyDescent="0.25">
      <c r="A23255" t="s">
        <v>20</v>
      </c>
      <c r="B23255" s="15">
        <v>34900000</v>
      </c>
      <c r="C23255" t="s">
        <v>21</v>
      </c>
      <c r="D23255" t="s">
        <v>49</v>
      </c>
      <c r="E23255">
        <v>730</v>
      </c>
      <c r="F23255">
        <v>730</v>
      </c>
    </row>
    <row r="23256" spans="1:6" x14ac:dyDescent="0.25">
      <c r="A23256" t="s">
        <v>20</v>
      </c>
      <c r="B23256" s="15">
        <v>1412700</v>
      </c>
      <c r="C23256" t="s">
        <v>21</v>
      </c>
      <c r="E23256">
        <v>88</v>
      </c>
      <c r="F23256">
        <v>88</v>
      </c>
    </row>
    <row r="23257" spans="1:6" x14ac:dyDescent="0.25">
      <c r="A23257" t="s">
        <v>20</v>
      </c>
      <c r="B23257" s="15">
        <v>400000</v>
      </c>
      <c r="C23257" t="s">
        <v>28</v>
      </c>
      <c r="D23257" t="s">
        <v>54</v>
      </c>
      <c r="E23257">
        <v>150</v>
      </c>
    </row>
    <row r="23258" spans="1:6" x14ac:dyDescent="0.25">
      <c r="A23258" t="s">
        <v>20</v>
      </c>
      <c r="B23258" s="15">
        <v>7500000</v>
      </c>
      <c r="C23258" t="s">
        <v>23</v>
      </c>
      <c r="E23258">
        <v>277</v>
      </c>
    </row>
    <row r="23259" spans="1:6" x14ac:dyDescent="0.25">
      <c r="A23259" t="s">
        <v>20</v>
      </c>
      <c r="B23259" s="15">
        <v>670050</v>
      </c>
      <c r="C23259" t="s">
        <v>28</v>
      </c>
      <c r="D23259" t="s">
        <v>541</v>
      </c>
      <c r="E23259">
        <v>138</v>
      </c>
    </row>
    <row r="23260" spans="1:6" x14ac:dyDescent="0.25">
      <c r="A23260" t="s">
        <v>25</v>
      </c>
      <c r="B23260" s="15">
        <v>7600000</v>
      </c>
      <c r="C23260" t="s">
        <v>28</v>
      </c>
      <c r="D23260" t="s">
        <v>78</v>
      </c>
      <c r="F23260">
        <v>148</v>
      </c>
    </row>
    <row r="23261" spans="1:6" x14ac:dyDescent="0.25">
      <c r="A23261" t="s">
        <v>20</v>
      </c>
      <c r="B23261" s="15">
        <v>499790</v>
      </c>
      <c r="C23261" t="s">
        <v>23</v>
      </c>
    </row>
    <row r="23262" spans="1:6" x14ac:dyDescent="0.25">
      <c r="A23262" t="s">
        <v>20</v>
      </c>
      <c r="B23262" s="15">
        <v>3823094</v>
      </c>
      <c r="C23262" t="s">
        <v>21</v>
      </c>
      <c r="D23262" t="s">
        <v>490</v>
      </c>
      <c r="E23262">
        <v>80</v>
      </c>
    </row>
    <row r="23263" spans="1:6" x14ac:dyDescent="0.25">
      <c r="A23263" t="s">
        <v>20</v>
      </c>
      <c r="B23263" s="15">
        <v>5300000</v>
      </c>
      <c r="C23263" t="s">
        <v>23</v>
      </c>
      <c r="E23263">
        <v>140</v>
      </c>
      <c r="F23263">
        <v>177</v>
      </c>
    </row>
    <row r="23264" spans="1:6" x14ac:dyDescent="0.25">
      <c r="A23264" t="s">
        <v>20</v>
      </c>
      <c r="B23264" s="15">
        <v>3800000</v>
      </c>
      <c r="C23264" t="s">
        <v>28</v>
      </c>
      <c r="D23264" t="s">
        <v>168</v>
      </c>
      <c r="E23264">
        <v>173</v>
      </c>
    </row>
    <row r="23265" spans="1:6" x14ac:dyDescent="0.25">
      <c r="A23265" t="s">
        <v>20</v>
      </c>
      <c r="B23265" s="15">
        <v>1080000</v>
      </c>
      <c r="C23265" t="s">
        <v>28</v>
      </c>
      <c r="D23265" t="s">
        <v>178</v>
      </c>
      <c r="E23265">
        <v>90</v>
      </c>
    </row>
    <row r="23266" spans="1:6" x14ac:dyDescent="0.25">
      <c r="A23266" t="s">
        <v>20</v>
      </c>
      <c r="B23266" s="15">
        <v>35900000</v>
      </c>
      <c r="C23266" t="s">
        <v>21</v>
      </c>
      <c r="D23266" t="s">
        <v>94</v>
      </c>
      <c r="E23266">
        <v>1480</v>
      </c>
    </row>
    <row r="23267" spans="1:6" x14ac:dyDescent="0.25">
      <c r="A23267" t="s">
        <v>20</v>
      </c>
      <c r="B23267" s="15">
        <v>4680000</v>
      </c>
      <c r="C23267" t="s">
        <v>21</v>
      </c>
      <c r="D23267" t="s">
        <v>40</v>
      </c>
      <c r="E23267">
        <v>120.34999847412109</v>
      </c>
      <c r="F23267">
        <v>212</v>
      </c>
    </row>
    <row r="23268" spans="1:6" x14ac:dyDescent="0.25">
      <c r="A23268" t="s">
        <v>20</v>
      </c>
      <c r="B23268" s="15">
        <v>981000</v>
      </c>
      <c r="C23268" t="s">
        <v>21</v>
      </c>
      <c r="D23268" t="s">
        <v>139</v>
      </c>
      <c r="E23268">
        <v>357</v>
      </c>
    </row>
    <row r="23269" spans="1:6" x14ac:dyDescent="0.25">
      <c r="A23269" t="s">
        <v>20</v>
      </c>
      <c r="B23269" s="15">
        <v>4000000</v>
      </c>
      <c r="C23269" t="s">
        <v>23</v>
      </c>
      <c r="D23269" t="s">
        <v>143</v>
      </c>
      <c r="E23269">
        <v>160</v>
      </c>
      <c r="F23269">
        <v>195</v>
      </c>
    </row>
    <row r="23270" spans="1:6" x14ac:dyDescent="0.25">
      <c r="A23270" t="s">
        <v>20</v>
      </c>
      <c r="B23270" s="15">
        <v>19500000</v>
      </c>
      <c r="C23270" t="s">
        <v>28</v>
      </c>
      <c r="E23270">
        <v>676</v>
      </c>
    </row>
    <row r="23271" spans="1:6" x14ac:dyDescent="0.25">
      <c r="A23271" t="s">
        <v>20</v>
      </c>
      <c r="B23271" s="15">
        <v>96000000</v>
      </c>
      <c r="C23271" t="s">
        <v>21</v>
      </c>
      <c r="E23271">
        <v>1005</v>
      </c>
    </row>
    <row r="23272" spans="1:6" x14ac:dyDescent="0.25">
      <c r="A23272" t="s">
        <v>25</v>
      </c>
      <c r="B23272" s="15">
        <v>3062786</v>
      </c>
      <c r="C23272" t="s">
        <v>28</v>
      </c>
      <c r="D23272" t="s">
        <v>136</v>
      </c>
    </row>
    <row r="23273" spans="1:6" x14ac:dyDescent="0.25">
      <c r="A23273" t="s">
        <v>25</v>
      </c>
      <c r="B23273" s="15">
        <v>1928000</v>
      </c>
      <c r="C23273" t="s">
        <v>28</v>
      </c>
      <c r="E23273">
        <v>110</v>
      </c>
    </row>
    <row r="23274" spans="1:6" x14ac:dyDescent="0.25">
      <c r="A23274" t="s">
        <v>25</v>
      </c>
      <c r="B23274" s="15">
        <v>4033341</v>
      </c>
      <c r="C23274" t="s">
        <v>21</v>
      </c>
      <c r="D23274" t="s">
        <v>68</v>
      </c>
      <c r="F23274">
        <v>73</v>
      </c>
    </row>
    <row r="23275" spans="1:6" x14ac:dyDescent="0.25">
      <c r="A23275" t="s">
        <v>20</v>
      </c>
      <c r="B23275" s="15">
        <v>7400000</v>
      </c>
      <c r="C23275" t="s">
        <v>21</v>
      </c>
      <c r="E23275">
        <v>165</v>
      </c>
      <c r="F23275">
        <v>203</v>
      </c>
    </row>
    <row r="23276" spans="1:6" x14ac:dyDescent="0.25">
      <c r="A23276" t="s">
        <v>20</v>
      </c>
      <c r="B23276" s="15">
        <v>9700000</v>
      </c>
      <c r="C23276" t="s">
        <v>21</v>
      </c>
      <c r="E23276">
        <v>243</v>
      </c>
      <c r="F23276">
        <v>277</v>
      </c>
    </row>
    <row r="23277" spans="1:6" x14ac:dyDescent="0.25">
      <c r="A23277" t="s">
        <v>20</v>
      </c>
      <c r="B23277" s="15">
        <v>540000</v>
      </c>
      <c r="C23277" t="s">
        <v>28</v>
      </c>
      <c r="D23277" t="s">
        <v>696</v>
      </c>
      <c r="E23277">
        <v>210</v>
      </c>
    </row>
    <row r="23278" spans="1:6" x14ac:dyDescent="0.25">
      <c r="A23278" t="s">
        <v>20</v>
      </c>
      <c r="B23278" s="15">
        <v>6500000</v>
      </c>
      <c r="C23278" t="s">
        <v>23</v>
      </c>
      <c r="D23278" t="s">
        <v>179</v>
      </c>
      <c r="E23278">
        <v>185</v>
      </c>
      <c r="F23278">
        <v>240</v>
      </c>
    </row>
    <row r="23279" spans="1:6" x14ac:dyDescent="0.25">
      <c r="A23279" t="s">
        <v>20</v>
      </c>
      <c r="B23279" s="15">
        <v>3926000</v>
      </c>
      <c r="C23279" t="s">
        <v>21</v>
      </c>
      <c r="E23279">
        <v>110</v>
      </c>
      <c r="F23279">
        <v>138</v>
      </c>
    </row>
    <row r="23280" spans="1:6" x14ac:dyDescent="0.25">
      <c r="A23280" t="s">
        <v>20</v>
      </c>
      <c r="B23280" s="15">
        <v>2100000</v>
      </c>
      <c r="C23280" t="s">
        <v>28</v>
      </c>
      <c r="E23280">
        <v>230</v>
      </c>
    </row>
    <row r="23281" spans="1:6" x14ac:dyDescent="0.25">
      <c r="A23281" t="s">
        <v>20</v>
      </c>
      <c r="B23281" s="15">
        <v>5299000</v>
      </c>
      <c r="C23281" t="s">
        <v>21</v>
      </c>
      <c r="E23281">
        <v>131</v>
      </c>
      <c r="F23281">
        <v>220</v>
      </c>
    </row>
    <row r="23282" spans="1:6" x14ac:dyDescent="0.25">
      <c r="A23282" t="s">
        <v>20</v>
      </c>
      <c r="B23282" s="15">
        <v>2800000</v>
      </c>
      <c r="C23282" t="s">
        <v>34</v>
      </c>
      <c r="E23282">
        <v>84</v>
      </c>
    </row>
    <row r="23283" spans="1:6" x14ac:dyDescent="0.25">
      <c r="A23283" t="s">
        <v>20</v>
      </c>
      <c r="B23283" s="15">
        <v>5195500</v>
      </c>
      <c r="C23283" t="s">
        <v>21</v>
      </c>
      <c r="D23283" t="s">
        <v>40</v>
      </c>
      <c r="E23283">
        <v>131</v>
      </c>
    </row>
    <row r="23284" spans="1:6" x14ac:dyDescent="0.25">
      <c r="A23284" t="s">
        <v>20</v>
      </c>
      <c r="B23284" s="15">
        <v>17200000</v>
      </c>
      <c r="C23284" t="s">
        <v>23</v>
      </c>
      <c r="E23284">
        <v>2590</v>
      </c>
      <c r="F23284">
        <v>600</v>
      </c>
    </row>
    <row r="23285" spans="1:6" x14ac:dyDescent="0.25">
      <c r="A23285" t="s">
        <v>20</v>
      </c>
      <c r="B23285" s="15">
        <v>28900000</v>
      </c>
      <c r="C23285" t="s">
        <v>21</v>
      </c>
      <c r="D23285" t="s">
        <v>281</v>
      </c>
      <c r="E23285">
        <v>755</v>
      </c>
      <c r="F23285">
        <v>529</v>
      </c>
    </row>
    <row r="23286" spans="1:6" x14ac:dyDescent="0.25">
      <c r="A23286" t="s">
        <v>20</v>
      </c>
      <c r="B23286" s="15">
        <v>1650000</v>
      </c>
      <c r="C23286" t="s">
        <v>21</v>
      </c>
      <c r="D23286" t="s">
        <v>348</v>
      </c>
      <c r="E23286">
        <v>80</v>
      </c>
    </row>
    <row r="23287" spans="1:6" x14ac:dyDescent="0.25">
      <c r="A23287" t="s">
        <v>20</v>
      </c>
      <c r="B23287" s="15">
        <v>2150000</v>
      </c>
      <c r="C23287" t="s">
        <v>21</v>
      </c>
      <c r="E23287">
        <v>120</v>
      </c>
      <c r="F23287">
        <v>70</v>
      </c>
    </row>
    <row r="23288" spans="1:6" x14ac:dyDescent="0.25">
      <c r="A23288" t="s">
        <v>20</v>
      </c>
      <c r="B23288" s="15">
        <v>8561620</v>
      </c>
      <c r="C23288" t="s">
        <v>21</v>
      </c>
      <c r="D23288" t="s">
        <v>183</v>
      </c>
      <c r="E23288">
        <v>173</v>
      </c>
      <c r="F23288">
        <v>167</v>
      </c>
    </row>
    <row r="23289" spans="1:6" x14ac:dyDescent="0.25">
      <c r="A23289" t="s">
        <v>20</v>
      </c>
      <c r="B23289" s="15">
        <v>3550000</v>
      </c>
      <c r="C23289" t="s">
        <v>23</v>
      </c>
      <c r="E23289">
        <v>152</v>
      </c>
      <c r="F23289">
        <v>133</v>
      </c>
    </row>
    <row r="23290" spans="1:6" x14ac:dyDescent="0.25">
      <c r="A23290" t="s">
        <v>20</v>
      </c>
      <c r="B23290" s="15">
        <v>5800000</v>
      </c>
      <c r="C23290" t="s">
        <v>21</v>
      </c>
      <c r="E23290">
        <v>123</v>
      </c>
      <c r="F23290">
        <v>150</v>
      </c>
    </row>
    <row r="23291" spans="1:6" x14ac:dyDescent="0.25">
      <c r="A23291" t="s">
        <v>20</v>
      </c>
      <c r="B23291" s="15">
        <v>15242667</v>
      </c>
      <c r="C23291" t="s">
        <v>21</v>
      </c>
      <c r="D23291" t="s">
        <v>511</v>
      </c>
      <c r="E23291">
        <v>280</v>
      </c>
    </row>
    <row r="23292" spans="1:6" x14ac:dyDescent="0.25">
      <c r="A23292" t="s">
        <v>20</v>
      </c>
      <c r="B23292" s="15">
        <v>1496102</v>
      </c>
      <c r="C23292" t="s">
        <v>28</v>
      </c>
      <c r="D23292" t="s">
        <v>54</v>
      </c>
      <c r="E23292">
        <v>120</v>
      </c>
      <c r="F23292">
        <v>120</v>
      </c>
    </row>
    <row r="23293" spans="1:6" x14ac:dyDescent="0.25">
      <c r="A23293" t="s">
        <v>20</v>
      </c>
      <c r="B23293" s="15">
        <v>2490000</v>
      </c>
      <c r="C23293" t="s">
        <v>21</v>
      </c>
      <c r="E23293">
        <v>83</v>
      </c>
    </row>
    <row r="23294" spans="1:6" x14ac:dyDescent="0.25">
      <c r="A23294" t="s">
        <v>25</v>
      </c>
      <c r="B23294" s="15">
        <v>645000</v>
      </c>
      <c r="C23294" t="s">
        <v>21</v>
      </c>
      <c r="D23294" t="s">
        <v>634</v>
      </c>
      <c r="E23294">
        <v>62</v>
      </c>
    </row>
    <row r="23295" spans="1:6" x14ac:dyDescent="0.25">
      <c r="A23295" t="s">
        <v>20</v>
      </c>
      <c r="B23295" s="15">
        <v>3890000</v>
      </c>
      <c r="C23295" t="s">
        <v>21</v>
      </c>
      <c r="E23295">
        <v>115</v>
      </c>
      <c r="F23295">
        <v>180</v>
      </c>
    </row>
    <row r="23296" spans="1:6" x14ac:dyDescent="0.25">
      <c r="A23296" t="s">
        <v>20</v>
      </c>
      <c r="B23296" s="15">
        <v>6500000</v>
      </c>
      <c r="C23296" t="s">
        <v>23</v>
      </c>
      <c r="E23296">
        <v>270</v>
      </c>
    </row>
    <row r="23297" spans="1:6" x14ac:dyDescent="0.25">
      <c r="A23297" t="s">
        <v>20</v>
      </c>
      <c r="B23297" s="15">
        <v>14500000</v>
      </c>
      <c r="C23297" t="s">
        <v>21</v>
      </c>
      <c r="D23297" t="s">
        <v>358</v>
      </c>
      <c r="E23297">
        <v>310</v>
      </c>
    </row>
    <row r="23298" spans="1:6" x14ac:dyDescent="0.25">
      <c r="A23298" t="s">
        <v>25</v>
      </c>
      <c r="B23298" s="15">
        <v>8990000</v>
      </c>
      <c r="C23298" t="s">
        <v>21</v>
      </c>
      <c r="E23298">
        <v>227</v>
      </c>
    </row>
    <row r="23299" spans="1:6" x14ac:dyDescent="0.25">
      <c r="A23299" t="s">
        <v>20</v>
      </c>
      <c r="B23299" s="15">
        <v>5490000</v>
      </c>
      <c r="C23299" t="s">
        <v>21</v>
      </c>
      <c r="D23299" t="s">
        <v>40</v>
      </c>
    </row>
    <row r="23300" spans="1:6" x14ac:dyDescent="0.25">
      <c r="A23300" t="s">
        <v>20</v>
      </c>
      <c r="B23300" s="15">
        <v>800000</v>
      </c>
      <c r="C23300" t="s">
        <v>59</v>
      </c>
      <c r="D23300" t="s">
        <v>774</v>
      </c>
      <c r="F23300">
        <v>142</v>
      </c>
    </row>
    <row r="23301" spans="1:6" x14ac:dyDescent="0.25">
      <c r="A23301" t="s">
        <v>25</v>
      </c>
      <c r="B23301" s="15">
        <v>9000000</v>
      </c>
      <c r="C23301" t="s">
        <v>21</v>
      </c>
      <c r="D23301" t="s">
        <v>33</v>
      </c>
    </row>
    <row r="23302" spans="1:6" x14ac:dyDescent="0.25">
      <c r="A23302" t="s">
        <v>25</v>
      </c>
      <c r="B23302" s="15">
        <v>6000000</v>
      </c>
      <c r="C23302" t="s">
        <v>28</v>
      </c>
      <c r="D23302" t="s">
        <v>57</v>
      </c>
      <c r="F23302">
        <v>76</v>
      </c>
    </row>
    <row r="23303" spans="1:6" x14ac:dyDescent="0.25">
      <c r="A23303" t="s">
        <v>20</v>
      </c>
      <c r="B23303" s="15">
        <v>5900000</v>
      </c>
      <c r="C23303" t="s">
        <v>21</v>
      </c>
      <c r="D23303" t="s">
        <v>68</v>
      </c>
      <c r="E23303">
        <v>81</v>
      </c>
    </row>
    <row r="23304" spans="1:6" x14ac:dyDescent="0.25">
      <c r="A23304" t="s">
        <v>20</v>
      </c>
      <c r="B23304" s="15">
        <v>1593000</v>
      </c>
      <c r="C23304" t="s">
        <v>23</v>
      </c>
      <c r="E23304">
        <v>80</v>
      </c>
      <c r="F23304">
        <v>84</v>
      </c>
    </row>
    <row r="23305" spans="1:6" x14ac:dyDescent="0.25">
      <c r="A23305" t="s">
        <v>20</v>
      </c>
      <c r="B23305" s="15">
        <v>7990000</v>
      </c>
      <c r="C23305" t="s">
        <v>23</v>
      </c>
      <c r="D23305" t="s">
        <v>107</v>
      </c>
      <c r="E23305">
        <v>186</v>
      </c>
      <c r="F23305">
        <v>280</v>
      </c>
    </row>
    <row r="23306" spans="1:6" x14ac:dyDescent="0.25">
      <c r="A23306" t="s">
        <v>20</v>
      </c>
      <c r="B23306" s="15">
        <v>1161000</v>
      </c>
      <c r="C23306" t="s">
        <v>28</v>
      </c>
      <c r="D23306" t="s">
        <v>573</v>
      </c>
      <c r="E23306">
        <v>180</v>
      </c>
    </row>
    <row r="23307" spans="1:6" x14ac:dyDescent="0.25">
      <c r="A23307" t="s">
        <v>20</v>
      </c>
      <c r="B23307" s="15">
        <v>677000</v>
      </c>
      <c r="C23307" t="s">
        <v>27</v>
      </c>
      <c r="E23307">
        <v>70</v>
      </c>
    </row>
    <row r="23308" spans="1:6" x14ac:dyDescent="0.25">
      <c r="A23308" t="s">
        <v>25</v>
      </c>
      <c r="B23308" s="15">
        <v>2714250</v>
      </c>
      <c r="C23308" t="s">
        <v>28</v>
      </c>
      <c r="D23308" t="s">
        <v>82</v>
      </c>
    </row>
    <row r="23309" spans="1:6" x14ac:dyDescent="0.25">
      <c r="A23309" t="s">
        <v>20</v>
      </c>
      <c r="B23309" s="15">
        <v>8500000</v>
      </c>
      <c r="C23309" t="s">
        <v>21</v>
      </c>
      <c r="D23309" t="s">
        <v>110</v>
      </c>
      <c r="E23309">
        <v>350</v>
      </c>
    </row>
    <row r="23310" spans="1:6" x14ac:dyDescent="0.25">
      <c r="A23310" t="s">
        <v>20</v>
      </c>
      <c r="B23310" s="15">
        <v>31927999</v>
      </c>
      <c r="C23310" t="s">
        <v>21</v>
      </c>
      <c r="D23310" t="s">
        <v>78</v>
      </c>
      <c r="E23310">
        <v>783</v>
      </c>
    </row>
    <row r="23311" spans="1:6" x14ac:dyDescent="0.25">
      <c r="A23311" t="s">
        <v>20</v>
      </c>
      <c r="B23311" s="15">
        <v>6700000</v>
      </c>
      <c r="C23311" t="s">
        <v>28</v>
      </c>
      <c r="E23311">
        <v>229</v>
      </c>
    </row>
    <row r="23312" spans="1:6" x14ac:dyDescent="0.25">
      <c r="A23312" t="s">
        <v>20</v>
      </c>
      <c r="B23312" s="15">
        <v>3700000</v>
      </c>
      <c r="C23312" t="s">
        <v>28</v>
      </c>
      <c r="D23312" t="s">
        <v>154</v>
      </c>
      <c r="F23312">
        <v>420</v>
      </c>
    </row>
    <row r="23313" spans="1:6" x14ac:dyDescent="0.25">
      <c r="A23313" t="s">
        <v>25</v>
      </c>
      <c r="B23313" s="15">
        <v>4235590</v>
      </c>
      <c r="C23313" t="s">
        <v>21</v>
      </c>
      <c r="F23313">
        <v>61</v>
      </c>
    </row>
    <row r="23314" spans="1:6" x14ac:dyDescent="0.25">
      <c r="A23314" t="s">
        <v>25</v>
      </c>
      <c r="B23314" s="15">
        <v>3500000</v>
      </c>
      <c r="C23314" t="s">
        <v>28</v>
      </c>
      <c r="D23314" t="s">
        <v>36</v>
      </c>
      <c r="F23314">
        <v>110</v>
      </c>
    </row>
    <row r="23315" spans="1:6" x14ac:dyDescent="0.25">
      <c r="A23315" t="s">
        <v>20</v>
      </c>
      <c r="B23315" s="15">
        <v>3290000</v>
      </c>
      <c r="C23315" t="s">
        <v>21</v>
      </c>
      <c r="E23315">
        <v>90</v>
      </c>
      <c r="F23315">
        <v>133</v>
      </c>
    </row>
    <row r="23316" spans="1:6" x14ac:dyDescent="0.25">
      <c r="A23316" t="s">
        <v>20</v>
      </c>
      <c r="B23316" s="15">
        <v>6445000</v>
      </c>
      <c r="C23316" t="s">
        <v>21</v>
      </c>
      <c r="E23316">
        <v>140</v>
      </c>
      <c r="F23316">
        <v>179</v>
      </c>
    </row>
    <row r="23317" spans="1:6" x14ac:dyDescent="0.25">
      <c r="A23317" t="s">
        <v>25</v>
      </c>
      <c r="B23317" s="15">
        <v>4028077</v>
      </c>
      <c r="C23317" t="s">
        <v>28</v>
      </c>
      <c r="D23317" t="s">
        <v>136</v>
      </c>
      <c r="E23317">
        <v>94</v>
      </c>
    </row>
    <row r="23318" spans="1:6" x14ac:dyDescent="0.25">
      <c r="A23318" t="s">
        <v>20</v>
      </c>
      <c r="B23318" s="15">
        <v>22750999</v>
      </c>
      <c r="C23318" t="s">
        <v>21</v>
      </c>
      <c r="D23318" t="s">
        <v>42</v>
      </c>
      <c r="E23318">
        <v>399</v>
      </c>
    </row>
    <row r="23319" spans="1:6" x14ac:dyDescent="0.25">
      <c r="A23319" t="s">
        <v>25</v>
      </c>
      <c r="B23319" s="15">
        <v>2479423</v>
      </c>
      <c r="C23319" t="s">
        <v>28</v>
      </c>
      <c r="D23319" t="s">
        <v>330</v>
      </c>
    </row>
    <row r="23320" spans="1:6" x14ac:dyDescent="0.25">
      <c r="A23320" t="s">
        <v>20</v>
      </c>
      <c r="B23320" s="15">
        <v>3916000</v>
      </c>
      <c r="C23320" t="s">
        <v>21</v>
      </c>
      <c r="D23320" t="s">
        <v>40</v>
      </c>
      <c r="E23320">
        <v>116</v>
      </c>
    </row>
    <row r="23321" spans="1:6" x14ac:dyDescent="0.25">
      <c r="A23321" t="s">
        <v>20</v>
      </c>
      <c r="B23321" s="15">
        <v>4200000</v>
      </c>
      <c r="C23321" t="s">
        <v>23</v>
      </c>
      <c r="F23321">
        <v>170</v>
      </c>
    </row>
    <row r="23322" spans="1:6" x14ac:dyDescent="0.25">
      <c r="A23322" t="s">
        <v>25</v>
      </c>
      <c r="B23322" s="15">
        <v>4300000</v>
      </c>
      <c r="C23322" t="s">
        <v>21</v>
      </c>
      <c r="E23322">
        <v>182</v>
      </c>
      <c r="F23322">
        <v>182</v>
      </c>
    </row>
    <row r="23323" spans="1:6" x14ac:dyDescent="0.25">
      <c r="A23323" t="s">
        <v>20</v>
      </c>
      <c r="B23323" s="15">
        <v>4200000</v>
      </c>
      <c r="C23323" t="s">
        <v>23</v>
      </c>
      <c r="E23323">
        <v>120</v>
      </c>
      <c r="F23323">
        <v>120</v>
      </c>
    </row>
    <row r="23324" spans="1:6" x14ac:dyDescent="0.25">
      <c r="A23324" t="s">
        <v>25</v>
      </c>
      <c r="B23324" s="15">
        <v>1220000</v>
      </c>
      <c r="C23324" t="s">
        <v>27</v>
      </c>
      <c r="F23324">
        <v>55</v>
      </c>
    </row>
    <row r="23325" spans="1:6" x14ac:dyDescent="0.25">
      <c r="A23325" t="s">
        <v>20</v>
      </c>
      <c r="B23325" s="15">
        <v>9990000</v>
      </c>
      <c r="C23325" t="s">
        <v>21</v>
      </c>
      <c r="E23325">
        <v>215</v>
      </c>
      <c r="F23325">
        <v>352</v>
      </c>
    </row>
    <row r="23326" spans="1:6" x14ac:dyDescent="0.25">
      <c r="A23326" t="s">
        <v>20</v>
      </c>
      <c r="B23326" s="15">
        <v>8167000</v>
      </c>
      <c r="C23326" t="s">
        <v>21</v>
      </c>
      <c r="D23326" t="s">
        <v>103</v>
      </c>
      <c r="E23326">
        <v>139</v>
      </c>
    </row>
    <row r="23327" spans="1:6" x14ac:dyDescent="0.25">
      <c r="A23327" t="s">
        <v>25</v>
      </c>
      <c r="B23327" s="15">
        <v>5490000</v>
      </c>
      <c r="C23327" t="s">
        <v>21</v>
      </c>
      <c r="E23327">
        <v>93</v>
      </c>
    </row>
    <row r="23328" spans="1:6" x14ac:dyDescent="0.25">
      <c r="A23328" t="s">
        <v>20</v>
      </c>
      <c r="B23328" s="15">
        <v>16700000</v>
      </c>
      <c r="C23328" t="s">
        <v>21</v>
      </c>
      <c r="E23328">
        <v>300</v>
      </c>
    </row>
    <row r="23329" spans="1:6" x14ac:dyDescent="0.25">
      <c r="A23329" t="s">
        <v>20</v>
      </c>
      <c r="B23329" s="15">
        <v>7900000</v>
      </c>
      <c r="C23329" t="s">
        <v>21</v>
      </c>
      <c r="E23329">
        <v>163</v>
      </c>
    </row>
    <row r="23330" spans="1:6" x14ac:dyDescent="0.25">
      <c r="A23330" t="s">
        <v>20</v>
      </c>
      <c r="B23330" s="15">
        <v>22200000</v>
      </c>
      <c r="C23330" t="s">
        <v>21</v>
      </c>
      <c r="D23330" t="s">
        <v>288</v>
      </c>
      <c r="E23330">
        <v>300</v>
      </c>
      <c r="F23330">
        <v>600</v>
      </c>
    </row>
    <row r="23331" spans="1:6" x14ac:dyDescent="0.25">
      <c r="A23331" t="s">
        <v>25</v>
      </c>
      <c r="B23331" s="15">
        <v>6150000</v>
      </c>
      <c r="C23331" t="s">
        <v>28</v>
      </c>
    </row>
    <row r="23332" spans="1:6" x14ac:dyDescent="0.25">
      <c r="A23332" t="s">
        <v>20</v>
      </c>
      <c r="B23332" s="15">
        <v>15490000</v>
      </c>
      <c r="C23332" t="s">
        <v>21</v>
      </c>
      <c r="D23332" t="s">
        <v>95</v>
      </c>
      <c r="E23332">
        <v>1200</v>
      </c>
    </row>
    <row r="23333" spans="1:6" x14ac:dyDescent="0.25">
      <c r="A23333" t="s">
        <v>20</v>
      </c>
      <c r="B23333" s="15">
        <v>3500000</v>
      </c>
      <c r="C23333" t="s">
        <v>21</v>
      </c>
      <c r="E23333">
        <v>95.199996948242188</v>
      </c>
      <c r="F23333">
        <v>144</v>
      </c>
    </row>
    <row r="23334" spans="1:6" x14ac:dyDescent="0.25">
      <c r="A23334" t="s">
        <v>25</v>
      </c>
      <c r="B23334" s="15">
        <v>4700000</v>
      </c>
      <c r="C23334" t="s">
        <v>28</v>
      </c>
      <c r="D23334" t="s">
        <v>138</v>
      </c>
      <c r="F23334">
        <v>65</v>
      </c>
    </row>
    <row r="23335" spans="1:6" x14ac:dyDescent="0.25">
      <c r="A23335" t="s">
        <v>25</v>
      </c>
      <c r="B23335" s="15">
        <v>2775900</v>
      </c>
      <c r="C23335" t="s">
        <v>21</v>
      </c>
      <c r="D23335" t="s">
        <v>351</v>
      </c>
    </row>
    <row r="23336" spans="1:6" x14ac:dyDescent="0.25">
      <c r="A23336" t="s">
        <v>25</v>
      </c>
      <c r="B23336" s="15">
        <v>2750000</v>
      </c>
      <c r="C23336" t="s">
        <v>21</v>
      </c>
      <c r="F23336">
        <v>100</v>
      </c>
    </row>
    <row r="23337" spans="1:6" x14ac:dyDescent="0.25">
      <c r="A23337" t="s">
        <v>25</v>
      </c>
      <c r="B23337" s="15">
        <v>612200</v>
      </c>
      <c r="C23337" t="s">
        <v>21</v>
      </c>
      <c r="F23337">
        <v>64</v>
      </c>
    </row>
    <row r="23338" spans="1:6" x14ac:dyDescent="0.25">
      <c r="A23338" t="s">
        <v>25</v>
      </c>
      <c r="B23338" s="15">
        <v>3700000</v>
      </c>
      <c r="C23338" t="s">
        <v>21</v>
      </c>
      <c r="D23338" t="s">
        <v>325</v>
      </c>
      <c r="E23338">
        <v>107</v>
      </c>
    </row>
    <row r="23339" spans="1:6" x14ac:dyDescent="0.25">
      <c r="A23339" t="s">
        <v>20</v>
      </c>
      <c r="B23339" s="15">
        <v>1245000</v>
      </c>
      <c r="C23339" t="s">
        <v>21</v>
      </c>
      <c r="D23339" t="s">
        <v>327</v>
      </c>
      <c r="E23339">
        <v>99</v>
      </c>
    </row>
    <row r="23340" spans="1:6" x14ac:dyDescent="0.25">
      <c r="A23340" t="s">
        <v>25</v>
      </c>
      <c r="B23340" s="15">
        <v>4750000</v>
      </c>
      <c r="C23340" t="s">
        <v>21</v>
      </c>
      <c r="D23340" t="s">
        <v>68</v>
      </c>
    </row>
    <row r="23341" spans="1:6" x14ac:dyDescent="0.25">
      <c r="A23341" t="s">
        <v>20</v>
      </c>
      <c r="B23341" s="15">
        <v>1885000</v>
      </c>
      <c r="C23341" t="s">
        <v>28</v>
      </c>
    </row>
    <row r="23342" spans="1:6" x14ac:dyDescent="0.25">
      <c r="A23342" t="s">
        <v>20</v>
      </c>
      <c r="B23342" s="15">
        <v>2222002</v>
      </c>
      <c r="C23342" t="s">
        <v>21</v>
      </c>
      <c r="E23342">
        <v>126</v>
      </c>
    </row>
    <row r="23343" spans="1:6" x14ac:dyDescent="0.25">
      <c r="A23343" t="s">
        <v>20</v>
      </c>
      <c r="B23343" s="15">
        <v>2100000</v>
      </c>
      <c r="C23343" t="s">
        <v>27</v>
      </c>
      <c r="D23343" t="s">
        <v>496</v>
      </c>
      <c r="E23343">
        <v>310</v>
      </c>
    </row>
    <row r="23344" spans="1:6" x14ac:dyDescent="0.25">
      <c r="A23344" t="s">
        <v>20</v>
      </c>
      <c r="B23344" s="15">
        <v>36728667</v>
      </c>
      <c r="C23344" t="s">
        <v>21</v>
      </c>
      <c r="E23344">
        <v>919</v>
      </c>
    </row>
    <row r="23345" spans="1:6" x14ac:dyDescent="0.25">
      <c r="A23345" t="s">
        <v>25</v>
      </c>
      <c r="B23345" s="15">
        <v>4500000</v>
      </c>
      <c r="C23345" t="s">
        <v>21</v>
      </c>
      <c r="D23345" t="s">
        <v>106</v>
      </c>
      <c r="E23345">
        <v>250</v>
      </c>
      <c r="F23345">
        <v>255</v>
      </c>
    </row>
    <row r="23346" spans="1:6" x14ac:dyDescent="0.25">
      <c r="A23346" t="s">
        <v>20</v>
      </c>
      <c r="B23346" s="15">
        <v>23900000</v>
      </c>
      <c r="C23346" t="s">
        <v>21</v>
      </c>
      <c r="E23346">
        <v>520</v>
      </c>
      <c r="F23346">
        <v>550</v>
      </c>
    </row>
    <row r="23347" spans="1:6" x14ac:dyDescent="0.25">
      <c r="A23347" t="s">
        <v>25</v>
      </c>
      <c r="B23347" s="15">
        <v>9938137</v>
      </c>
      <c r="C23347" t="s">
        <v>28</v>
      </c>
      <c r="D23347" t="s">
        <v>57</v>
      </c>
      <c r="F23347">
        <v>107</v>
      </c>
    </row>
    <row r="23348" spans="1:6" x14ac:dyDescent="0.25">
      <c r="A23348" t="s">
        <v>25</v>
      </c>
      <c r="B23348" s="15">
        <v>3351430</v>
      </c>
      <c r="C23348" t="s">
        <v>28</v>
      </c>
      <c r="D23348" t="s">
        <v>35</v>
      </c>
      <c r="E23348">
        <v>55</v>
      </c>
    </row>
    <row r="23349" spans="1:6" x14ac:dyDescent="0.25">
      <c r="A23349" t="s">
        <v>25</v>
      </c>
      <c r="B23349" s="15">
        <v>3079895</v>
      </c>
      <c r="C23349" t="s">
        <v>27</v>
      </c>
      <c r="D23349" t="s">
        <v>326</v>
      </c>
    </row>
    <row r="23350" spans="1:6" x14ac:dyDescent="0.25">
      <c r="A23350" t="s">
        <v>20</v>
      </c>
      <c r="B23350" s="15">
        <v>17500000</v>
      </c>
      <c r="C23350" t="s">
        <v>21</v>
      </c>
      <c r="D23350" t="s">
        <v>118</v>
      </c>
      <c r="E23350">
        <v>596</v>
      </c>
      <c r="F23350">
        <v>400</v>
      </c>
    </row>
    <row r="23351" spans="1:6" x14ac:dyDescent="0.25">
      <c r="A23351" t="s">
        <v>20</v>
      </c>
      <c r="B23351" s="15">
        <v>55000000</v>
      </c>
      <c r="C23351" t="s">
        <v>21</v>
      </c>
      <c r="E23351">
        <v>744</v>
      </c>
    </row>
    <row r="23352" spans="1:6" x14ac:dyDescent="0.25">
      <c r="A23352" t="s">
        <v>20</v>
      </c>
      <c r="B23352" s="15">
        <v>7800000</v>
      </c>
      <c r="C23352" t="s">
        <v>21</v>
      </c>
      <c r="D23352" t="s">
        <v>494</v>
      </c>
      <c r="E23352">
        <v>301</v>
      </c>
      <c r="F23352">
        <v>295</v>
      </c>
    </row>
    <row r="23353" spans="1:6" x14ac:dyDescent="0.25">
      <c r="A23353" t="s">
        <v>20</v>
      </c>
      <c r="B23353" s="15">
        <v>1450000</v>
      </c>
      <c r="C23353" t="s">
        <v>21</v>
      </c>
      <c r="D23353" t="s">
        <v>62</v>
      </c>
      <c r="E23353">
        <v>76</v>
      </c>
    </row>
    <row r="23354" spans="1:6" x14ac:dyDescent="0.25">
      <c r="A23354" t="s">
        <v>25</v>
      </c>
      <c r="B23354" s="15">
        <v>4744956</v>
      </c>
      <c r="C23354" t="s">
        <v>28</v>
      </c>
      <c r="D23354" t="s">
        <v>35</v>
      </c>
      <c r="E23354">
        <v>70</v>
      </c>
    </row>
    <row r="23355" spans="1:6" x14ac:dyDescent="0.25">
      <c r="A23355" t="s">
        <v>20</v>
      </c>
      <c r="B23355" s="15">
        <v>7850000</v>
      </c>
      <c r="C23355" t="s">
        <v>21</v>
      </c>
      <c r="D23355" t="s">
        <v>76</v>
      </c>
    </row>
    <row r="23356" spans="1:6" x14ac:dyDescent="0.25">
      <c r="A23356" t="s">
        <v>20</v>
      </c>
      <c r="B23356" s="15">
        <v>1150143</v>
      </c>
      <c r="C23356" t="s">
        <v>27</v>
      </c>
      <c r="D23356" t="s">
        <v>97</v>
      </c>
      <c r="E23356">
        <v>104</v>
      </c>
    </row>
    <row r="23357" spans="1:6" x14ac:dyDescent="0.25">
      <c r="A23357" t="s">
        <v>20</v>
      </c>
      <c r="B23357" s="15">
        <v>5900000</v>
      </c>
      <c r="C23357" t="s">
        <v>23</v>
      </c>
      <c r="E23357">
        <v>213</v>
      </c>
      <c r="F23357">
        <v>271</v>
      </c>
    </row>
    <row r="23358" spans="1:6" x14ac:dyDescent="0.25">
      <c r="A23358" t="s">
        <v>20</v>
      </c>
      <c r="B23358" s="15">
        <v>500000</v>
      </c>
      <c r="C23358" t="s">
        <v>23</v>
      </c>
      <c r="E23358">
        <v>90</v>
      </c>
      <c r="F23358">
        <v>50</v>
      </c>
    </row>
    <row r="23359" spans="1:6" x14ac:dyDescent="0.25">
      <c r="A23359" t="s">
        <v>20</v>
      </c>
      <c r="B23359" s="15">
        <v>23900000</v>
      </c>
      <c r="C23359" t="s">
        <v>21</v>
      </c>
      <c r="D23359" t="s">
        <v>357</v>
      </c>
      <c r="E23359">
        <v>520</v>
      </c>
    </row>
    <row r="23360" spans="1:6" x14ac:dyDescent="0.25">
      <c r="A23360" t="s">
        <v>25</v>
      </c>
      <c r="B23360" s="15">
        <v>1712878</v>
      </c>
      <c r="C23360" t="s">
        <v>28</v>
      </c>
    </row>
    <row r="23361" spans="1:6" x14ac:dyDescent="0.25">
      <c r="A23361" t="s">
        <v>20</v>
      </c>
      <c r="B23361" s="15">
        <v>2690000</v>
      </c>
      <c r="C23361" t="s">
        <v>21</v>
      </c>
      <c r="D23361" t="s">
        <v>361</v>
      </c>
      <c r="E23361">
        <v>168.75</v>
      </c>
      <c r="F23361">
        <v>212</v>
      </c>
    </row>
    <row r="23362" spans="1:6" x14ac:dyDescent="0.25">
      <c r="A23362" t="s">
        <v>20</v>
      </c>
      <c r="B23362" s="15">
        <v>16300000</v>
      </c>
      <c r="C23362" t="s">
        <v>21</v>
      </c>
      <c r="D23362" t="s">
        <v>110</v>
      </c>
      <c r="E23362">
        <v>722</v>
      </c>
    </row>
    <row r="23363" spans="1:6" x14ac:dyDescent="0.25">
      <c r="A23363" t="s">
        <v>20</v>
      </c>
      <c r="B23363" s="15">
        <v>9000000</v>
      </c>
      <c r="C23363" t="s">
        <v>21</v>
      </c>
      <c r="D23363" t="s">
        <v>66</v>
      </c>
      <c r="E23363">
        <v>308</v>
      </c>
      <c r="F23363">
        <v>273</v>
      </c>
    </row>
    <row r="23364" spans="1:6" x14ac:dyDescent="0.25">
      <c r="A23364" t="s">
        <v>20</v>
      </c>
      <c r="B23364" s="15">
        <v>6815000</v>
      </c>
      <c r="C23364" t="s">
        <v>21</v>
      </c>
      <c r="E23364">
        <v>165</v>
      </c>
      <c r="F23364">
        <v>223</v>
      </c>
    </row>
    <row r="23365" spans="1:6" x14ac:dyDescent="0.25">
      <c r="A23365" t="s">
        <v>20</v>
      </c>
      <c r="B23365" s="15">
        <v>5950000</v>
      </c>
      <c r="C23365" t="s">
        <v>21</v>
      </c>
      <c r="D23365" t="s">
        <v>435</v>
      </c>
      <c r="F23365">
        <v>95</v>
      </c>
    </row>
    <row r="23366" spans="1:6" x14ac:dyDescent="0.25">
      <c r="A23366" t="s">
        <v>20</v>
      </c>
      <c r="B23366" s="15">
        <v>10600000</v>
      </c>
      <c r="C23366" t="s">
        <v>21</v>
      </c>
      <c r="D23366" t="s">
        <v>110</v>
      </c>
    </row>
    <row r="23367" spans="1:6" x14ac:dyDescent="0.25">
      <c r="A23367" t="s">
        <v>20</v>
      </c>
      <c r="B23367" s="15">
        <v>4890000</v>
      </c>
      <c r="C23367" t="s">
        <v>28</v>
      </c>
      <c r="D23367" t="s">
        <v>349</v>
      </c>
      <c r="E23367">
        <v>198</v>
      </c>
      <c r="F23367">
        <v>236</v>
      </c>
    </row>
    <row r="23368" spans="1:6" x14ac:dyDescent="0.25">
      <c r="A23368" t="s">
        <v>20</v>
      </c>
      <c r="B23368" s="15">
        <v>7490000</v>
      </c>
      <c r="C23368" t="s">
        <v>21</v>
      </c>
      <c r="E23368">
        <v>165</v>
      </c>
    </row>
    <row r="23369" spans="1:6" x14ac:dyDescent="0.25">
      <c r="A23369" t="s">
        <v>20</v>
      </c>
      <c r="B23369" s="15">
        <v>2657000</v>
      </c>
      <c r="C23369" t="s">
        <v>23</v>
      </c>
      <c r="E23369">
        <v>96</v>
      </c>
      <c r="F23369">
        <v>96</v>
      </c>
    </row>
    <row r="23370" spans="1:6" x14ac:dyDescent="0.25">
      <c r="A23370" t="s">
        <v>20</v>
      </c>
      <c r="B23370" s="15">
        <v>9100000</v>
      </c>
      <c r="C23370" t="s">
        <v>21</v>
      </c>
      <c r="D23370" t="s">
        <v>237</v>
      </c>
      <c r="E23370">
        <v>311</v>
      </c>
    </row>
    <row r="23371" spans="1:6" x14ac:dyDescent="0.25">
      <c r="A23371" t="s">
        <v>20</v>
      </c>
      <c r="B23371" s="15">
        <v>36000000</v>
      </c>
      <c r="C23371" t="s">
        <v>21</v>
      </c>
      <c r="E23371">
        <v>1480</v>
      </c>
      <c r="F23371">
        <v>700</v>
      </c>
    </row>
    <row r="23372" spans="1:6" x14ac:dyDescent="0.25">
      <c r="A23372" t="s">
        <v>20</v>
      </c>
      <c r="B23372" s="15">
        <v>343000</v>
      </c>
      <c r="C23372" t="s">
        <v>23</v>
      </c>
      <c r="E23372">
        <v>94</v>
      </c>
      <c r="F23372">
        <v>62</v>
      </c>
    </row>
    <row r="23373" spans="1:6" x14ac:dyDescent="0.25">
      <c r="A23373" t="s">
        <v>20</v>
      </c>
      <c r="B23373" s="15">
        <v>1125000</v>
      </c>
      <c r="C23373" t="s">
        <v>21</v>
      </c>
      <c r="D23373" t="s">
        <v>484</v>
      </c>
      <c r="E23373">
        <v>90</v>
      </c>
    </row>
    <row r="23374" spans="1:6" x14ac:dyDescent="0.25">
      <c r="A23374" t="s">
        <v>20</v>
      </c>
      <c r="B23374" s="15">
        <v>9800000</v>
      </c>
      <c r="C23374" t="s">
        <v>21</v>
      </c>
      <c r="D23374" t="s">
        <v>40</v>
      </c>
      <c r="E23374">
        <v>230</v>
      </c>
      <c r="F23374">
        <v>256</v>
      </c>
    </row>
    <row r="23375" spans="1:6" x14ac:dyDescent="0.25">
      <c r="A23375" t="s">
        <v>20</v>
      </c>
      <c r="B23375" s="15">
        <v>1788736</v>
      </c>
      <c r="C23375" t="s">
        <v>28</v>
      </c>
      <c r="D23375" t="s">
        <v>654</v>
      </c>
      <c r="E23375">
        <v>230</v>
      </c>
    </row>
    <row r="23376" spans="1:6" x14ac:dyDescent="0.25">
      <c r="A23376" t="s">
        <v>25</v>
      </c>
      <c r="B23376" s="15">
        <v>3090000</v>
      </c>
      <c r="C23376" t="s">
        <v>28</v>
      </c>
      <c r="D23376" t="s">
        <v>44</v>
      </c>
    </row>
    <row r="23377" spans="1:6" x14ac:dyDescent="0.25">
      <c r="A23377" t="s">
        <v>20</v>
      </c>
      <c r="B23377" s="15">
        <v>16700000</v>
      </c>
      <c r="C23377" t="s">
        <v>21</v>
      </c>
      <c r="D23377" t="s">
        <v>385</v>
      </c>
      <c r="E23377">
        <v>300</v>
      </c>
      <c r="F23377">
        <v>475</v>
      </c>
    </row>
    <row r="23378" spans="1:6" x14ac:dyDescent="0.25">
      <c r="A23378" t="s">
        <v>25</v>
      </c>
      <c r="B23378" s="15">
        <v>2426767</v>
      </c>
      <c r="C23378" t="s">
        <v>21</v>
      </c>
      <c r="F23378">
        <v>51</v>
      </c>
    </row>
    <row r="23379" spans="1:6" x14ac:dyDescent="0.25">
      <c r="A23379" t="s">
        <v>25</v>
      </c>
      <c r="B23379" s="15">
        <v>5670138</v>
      </c>
      <c r="C23379" t="s">
        <v>21</v>
      </c>
      <c r="D23379" t="s">
        <v>91</v>
      </c>
    </row>
    <row r="23380" spans="1:6" x14ac:dyDescent="0.25">
      <c r="A23380" t="s">
        <v>20</v>
      </c>
      <c r="B23380" s="15">
        <v>30500000</v>
      </c>
      <c r="C23380" t="s">
        <v>21</v>
      </c>
      <c r="E23380">
        <v>390</v>
      </c>
    </row>
    <row r="23381" spans="1:6" x14ac:dyDescent="0.25">
      <c r="A23381" t="s">
        <v>20</v>
      </c>
      <c r="B23381" s="15">
        <v>1855000</v>
      </c>
      <c r="C23381" t="s">
        <v>28</v>
      </c>
      <c r="D23381" t="s">
        <v>389</v>
      </c>
      <c r="E23381">
        <v>109</v>
      </c>
    </row>
    <row r="23382" spans="1:6" x14ac:dyDescent="0.25">
      <c r="A23382" t="s">
        <v>20</v>
      </c>
      <c r="B23382" s="15">
        <v>33000000</v>
      </c>
      <c r="C23382" t="s">
        <v>21</v>
      </c>
      <c r="E23382">
        <v>378</v>
      </c>
    </row>
    <row r="23383" spans="1:6" x14ac:dyDescent="0.25">
      <c r="A23383" t="s">
        <v>20</v>
      </c>
      <c r="B23383" s="15">
        <v>7300000</v>
      </c>
      <c r="C23383" t="s">
        <v>23</v>
      </c>
      <c r="D23383" t="s">
        <v>96</v>
      </c>
      <c r="E23383">
        <v>445</v>
      </c>
      <c r="F23383">
        <v>356</v>
      </c>
    </row>
    <row r="23384" spans="1:6" x14ac:dyDescent="0.25">
      <c r="A23384" t="s">
        <v>20</v>
      </c>
      <c r="B23384" s="15">
        <v>6400000</v>
      </c>
      <c r="C23384" t="s">
        <v>21</v>
      </c>
      <c r="D23384" t="s">
        <v>269</v>
      </c>
      <c r="E23384">
        <v>189</v>
      </c>
      <c r="F23384">
        <v>240</v>
      </c>
    </row>
    <row r="23385" spans="1:6" x14ac:dyDescent="0.25">
      <c r="A23385" t="s">
        <v>25</v>
      </c>
      <c r="B23385" s="15">
        <v>4560227</v>
      </c>
      <c r="C23385" t="s">
        <v>28</v>
      </c>
      <c r="D23385" t="s">
        <v>88</v>
      </c>
    </row>
    <row r="23386" spans="1:6" x14ac:dyDescent="0.25">
      <c r="A23386" t="s">
        <v>20</v>
      </c>
      <c r="B23386" s="15">
        <v>3000000</v>
      </c>
      <c r="C23386" t="s">
        <v>21</v>
      </c>
      <c r="E23386">
        <v>64</v>
      </c>
    </row>
    <row r="23387" spans="1:6" x14ac:dyDescent="0.25">
      <c r="A23387" t="s">
        <v>20</v>
      </c>
      <c r="B23387" s="15">
        <v>30443000</v>
      </c>
      <c r="C23387" t="s">
        <v>21</v>
      </c>
      <c r="D23387" t="s">
        <v>357</v>
      </c>
      <c r="E23387">
        <v>858</v>
      </c>
      <c r="F23387">
        <v>400</v>
      </c>
    </row>
    <row r="23388" spans="1:6" x14ac:dyDescent="0.25">
      <c r="A23388" t="s">
        <v>25</v>
      </c>
      <c r="B23388" s="15">
        <v>1333000</v>
      </c>
      <c r="C23388" t="s">
        <v>28</v>
      </c>
      <c r="D23388" t="s">
        <v>236</v>
      </c>
    </row>
    <row r="23389" spans="1:6" x14ac:dyDescent="0.25">
      <c r="A23389" t="s">
        <v>20</v>
      </c>
      <c r="B23389" s="15">
        <v>6500000</v>
      </c>
      <c r="C23389" t="s">
        <v>21</v>
      </c>
      <c r="E23389">
        <v>140</v>
      </c>
    </row>
    <row r="23390" spans="1:6" x14ac:dyDescent="0.25">
      <c r="A23390" t="s">
        <v>25</v>
      </c>
      <c r="B23390" s="15">
        <v>2960105</v>
      </c>
      <c r="C23390" t="s">
        <v>21</v>
      </c>
      <c r="F23390">
        <v>53</v>
      </c>
    </row>
    <row r="23391" spans="1:6" x14ac:dyDescent="0.25">
      <c r="A23391" t="s">
        <v>20</v>
      </c>
      <c r="B23391" s="15">
        <v>15692000</v>
      </c>
      <c r="C23391" t="s">
        <v>21</v>
      </c>
      <c r="D23391" t="s">
        <v>110</v>
      </c>
      <c r="E23391">
        <v>634</v>
      </c>
    </row>
    <row r="23392" spans="1:6" x14ac:dyDescent="0.25">
      <c r="A23392" t="s">
        <v>25</v>
      </c>
      <c r="B23392" s="15">
        <v>2500000</v>
      </c>
      <c r="C23392" t="s">
        <v>21</v>
      </c>
      <c r="D23392" t="s">
        <v>56</v>
      </c>
      <c r="F23392">
        <v>89</v>
      </c>
    </row>
    <row r="23393" spans="1:6" x14ac:dyDescent="0.25">
      <c r="A23393" t="s">
        <v>20</v>
      </c>
      <c r="B23393" s="15">
        <v>2900000</v>
      </c>
      <c r="C23393" t="s">
        <v>21</v>
      </c>
      <c r="D23393" t="s">
        <v>735</v>
      </c>
      <c r="E23393">
        <v>120</v>
      </c>
    </row>
    <row r="23394" spans="1:6" x14ac:dyDescent="0.25">
      <c r="A23394" t="s">
        <v>20</v>
      </c>
      <c r="B23394" s="15">
        <v>2114393</v>
      </c>
      <c r="C23394" t="s">
        <v>23</v>
      </c>
      <c r="E23394">
        <v>160</v>
      </c>
    </row>
    <row r="23395" spans="1:6" x14ac:dyDescent="0.25">
      <c r="A23395" t="s">
        <v>25</v>
      </c>
      <c r="B23395" s="15">
        <v>8730000</v>
      </c>
      <c r="C23395" t="s">
        <v>21</v>
      </c>
      <c r="D23395" t="s">
        <v>49</v>
      </c>
      <c r="E23395">
        <v>67.160003662109375</v>
      </c>
      <c r="F23395">
        <v>67</v>
      </c>
    </row>
    <row r="23396" spans="1:6" x14ac:dyDescent="0.25">
      <c r="A23396" t="s">
        <v>20</v>
      </c>
      <c r="B23396" s="15">
        <v>7200000</v>
      </c>
      <c r="C23396" t="s">
        <v>21</v>
      </c>
      <c r="D23396" t="s">
        <v>56</v>
      </c>
      <c r="E23396">
        <v>217</v>
      </c>
    </row>
    <row r="23397" spans="1:6" x14ac:dyDescent="0.25">
      <c r="A23397" t="s">
        <v>20</v>
      </c>
      <c r="B23397" s="15">
        <v>666000</v>
      </c>
      <c r="C23397" t="s">
        <v>28</v>
      </c>
      <c r="D23397" t="s">
        <v>54</v>
      </c>
      <c r="E23397">
        <v>350</v>
      </c>
    </row>
    <row r="23398" spans="1:6" x14ac:dyDescent="0.25">
      <c r="A23398" t="s">
        <v>25</v>
      </c>
      <c r="B23398" s="15">
        <v>5665650</v>
      </c>
      <c r="C23398" t="s">
        <v>28</v>
      </c>
      <c r="D23398" t="s">
        <v>119</v>
      </c>
    </row>
    <row r="23399" spans="1:6" x14ac:dyDescent="0.25">
      <c r="A23399" t="s">
        <v>20</v>
      </c>
      <c r="B23399" s="15">
        <v>7990000</v>
      </c>
      <c r="C23399" t="s">
        <v>27</v>
      </c>
      <c r="E23399">
        <v>250</v>
      </c>
    </row>
    <row r="23400" spans="1:6" x14ac:dyDescent="0.25">
      <c r="A23400" t="s">
        <v>20</v>
      </c>
      <c r="B23400" s="15">
        <v>15225000</v>
      </c>
      <c r="C23400" t="s">
        <v>21</v>
      </c>
      <c r="E23400">
        <v>487</v>
      </c>
    </row>
    <row r="23401" spans="1:6" x14ac:dyDescent="0.25">
      <c r="A23401" t="s">
        <v>20</v>
      </c>
      <c r="B23401" s="15">
        <v>755927</v>
      </c>
      <c r="C23401" t="s">
        <v>27</v>
      </c>
      <c r="D23401" t="s">
        <v>233</v>
      </c>
      <c r="E23401">
        <v>90</v>
      </c>
    </row>
    <row r="23402" spans="1:6" x14ac:dyDescent="0.25">
      <c r="A23402" t="s">
        <v>20</v>
      </c>
      <c r="B23402" s="15">
        <v>265000</v>
      </c>
      <c r="C23402" t="s">
        <v>28</v>
      </c>
      <c r="D23402" t="s">
        <v>649</v>
      </c>
      <c r="E23402">
        <v>120</v>
      </c>
    </row>
    <row r="23403" spans="1:6" x14ac:dyDescent="0.25">
      <c r="A23403" t="s">
        <v>25</v>
      </c>
      <c r="B23403" s="15">
        <v>4084000</v>
      </c>
      <c r="C23403" t="s">
        <v>28</v>
      </c>
      <c r="D23403" t="s">
        <v>31</v>
      </c>
      <c r="F23403">
        <v>65</v>
      </c>
    </row>
    <row r="23404" spans="1:6" x14ac:dyDescent="0.25">
      <c r="A23404" t="s">
        <v>20</v>
      </c>
      <c r="B23404" s="15">
        <v>8190000</v>
      </c>
      <c r="C23404" t="s">
        <v>21</v>
      </c>
      <c r="E23404">
        <v>205</v>
      </c>
    </row>
    <row r="23405" spans="1:6" x14ac:dyDescent="0.25">
      <c r="A23405" t="s">
        <v>20</v>
      </c>
      <c r="B23405" s="15">
        <v>32500000</v>
      </c>
      <c r="C23405" t="s">
        <v>21</v>
      </c>
      <c r="D23405" t="s">
        <v>395</v>
      </c>
      <c r="E23405">
        <v>350</v>
      </c>
      <c r="F23405">
        <v>610</v>
      </c>
    </row>
    <row r="23406" spans="1:6" x14ac:dyDescent="0.25">
      <c r="A23406" t="s">
        <v>20</v>
      </c>
      <c r="B23406" s="15">
        <v>48000000</v>
      </c>
      <c r="C23406" t="s">
        <v>28</v>
      </c>
      <c r="D23406" t="s">
        <v>78</v>
      </c>
      <c r="E23406">
        <v>1169</v>
      </c>
      <c r="F23406">
        <v>545</v>
      </c>
    </row>
    <row r="23407" spans="1:6" x14ac:dyDescent="0.25">
      <c r="A23407" t="s">
        <v>20</v>
      </c>
      <c r="B23407" s="15">
        <v>4350000</v>
      </c>
      <c r="C23407" t="s">
        <v>21</v>
      </c>
      <c r="D23407" t="s">
        <v>40</v>
      </c>
      <c r="E23407">
        <v>115</v>
      </c>
      <c r="F23407">
        <v>192</v>
      </c>
    </row>
    <row r="23408" spans="1:6" x14ac:dyDescent="0.25">
      <c r="A23408" t="s">
        <v>25</v>
      </c>
      <c r="B23408" s="15">
        <v>3439400</v>
      </c>
      <c r="C23408" t="s">
        <v>27</v>
      </c>
      <c r="D23408" t="s">
        <v>326</v>
      </c>
    </row>
    <row r="23409" spans="1:6" x14ac:dyDescent="0.25">
      <c r="A23409" t="s">
        <v>25</v>
      </c>
      <c r="B23409" s="15">
        <v>12950000</v>
      </c>
      <c r="C23409" t="s">
        <v>21</v>
      </c>
      <c r="E23409">
        <v>210</v>
      </c>
    </row>
    <row r="23410" spans="1:6" x14ac:dyDescent="0.25">
      <c r="A23410" t="s">
        <v>20</v>
      </c>
      <c r="B23410" s="15">
        <v>7230000</v>
      </c>
      <c r="C23410" t="s">
        <v>21</v>
      </c>
      <c r="D23410" t="s">
        <v>494</v>
      </c>
      <c r="E23410">
        <v>139</v>
      </c>
      <c r="F23410">
        <v>240</v>
      </c>
    </row>
    <row r="23411" spans="1:6" x14ac:dyDescent="0.25">
      <c r="A23411" t="s">
        <v>20</v>
      </c>
      <c r="B23411" s="15">
        <v>1500000</v>
      </c>
      <c r="C23411" t="s">
        <v>21</v>
      </c>
      <c r="D23411" t="s">
        <v>22</v>
      </c>
      <c r="E23411">
        <v>67.5</v>
      </c>
      <c r="F23411">
        <v>90</v>
      </c>
    </row>
    <row r="23412" spans="1:6" x14ac:dyDescent="0.25">
      <c r="A23412" t="s">
        <v>25</v>
      </c>
      <c r="B23412" s="15">
        <v>3100000</v>
      </c>
      <c r="C23412" t="s">
        <v>21</v>
      </c>
      <c r="D23412" t="s">
        <v>310</v>
      </c>
      <c r="E23412">
        <v>80</v>
      </c>
    </row>
    <row r="23413" spans="1:6" x14ac:dyDescent="0.25">
      <c r="A23413" t="s">
        <v>20</v>
      </c>
      <c r="B23413" s="15">
        <v>550000</v>
      </c>
      <c r="C23413" t="s">
        <v>28</v>
      </c>
      <c r="D23413" t="s">
        <v>55</v>
      </c>
    </row>
    <row r="23414" spans="1:6" x14ac:dyDescent="0.25">
      <c r="A23414" t="s">
        <v>25</v>
      </c>
      <c r="B23414" s="15">
        <v>3380000</v>
      </c>
      <c r="C23414" t="s">
        <v>21</v>
      </c>
      <c r="D23414" t="s">
        <v>412</v>
      </c>
      <c r="F23414">
        <v>89</v>
      </c>
    </row>
    <row r="23415" spans="1:6" x14ac:dyDescent="0.25">
      <c r="A23415" t="s">
        <v>20</v>
      </c>
      <c r="B23415" s="15">
        <v>22000000</v>
      </c>
      <c r="C23415" t="s">
        <v>21</v>
      </c>
      <c r="D23415" t="s">
        <v>200</v>
      </c>
      <c r="E23415">
        <v>1008</v>
      </c>
    </row>
    <row r="23416" spans="1:6" x14ac:dyDescent="0.25">
      <c r="A23416" t="s">
        <v>20</v>
      </c>
      <c r="B23416" s="15">
        <v>6190000</v>
      </c>
      <c r="C23416" t="s">
        <v>23</v>
      </c>
      <c r="D23416" t="s">
        <v>143</v>
      </c>
      <c r="E23416">
        <v>178</v>
      </c>
      <c r="F23416">
        <v>174</v>
      </c>
    </row>
    <row r="23417" spans="1:6" x14ac:dyDescent="0.25">
      <c r="A23417" t="s">
        <v>25</v>
      </c>
      <c r="B23417" s="15">
        <v>3621317</v>
      </c>
      <c r="C23417" t="s">
        <v>21</v>
      </c>
      <c r="D23417" t="s">
        <v>68</v>
      </c>
      <c r="F23417">
        <v>62</v>
      </c>
    </row>
    <row r="23418" spans="1:6" x14ac:dyDescent="0.25">
      <c r="A23418" t="s">
        <v>20</v>
      </c>
      <c r="B23418" s="15">
        <v>3700000</v>
      </c>
      <c r="C23418" t="s">
        <v>23</v>
      </c>
      <c r="E23418">
        <v>123</v>
      </c>
    </row>
    <row r="23419" spans="1:6" x14ac:dyDescent="0.25">
      <c r="A23419" t="s">
        <v>20</v>
      </c>
      <c r="B23419" s="15">
        <v>15000000</v>
      </c>
      <c r="C23419" t="s">
        <v>28</v>
      </c>
      <c r="E23419">
        <v>600</v>
      </c>
    </row>
    <row r="23420" spans="1:6" x14ac:dyDescent="0.25">
      <c r="A23420" t="s">
        <v>25</v>
      </c>
      <c r="B23420" s="15">
        <v>1950000</v>
      </c>
      <c r="C23420" t="s">
        <v>28</v>
      </c>
      <c r="E23420">
        <v>58</v>
      </c>
    </row>
    <row r="23421" spans="1:6" x14ac:dyDescent="0.25">
      <c r="A23421" t="s">
        <v>20</v>
      </c>
      <c r="B23421" s="15">
        <v>850000</v>
      </c>
      <c r="C23421" t="s">
        <v>23</v>
      </c>
      <c r="F23421">
        <v>100</v>
      </c>
    </row>
    <row r="23422" spans="1:6" x14ac:dyDescent="0.25">
      <c r="A23422" t="s">
        <v>20</v>
      </c>
      <c r="B23422" s="15">
        <v>7500000</v>
      </c>
      <c r="C23422" t="s">
        <v>21</v>
      </c>
      <c r="E23422">
        <v>175</v>
      </c>
    </row>
    <row r="23423" spans="1:6" x14ac:dyDescent="0.25">
      <c r="A23423" t="s">
        <v>20</v>
      </c>
      <c r="B23423" s="15">
        <v>3750000</v>
      </c>
      <c r="C23423" t="s">
        <v>27</v>
      </c>
      <c r="D23423" t="s">
        <v>828</v>
      </c>
      <c r="E23423">
        <v>140</v>
      </c>
    </row>
    <row r="23424" spans="1:6" x14ac:dyDescent="0.25">
      <c r="A23424" t="s">
        <v>25</v>
      </c>
      <c r="B23424" s="15">
        <v>2700000</v>
      </c>
      <c r="C23424" t="s">
        <v>28</v>
      </c>
      <c r="D23424" t="s">
        <v>321</v>
      </c>
    </row>
    <row r="23425" spans="1:6" x14ac:dyDescent="0.25">
      <c r="A23425" t="s">
        <v>20</v>
      </c>
      <c r="B23425" s="15">
        <v>570000</v>
      </c>
      <c r="C23425" t="s">
        <v>27</v>
      </c>
      <c r="D23425" t="s">
        <v>984</v>
      </c>
      <c r="E23425">
        <v>100</v>
      </c>
      <c r="F23425">
        <v>90</v>
      </c>
    </row>
    <row r="23426" spans="1:6" x14ac:dyDescent="0.25">
      <c r="A23426" t="s">
        <v>20</v>
      </c>
      <c r="B23426" s="15">
        <v>8450000</v>
      </c>
      <c r="C23426" t="s">
        <v>21</v>
      </c>
      <c r="D23426" t="s">
        <v>118</v>
      </c>
      <c r="E23426">
        <v>304</v>
      </c>
      <c r="F23426">
        <v>300</v>
      </c>
    </row>
    <row r="23427" spans="1:6" x14ac:dyDescent="0.25">
      <c r="A23427" t="s">
        <v>25</v>
      </c>
      <c r="B23427" s="15">
        <v>3700000</v>
      </c>
      <c r="C23427" t="s">
        <v>21</v>
      </c>
    </row>
    <row r="23428" spans="1:6" x14ac:dyDescent="0.25">
      <c r="A23428" t="s">
        <v>20</v>
      </c>
      <c r="B23428" s="15">
        <v>3705600</v>
      </c>
      <c r="C23428" t="s">
        <v>23</v>
      </c>
      <c r="E23428">
        <v>97</v>
      </c>
    </row>
    <row r="23429" spans="1:6" x14ac:dyDescent="0.25">
      <c r="A23429" t="s">
        <v>20</v>
      </c>
      <c r="B23429" s="15">
        <v>1700000</v>
      </c>
      <c r="C23429" t="s">
        <v>28</v>
      </c>
      <c r="D23429" t="s">
        <v>206</v>
      </c>
      <c r="E23429">
        <v>130</v>
      </c>
    </row>
    <row r="23430" spans="1:6" x14ac:dyDescent="0.25">
      <c r="A23430" t="s">
        <v>20</v>
      </c>
      <c r="B23430" s="15">
        <v>8950000</v>
      </c>
      <c r="C23430" t="s">
        <v>28</v>
      </c>
      <c r="E23430">
        <v>264</v>
      </c>
      <c r="F23430">
        <v>307</v>
      </c>
    </row>
    <row r="23431" spans="1:6" x14ac:dyDescent="0.25">
      <c r="A23431" t="s">
        <v>20</v>
      </c>
      <c r="B23431" s="15">
        <v>6990000</v>
      </c>
      <c r="C23431" t="s">
        <v>23</v>
      </c>
      <c r="D23431" t="s">
        <v>738</v>
      </c>
      <c r="E23431">
        <v>3142</v>
      </c>
    </row>
    <row r="23432" spans="1:6" x14ac:dyDescent="0.25">
      <c r="A23432" t="s">
        <v>20</v>
      </c>
      <c r="B23432" s="15">
        <v>400000</v>
      </c>
      <c r="C23432" t="s">
        <v>23</v>
      </c>
      <c r="F23432">
        <v>70</v>
      </c>
    </row>
    <row r="23433" spans="1:6" x14ac:dyDescent="0.25">
      <c r="A23433" t="s">
        <v>20</v>
      </c>
      <c r="B23433" s="15">
        <v>400000</v>
      </c>
      <c r="C23433" t="s">
        <v>23</v>
      </c>
      <c r="D23433" t="s">
        <v>729</v>
      </c>
      <c r="F23433">
        <v>54</v>
      </c>
    </row>
    <row r="23434" spans="1:6" x14ac:dyDescent="0.25">
      <c r="A23434" t="s">
        <v>25</v>
      </c>
      <c r="B23434" s="15">
        <v>3200000</v>
      </c>
      <c r="C23434" t="s">
        <v>21</v>
      </c>
    </row>
    <row r="23435" spans="1:6" x14ac:dyDescent="0.25">
      <c r="A23435" t="s">
        <v>20</v>
      </c>
      <c r="B23435" s="15">
        <v>9250000</v>
      </c>
      <c r="C23435" t="s">
        <v>21</v>
      </c>
      <c r="E23435">
        <v>252</v>
      </c>
      <c r="F23435">
        <v>268</v>
      </c>
    </row>
    <row r="23436" spans="1:6" x14ac:dyDescent="0.25">
      <c r="A23436" t="s">
        <v>20</v>
      </c>
      <c r="B23436" s="15">
        <v>32500000</v>
      </c>
      <c r="C23436" t="s">
        <v>21</v>
      </c>
      <c r="E23436">
        <v>354</v>
      </c>
    </row>
    <row r="23437" spans="1:6" x14ac:dyDescent="0.25">
      <c r="A23437" t="s">
        <v>20</v>
      </c>
      <c r="B23437" s="15">
        <v>10800000</v>
      </c>
      <c r="C23437" t="s">
        <v>21</v>
      </c>
      <c r="E23437">
        <v>234</v>
      </c>
    </row>
    <row r="23438" spans="1:6" x14ac:dyDescent="0.25">
      <c r="A23438" t="s">
        <v>20</v>
      </c>
      <c r="B23438" s="15">
        <v>3015000</v>
      </c>
      <c r="C23438" t="s">
        <v>21</v>
      </c>
      <c r="D23438" t="s">
        <v>379</v>
      </c>
      <c r="E23438">
        <v>180</v>
      </c>
      <c r="F23438">
        <v>180</v>
      </c>
    </row>
    <row r="23439" spans="1:6" x14ac:dyDescent="0.25">
      <c r="A23439" t="s">
        <v>20</v>
      </c>
      <c r="B23439" s="15">
        <v>22000000</v>
      </c>
      <c r="C23439" t="s">
        <v>23</v>
      </c>
      <c r="D23439" t="s">
        <v>184</v>
      </c>
      <c r="E23439">
        <v>1027</v>
      </c>
    </row>
    <row r="23440" spans="1:6" x14ac:dyDescent="0.25">
      <c r="A23440" t="s">
        <v>25</v>
      </c>
      <c r="B23440" s="15">
        <v>5582350</v>
      </c>
      <c r="C23440" t="s">
        <v>21</v>
      </c>
      <c r="D23440" t="s">
        <v>41</v>
      </c>
      <c r="E23440">
        <v>85</v>
      </c>
      <c r="F23440">
        <v>85</v>
      </c>
    </row>
    <row r="23441" spans="1:6" x14ac:dyDescent="0.25">
      <c r="A23441" t="s">
        <v>25</v>
      </c>
      <c r="B23441" s="15">
        <v>6242430</v>
      </c>
      <c r="C23441" t="s">
        <v>28</v>
      </c>
      <c r="D23441" t="s">
        <v>57</v>
      </c>
      <c r="E23441">
        <v>75</v>
      </c>
      <c r="F23441">
        <v>75</v>
      </c>
    </row>
    <row r="23442" spans="1:6" x14ac:dyDescent="0.25">
      <c r="A23442" t="s">
        <v>20</v>
      </c>
      <c r="B23442" s="15">
        <v>700000</v>
      </c>
      <c r="C23442" t="s">
        <v>28</v>
      </c>
      <c r="E23442">
        <v>100</v>
      </c>
    </row>
    <row r="23443" spans="1:6" x14ac:dyDescent="0.25">
      <c r="A23443" t="s">
        <v>25</v>
      </c>
      <c r="B23443" s="15">
        <v>6354000</v>
      </c>
      <c r="C23443" t="s">
        <v>28</v>
      </c>
      <c r="D23443" t="s">
        <v>43</v>
      </c>
      <c r="E23443">
        <v>74</v>
      </c>
    </row>
    <row r="23444" spans="1:6" x14ac:dyDescent="0.25">
      <c r="A23444" t="s">
        <v>25</v>
      </c>
      <c r="B23444" s="15">
        <v>5713800</v>
      </c>
      <c r="C23444" t="s">
        <v>21</v>
      </c>
      <c r="D23444" t="s">
        <v>68</v>
      </c>
      <c r="E23444">
        <v>136</v>
      </c>
    </row>
    <row r="23445" spans="1:6" x14ac:dyDescent="0.25">
      <c r="A23445" t="s">
        <v>20</v>
      </c>
      <c r="B23445" s="15">
        <v>1750000</v>
      </c>
      <c r="C23445" t="s">
        <v>28</v>
      </c>
      <c r="D23445" t="s">
        <v>445</v>
      </c>
      <c r="E23445">
        <v>100</v>
      </c>
      <c r="F23445">
        <v>209</v>
      </c>
    </row>
    <row r="23446" spans="1:6" x14ac:dyDescent="0.25">
      <c r="A23446" t="s">
        <v>25</v>
      </c>
      <c r="B23446" s="15">
        <v>3750000</v>
      </c>
      <c r="C23446" t="s">
        <v>21</v>
      </c>
      <c r="E23446">
        <v>89</v>
      </c>
    </row>
    <row r="23447" spans="1:6" x14ac:dyDescent="0.25">
      <c r="A23447" t="s">
        <v>20</v>
      </c>
      <c r="B23447" s="15">
        <v>8400000</v>
      </c>
      <c r="C23447" t="s">
        <v>21</v>
      </c>
      <c r="D23447" t="s">
        <v>110</v>
      </c>
      <c r="E23447">
        <v>300</v>
      </c>
      <c r="F23447">
        <v>230</v>
      </c>
    </row>
    <row r="23448" spans="1:6" x14ac:dyDescent="0.25">
      <c r="A23448" t="s">
        <v>20</v>
      </c>
      <c r="B23448" s="15">
        <v>4250000</v>
      </c>
      <c r="C23448" t="s">
        <v>23</v>
      </c>
      <c r="E23448">
        <v>146</v>
      </c>
      <c r="F23448">
        <v>171</v>
      </c>
    </row>
    <row r="23449" spans="1:6" x14ac:dyDescent="0.25">
      <c r="A23449" t="s">
        <v>25</v>
      </c>
      <c r="B23449" s="15">
        <v>3526308</v>
      </c>
      <c r="C23449" t="s">
        <v>28</v>
      </c>
      <c r="D23449" t="s">
        <v>35</v>
      </c>
    </row>
    <row r="23450" spans="1:6" x14ac:dyDescent="0.25">
      <c r="A23450" t="s">
        <v>20</v>
      </c>
      <c r="B23450" s="15">
        <v>2060000</v>
      </c>
      <c r="C23450" t="s">
        <v>59</v>
      </c>
      <c r="E23450">
        <v>240</v>
      </c>
      <c r="F23450">
        <v>970</v>
      </c>
    </row>
    <row r="23451" spans="1:6" x14ac:dyDescent="0.25">
      <c r="A23451" t="s">
        <v>25</v>
      </c>
      <c r="B23451" s="15">
        <v>2098000</v>
      </c>
      <c r="C23451" t="s">
        <v>28</v>
      </c>
      <c r="E23451">
        <v>60</v>
      </c>
      <c r="F23451">
        <v>60</v>
      </c>
    </row>
    <row r="23452" spans="1:6" x14ac:dyDescent="0.25">
      <c r="A23452" t="s">
        <v>20</v>
      </c>
      <c r="B23452" s="15">
        <v>581135</v>
      </c>
      <c r="C23452" t="s">
        <v>34</v>
      </c>
      <c r="E23452">
        <v>70</v>
      </c>
    </row>
    <row r="23453" spans="1:6" x14ac:dyDescent="0.25">
      <c r="A23453" t="s">
        <v>25</v>
      </c>
      <c r="B23453" s="15">
        <v>3162000</v>
      </c>
      <c r="C23453" t="s">
        <v>28</v>
      </c>
    </row>
    <row r="23454" spans="1:6" x14ac:dyDescent="0.25">
      <c r="A23454" t="s">
        <v>20</v>
      </c>
      <c r="B23454" s="15">
        <v>1650000</v>
      </c>
      <c r="C23454" t="s">
        <v>23</v>
      </c>
      <c r="E23454">
        <v>90</v>
      </c>
    </row>
    <row r="23455" spans="1:6" x14ac:dyDescent="0.25">
      <c r="A23455" t="s">
        <v>20</v>
      </c>
      <c r="B23455" s="15">
        <v>349500</v>
      </c>
      <c r="C23455" t="s">
        <v>28</v>
      </c>
      <c r="E23455">
        <v>110</v>
      </c>
    </row>
    <row r="23456" spans="1:6" x14ac:dyDescent="0.25">
      <c r="A23456" t="s">
        <v>20</v>
      </c>
      <c r="B23456" s="15">
        <v>10000000</v>
      </c>
      <c r="C23456" t="s">
        <v>28</v>
      </c>
      <c r="E23456">
        <v>338</v>
      </c>
      <c r="F23456">
        <v>433</v>
      </c>
    </row>
    <row r="23457" spans="1:6" x14ac:dyDescent="0.25">
      <c r="A23457" t="s">
        <v>20</v>
      </c>
      <c r="B23457" s="15">
        <v>386920</v>
      </c>
      <c r="C23457" t="s">
        <v>28</v>
      </c>
      <c r="E23457">
        <v>140</v>
      </c>
    </row>
    <row r="23458" spans="1:6" x14ac:dyDescent="0.25">
      <c r="A23458" t="s">
        <v>20</v>
      </c>
      <c r="B23458" s="15">
        <v>8900000</v>
      </c>
      <c r="C23458" t="s">
        <v>21</v>
      </c>
      <c r="D23458" t="s">
        <v>76</v>
      </c>
      <c r="E23458">
        <v>187</v>
      </c>
    </row>
    <row r="23459" spans="1:6" x14ac:dyDescent="0.25">
      <c r="A23459" t="s">
        <v>20</v>
      </c>
      <c r="B23459" s="15">
        <v>2649000</v>
      </c>
      <c r="C23459" t="s">
        <v>21</v>
      </c>
      <c r="D23459" t="s">
        <v>26</v>
      </c>
      <c r="E23459">
        <v>66</v>
      </c>
    </row>
    <row r="23460" spans="1:6" x14ac:dyDescent="0.25">
      <c r="A23460" t="s">
        <v>20</v>
      </c>
      <c r="B23460" s="15">
        <v>25464667</v>
      </c>
      <c r="C23460" t="s">
        <v>21</v>
      </c>
      <c r="D23460" t="s">
        <v>395</v>
      </c>
      <c r="E23460">
        <v>448</v>
      </c>
    </row>
    <row r="23461" spans="1:6" x14ac:dyDescent="0.25">
      <c r="A23461" t="s">
        <v>20</v>
      </c>
      <c r="B23461" s="15">
        <v>25500000</v>
      </c>
      <c r="C23461" t="s">
        <v>21</v>
      </c>
      <c r="E23461">
        <v>331</v>
      </c>
    </row>
    <row r="23462" spans="1:6" x14ac:dyDescent="0.25">
      <c r="A23462" t="s">
        <v>25</v>
      </c>
      <c r="B23462" s="15">
        <v>300000</v>
      </c>
      <c r="C23462" t="s">
        <v>23</v>
      </c>
    </row>
    <row r="23463" spans="1:6" x14ac:dyDescent="0.25">
      <c r="A23463" t="s">
        <v>20</v>
      </c>
      <c r="B23463" s="15">
        <v>18500000</v>
      </c>
      <c r="C23463" t="s">
        <v>21</v>
      </c>
      <c r="D23463" t="s">
        <v>134</v>
      </c>
      <c r="E23463">
        <v>335</v>
      </c>
      <c r="F23463">
        <v>437</v>
      </c>
    </row>
    <row r="23464" spans="1:6" x14ac:dyDescent="0.25">
      <c r="A23464" t="s">
        <v>20</v>
      </c>
      <c r="B23464" s="15">
        <v>551700</v>
      </c>
      <c r="C23464" t="s">
        <v>59</v>
      </c>
      <c r="E23464">
        <v>75</v>
      </c>
    </row>
    <row r="23465" spans="1:6" x14ac:dyDescent="0.25">
      <c r="A23465" t="s">
        <v>20</v>
      </c>
      <c r="B23465" s="15">
        <v>16500000</v>
      </c>
      <c r="C23465" t="s">
        <v>28</v>
      </c>
      <c r="D23465" t="s">
        <v>136</v>
      </c>
      <c r="E23465">
        <v>372</v>
      </c>
    </row>
    <row r="23466" spans="1:6" x14ac:dyDescent="0.25">
      <c r="A23466" t="s">
        <v>20</v>
      </c>
      <c r="B23466" s="15">
        <v>4050000</v>
      </c>
      <c r="C23466" t="s">
        <v>21</v>
      </c>
      <c r="E23466">
        <v>115</v>
      </c>
      <c r="F23466">
        <v>181</v>
      </c>
    </row>
    <row r="23467" spans="1:6" x14ac:dyDescent="0.25">
      <c r="A23467" t="s">
        <v>20</v>
      </c>
      <c r="B23467" s="15">
        <v>3150000</v>
      </c>
      <c r="C23467" t="s">
        <v>28</v>
      </c>
      <c r="D23467" t="s">
        <v>564</v>
      </c>
      <c r="E23467">
        <v>195</v>
      </c>
    </row>
    <row r="23468" spans="1:6" x14ac:dyDescent="0.25">
      <c r="A23468" t="s">
        <v>20</v>
      </c>
      <c r="B23468" s="15">
        <v>1751000</v>
      </c>
      <c r="C23468" t="s">
        <v>21</v>
      </c>
      <c r="D23468" t="s">
        <v>135</v>
      </c>
      <c r="E23468">
        <v>144</v>
      </c>
      <c r="F23468">
        <v>204</v>
      </c>
    </row>
    <row r="23469" spans="1:6" x14ac:dyDescent="0.25">
      <c r="A23469" t="s">
        <v>20</v>
      </c>
      <c r="B23469" s="15">
        <v>9950000</v>
      </c>
      <c r="C23469" t="s">
        <v>28</v>
      </c>
      <c r="D23469" t="s">
        <v>35</v>
      </c>
      <c r="E23469">
        <v>312</v>
      </c>
    </row>
    <row r="23470" spans="1:6" x14ac:dyDescent="0.25">
      <c r="A23470" t="s">
        <v>20</v>
      </c>
      <c r="B23470" s="15">
        <v>6000000</v>
      </c>
      <c r="C23470" t="s">
        <v>23</v>
      </c>
      <c r="F23470">
        <v>240</v>
      </c>
    </row>
    <row r="23471" spans="1:6" x14ac:dyDescent="0.25">
      <c r="A23471" t="s">
        <v>20</v>
      </c>
      <c r="B23471" s="15">
        <v>4500000</v>
      </c>
      <c r="C23471" t="s">
        <v>21</v>
      </c>
      <c r="D23471" t="s">
        <v>40</v>
      </c>
      <c r="E23471">
        <v>160</v>
      </c>
    </row>
    <row r="23472" spans="1:6" x14ac:dyDescent="0.25">
      <c r="A23472" t="s">
        <v>20</v>
      </c>
      <c r="B23472" s="15">
        <v>9000000</v>
      </c>
      <c r="C23472" t="s">
        <v>23</v>
      </c>
      <c r="F23472">
        <v>229</v>
      </c>
    </row>
    <row r="23473" spans="1:6" x14ac:dyDescent="0.25">
      <c r="A23473" t="s">
        <v>20</v>
      </c>
      <c r="B23473" s="15">
        <v>14400000</v>
      </c>
      <c r="C23473" t="s">
        <v>21</v>
      </c>
    </row>
    <row r="23474" spans="1:6" x14ac:dyDescent="0.25">
      <c r="A23474" t="s">
        <v>20</v>
      </c>
      <c r="B23474" s="15">
        <v>779051</v>
      </c>
      <c r="C23474" t="s">
        <v>28</v>
      </c>
      <c r="D23474" t="s">
        <v>88</v>
      </c>
      <c r="E23474">
        <v>168</v>
      </c>
    </row>
    <row r="23475" spans="1:6" x14ac:dyDescent="0.25">
      <c r="A23475" t="s">
        <v>20</v>
      </c>
      <c r="B23475" s="15">
        <v>4600000</v>
      </c>
      <c r="C23475" t="s">
        <v>23</v>
      </c>
      <c r="E23475">
        <v>119</v>
      </c>
      <c r="F23475">
        <v>163</v>
      </c>
    </row>
    <row r="23476" spans="1:6" x14ac:dyDescent="0.25">
      <c r="A23476" t="s">
        <v>20</v>
      </c>
      <c r="B23476" s="15">
        <v>6595000</v>
      </c>
      <c r="C23476" t="s">
        <v>28</v>
      </c>
      <c r="D23476" t="s">
        <v>752</v>
      </c>
      <c r="E23476">
        <v>522</v>
      </c>
      <c r="F23476">
        <v>618</v>
      </c>
    </row>
    <row r="23477" spans="1:6" x14ac:dyDescent="0.25">
      <c r="A23477" t="s">
        <v>20</v>
      </c>
      <c r="B23477" s="15">
        <v>25000000</v>
      </c>
      <c r="C23477" t="s">
        <v>23</v>
      </c>
      <c r="E23477">
        <v>635</v>
      </c>
    </row>
    <row r="23478" spans="1:6" x14ac:dyDescent="0.25">
      <c r="A23478" t="s">
        <v>20</v>
      </c>
      <c r="B23478" s="15">
        <v>1470000</v>
      </c>
      <c r="C23478" t="s">
        <v>28</v>
      </c>
      <c r="E23478">
        <v>115</v>
      </c>
    </row>
    <row r="23479" spans="1:6" x14ac:dyDescent="0.25">
      <c r="A23479" t="s">
        <v>20</v>
      </c>
      <c r="B23479" s="15">
        <v>4350000</v>
      </c>
      <c r="C23479" t="s">
        <v>21</v>
      </c>
      <c r="F23479">
        <v>200</v>
      </c>
    </row>
    <row r="23480" spans="1:6" x14ac:dyDescent="0.25">
      <c r="A23480" t="s">
        <v>25</v>
      </c>
      <c r="B23480" s="15">
        <v>1544390</v>
      </c>
      <c r="C23480" t="s">
        <v>28</v>
      </c>
      <c r="D23480" t="s">
        <v>82</v>
      </c>
      <c r="E23480">
        <v>50</v>
      </c>
    </row>
    <row r="23481" spans="1:6" x14ac:dyDescent="0.25">
      <c r="A23481" t="s">
        <v>20</v>
      </c>
      <c r="B23481" s="15">
        <v>2900000</v>
      </c>
      <c r="C23481" t="s">
        <v>21</v>
      </c>
      <c r="D23481" t="s">
        <v>235</v>
      </c>
      <c r="E23481">
        <v>126</v>
      </c>
      <c r="F23481">
        <v>202</v>
      </c>
    </row>
    <row r="23482" spans="1:6" x14ac:dyDescent="0.25">
      <c r="A23482" t="s">
        <v>20</v>
      </c>
      <c r="B23482" s="15">
        <v>2196000</v>
      </c>
      <c r="C23482" t="s">
        <v>21</v>
      </c>
      <c r="E23482">
        <v>96</v>
      </c>
      <c r="F23482">
        <v>96</v>
      </c>
    </row>
    <row r="23483" spans="1:6" x14ac:dyDescent="0.25">
      <c r="A23483" t="s">
        <v>20</v>
      </c>
      <c r="B23483" s="15">
        <v>5100000</v>
      </c>
      <c r="C23483" t="s">
        <v>28</v>
      </c>
      <c r="E23483">
        <v>400</v>
      </c>
      <c r="F23483">
        <v>343</v>
      </c>
    </row>
    <row r="23484" spans="1:6" x14ac:dyDescent="0.25">
      <c r="A23484" t="s">
        <v>25</v>
      </c>
      <c r="B23484" s="15">
        <v>3000000</v>
      </c>
      <c r="C23484" t="s">
        <v>28</v>
      </c>
      <c r="D23484" t="s">
        <v>369</v>
      </c>
      <c r="F23484">
        <v>300</v>
      </c>
    </row>
    <row r="23485" spans="1:6" x14ac:dyDescent="0.25">
      <c r="A23485" t="s">
        <v>25</v>
      </c>
      <c r="B23485" s="15">
        <v>4450000</v>
      </c>
      <c r="C23485" t="s">
        <v>28</v>
      </c>
      <c r="D23485" t="s">
        <v>35</v>
      </c>
      <c r="F23485">
        <v>96</v>
      </c>
    </row>
    <row r="23486" spans="1:6" x14ac:dyDescent="0.25">
      <c r="A23486" t="s">
        <v>20</v>
      </c>
      <c r="B23486" s="15">
        <v>928627</v>
      </c>
      <c r="C23486" t="s">
        <v>34</v>
      </c>
      <c r="E23486">
        <v>141</v>
      </c>
    </row>
    <row r="23487" spans="1:6" x14ac:dyDescent="0.25">
      <c r="A23487" t="s">
        <v>20</v>
      </c>
      <c r="B23487" s="15">
        <v>4800000</v>
      </c>
      <c r="C23487" t="s">
        <v>21</v>
      </c>
      <c r="E23487">
        <v>167</v>
      </c>
      <c r="F23487">
        <v>200</v>
      </c>
    </row>
    <row r="23488" spans="1:6" x14ac:dyDescent="0.25">
      <c r="A23488" t="s">
        <v>25</v>
      </c>
      <c r="B23488" s="15">
        <v>1498000</v>
      </c>
      <c r="C23488" t="s">
        <v>21</v>
      </c>
      <c r="D23488" t="s">
        <v>341</v>
      </c>
    </row>
    <row r="23489" spans="1:6" x14ac:dyDescent="0.25">
      <c r="A23489" t="s">
        <v>20</v>
      </c>
      <c r="B23489" s="15">
        <v>24124177</v>
      </c>
      <c r="C23489" t="s">
        <v>21</v>
      </c>
      <c r="D23489" t="s">
        <v>33</v>
      </c>
      <c r="E23489">
        <v>576</v>
      </c>
    </row>
    <row r="23490" spans="1:6" x14ac:dyDescent="0.25">
      <c r="A23490" t="s">
        <v>20</v>
      </c>
      <c r="B23490" s="15">
        <v>6900000</v>
      </c>
      <c r="C23490" t="s">
        <v>21</v>
      </c>
      <c r="E23490">
        <v>152</v>
      </c>
      <c r="F23490">
        <v>220</v>
      </c>
    </row>
    <row r="23491" spans="1:6" x14ac:dyDescent="0.25">
      <c r="A23491" t="s">
        <v>20</v>
      </c>
      <c r="B23491" s="15">
        <v>2120000</v>
      </c>
      <c r="C23491" t="s">
        <v>23</v>
      </c>
      <c r="E23491">
        <v>80</v>
      </c>
    </row>
    <row r="23492" spans="1:6" x14ac:dyDescent="0.25">
      <c r="A23492" t="s">
        <v>20</v>
      </c>
      <c r="B23492" s="15">
        <v>12990000</v>
      </c>
      <c r="C23492" t="s">
        <v>21</v>
      </c>
    </row>
    <row r="23493" spans="1:6" x14ac:dyDescent="0.25">
      <c r="A23493" t="s">
        <v>20</v>
      </c>
      <c r="B23493" s="15">
        <v>5120000</v>
      </c>
      <c r="C23493" t="s">
        <v>21</v>
      </c>
      <c r="D23493" t="s">
        <v>657</v>
      </c>
      <c r="E23493">
        <v>170</v>
      </c>
      <c r="F23493">
        <v>216</v>
      </c>
    </row>
    <row r="23494" spans="1:6" x14ac:dyDescent="0.25">
      <c r="A23494" t="s">
        <v>20</v>
      </c>
      <c r="B23494" s="15">
        <v>3460000</v>
      </c>
      <c r="C23494" t="s">
        <v>21</v>
      </c>
      <c r="E23494">
        <v>99</v>
      </c>
      <c r="F23494">
        <v>122</v>
      </c>
    </row>
    <row r="23495" spans="1:6" x14ac:dyDescent="0.25">
      <c r="A23495" t="s">
        <v>20</v>
      </c>
      <c r="B23495" s="15">
        <v>1198000</v>
      </c>
      <c r="C23495" t="s">
        <v>21</v>
      </c>
      <c r="D23495" t="s">
        <v>71</v>
      </c>
      <c r="E23495">
        <v>210</v>
      </c>
    </row>
    <row r="23496" spans="1:6" x14ac:dyDescent="0.25">
      <c r="A23496" t="s">
        <v>20</v>
      </c>
      <c r="B23496" s="15">
        <v>1190000</v>
      </c>
      <c r="C23496" t="s">
        <v>23</v>
      </c>
      <c r="D23496" t="s">
        <v>874</v>
      </c>
      <c r="E23496">
        <v>60</v>
      </c>
      <c r="F23496">
        <v>59</v>
      </c>
    </row>
    <row r="23497" spans="1:6" x14ac:dyDescent="0.25">
      <c r="A23497" t="s">
        <v>20</v>
      </c>
      <c r="B23497" s="15">
        <v>11700000</v>
      </c>
      <c r="C23497" t="s">
        <v>21</v>
      </c>
      <c r="D23497" t="s">
        <v>78</v>
      </c>
      <c r="E23497">
        <v>160</v>
      </c>
      <c r="F23497">
        <v>431</v>
      </c>
    </row>
    <row r="23498" spans="1:6" x14ac:dyDescent="0.25">
      <c r="A23498" t="s">
        <v>20</v>
      </c>
      <c r="B23498" s="15">
        <v>4100000</v>
      </c>
      <c r="C23498" t="s">
        <v>23</v>
      </c>
      <c r="D23498" t="s">
        <v>133</v>
      </c>
      <c r="E23498">
        <v>140</v>
      </c>
      <c r="F23498">
        <v>184</v>
      </c>
    </row>
    <row r="23499" spans="1:6" x14ac:dyDescent="0.25">
      <c r="A23499" t="s">
        <v>25</v>
      </c>
      <c r="B23499" s="15">
        <v>3500000</v>
      </c>
      <c r="C23499" t="s">
        <v>28</v>
      </c>
      <c r="D23499" t="s">
        <v>138</v>
      </c>
      <c r="E23499">
        <v>74.129997253417969</v>
      </c>
      <c r="F23499">
        <v>74.129997253417969</v>
      </c>
    </row>
    <row r="23500" spans="1:6" x14ac:dyDescent="0.25">
      <c r="A23500" t="s">
        <v>20</v>
      </c>
      <c r="B23500" s="15">
        <v>8850000</v>
      </c>
      <c r="C23500" t="s">
        <v>23</v>
      </c>
      <c r="E23500">
        <v>276</v>
      </c>
      <c r="F23500">
        <v>376</v>
      </c>
    </row>
    <row r="23501" spans="1:6" x14ac:dyDescent="0.25">
      <c r="A23501" t="s">
        <v>20</v>
      </c>
      <c r="B23501" s="15">
        <v>7650000</v>
      </c>
      <c r="C23501" t="s">
        <v>21</v>
      </c>
      <c r="E23501">
        <v>135</v>
      </c>
      <c r="F23501">
        <v>207</v>
      </c>
    </row>
    <row r="23502" spans="1:6" x14ac:dyDescent="0.25">
      <c r="A23502" t="s">
        <v>20</v>
      </c>
      <c r="B23502" s="15">
        <v>3999000</v>
      </c>
      <c r="C23502" t="s">
        <v>23</v>
      </c>
    </row>
    <row r="23503" spans="1:6" x14ac:dyDescent="0.25">
      <c r="A23503" t="s">
        <v>20</v>
      </c>
      <c r="B23503" s="15">
        <v>2457300</v>
      </c>
      <c r="C23503" t="s">
        <v>21</v>
      </c>
      <c r="D23503" t="s">
        <v>56</v>
      </c>
      <c r="E23503">
        <v>161</v>
      </c>
      <c r="F23503">
        <v>144</v>
      </c>
    </row>
    <row r="23504" spans="1:6" x14ac:dyDescent="0.25">
      <c r="A23504" t="s">
        <v>20</v>
      </c>
      <c r="B23504" s="15">
        <v>736000</v>
      </c>
      <c r="C23504" t="s">
        <v>28</v>
      </c>
      <c r="E23504">
        <v>160</v>
      </c>
      <c r="F23504">
        <v>210</v>
      </c>
    </row>
    <row r="23505" spans="1:6" x14ac:dyDescent="0.25">
      <c r="A23505" t="s">
        <v>20</v>
      </c>
      <c r="B23505" s="15">
        <v>2895000</v>
      </c>
      <c r="C23505" t="s">
        <v>27</v>
      </c>
      <c r="D23505" t="s">
        <v>127</v>
      </c>
      <c r="E23505">
        <v>121</v>
      </c>
      <c r="F23505">
        <v>170</v>
      </c>
    </row>
    <row r="23506" spans="1:6" x14ac:dyDescent="0.25">
      <c r="A23506" t="s">
        <v>20</v>
      </c>
      <c r="B23506" s="15">
        <v>10500000</v>
      </c>
      <c r="C23506" t="s">
        <v>21</v>
      </c>
      <c r="E23506">
        <v>539</v>
      </c>
    </row>
    <row r="23507" spans="1:6" x14ac:dyDescent="0.25">
      <c r="A23507" t="s">
        <v>20</v>
      </c>
      <c r="B23507" s="15">
        <v>1093075</v>
      </c>
      <c r="C23507" t="s">
        <v>28</v>
      </c>
      <c r="D23507" t="s">
        <v>389</v>
      </c>
      <c r="E23507">
        <v>110</v>
      </c>
    </row>
    <row r="23508" spans="1:6" x14ac:dyDescent="0.25">
      <c r="A23508" t="s">
        <v>20</v>
      </c>
      <c r="B23508" s="15">
        <v>7650000</v>
      </c>
      <c r="C23508" t="s">
        <v>21</v>
      </c>
      <c r="E23508">
        <v>135</v>
      </c>
      <c r="F23508">
        <v>207</v>
      </c>
    </row>
    <row r="23509" spans="1:6" x14ac:dyDescent="0.25">
      <c r="A23509" t="s">
        <v>20</v>
      </c>
      <c r="B23509" s="15">
        <v>1456642</v>
      </c>
      <c r="C23509" t="s">
        <v>28</v>
      </c>
      <c r="E23509">
        <v>185</v>
      </c>
      <c r="F23509">
        <v>220</v>
      </c>
    </row>
    <row r="23510" spans="1:6" x14ac:dyDescent="0.25">
      <c r="A23510" t="s">
        <v>25</v>
      </c>
      <c r="B23510" s="15">
        <v>3400000</v>
      </c>
      <c r="C23510" t="s">
        <v>27</v>
      </c>
      <c r="D23510" t="s">
        <v>583</v>
      </c>
    </row>
    <row r="23511" spans="1:6" x14ac:dyDescent="0.25">
      <c r="A23511" t="s">
        <v>25</v>
      </c>
      <c r="B23511" s="15">
        <v>1830000</v>
      </c>
      <c r="C23511" t="s">
        <v>28</v>
      </c>
      <c r="D23511" t="s">
        <v>552</v>
      </c>
      <c r="E23511">
        <v>60</v>
      </c>
      <c r="F23511">
        <v>60</v>
      </c>
    </row>
    <row r="23512" spans="1:6" x14ac:dyDescent="0.25">
      <c r="A23512" t="s">
        <v>25</v>
      </c>
      <c r="B23512" s="15">
        <v>5841150</v>
      </c>
      <c r="C23512" t="s">
        <v>21</v>
      </c>
      <c r="E23512">
        <v>101</v>
      </c>
      <c r="F23512">
        <v>101</v>
      </c>
    </row>
    <row r="23513" spans="1:6" x14ac:dyDescent="0.25">
      <c r="A23513" t="s">
        <v>20</v>
      </c>
      <c r="B23513" s="15">
        <v>22825999</v>
      </c>
      <c r="C23513" t="s">
        <v>21</v>
      </c>
      <c r="D23513" t="s">
        <v>33</v>
      </c>
      <c r="E23513">
        <v>475</v>
      </c>
    </row>
    <row r="23514" spans="1:6" x14ac:dyDescent="0.25">
      <c r="A23514" t="s">
        <v>20</v>
      </c>
      <c r="B23514" s="15">
        <v>6600000</v>
      </c>
      <c r="C23514" t="s">
        <v>23</v>
      </c>
      <c r="D23514" t="s">
        <v>196</v>
      </c>
      <c r="E23514">
        <v>231</v>
      </c>
      <c r="F23514">
        <v>265</v>
      </c>
    </row>
    <row r="23515" spans="1:6" x14ac:dyDescent="0.25">
      <c r="A23515" t="s">
        <v>25</v>
      </c>
      <c r="B23515" s="15">
        <v>4141000</v>
      </c>
      <c r="C23515" t="s">
        <v>21</v>
      </c>
      <c r="D23515" t="s">
        <v>68</v>
      </c>
      <c r="E23515">
        <v>126</v>
      </c>
    </row>
    <row r="23516" spans="1:6" x14ac:dyDescent="0.25">
      <c r="A23516" t="s">
        <v>25</v>
      </c>
      <c r="B23516" s="15">
        <v>6624000</v>
      </c>
      <c r="C23516" t="s">
        <v>28</v>
      </c>
      <c r="D23516" t="s">
        <v>87</v>
      </c>
      <c r="F23516">
        <v>90</v>
      </c>
    </row>
    <row r="23517" spans="1:6" x14ac:dyDescent="0.25">
      <c r="A23517" t="s">
        <v>20</v>
      </c>
      <c r="B23517" s="15">
        <v>7500000</v>
      </c>
      <c r="C23517" t="s">
        <v>23</v>
      </c>
      <c r="D23517" t="s">
        <v>107</v>
      </c>
      <c r="E23517">
        <v>147</v>
      </c>
      <c r="F23517">
        <v>246</v>
      </c>
    </row>
    <row r="23518" spans="1:6" x14ac:dyDescent="0.25">
      <c r="A23518" t="s">
        <v>25</v>
      </c>
      <c r="B23518" s="15">
        <v>2856934</v>
      </c>
      <c r="C23518" t="s">
        <v>28</v>
      </c>
    </row>
    <row r="23519" spans="1:6" x14ac:dyDescent="0.25">
      <c r="A23519" t="s">
        <v>20</v>
      </c>
      <c r="B23519" s="15">
        <v>2100000</v>
      </c>
      <c r="C23519" t="s">
        <v>28</v>
      </c>
      <c r="D23519" t="s">
        <v>445</v>
      </c>
      <c r="F23519">
        <v>140</v>
      </c>
    </row>
    <row r="23520" spans="1:6" x14ac:dyDescent="0.25">
      <c r="A23520" t="s">
        <v>20</v>
      </c>
      <c r="B23520" s="15">
        <v>8950000</v>
      </c>
      <c r="C23520" t="s">
        <v>21</v>
      </c>
      <c r="E23520">
        <v>405</v>
      </c>
    </row>
    <row r="23521" spans="1:6" x14ac:dyDescent="0.25">
      <c r="A23521" t="s">
        <v>20</v>
      </c>
      <c r="B23521" s="15">
        <v>1450000</v>
      </c>
      <c r="C23521" t="s">
        <v>21</v>
      </c>
      <c r="D23521" t="s">
        <v>271</v>
      </c>
      <c r="E23521">
        <v>83</v>
      </c>
      <c r="F23521">
        <v>74</v>
      </c>
    </row>
    <row r="23522" spans="1:6" x14ac:dyDescent="0.25">
      <c r="A23522" t="s">
        <v>25</v>
      </c>
      <c r="B23522" s="15">
        <v>8347650</v>
      </c>
      <c r="C23522" t="s">
        <v>21</v>
      </c>
      <c r="E23522">
        <v>176</v>
      </c>
    </row>
    <row r="23523" spans="1:6" x14ac:dyDescent="0.25">
      <c r="A23523" t="s">
        <v>20</v>
      </c>
      <c r="B23523" s="15">
        <v>13450000</v>
      </c>
      <c r="C23523" t="s">
        <v>21</v>
      </c>
      <c r="E23523">
        <v>364</v>
      </c>
      <c r="F23523">
        <v>450</v>
      </c>
    </row>
    <row r="23524" spans="1:6" x14ac:dyDescent="0.25">
      <c r="A23524" t="s">
        <v>20</v>
      </c>
      <c r="B23524" s="15">
        <v>10800001</v>
      </c>
      <c r="C23524" t="s">
        <v>21</v>
      </c>
      <c r="E23524">
        <v>234</v>
      </c>
    </row>
    <row r="23525" spans="1:6" x14ac:dyDescent="0.25">
      <c r="A23525" t="s">
        <v>20</v>
      </c>
      <c r="B23525" s="15">
        <v>7600000</v>
      </c>
      <c r="C23525" t="s">
        <v>21</v>
      </c>
      <c r="E23525">
        <v>144</v>
      </c>
    </row>
    <row r="23526" spans="1:6" x14ac:dyDescent="0.25">
      <c r="A23526" t="s">
        <v>20</v>
      </c>
      <c r="B23526" s="15">
        <v>8500000</v>
      </c>
      <c r="C23526" t="s">
        <v>21</v>
      </c>
      <c r="E23526">
        <v>144</v>
      </c>
    </row>
    <row r="23527" spans="1:6" x14ac:dyDescent="0.25">
      <c r="A23527" t="s">
        <v>20</v>
      </c>
      <c r="B23527" s="15">
        <v>12000000</v>
      </c>
      <c r="C23527" t="s">
        <v>28</v>
      </c>
      <c r="D23527" t="s">
        <v>35</v>
      </c>
      <c r="E23527">
        <v>215</v>
      </c>
    </row>
    <row r="23528" spans="1:6" x14ac:dyDescent="0.25">
      <c r="A23528" t="s">
        <v>20</v>
      </c>
      <c r="B23528" s="15">
        <v>1011350</v>
      </c>
      <c r="C23528" t="s">
        <v>27</v>
      </c>
      <c r="E23528">
        <v>90</v>
      </c>
    </row>
    <row r="23529" spans="1:6" x14ac:dyDescent="0.25">
      <c r="A23529" t="s">
        <v>20</v>
      </c>
      <c r="B23529" s="15">
        <v>2314000</v>
      </c>
      <c r="C23529" t="s">
        <v>27</v>
      </c>
      <c r="D23529" t="s">
        <v>440</v>
      </c>
      <c r="E23529">
        <v>160</v>
      </c>
      <c r="F23529">
        <v>228</v>
      </c>
    </row>
    <row r="23530" spans="1:6" x14ac:dyDescent="0.25">
      <c r="A23530" t="s">
        <v>20</v>
      </c>
      <c r="B23530" s="15">
        <v>5500000</v>
      </c>
      <c r="C23530" t="s">
        <v>21</v>
      </c>
      <c r="D23530" t="s">
        <v>128</v>
      </c>
      <c r="E23530">
        <v>170</v>
      </c>
      <c r="F23530">
        <v>280</v>
      </c>
    </row>
    <row r="23531" spans="1:6" x14ac:dyDescent="0.25">
      <c r="A23531" t="s">
        <v>20</v>
      </c>
      <c r="B23531" s="15">
        <v>10460000</v>
      </c>
      <c r="C23531" t="s">
        <v>23</v>
      </c>
      <c r="D23531" t="s">
        <v>107</v>
      </c>
      <c r="E23531">
        <v>189</v>
      </c>
      <c r="F23531">
        <v>333</v>
      </c>
    </row>
    <row r="23532" spans="1:6" x14ac:dyDescent="0.25">
      <c r="A23532" t="s">
        <v>20</v>
      </c>
      <c r="B23532" s="15">
        <v>2680000</v>
      </c>
      <c r="C23532" t="s">
        <v>23</v>
      </c>
      <c r="D23532" t="s">
        <v>63</v>
      </c>
      <c r="E23532">
        <v>105</v>
      </c>
    </row>
    <row r="23533" spans="1:6" x14ac:dyDescent="0.25">
      <c r="A23533" t="s">
        <v>20</v>
      </c>
      <c r="B23533" s="15">
        <v>3800000</v>
      </c>
      <c r="C23533" t="s">
        <v>23</v>
      </c>
      <c r="D23533" t="s">
        <v>133</v>
      </c>
      <c r="E23533">
        <v>145</v>
      </c>
      <c r="F23533">
        <v>170</v>
      </c>
    </row>
    <row r="23534" spans="1:6" x14ac:dyDescent="0.25">
      <c r="A23534" t="s">
        <v>20</v>
      </c>
      <c r="B23534" s="15">
        <v>6980000</v>
      </c>
      <c r="C23534" t="s">
        <v>21</v>
      </c>
      <c r="D23534" t="s">
        <v>76</v>
      </c>
      <c r="E23534">
        <v>165</v>
      </c>
      <c r="F23534">
        <v>239</v>
      </c>
    </row>
    <row r="23535" spans="1:6" x14ac:dyDescent="0.25">
      <c r="A23535" t="s">
        <v>20</v>
      </c>
      <c r="B23535" s="15">
        <v>4500000</v>
      </c>
      <c r="C23535" t="s">
        <v>28</v>
      </c>
      <c r="E23535">
        <v>238</v>
      </c>
      <c r="F23535">
        <v>327</v>
      </c>
    </row>
    <row r="23536" spans="1:6" x14ac:dyDescent="0.25">
      <c r="A23536" t="s">
        <v>20</v>
      </c>
      <c r="B23536" s="15">
        <v>13250000</v>
      </c>
      <c r="C23536" t="s">
        <v>21</v>
      </c>
      <c r="D23536" t="s">
        <v>358</v>
      </c>
      <c r="E23536">
        <v>395</v>
      </c>
      <c r="F23536">
        <v>470</v>
      </c>
    </row>
    <row r="23537" spans="1:6" x14ac:dyDescent="0.25">
      <c r="A23537" t="s">
        <v>25</v>
      </c>
      <c r="B23537" s="15">
        <v>8950000</v>
      </c>
      <c r="C23537" t="s">
        <v>28</v>
      </c>
      <c r="D23537" t="s">
        <v>29</v>
      </c>
      <c r="F23537">
        <v>163</v>
      </c>
    </row>
    <row r="23538" spans="1:6" x14ac:dyDescent="0.25">
      <c r="A23538" t="s">
        <v>20</v>
      </c>
      <c r="B23538" s="15">
        <v>32000000</v>
      </c>
      <c r="C23538" t="s">
        <v>23</v>
      </c>
      <c r="D23538" t="s">
        <v>195</v>
      </c>
      <c r="E23538">
        <v>1690</v>
      </c>
    </row>
    <row r="23539" spans="1:6" x14ac:dyDescent="0.25">
      <c r="A23539" t="s">
        <v>20</v>
      </c>
      <c r="B23539" s="15">
        <v>12000000</v>
      </c>
      <c r="C23539" t="s">
        <v>28</v>
      </c>
      <c r="E23539">
        <v>547</v>
      </c>
      <c r="F23539">
        <v>483</v>
      </c>
    </row>
    <row r="23540" spans="1:6" x14ac:dyDescent="0.25">
      <c r="A23540" t="s">
        <v>20</v>
      </c>
      <c r="B23540" s="15">
        <v>3795000</v>
      </c>
      <c r="C23540" t="s">
        <v>23</v>
      </c>
      <c r="E23540">
        <v>140</v>
      </c>
    </row>
    <row r="23541" spans="1:6" x14ac:dyDescent="0.25">
      <c r="A23541" t="s">
        <v>20</v>
      </c>
      <c r="B23541" s="15">
        <v>688000</v>
      </c>
      <c r="C23541" t="s">
        <v>21</v>
      </c>
      <c r="E23541">
        <v>450</v>
      </c>
    </row>
    <row r="23542" spans="1:6" x14ac:dyDescent="0.25">
      <c r="A23542" t="s">
        <v>25</v>
      </c>
      <c r="B23542" s="15">
        <v>5725000</v>
      </c>
      <c r="C23542" t="s">
        <v>28</v>
      </c>
      <c r="D23542" t="s">
        <v>296</v>
      </c>
      <c r="E23542">
        <v>84</v>
      </c>
    </row>
    <row r="23543" spans="1:6" x14ac:dyDescent="0.25">
      <c r="A23543" t="s">
        <v>20</v>
      </c>
      <c r="B23543" s="15">
        <v>13500000</v>
      </c>
      <c r="C23543" t="s">
        <v>23</v>
      </c>
      <c r="D23543" t="s">
        <v>414</v>
      </c>
      <c r="E23543">
        <v>392</v>
      </c>
    </row>
    <row r="23544" spans="1:6" x14ac:dyDescent="0.25">
      <c r="A23544" t="s">
        <v>20</v>
      </c>
      <c r="B23544" s="15">
        <v>6490000</v>
      </c>
      <c r="C23544" t="s">
        <v>21</v>
      </c>
      <c r="D23544" t="s">
        <v>56</v>
      </c>
      <c r="E23544">
        <v>300</v>
      </c>
    </row>
    <row r="23545" spans="1:6" x14ac:dyDescent="0.25">
      <c r="A23545" t="s">
        <v>20</v>
      </c>
      <c r="B23545" s="15">
        <v>1964000</v>
      </c>
      <c r="C23545" t="s">
        <v>28</v>
      </c>
      <c r="E23545">
        <v>105</v>
      </c>
    </row>
    <row r="23546" spans="1:6" x14ac:dyDescent="0.25">
      <c r="A23546" t="s">
        <v>20</v>
      </c>
      <c r="B23546" s="15">
        <v>34900000</v>
      </c>
      <c r="C23546" t="s">
        <v>21</v>
      </c>
      <c r="D23546" t="s">
        <v>49</v>
      </c>
      <c r="E23546">
        <v>920</v>
      </c>
    </row>
    <row r="23547" spans="1:6" x14ac:dyDescent="0.25">
      <c r="A23547" t="s">
        <v>20</v>
      </c>
      <c r="B23547" s="15">
        <v>392040</v>
      </c>
      <c r="C23547" t="s">
        <v>28</v>
      </c>
      <c r="D23547" t="s">
        <v>55</v>
      </c>
    </row>
    <row r="23548" spans="1:6" x14ac:dyDescent="0.25">
      <c r="A23548" t="s">
        <v>20</v>
      </c>
      <c r="B23548" s="15">
        <v>937500</v>
      </c>
      <c r="C23548" t="s">
        <v>28</v>
      </c>
      <c r="D23548" t="s">
        <v>177</v>
      </c>
      <c r="E23548">
        <v>150</v>
      </c>
    </row>
    <row r="23549" spans="1:6" x14ac:dyDescent="0.25">
      <c r="A23549" t="s">
        <v>20</v>
      </c>
      <c r="B23549" s="15">
        <v>7490000</v>
      </c>
      <c r="C23549" t="s">
        <v>23</v>
      </c>
      <c r="D23549" t="s">
        <v>258</v>
      </c>
      <c r="E23549">
        <v>564</v>
      </c>
    </row>
    <row r="23550" spans="1:6" x14ac:dyDescent="0.25">
      <c r="A23550" t="s">
        <v>20</v>
      </c>
      <c r="B23550" s="15">
        <v>7800000</v>
      </c>
      <c r="C23550" t="s">
        <v>28</v>
      </c>
      <c r="D23550" t="s">
        <v>870</v>
      </c>
      <c r="E23550">
        <v>176</v>
      </c>
    </row>
    <row r="23551" spans="1:6" x14ac:dyDescent="0.25">
      <c r="A23551" t="s">
        <v>20</v>
      </c>
      <c r="B23551" s="15">
        <v>4700000</v>
      </c>
      <c r="C23551" t="s">
        <v>21</v>
      </c>
      <c r="D23551" t="s">
        <v>280</v>
      </c>
      <c r="E23551">
        <v>200</v>
      </c>
      <c r="F23551">
        <v>135</v>
      </c>
    </row>
    <row r="23552" spans="1:6" x14ac:dyDescent="0.25">
      <c r="A23552" t="s">
        <v>20</v>
      </c>
      <c r="B23552" s="15">
        <v>3250000</v>
      </c>
      <c r="C23552" t="s">
        <v>23</v>
      </c>
      <c r="E23552">
        <v>154</v>
      </c>
      <c r="F23552">
        <v>157</v>
      </c>
    </row>
    <row r="23553" spans="1:6" x14ac:dyDescent="0.25">
      <c r="A23553" t="s">
        <v>25</v>
      </c>
      <c r="B23553" s="15">
        <v>12500000</v>
      </c>
      <c r="C23553" t="s">
        <v>21</v>
      </c>
      <c r="E23553">
        <v>220</v>
      </c>
    </row>
    <row r="23554" spans="1:6" x14ac:dyDescent="0.25">
      <c r="A23554" t="s">
        <v>25</v>
      </c>
      <c r="B23554" s="15">
        <v>6775000</v>
      </c>
      <c r="C23554" t="s">
        <v>28</v>
      </c>
      <c r="D23554" t="s">
        <v>57</v>
      </c>
      <c r="E23554">
        <v>93</v>
      </c>
    </row>
    <row r="23555" spans="1:6" x14ac:dyDescent="0.25">
      <c r="A23555" t="s">
        <v>20</v>
      </c>
      <c r="B23555" s="15">
        <v>1750000</v>
      </c>
      <c r="C23555" t="s">
        <v>21</v>
      </c>
      <c r="E23555">
        <v>60</v>
      </c>
    </row>
    <row r="23556" spans="1:6" x14ac:dyDescent="0.25">
      <c r="A23556" t="s">
        <v>20</v>
      </c>
      <c r="B23556" s="15">
        <v>8100000</v>
      </c>
      <c r="C23556" t="s">
        <v>21</v>
      </c>
      <c r="E23556">
        <v>144</v>
      </c>
      <c r="F23556">
        <v>240</v>
      </c>
    </row>
    <row r="23557" spans="1:6" x14ac:dyDescent="0.25">
      <c r="A23557" t="s">
        <v>20</v>
      </c>
      <c r="B23557" s="15">
        <v>14999000</v>
      </c>
      <c r="C23557" t="s">
        <v>21</v>
      </c>
      <c r="D23557" t="s">
        <v>357</v>
      </c>
      <c r="E23557">
        <v>300</v>
      </c>
      <c r="F23557">
        <v>350</v>
      </c>
    </row>
    <row r="23558" spans="1:6" x14ac:dyDescent="0.25">
      <c r="A23558" t="s">
        <v>25</v>
      </c>
      <c r="B23558" s="15">
        <v>8700000</v>
      </c>
      <c r="C23558" t="s">
        <v>21</v>
      </c>
      <c r="D23558" t="s">
        <v>33</v>
      </c>
      <c r="E23558">
        <v>209</v>
      </c>
    </row>
    <row r="23559" spans="1:6" x14ac:dyDescent="0.25">
      <c r="A23559" t="s">
        <v>20</v>
      </c>
      <c r="B23559" s="15">
        <v>1272000</v>
      </c>
      <c r="C23559" t="s">
        <v>28</v>
      </c>
      <c r="D23559" t="s">
        <v>411</v>
      </c>
      <c r="E23559">
        <v>150</v>
      </c>
    </row>
    <row r="23560" spans="1:6" x14ac:dyDescent="0.25">
      <c r="A23560" t="s">
        <v>20</v>
      </c>
      <c r="B23560" s="15">
        <v>5700000</v>
      </c>
      <c r="C23560" t="s">
        <v>23</v>
      </c>
      <c r="E23560">
        <v>140</v>
      </c>
      <c r="F23560">
        <v>203</v>
      </c>
    </row>
    <row r="23561" spans="1:6" x14ac:dyDescent="0.25">
      <c r="A23561" t="s">
        <v>20</v>
      </c>
      <c r="B23561" s="15">
        <v>30000000</v>
      </c>
      <c r="C23561" t="s">
        <v>21</v>
      </c>
      <c r="D23561" t="s">
        <v>357</v>
      </c>
      <c r="E23561">
        <v>925</v>
      </c>
    </row>
    <row r="23562" spans="1:6" x14ac:dyDescent="0.25">
      <c r="A23562" t="s">
        <v>20</v>
      </c>
      <c r="B23562" s="15">
        <v>890600</v>
      </c>
      <c r="C23562" t="s">
        <v>21</v>
      </c>
      <c r="D23562" t="s">
        <v>68</v>
      </c>
      <c r="E23562">
        <v>250</v>
      </c>
    </row>
    <row r="23563" spans="1:6" x14ac:dyDescent="0.25">
      <c r="A23563" t="s">
        <v>20</v>
      </c>
      <c r="B23563" s="15">
        <v>350600</v>
      </c>
      <c r="C23563" t="s">
        <v>23</v>
      </c>
      <c r="D23563" t="s">
        <v>100</v>
      </c>
      <c r="E23563">
        <v>90</v>
      </c>
    </row>
    <row r="23564" spans="1:6" x14ac:dyDescent="0.25">
      <c r="A23564" t="s">
        <v>20</v>
      </c>
      <c r="B23564" s="15">
        <v>503713</v>
      </c>
      <c r="C23564" t="s">
        <v>27</v>
      </c>
      <c r="E23564">
        <v>93</v>
      </c>
    </row>
    <row r="23565" spans="1:6" x14ac:dyDescent="0.25">
      <c r="A23565" t="s">
        <v>20</v>
      </c>
      <c r="B23565" s="15">
        <v>1500000</v>
      </c>
      <c r="C23565" t="s">
        <v>28</v>
      </c>
      <c r="F23565">
        <v>147</v>
      </c>
    </row>
    <row r="23566" spans="1:6" x14ac:dyDescent="0.25">
      <c r="A23566" t="s">
        <v>20</v>
      </c>
      <c r="B23566" s="15">
        <v>28781898</v>
      </c>
      <c r="C23566" t="s">
        <v>28</v>
      </c>
      <c r="D23566" t="s">
        <v>31</v>
      </c>
      <c r="E23566">
        <v>655</v>
      </c>
    </row>
    <row r="23567" spans="1:6" x14ac:dyDescent="0.25">
      <c r="A23567" t="s">
        <v>20</v>
      </c>
      <c r="B23567" s="15">
        <v>995000</v>
      </c>
      <c r="C23567" t="s">
        <v>28</v>
      </c>
      <c r="D23567" t="s">
        <v>47</v>
      </c>
      <c r="E23567">
        <v>100</v>
      </c>
    </row>
    <row r="23568" spans="1:6" x14ac:dyDescent="0.25">
      <c r="A23568" t="s">
        <v>20</v>
      </c>
      <c r="B23568" s="15">
        <v>512000</v>
      </c>
      <c r="C23568" t="s">
        <v>28</v>
      </c>
      <c r="D23568" t="s">
        <v>209</v>
      </c>
      <c r="E23568">
        <v>110</v>
      </c>
    </row>
    <row r="23569" spans="1:6" x14ac:dyDescent="0.25">
      <c r="A23569" t="s">
        <v>20</v>
      </c>
      <c r="B23569" s="15">
        <v>8600000</v>
      </c>
      <c r="C23569" t="s">
        <v>21</v>
      </c>
      <c r="E23569">
        <v>286</v>
      </c>
    </row>
    <row r="23570" spans="1:6" x14ac:dyDescent="0.25">
      <c r="A23570" t="s">
        <v>20</v>
      </c>
      <c r="B23570" s="15">
        <v>7899000</v>
      </c>
      <c r="C23570" t="s">
        <v>23</v>
      </c>
      <c r="E23570">
        <v>250</v>
      </c>
    </row>
    <row r="23571" spans="1:6" x14ac:dyDescent="0.25">
      <c r="A23571" t="s">
        <v>20</v>
      </c>
      <c r="B23571" s="15">
        <v>5628818</v>
      </c>
      <c r="C23571" t="s">
        <v>23</v>
      </c>
      <c r="E23571">
        <v>140</v>
      </c>
      <c r="F23571">
        <v>237</v>
      </c>
    </row>
    <row r="23572" spans="1:6" x14ac:dyDescent="0.25">
      <c r="A23572" t="s">
        <v>25</v>
      </c>
      <c r="B23572" s="15">
        <v>3846139</v>
      </c>
      <c r="C23572" t="s">
        <v>28</v>
      </c>
      <c r="D23572" t="s">
        <v>35</v>
      </c>
      <c r="E23572">
        <v>125</v>
      </c>
    </row>
    <row r="23573" spans="1:6" x14ac:dyDescent="0.25">
      <c r="A23573" t="s">
        <v>25</v>
      </c>
      <c r="B23573" s="15">
        <v>5990000</v>
      </c>
      <c r="C23573" t="s">
        <v>21</v>
      </c>
    </row>
    <row r="23574" spans="1:6" x14ac:dyDescent="0.25">
      <c r="A23574" t="s">
        <v>20</v>
      </c>
      <c r="B23574" s="15">
        <v>2650000</v>
      </c>
      <c r="C23574" t="s">
        <v>21</v>
      </c>
      <c r="E23574">
        <v>95</v>
      </c>
    </row>
    <row r="23575" spans="1:6" x14ac:dyDescent="0.25">
      <c r="A23575" t="s">
        <v>20</v>
      </c>
      <c r="B23575" s="15">
        <v>1188000</v>
      </c>
      <c r="C23575" t="s">
        <v>23</v>
      </c>
      <c r="E23575">
        <v>100</v>
      </c>
    </row>
    <row r="23576" spans="1:6" x14ac:dyDescent="0.25">
      <c r="A23576" t="s">
        <v>20</v>
      </c>
      <c r="B23576" s="15">
        <v>10880000</v>
      </c>
      <c r="C23576" t="s">
        <v>21</v>
      </c>
      <c r="D23576" t="s">
        <v>104</v>
      </c>
      <c r="E23576">
        <v>303</v>
      </c>
      <c r="F23576">
        <v>315</v>
      </c>
    </row>
    <row r="23577" spans="1:6" x14ac:dyDescent="0.25">
      <c r="A23577" t="s">
        <v>20</v>
      </c>
      <c r="B23577" s="15">
        <v>1462415</v>
      </c>
      <c r="C23577" t="s">
        <v>27</v>
      </c>
      <c r="E23577">
        <v>123</v>
      </c>
    </row>
    <row r="23578" spans="1:6" x14ac:dyDescent="0.25">
      <c r="A23578" t="s">
        <v>20</v>
      </c>
      <c r="B23578" s="15">
        <v>4350000</v>
      </c>
      <c r="C23578" t="s">
        <v>28</v>
      </c>
      <c r="E23578">
        <v>184</v>
      </c>
      <c r="F23578">
        <v>163</v>
      </c>
    </row>
    <row r="23579" spans="1:6" x14ac:dyDescent="0.25">
      <c r="A23579" t="s">
        <v>20</v>
      </c>
      <c r="B23579" s="15">
        <v>3100000</v>
      </c>
      <c r="C23579" t="s">
        <v>27</v>
      </c>
      <c r="D23579" t="s">
        <v>583</v>
      </c>
      <c r="E23579">
        <v>80</v>
      </c>
      <c r="F23579">
        <v>119</v>
      </c>
    </row>
    <row r="23580" spans="1:6" x14ac:dyDescent="0.25">
      <c r="A23580" t="s">
        <v>25</v>
      </c>
      <c r="B23580" s="15">
        <v>12500000</v>
      </c>
      <c r="C23580" t="s">
        <v>21</v>
      </c>
      <c r="F23580">
        <v>171</v>
      </c>
    </row>
    <row r="23581" spans="1:6" x14ac:dyDescent="0.25">
      <c r="A23581" t="s">
        <v>20</v>
      </c>
      <c r="B23581" s="15">
        <v>3850000</v>
      </c>
      <c r="C23581" t="s">
        <v>28</v>
      </c>
      <c r="D23581" t="s">
        <v>35</v>
      </c>
      <c r="E23581">
        <v>160</v>
      </c>
    </row>
    <row r="23582" spans="1:6" x14ac:dyDescent="0.25">
      <c r="A23582" t="s">
        <v>25</v>
      </c>
      <c r="B23582" s="15">
        <v>4699000</v>
      </c>
      <c r="C23582" t="s">
        <v>28</v>
      </c>
    </row>
    <row r="23583" spans="1:6" x14ac:dyDescent="0.25">
      <c r="A23583" t="s">
        <v>25</v>
      </c>
      <c r="B23583" s="15">
        <v>2360376</v>
      </c>
      <c r="C23583" t="s">
        <v>28</v>
      </c>
    </row>
    <row r="23584" spans="1:6" x14ac:dyDescent="0.25">
      <c r="A23584" t="s">
        <v>25</v>
      </c>
      <c r="B23584" s="15">
        <v>20000000</v>
      </c>
      <c r="C23584" t="s">
        <v>21</v>
      </c>
      <c r="D23584" t="s">
        <v>49</v>
      </c>
      <c r="E23584">
        <v>405</v>
      </c>
    </row>
    <row r="23585" spans="1:6" x14ac:dyDescent="0.25">
      <c r="A23585" t="s">
        <v>25</v>
      </c>
      <c r="B23585" s="15">
        <v>4111424</v>
      </c>
      <c r="C23585" t="s">
        <v>28</v>
      </c>
      <c r="E23585">
        <v>1213</v>
      </c>
    </row>
    <row r="23586" spans="1:6" x14ac:dyDescent="0.25">
      <c r="A23586" t="s">
        <v>25</v>
      </c>
      <c r="B23586" s="15">
        <v>7400000</v>
      </c>
      <c r="C23586" t="s">
        <v>28</v>
      </c>
      <c r="D23586" t="s">
        <v>37</v>
      </c>
      <c r="F23586">
        <v>89</v>
      </c>
    </row>
    <row r="23587" spans="1:6" x14ac:dyDescent="0.25">
      <c r="A23587" t="s">
        <v>20</v>
      </c>
      <c r="B23587" s="15">
        <v>1500000</v>
      </c>
      <c r="C23587" t="s">
        <v>23</v>
      </c>
      <c r="F23587">
        <v>78</v>
      </c>
    </row>
    <row r="23588" spans="1:6" x14ac:dyDescent="0.25">
      <c r="A23588" t="s">
        <v>20</v>
      </c>
      <c r="B23588" s="15">
        <v>7900000</v>
      </c>
      <c r="C23588" t="s">
        <v>21</v>
      </c>
      <c r="E23588">
        <v>142</v>
      </c>
    </row>
    <row r="23589" spans="1:6" x14ac:dyDescent="0.25">
      <c r="A23589" t="s">
        <v>25</v>
      </c>
      <c r="B23589" s="15">
        <v>7950000</v>
      </c>
      <c r="C23589" t="s">
        <v>21</v>
      </c>
      <c r="D23589" t="s">
        <v>68</v>
      </c>
      <c r="E23589">
        <v>8400</v>
      </c>
      <c r="F23589">
        <v>200</v>
      </c>
    </row>
    <row r="23590" spans="1:6" x14ac:dyDescent="0.25">
      <c r="A23590" t="s">
        <v>20</v>
      </c>
      <c r="B23590" s="15">
        <v>756000</v>
      </c>
      <c r="C23590" t="s">
        <v>23</v>
      </c>
      <c r="D23590" t="s">
        <v>378</v>
      </c>
      <c r="E23590">
        <v>90</v>
      </c>
    </row>
    <row r="23591" spans="1:6" x14ac:dyDescent="0.25">
      <c r="A23591" t="s">
        <v>20</v>
      </c>
      <c r="B23591" s="15">
        <v>11990000</v>
      </c>
      <c r="C23591" t="s">
        <v>21</v>
      </c>
      <c r="D23591" t="s">
        <v>416</v>
      </c>
      <c r="E23591">
        <v>200</v>
      </c>
      <c r="F23591">
        <v>260</v>
      </c>
    </row>
    <row r="23592" spans="1:6" x14ac:dyDescent="0.25">
      <c r="A23592" t="s">
        <v>25</v>
      </c>
      <c r="B23592" s="15">
        <v>6300000</v>
      </c>
      <c r="C23592" t="s">
        <v>28</v>
      </c>
      <c r="D23592" t="s">
        <v>57</v>
      </c>
      <c r="E23592">
        <v>80</v>
      </c>
    </row>
    <row r="23593" spans="1:6" x14ac:dyDescent="0.25">
      <c r="A23593" t="s">
        <v>20</v>
      </c>
      <c r="B23593" s="15">
        <v>856249</v>
      </c>
      <c r="C23593" t="s">
        <v>23</v>
      </c>
      <c r="D23593" t="s">
        <v>286</v>
      </c>
      <c r="E23593">
        <v>120</v>
      </c>
      <c r="F23593">
        <v>150</v>
      </c>
    </row>
    <row r="23594" spans="1:6" x14ac:dyDescent="0.25">
      <c r="A23594" t="s">
        <v>20</v>
      </c>
      <c r="B23594" s="15">
        <v>8950000</v>
      </c>
      <c r="C23594" t="s">
        <v>23</v>
      </c>
      <c r="D23594" t="s">
        <v>378</v>
      </c>
      <c r="E23594">
        <v>274</v>
      </c>
      <c r="F23594">
        <v>376</v>
      </c>
    </row>
    <row r="23595" spans="1:6" x14ac:dyDescent="0.25">
      <c r="A23595" t="s">
        <v>20</v>
      </c>
      <c r="B23595" s="15">
        <v>3100000</v>
      </c>
      <c r="C23595" t="s">
        <v>23</v>
      </c>
      <c r="D23595" t="s">
        <v>694</v>
      </c>
      <c r="E23595">
        <v>478</v>
      </c>
      <c r="F23595">
        <v>361</v>
      </c>
    </row>
    <row r="23596" spans="1:6" x14ac:dyDescent="0.25">
      <c r="A23596" t="s">
        <v>25</v>
      </c>
      <c r="B23596" s="15">
        <v>640000</v>
      </c>
      <c r="C23596" t="s">
        <v>21</v>
      </c>
    </row>
    <row r="23597" spans="1:6" x14ac:dyDescent="0.25">
      <c r="A23597" t="s">
        <v>25</v>
      </c>
      <c r="B23597" s="15">
        <v>2600000</v>
      </c>
      <c r="C23597" t="s">
        <v>28</v>
      </c>
      <c r="D23597" t="s">
        <v>321</v>
      </c>
    </row>
    <row r="23598" spans="1:6" x14ac:dyDescent="0.25">
      <c r="A23598" t="s">
        <v>20</v>
      </c>
      <c r="B23598" s="15">
        <v>8900000</v>
      </c>
      <c r="C23598" t="s">
        <v>23</v>
      </c>
      <c r="E23598">
        <v>253</v>
      </c>
      <c r="F23598">
        <v>271</v>
      </c>
    </row>
    <row r="23599" spans="1:6" x14ac:dyDescent="0.25">
      <c r="A23599" t="s">
        <v>20</v>
      </c>
      <c r="B23599" s="15">
        <v>2499000</v>
      </c>
      <c r="C23599" t="s">
        <v>28</v>
      </c>
      <c r="D23599" t="s">
        <v>480</v>
      </c>
      <c r="E23599">
        <v>150</v>
      </c>
    </row>
    <row r="23600" spans="1:6" x14ac:dyDescent="0.25">
      <c r="A23600" t="s">
        <v>25</v>
      </c>
      <c r="B23600" s="15">
        <v>4783026</v>
      </c>
      <c r="C23600" t="s">
        <v>28</v>
      </c>
      <c r="D23600" t="s">
        <v>35</v>
      </c>
      <c r="F23600">
        <v>87</v>
      </c>
    </row>
    <row r="23601" spans="1:6" x14ac:dyDescent="0.25">
      <c r="A23601" t="s">
        <v>20</v>
      </c>
      <c r="B23601" s="15">
        <v>3775000</v>
      </c>
      <c r="C23601" t="s">
        <v>23</v>
      </c>
      <c r="D23601" t="s">
        <v>546</v>
      </c>
      <c r="E23601">
        <v>1000</v>
      </c>
    </row>
    <row r="23602" spans="1:6" x14ac:dyDescent="0.25">
      <c r="A23602" t="s">
        <v>20</v>
      </c>
      <c r="B23602" s="15">
        <v>2646761</v>
      </c>
      <c r="C23602" t="s">
        <v>28</v>
      </c>
      <c r="D23602" t="s">
        <v>82</v>
      </c>
      <c r="E23602">
        <v>110</v>
      </c>
    </row>
    <row r="23603" spans="1:6" x14ac:dyDescent="0.25">
      <c r="A23603" t="s">
        <v>20</v>
      </c>
      <c r="B23603" s="15">
        <v>630000</v>
      </c>
      <c r="C23603" t="s">
        <v>28</v>
      </c>
      <c r="D23603" t="s">
        <v>209</v>
      </c>
    </row>
    <row r="23604" spans="1:6" x14ac:dyDescent="0.25">
      <c r="A23604" t="s">
        <v>20</v>
      </c>
      <c r="B23604" s="15">
        <v>9200000</v>
      </c>
      <c r="C23604" t="s">
        <v>21</v>
      </c>
      <c r="E23604">
        <v>316</v>
      </c>
    </row>
    <row r="23605" spans="1:6" x14ac:dyDescent="0.25">
      <c r="A23605" t="s">
        <v>20</v>
      </c>
      <c r="B23605" s="15">
        <v>640000</v>
      </c>
      <c r="C23605" t="s">
        <v>21</v>
      </c>
      <c r="E23605">
        <v>105</v>
      </c>
    </row>
    <row r="23606" spans="1:6" x14ac:dyDescent="0.25">
      <c r="A23606" t="s">
        <v>20</v>
      </c>
      <c r="B23606" s="15">
        <v>2113000</v>
      </c>
      <c r="C23606" t="s">
        <v>23</v>
      </c>
      <c r="E23606">
        <v>75</v>
      </c>
      <c r="F23606">
        <v>78</v>
      </c>
    </row>
    <row r="23607" spans="1:6" x14ac:dyDescent="0.25">
      <c r="A23607" t="s">
        <v>20</v>
      </c>
      <c r="B23607" s="15">
        <v>6290000</v>
      </c>
      <c r="C23607" t="s">
        <v>21</v>
      </c>
      <c r="D23607" t="s">
        <v>76</v>
      </c>
      <c r="E23607">
        <v>165</v>
      </c>
      <c r="F23607">
        <v>223</v>
      </c>
    </row>
    <row r="23608" spans="1:6" x14ac:dyDescent="0.25">
      <c r="A23608" t="s">
        <v>25</v>
      </c>
      <c r="B23608" s="15">
        <v>4060000</v>
      </c>
      <c r="C23608" t="s">
        <v>28</v>
      </c>
      <c r="D23608" t="s">
        <v>29</v>
      </c>
    </row>
    <row r="23609" spans="1:6" x14ac:dyDescent="0.25">
      <c r="A23609" t="s">
        <v>25</v>
      </c>
      <c r="B23609" s="15">
        <v>1785000</v>
      </c>
      <c r="C23609" t="s">
        <v>28</v>
      </c>
    </row>
    <row r="23610" spans="1:6" x14ac:dyDescent="0.25">
      <c r="A23610" t="s">
        <v>20</v>
      </c>
      <c r="B23610" s="15">
        <v>2300000</v>
      </c>
      <c r="C23610" t="s">
        <v>27</v>
      </c>
      <c r="E23610">
        <v>102</v>
      </c>
      <c r="F23610">
        <v>110</v>
      </c>
    </row>
    <row r="23611" spans="1:6" x14ac:dyDescent="0.25">
      <c r="A23611" t="s">
        <v>20</v>
      </c>
      <c r="B23611" s="15">
        <v>38000000</v>
      </c>
      <c r="C23611" t="s">
        <v>21</v>
      </c>
      <c r="D23611" t="s">
        <v>294</v>
      </c>
      <c r="E23611">
        <v>1000</v>
      </c>
    </row>
    <row r="23612" spans="1:6" x14ac:dyDescent="0.25">
      <c r="A23612" t="s">
        <v>20</v>
      </c>
      <c r="B23612" s="15">
        <v>18500000</v>
      </c>
      <c r="C23612" t="s">
        <v>21</v>
      </c>
      <c r="E23612">
        <v>309</v>
      </c>
    </row>
    <row r="23613" spans="1:6" x14ac:dyDescent="0.25">
      <c r="A23613" t="s">
        <v>20</v>
      </c>
      <c r="B23613" s="15">
        <v>16488000</v>
      </c>
      <c r="C23613" t="s">
        <v>21</v>
      </c>
      <c r="E23613">
        <v>322</v>
      </c>
    </row>
    <row r="23614" spans="1:6" x14ac:dyDescent="0.25">
      <c r="A23614" t="s">
        <v>25</v>
      </c>
      <c r="B23614" s="15">
        <v>3555000</v>
      </c>
      <c r="C23614" t="s">
        <v>21</v>
      </c>
      <c r="E23614">
        <v>74</v>
      </c>
    </row>
    <row r="23615" spans="1:6" x14ac:dyDescent="0.25">
      <c r="A23615" t="s">
        <v>20</v>
      </c>
      <c r="B23615" s="15">
        <v>8100000</v>
      </c>
      <c r="C23615" t="s">
        <v>21</v>
      </c>
      <c r="E23615">
        <v>309</v>
      </c>
    </row>
    <row r="23616" spans="1:6" x14ac:dyDescent="0.25">
      <c r="A23616" t="s">
        <v>25</v>
      </c>
      <c r="B23616" s="15">
        <v>3407399</v>
      </c>
      <c r="C23616" t="s">
        <v>21</v>
      </c>
      <c r="E23616">
        <v>70</v>
      </c>
    </row>
    <row r="23617" spans="1:6" x14ac:dyDescent="0.25">
      <c r="A23617" t="s">
        <v>20</v>
      </c>
      <c r="B23617" s="15">
        <v>13900000</v>
      </c>
      <c r="C23617" t="s">
        <v>23</v>
      </c>
      <c r="E23617">
        <v>481</v>
      </c>
      <c r="F23617">
        <v>432</v>
      </c>
    </row>
    <row r="23618" spans="1:6" x14ac:dyDescent="0.25">
      <c r="A23618" t="s">
        <v>20</v>
      </c>
      <c r="B23618" s="15">
        <v>4140000</v>
      </c>
      <c r="C23618" t="s">
        <v>28</v>
      </c>
      <c r="D23618" t="s">
        <v>162</v>
      </c>
    </row>
    <row r="23619" spans="1:6" x14ac:dyDescent="0.25">
      <c r="A23619" t="s">
        <v>20</v>
      </c>
      <c r="B23619" s="15">
        <v>900000</v>
      </c>
      <c r="C23619" t="s">
        <v>28</v>
      </c>
      <c r="D23619" t="s">
        <v>36</v>
      </c>
    </row>
    <row r="23620" spans="1:6" x14ac:dyDescent="0.25">
      <c r="A23620" t="s">
        <v>20</v>
      </c>
      <c r="B23620" s="15">
        <v>2100000</v>
      </c>
      <c r="C23620" t="s">
        <v>28</v>
      </c>
      <c r="D23620" t="s">
        <v>343</v>
      </c>
      <c r="E23620">
        <v>228</v>
      </c>
    </row>
    <row r="23621" spans="1:6" x14ac:dyDescent="0.25">
      <c r="A23621" t="s">
        <v>20</v>
      </c>
      <c r="B23621" s="15">
        <v>9300000</v>
      </c>
      <c r="C23621" t="s">
        <v>28</v>
      </c>
      <c r="D23621" t="s">
        <v>35</v>
      </c>
      <c r="E23621">
        <v>201.71000671386719</v>
      </c>
      <c r="F23621">
        <v>252</v>
      </c>
    </row>
    <row r="23622" spans="1:6" x14ac:dyDescent="0.25">
      <c r="A23622" t="s">
        <v>20</v>
      </c>
      <c r="B23622" s="15">
        <v>9180000</v>
      </c>
      <c r="C23622" t="s">
        <v>21</v>
      </c>
      <c r="D23622" t="s">
        <v>410</v>
      </c>
      <c r="E23622">
        <v>330</v>
      </c>
    </row>
    <row r="23623" spans="1:6" x14ac:dyDescent="0.25">
      <c r="A23623" t="s">
        <v>20</v>
      </c>
      <c r="B23623" s="15">
        <v>34000000</v>
      </c>
      <c r="C23623" t="s">
        <v>21</v>
      </c>
      <c r="D23623" t="s">
        <v>39</v>
      </c>
      <c r="E23623">
        <v>1389</v>
      </c>
    </row>
    <row r="23624" spans="1:6" x14ac:dyDescent="0.25">
      <c r="A23624" t="s">
        <v>25</v>
      </c>
      <c r="B23624" s="15">
        <v>5500000</v>
      </c>
      <c r="C23624" t="s">
        <v>28</v>
      </c>
    </row>
    <row r="23625" spans="1:6" x14ac:dyDescent="0.25">
      <c r="A23625" t="s">
        <v>20</v>
      </c>
      <c r="B23625" s="15">
        <v>2200000</v>
      </c>
      <c r="C23625" t="s">
        <v>21</v>
      </c>
      <c r="D23625" t="s">
        <v>70</v>
      </c>
      <c r="E23625">
        <v>90</v>
      </c>
      <c r="F23625">
        <v>100</v>
      </c>
    </row>
    <row r="23626" spans="1:6" x14ac:dyDescent="0.25">
      <c r="A23626" t="s">
        <v>20</v>
      </c>
      <c r="B23626" s="15">
        <v>10850000</v>
      </c>
      <c r="C23626" t="s">
        <v>28</v>
      </c>
      <c r="D23626" t="s">
        <v>170</v>
      </c>
      <c r="E23626">
        <v>447</v>
      </c>
      <c r="F23626">
        <v>382</v>
      </c>
    </row>
    <row r="23627" spans="1:6" x14ac:dyDescent="0.25">
      <c r="A23627" t="s">
        <v>20</v>
      </c>
      <c r="B23627" s="15">
        <v>10850000</v>
      </c>
      <c r="C23627" t="s">
        <v>21</v>
      </c>
      <c r="E23627">
        <v>190</v>
      </c>
    </row>
    <row r="23628" spans="1:6" x14ac:dyDescent="0.25">
      <c r="A23628" t="s">
        <v>20</v>
      </c>
      <c r="B23628" s="15">
        <v>18500000</v>
      </c>
      <c r="C23628" t="s">
        <v>28</v>
      </c>
      <c r="D23628" t="s">
        <v>83</v>
      </c>
      <c r="E23628">
        <v>249</v>
      </c>
      <c r="F23628">
        <v>510</v>
      </c>
    </row>
    <row r="23629" spans="1:6" x14ac:dyDescent="0.25">
      <c r="A23629" t="s">
        <v>20</v>
      </c>
      <c r="B23629" s="15">
        <v>2607000</v>
      </c>
      <c r="C23629" t="s">
        <v>27</v>
      </c>
      <c r="D23629" t="s">
        <v>537</v>
      </c>
      <c r="E23629">
        <v>133</v>
      </c>
      <c r="F23629">
        <v>150</v>
      </c>
    </row>
    <row r="23630" spans="1:6" x14ac:dyDescent="0.25">
      <c r="A23630" t="s">
        <v>25</v>
      </c>
      <c r="B23630" s="15">
        <v>3885000</v>
      </c>
      <c r="C23630" t="s">
        <v>28</v>
      </c>
      <c r="D23630" t="s">
        <v>468</v>
      </c>
      <c r="E23630">
        <v>90</v>
      </c>
    </row>
    <row r="23631" spans="1:6" x14ac:dyDescent="0.25">
      <c r="A23631" t="s">
        <v>20</v>
      </c>
      <c r="B23631" s="15">
        <v>10300000</v>
      </c>
      <c r="C23631" t="s">
        <v>28</v>
      </c>
      <c r="D23631" t="s">
        <v>119</v>
      </c>
      <c r="E23631">
        <v>360</v>
      </c>
      <c r="F23631">
        <v>600</v>
      </c>
    </row>
    <row r="23632" spans="1:6" x14ac:dyDescent="0.25">
      <c r="A23632" t="s">
        <v>20</v>
      </c>
      <c r="B23632" s="15">
        <v>9200000</v>
      </c>
      <c r="C23632" t="s">
        <v>21</v>
      </c>
      <c r="D23632" t="s">
        <v>48</v>
      </c>
      <c r="E23632">
        <v>152</v>
      </c>
    </row>
    <row r="23633" spans="1:6" x14ac:dyDescent="0.25">
      <c r="A23633" t="s">
        <v>20</v>
      </c>
      <c r="B23633" s="15">
        <v>6330000</v>
      </c>
      <c r="C23633" t="s">
        <v>21</v>
      </c>
      <c r="D23633" t="s">
        <v>716</v>
      </c>
    </row>
    <row r="23634" spans="1:6" x14ac:dyDescent="0.25">
      <c r="A23634" t="s">
        <v>20</v>
      </c>
      <c r="B23634" s="15">
        <v>1104000</v>
      </c>
      <c r="C23634" t="s">
        <v>27</v>
      </c>
      <c r="D23634" t="s">
        <v>233</v>
      </c>
      <c r="E23634">
        <v>70</v>
      </c>
    </row>
    <row r="23635" spans="1:6" x14ac:dyDescent="0.25">
      <c r="A23635" t="s">
        <v>25</v>
      </c>
      <c r="B23635" s="15">
        <v>3911806</v>
      </c>
      <c r="C23635" t="s">
        <v>21</v>
      </c>
      <c r="D23635" t="s">
        <v>325</v>
      </c>
      <c r="E23635">
        <v>126</v>
      </c>
    </row>
    <row r="23636" spans="1:6" x14ac:dyDescent="0.25">
      <c r="A23636" t="s">
        <v>20</v>
      </c>
      <c r="B23636" s="15">
        <v>803900</v>
      </c>
      <c r="C23636" t="s">
        <v>21</v>
      </c>
      <c r="D23636" t="s">
        <v>848</v>
      </c>
      <c r="E23636">
        <v>150</v>
      </c>
    </row>
    <row r="23637" spans="1:6" x14ac:dyDescent="0.25">
      <c r="A23637" t="s">
        <v>20</v>
      </c>
      <c r="B23637" s="15">
        <v>1850000</v>
      </c>
      <c r="C23637" t="s">
        <v>23</v>
      </c>
      <c r="D23637" t="s">
        <v>575</v>
      </c>
      <c r="E23637">
        <v>360</v>
      </c>
      <c r="F23637">
        <v>288</v>
      </c>
    </row>
    <row r="23638" spans="1:6" x14ac:dyDescent="0.25">
      <c r="A23638" t="s">
        <v>20</v>
      </c>
      <c r="B23638" s="15">
        <v>5800000</v>
      </c>
      <c r="C23638" t="s">
        <v>23</v>
      </c>
      <c r="E23638">
        <v>480</v>
      </c>
      <c r="F23638">
        <v>330</v>
      </c>
    </row>
    <row r="23639" spans="1:6" x14ac:dyDescent="0.25">
      <c r="A23639" t="s">
        <v>20</v>
      </c>
      <c r="B23639" s="15">
        <v>3590000</v>
      </c>
      <c r="C23639" t="s">
        <v>27</v>
      </c>
      <c r="E23639">
        <v>116</v>
      </c>
      <c r="F23639">
        <v>244</v>
      </c>
    </row>
    <row r="23640" spans="1:6" x14ac:dyDescent="0.25">
      <c r="A23640" t="s">
        <v>20</v>
      </c>
      <c r="B23640" s="15">
        <v>1366000</v>
      </c>
      <c r="C23640" t="s">
        <v>28</v>
      </c>
      <c r="D23640" t="s">
        <v>454</v>
      </c>
      <c r="E23640">
        <v>160</v>
      </c>
    </row>
    <row r="23641" spans="1:6" x14ac:dyDescent="0.25">
      <c r="A23641" t="s">
        <v>25</v>
      </c>
      <c r="B23641" s="15">
        <v>9000000</v>
      </c>
      <c r="C23641" t="s">
        <v>21</v>
      </c>
      <c r="D23641" t="s">
        <v>33</v>
      </c>
      <c r="E23641">
        <v>209</v>
      </c>
    </row>
    <row r="23642" spans="1:6" x14ac:dyDescent="0.25">
      <c r="A23642" t="s">
        <v>25</v>
      </c>
      <c r="B23642" s="15">
        <v>4500000</v>
      </c>
      <c r="C23642" t="s">
        <v>21</v>
      </c>
      <c r="E23642">
        <v>80</v>
      </c>
    </row>
    <row r="23643" spans="1:6" x14ac:dyDescent="0.25">
      <c r="A23643" t="s">
        <v>25</v>
      </c>
      <c r="B23643" s="15">
        <v>3510000</v>
      </c>
      <c r="C23643" t="s">
        <v>21</v>
      </c>
    </row>
    <row r="23644" spans="1:6" x14ac:dyDescent="0.25">
      <c r="A23644" t="s">
        <v>25</v>
      </c>
      <c r="B23644" s="15">
        <v>580000</v>
      </c>
      <c r="C23644" t="s">
        <v>23</v>
      </c>
      <c r="E23644">
        <v>80</v>
      </c>
      <c r="F23644">
        <v>55</v>
      </c>
    </row>
    <row r="23645" spans="1:6" x14ac:dyDescent="0.25">
      <c r="A23645" t="s">
        <v>25</v>
      </c>
      <c r="B23645" s="15">
        <v>3500000</v>
      </c>
      <c r="C23645" t="s">
        <v>28</v>
      </c>
      <c r="D23645" t="s">
        <v>72</v>
      </c>
    </row>
    <row r="23646" spans="1:6" x14ac:dyDescent="0.25">
      <c r="A23646" t="s">
        <v>25</v>
      </c>
      <c r="B23646" s="15">
        <v>13500000</v>
      </c>
      <c r="C23646" t="s">
        <v>28</v>
      </c>
      <c r="D23646" t="s">
        <v>78</v>
      </c>
    </row>
    <row r="23647" spans="1:6" x14ac:dyDescent="0.25">
      <c r="A23647" t="s">
        <v>20</v>
      </c>
      <c r="B23647" s="15">
        <v>2185361</v>
      </c>
      <c r="C23647" t="s">
        <v>21</v>
      </c>
      <c r="E23647">
        <v>90</v>
      </c>
      <c r="F23647">
        <v>90</v>
      </c>
    </row>
    <row r="23648" spans="1:6" x14ac:dyDescent="0.25">
      <c r="A23648" t="s">
        <v>25</v>
      </c>
      <c r="B23648" s="15">
        <v>2450000</v>
      </c>
      <c r="C23648" t="s">
        <v>21</v>
      </c>
      <c r="D23648" t="s">
        <v>243</v>
      </c>
      <c r="F23648">
        <v>60</v>
      </c>
    </row>
    <row r="23649" spans="1:6" x14ac:dyDescent="0.25">
      <c r="A23649" t="s">
        <v>20</v>
      </c>
      <c r="B23649" s="15">
        <v>17318284</v>
      </c>
      <c r="C23649" t="s">
        <v>21</v>
      </c>
      <c r="D23649" t="s">
        <v>91</v>
      </c>
      <c r="E23649">
        <v>361</v>
      </c>
      <c r="F23649">
        <v>405</v>
      </c>
    </row>
    <row r="23650" spans="1:6" x14ac:dyDescent="0.25">
      <c r="A23650" t="s">
        <v>20</v>
      </c>
      <c r="B23650" s="15">
        <v>37000000</v>
      </c>
      <c r="C23650" t="s">
        <v>28</v>
      </c>
    </row>
    <row r="23651" spans="1:6" x14ac:dyDescent="0.25">
      <c r="A23651" t="s">
        <v>20</v>
      </c>
      <c r="B23651" s="15">
        <v>9450000</v>
      </c>
      <c r="C23651" t="s">
        <v>21</v>
      </c>
      <c r="D23651" t="s">
        <v>76</v>
      </c>
      <c r="E23651">
        <v>165</v>
      </c>
    </row>
    <row r="23652" spans="1:6" x14ac:dyDescent="0.25">
      <c r="A23652" t="s">
        <v>20</v>
      </c>
      <c r="B23652" s="15">
        <v>41900000</v>
      </c>
      <c r="C23652" t="s">
        <v>28</v>
      </c>
      <c r="E23652">
        <v>1067</v>
      </c>
      <c r="F23652">
        <v>670</v>
      </c>
    </row>
    <row r="23653" spans="1:6" x14ac:dyDescent="0.25">
      <c r="A23653" t="s">
        <v>20</v>
      </c>
      <c r="B23653" s="15">
        <v>7000000</v>
      </c>
      <c r="C23653" t="s">
        <v>21</v>
      </c>
      <c r="D23653" t="s">
        <v>283</v>
      </c>
      <c r="E23653">
        <v>162</v>
      </c>
      <c r="F23653">
        <v>234</v>
      </c>
    </row>
    <row r="23654" spans="1:6" x14ac:dyDescent="0.25">
      <c r="A23654" t="s">
        <v>25</v>
      </c>
      <c r="B23654" s="15">
        <v>9392000</v>
      </c>
      <c r="C23654" t="s">
        <v>28</v>
      </c>
      <c r="D23654" t="s">
        <v>31</v>
      </c>
    </row>
    <row r="23655" spans="1:6" x14ac:dyDescent="0.25">
      <c r="A23655" t="s">
        <v>20</v>
      </c>
      <c r="B23655" s="15">
        <v>2632000</v>
      </c>
      <c r="C23655" t="s">
        <v>23</v>
      </c>
      <c r="E23655">
        <v>152</v>
      </c>
      <c r="F23655">
        <v>169</v>
      </c>
    </row>
    <row r="23656" spans="1:6" x14ac:dyDescent="0.25">
      <c r="A23656" t="s">
        <v>25</v>
      </c>
      <c r="B23656" s="15">
        <v>5190000</v>
      </c>
      <c r="C23656" t="s">
        <v>23</v>
      </c>
      <c r="E23656">
        <v>95</v>
      </c>
    </row>
    <row r="23657" spans="1:6" x14ac:dyDescent="0.25">
      <c r="A23657" t="s">
        <v>20</v>
      </c>
      <c r="B23657" s="15">
        <v>10150000</v>
      </c>
      <c r="C23657" t="s">
        <v>21</v>
      </c>
      <c r="D23657" t="s">
        <v>70</v>
      </c>
      <c r="E23657">
        <v>239</v>
      </c>
    </row>
    <row r="23658" spans="1:6" x14ac:dyDescent="0.25">
      <c r="A23658" t="s">
        <v>20</v>
      </c>
      <c r="B23658" s="15">
        <v>7990000</v>
      </c>
      <c r="C23658" t="s">
        <v>28</v>
      </c>
      <c r="D23658" t="s">
        <v>145</v>
      </c>
      <c r="E23658">
        <v>161</v>
      </c>
      <c r="F23658">
        <v>180</v>
      </c>
    </row>
    <row r="23659" spans="1:6" x14ac:dyDescent="0.25">
      <c r="A23659" t="s">
        <v>20</v>
      </c>
      <c r="B23659" s="15">
        <v>1220000</v>
      </c>
      <c r="C23659" t="s">
        <v>23</v>
      </c>
      <c r="E23659">
        <v>68</v>
      </c>
      <c r="F23659">
        <v>81</v>
      </c>
    </row>
    <row r="23660" spans="1:6" x14ac:dyDescent="0.25">
      <c r="A23660" t="s">
        <v>20</v>
      </c>
      <c r="B23660" s="15">
        <v>14500000</v>
      </c>
      <c r="C23660" t="s">
        <v>28</v>
      </c>
      <c r="D23660" t="s">
        <v>88</v>
      </c>
    </row>
    <row r="23661" spans="1:6" x14ac:dyDescent="0.25">
      <c r="A23661" t="s">
        <v>20</v>
      </c>
      <c r="B23661" s="15">
        <v>2469482</v>
      </c>
      <c r="C23661" t="s">
        <v>28</v>
      </c>
      <c r="D23661" t="s">
        <v>47</v>
      </c>
      <c r="E23661">
        <v>151</v>
      </c>
    </row>
    <row r="23662" spans="1:6" x14ac:dyDescent="0.25">
      <c r="A23662" t="s">
        <v>20</v>
      </c>
      <c r="B23662" s="15">
        <v>64999999</v>
      </c>
      <c r="C23662" t="s">
        <v>28</v>
      </c>
      <c r="D23662" t="s">
        <v>78</v>
      </c>
      <c r="E23662">
        <v>1390</v>
      </c>
    </row>
    <row r="23663" spans="1:6" x14ac:dyDescent="0.25">
      <c r="A23663" t="s">
        <v>20</v>
      </c>
      <c r="B23663" s="15">
        <v>1117000</v>
      </c>
      <c r="C23663" t="s">
        <v>28</v>
      </c>
      <c r="D23663" t="s">
        <v>206</v>
      </c>
      <c r="E23663">
        <v>130</v>
      </c>
    </row>
    <row r="23664" spans="1:6" x14ac:dyDescent="0.25">
      <c r="A23664" t="s">
        <v>20</v>
      </c>
      <c r="B23664" s="15">
        <v>6815000</v>
      </c>
      <c r="C23664" t="s">
        <v>21</v>
      </c>
      <c r="D23664" t="s">
        <v>76</v>
      </c>
      <c r="E23664">
        <v>165</v>
      </c>
    </row>
    <row r="23665" spans="1:6" x14ac:dyDescent="0.25">
      <c r="A23665" t="s">
        <v>25</v>
      </c>
      <c r="B23665" s="15">
        <v>7000000</v>
      </c>
      <c r="C23665" t="s">
        <v>21</v>
      </c>
      <c r="D23665" t="s">
        <v>70</v>
      </c>
      <c r="E23665">
        <v>156</v>
      </c>
      <c r="F23665">
        <v>156</v>
      </c>
    </row>
    <row r="23666" spans="1:6" x14ac:dyDescent="0.25">
      <c r="A23666" t="s">
        <v>20</v>
      </c>
      <c r="B23666" s="15">
        <v>7500000</v>
      </c>
      <c r="C23666" t="s">
        <v>28</v>
      </c>
      <c r="D23666" t="s">
        <v>72</v>
      </c>
      <c r="E23666">
        <v>200</v>
      </c>
      <c r="F23666">
        <v>170</v>
      </c>
    </row>
    <row r="23667" spans="1:6" x14ac:dyDescent="0.25">
      <c r="A23667" t="s">
        <v>25</v>
      </c>
      <c r="B23667" s="15">
        <v>3137000</v>
      </c>
      <c r="C23667" t="s">
        <v>21</v>
      </c>
      <c r="D23667" t="s">
        <v>68</v>
      </c>
    </row>
    <row r="23668" spans="1:6" x14ac:dyDescent="0.25">
      <c r="A23668" t="s">
        <v>25</v>
      </c>
      <c r="B23668" s="15">
        <v>12850000</v>
      </c>
      <c r="C23668" t="s">
        <v>28</v>
      </c>
      <c r="D23668" t="s">
        <v>88</v>
      </c>
      <c r="F23668">
        <v>257</v>
      </c>
    </row>
    <row r="23669" spans="1:6" x14ac:dyDescent="0.25">
      <c r="A23669" t="s">
        <v>20</v>
      </c>
      <c r="B23669" s="15">
        <v>7125000</v>
      </c>
      <c r="C23669" t="s">
        <v>28</v>
      </c>
      <c r="D23669" t="s">
        <v>138</v>
      </c>
      <c r="E23669">
        <v>154</v>
      </c>
    </row>
    <row r="23670" spans="1:6" x14ac:dyDescent="0.25">
      <c r="A23670" t="s">
        <v>25</v>
      </c>
      <c r="B23670" s="15">
        <v>1702375</v>
      </c>
      <c r="C23670" t="s">
        <v>28</v>
      </c>
      <c r="D23670" t="s">
        <v>154</v>
      </c>
    </row>
    <row r="23671" spans="1:6" x14ac:dyDescent="0.25">
      <c r="A23671" t="s">
        <v>20</v>
      </c>
      <c r="B23671" s="15">
        <v>10500000</v>
      </c>
      <c r="C23671" t="s">
        <v>23</v>
      </c>
      <c r="D23671" t="s">
        <v>195</v>
      </c>
      <c r="E23671">
        <v>362</v>
      </c>
      <c r="F23671">
        <v>280</v>
      </c>
    </row>
    <row r="23672" spans="1:6" x14ac:dyDescent="0.25">
      <c r="A23672" t="s">
        <v>25</v>
      </c>
      <c r="B23672" s="15">
        <v>2500000</v>
      </c>
      <c r="C23672" t="s">
        <v>21</v>
      </c>
      <c r="D23672" t="s">
        <v>174</v>
      </c>
      <c r="F23672">
        <v>74</v>
      </c>
    </row>
    <row r="23673" spans="1:6" x14ac:dyDescent="0.25">
      <c r="A23673" t="s">
        <v>25</v>
      </c>
      <c r="B23673" s="15">
        <v>1350000</v>
      </c>
      <c r="C23673" t="s">
        <v>21</v>
      </c>
    </row>
    <row r="23674" spans="1:6" x14ac:dyDescent="0.25">
      <c r="A23674" t="s">
        <v>20</v>
      </c>
      <c r="B23674" s="15">
        <v>531000</v>
      </c>
      <c r="C23674" t="s">
        <v>21</v>
      </c>
      <c r="E23674">
        <v>335</v>
      </c>
      <c r="F23674">
        <v>650</v>
      </c>
    </row>
    <row r="23675" spans="1:6" x14ac:dyDescent="0.25">
      <c r="A23675" t="s">
        <v>25</v>
      </c>
      <c r="B23675" s="15">
        <v>2250000</v>
      </c>
      <c r="C23675" t="s">
        <v>28</v>
      </c>
      <c r="F23675">
        <v>64</v>
      </c>
    </row>
    <row r="23676" spans="1:6" x14ac:dyDescent="0.25">
      <c r="A23676" t="s">
        <v>20</v>
      </c>
      <c r="B23676" s="15">
        <v>3190000</v>
      </c>
      <c r="C23676" t="s">
        <v>21</v>
      </c>
      <c r="E23676">
        <v>114</v>
      </c>
      <c r="F23676">
        <v>122</v>
      </c>
    </row>
    <row r="23677" spans="1:6" x14ac:dyDescent="0.25">
      <c r="A23677" t="s">
        <v>20</v>
      </c>
      <c r="B23677" s="15">
        <v>864000</v>
      </c>
      <c r="C23677" t="s">
        <v>28</v>
      </c>
      <c r="D23677" t="s">
        <v>229</v>
      </c>
      <c r="E23677">
        <v>120</v>
      </c>
      <c r="F23677">
        <v>120</v>
      </c>
    </row>
    <row r="23678" spans="1:6" x14ac:dyDescent="0.25">
      <c r="A23678" t="s">
        <v>20</v>
      </c>
      <c r="B23678" s="15">
        <v>2500000</v>
      </c>
      <c r="C23678" t="s">
        <v>28</v>
      </c>
      <c r="D23678" t="s">
        <v>47</v>
      </c>
      <c r="E23678">
        <v>153</v>
      </c>
    </row>
    <row r="23679" spans="1:6" x14ac:dyDescent="0.25">
      <c r="A23679" t="s">
        <v>20</v>
      </c>
      <c r="B23679" s="15">
        <v>605000</v>
      </c>
      <c r="C23679" t="s">
        <v>28</v>
      </c>
      <c r="D23679" t="s">
        <v>31</v>
      </c>
      <c r="E23679">
        <v>200</v>
      </c>
    </row>
    <row r="23680" spans="1:6" x14ac:dyDescent="0.25">
      <c r="A23680" t="s">
        <v>20</v>
      </c>
      <c r="B23680" s="15">
        <v>4120000</v>
      </c>
      <c r="C23680" t="s">
        <v>21</v>
      </c>
      <c r="D23680" t="s">
        <v>315</v>
      </c>
      <c r="E23680">
        <v>168</v>
      </c>
      <c r="F23680">
        <v>146</v>
      </c>
    </row>
    <row r="23681" spans="1:6" x14ac:dyDescent="0.25">
      <c r="A23681" t="s">
        <v>25</v>
      </c>
      <c r="B23681" s="15">
        <v>6990000</v>
      </c>
      <c r="C23681" t="s">
        <v>21</v>
      </c>
      <c r="D23681" t="s">
        <v>416</v>
      </c>
      <c r="E23681">
        <v>114</v>
      </c>
      <c r="F23681">
        <v>114</v>
      </c>
    </row>
    <row r="23682" spans="1:6" x14ac:dyDescent="0.25">
      <c r="A23682" t="s">
        <v>20</v>
      </c>
      <c r="B23682" s="15">
        <v>2405000</v>
      </c>
      <c r="C23682" t="s">
        <v>21</v>
      </c>
      <c r="D23682" t="s">
        <v>534</v>
      </c>
    </row>
    <row r="23683" spans="1:6" x14ac:dyDescent="0.25">
      <c r="A23683" t="s">
        <v>20</v>
      </c>
      <c r="B23683" s="15">
        <v>3390000</v>
      </c>
      <c r="C23683" t="s">
        <v>21</v>
      </c>
      <c r="E23683">
        <v>85</v>
      </c>
      <c r="F23683">
        <v>100</v>
      </c>
    </row>
    <row r="23684" spans="1:6" x14ac:dyDescent="0.25">
      <c r="A23684" t="s">
        <v>25</v>
      </c>
      <c r="B23684" s="15">
        <v>28725000</v>
      </c>
      <c r="C23684" t="s">
        <v>21</v>
      </c>
      <c r="D23684" t="s">
        <v>49</v>
      </c>
      <c r="E23684">
        <v>383</v>
      </c>
    </row>
    <row r="23685" spans="1:6" x14ac:dyDescent="0.25">
      <c r="A23685" t="s">
        <v>20</v>
      </c>
      <c r="B23685" s="15">
        <v>5700000</v>
      </c>
      <c r="C23685" t="s">
        <v>21</v>
      </c>
      <c r="D23685" t="s">
        <v>48</v>
      </c>
      <c r="E23685">
        <v>107</v>
      </c>
      <c r="F23685">
        <v>190</v>
      </c>
    </row>
    <row r="23686" spans="1:6" x14ac:dyDescent="0.25">
      <c r="A23686" t="s">
        <v>25</v>
      </c>
      <c r="B23686" s="15">
        <v>2690000</v>
      </c>
      <c r="C23686" t="s">
        <v>21</v>
      </c>
      <c r="D23686" t="s">
        <v>310</v>
      </c>
      <c r="E23686">
        <v>71</v>
      </c>
    </row>
    <row r="23687" spans="1:6" x14ac:dyDescent="0.25">
      <c r="A23687" t="s">
        <v>20</v>
      </c>
      <c r="B23687" s="15">
        <v>1600000</v>
      </c>
      <c r="C23687" t="s">
        <v>21</v>
      </c>
      <c r="F23687">
        <v>134</v>
      </c>
    </row>
    <row r="23688" spans="1:6" x14ac:dyDescent="0.25">
      <c r="A23688" t="s">
        <v>20</v>
      </c>
      <c r="B23688" s="15">
        <v>3900000</v>
      </c>
      <c r="C23688" t="s">
        <v>21</v>
      </c>
      <c r="D23688" t="s">
        <v>169</v>
      </c>
    </row>
    <row r="23689" spans="1:6" x14ac:dyDescent="0.25">
      <c r="A23689" t="s">
        <v>20</v>
      </c>
      <c r="B23689" s="15">
        <v>45000000</v>
      </c>
      <c r="C23689" t="s">
        <v>21</v>
      </c>
      <c r="D23689" t="s">
        <v>294</v>
      </c>
      <c r="E23689">
        <v>1000</v>
      </c>
    </row>
    <row r="23690" spans="1:6" x14ac:dyDescent="0.25">
      <c r="A23690" t="s">
        <v>25</v>
      </c>
      <c r="B23690" s="15">
        <v>1550000</v>
      </c>
      <c r="C23690" t="s">
        <v>21</v>
      </c>
      <c r="E23690">
        <v>56</v>
      </c>
    </row>
    <row r="23691" spans="1:6" x14ac:dyDescent="0.25">
      <c r="A23691" t="s">
        <v>20</v>
      </c>
      <c r="B23691" s="15">
        <v>6990000</v>
      </c>
      <c r="C23691" t="s">
        <v>21</v>
      </c>
      <c r="E23691">
        <v>133</v>
      </c>
      <c r="F23691">
        <v>190</v>
      </c>
    </row>
    <row r="23692" spans="1:6" x14ac:dyDescent="0.25">
      <c r="A23692" t="s">
        <v>20</v>
      </c>
      <c r="B23692" s="15">
        <v>11500000</v>
      </c>
      <c r="C23692" t="s">
        <v>28</v>
      </c>
    </row>
    <row r="23693" spans="1:6" x14ac:dyDescent="0.25">
      <c r="A23693" t="s">
        <v>25</v>
      </c>
      <c r="B23693" s="15">
        <v>5670138</v>
      </c>
      <c r="C23693" t="s">
        <v>21</v>
      </c>
      <c r="D23693" t="s">
        <v>283</v>
      </c>
    </row>
    <row r="23694" spans="1:6" x14ac:dyDescent="0.25">
      <c r="A23694" t="s">
        <v>20</v>
      </c>
      <c r="B23694" s="15">
        <v>450000</v>
      </c>
      <c r="C23694" t="s">
        <v>23</v>
      </c>
    </row>
    <row r="23695" spans="1:6" x14ac:dyDescent="0.25">
      <c r="A23695" t="s">
        <v>20</v>
      </c>
      <c r="B23695" s="15">
        <v>1690000</v>
      </c>
      <c r="C23695" t="s">
        <v>21</v>
      </c>
      <c r="D23695" t="s">
        <v>602</v>
      </c>
      <c r="E23695">
        <v>93</v>
      </c>
      <c r="F23695">
        <v>139</v>
      </c>
    </row>
    <row r="23696" spans="1:6" x14ac:dyDescent="0.25">
      <c r="A23696" t="s">
        <v>25</v>
      </c>
      <c r="B23696" s="15">
        <v>3335977</v>
      </c>
      <c r="C23696" t="s">
        <v>21</v>
      </c>
      <c r="D23696" t="s">
        <v>282</v>
      </c>
      <c r="E23696">
        <v>56</v>
      </c>
    </row>
    <row r="23697" spans="1:6" x14ac:dyDescent="0.25">
      <c r="A23697" t="s">
        <v>20</v>
      </c>
      <c r="B23697" s="15">
        <v>16900000</v>
      </c>
      <c r="C23697" t="s">
        <v>23</v>
      </c>
      <c r="E23697">
        <v>305</v>
      </c>
    </row>
    <row r="23698" spans="1:6" x14ac:dyDescent="0.25">
      <c r="A23698" t="s">
        <v>25</v>
      </c>
      <c r="B23698" s="15">
        <v>4725500</v>
      </c>
      <c r="C23698" t="s">
        <v>21</v>
      </c>
      <c r="F23698">
        <v>128</v>
      </c>
    </row>
    <row r="23699" spans="1:6" x14ac:dyDescent="0.25">
      <c r="A23699" t="s">
        <v>25</v>
      </c>
      <c r="B23699" s="15">
        <v>5649000</v>
      </c>
      <c r="C23699" t="s">
        <v>28</v>
      </c>
      <c r="D23699" t="s">
        <v>37</v>
      </c>
      <c r="F23699">
        <v>108</v>
      </c>
    </row>
    <row r="23700" spans="1:6" x14ac:dyDescent="0.25">
      <c r="A23700" t="s">
        <v>25</v>
      </c>
      <c r="B23700" s="15">
        <v>2249000</v>
      </c>
      <c r="C23700" t="s">
        <v>21</v>
      </c>
      <c r="D23700" t="s">
        <v>26</v>
      </c>
      <c r="E23700">
        <v>78.650001525878906</v>
      </c>
      <c r="F23700">
        <v>78.650001525878906</v>
      </c>
    </row>
    <row r="23701" spans="1:6" x14ac:dyDescent="0.25">
      <c r="A23701" t="s">
        <v>20</v>
      </c>
      <c r="B23701" s="15">
        <v>530000</v>
      </c>
      <c r="C23701" t="s">
        <v>21</v>
      </c>
      <c r="E23701">
        <v>70</v>
      </c>
    </row>
    <row r="23702" spans="1:6" x14ac:dyDescent="0.25">
      <c r="A23702" t="s">
        <v>20</v>
      </c>
      <c r="B23702" s="15">
        <v>680000</v>
      </c>
      <c r="C23702" t="s">
        <v>28</v>
      </c>
      <c r="D23702" t="s">
        <v>54</v>
      </c>
      <c r="E23702">
        <v>340</v>
      </c>
    </row>
    <row r="23703" spans="1:6" x14ac:dyDescent="0.25">
      <c r="A23703" t="s">
        <v>20</v>
      </c>
      <c r="B23703" s="15">
        <v>1213000</v>
      </c>
      <c r="C23703" t="s">
        <v>34</v>
      </c>
      <c r="D23703" t="s">
        <v>684</v>
      </c>
      <c r="E23703">
        <v>150</v>
      </c>
    </row>
    <row r="23704" spans="1:6" x14ac:dyDescent="0.25">
      <c r="A23704" t="s">
        <v>20</v>
      </c>
      <c r="B23704" s="15">
        <v>6600000</v>
      </c>
      <c r="C23704" t="s">
        <v>21</v>
      </c>
      <c r="D23704" t="s">
        <v>289</v>
      </c>
      <c r="E23704">
        <v>113</v>
      </c>
      <c r="F23704">
        <v>230</v>
      </c>
    </row>
    <row r="23705" spans="1:6" x14ac:dyDescent="0.25">
      <c r="A23705" t="s">
        <v>25</v>
      </c>
      <c r="B23705" s="15">
        <v>3443023</v>
      </c>
      <c r="C23705" t="s">
        <v>21</v>
      </c>
      <c r="D23705" t="s">
        <v>68</v>
      </c>
      <c r="F23705">
        <v>57</v>
      </c>
    </row>
    <row r="23706" spans="1:6" x14ac:dyDescent="0.25">
      <c r="A23706" t="s">
        <v>25</v>
      </c>
      <c r="B23706" s="15">
        <v>6326945</v>
      </c>
      <c r="C23706" t="s">
        <v>28</v>
      </c>
      <c r="E23706">
        <v>144.52999877929688</v>
      </c>
      <c r="F23706">
        <v>129</v>
      </c>
    </row>
    <row r="23707" spans="1:6" x14ac:dyDescent="0.25">
      <c r="A23707" t="s">
        <v>25</v>
      </c>
      <c r="B23707" s="15">
        <v>3900000</v>
      </c>
      <c r="C23707" t="s">
        <v>28</v>
      </c>
      <c r="E23707">
        <v>105</v>
      </c>
      <c r="F23707">
        <v>105</v>
      </c>
    </row>
    <row r="23708" spans="1:6" x14ac:dyDescent="0.25">
      <c r="A23708" t="s">
        <v>20</v>
      </c>
      <c r="B23708" s="15">
        <v>5600000</v>
      </c>
      <c r="C23708" t="s">
        <v>23</v>
      </c>
      <c r="D23708" t="s">
        <v>112</v>
      </c>
      <c r="E23708">
        <v>197.64999389648438</v>
      </c>
      <c r="F23708">
        <v>240</v>
      </c>
    </row>
    <row r="23709" spans="1:6" x14ac:dyDescent="0.25">
      <c r="A23709" t="s">
        <v>25</v>
      </c>
      <c r="B23709" s="15">
        <v>7633520</v>
      </c>
      <c r="C23709" t="s">
        <v>21</v>
      </c>
      <c r="D23709" t="s">
        <v>518</v>
      </c>
    </row>
    <row r="23710" spans="1:6" x14ac:dyDescent="0.25">
      <c r="A23710" t="s">
        <v>20</v>
      </c>
      <c r="B23710" s="15">
        <v>3860000</v>
      </c>
      <c r="C23710" t="s">
        <v>21</v>
      </c>
      <c r="E23710">
        <v>180</v>
      </c>
    </row>
    <row r="23711" spans="1:6" x14ac:dyDescent="0.25">
      <c r="A23711" t="s">
        <v>20</v>
      </c>
      <c r="B23711" s="15">
        <v>6300000</v>
      </c>
      <c r="C23711" t="s">
        <v>28</v>
      </c>
      <c r="E23711">
        <v>166</v>
      </c>
      <c r="F23711">
        <v>295</v>
      </c>
    </row>
    <row r="23712" spans="1:6" x14ac:dyDescent="0.25">
      <c r="A23712" t="s">
        <v>20</v>
      </c>
      <c r="B23712" s="15">
        <v>2800000</v>
      </c>
      <c r="C23712" t="s">
        <v>28</v>
      </c>
      <c r="D23712" t="s">
        <v>558</v>
      </c>
      <c r="E23712">
        <v>241</v>
      </c>
      <c r="F23712">
        <v>100</v>
      </c>
    </row>
    <row r="23713" spans="1:6" x14ac:dyDescent="0.25">
      <c r="A23713" t="s">
        <v>20</v>
      </c>
      <c r="B23713" s="15">
        <v>1004440</v>
      </c>
      <c r="C23713" t="s">
        <v>21</v>
      </c>
      <c r="D23713" t="s">
        <v>532</v>
      </c>
      <c r="E23713">
        <v>95</v>
      </c>
      <c r="F23713">
        <v>80</v>
      </c>
    </row>
    <row r="23714" spans="1:6" x14ac:dyDescent="0.25">
      <c r="A23714" t="s">
        <v>20</v>
      </c>
      <c r="B23714" s="15">
        <v>10600000</v>
      </c>
      <c r="C23714" t="s">
        <v>23</v>
      </c>
      <c r="E23714">
        <v>597</v>
      </c>
    </row>
    <row r="23715" spans="1:6" x14ac:dyDescent="0.25">
      <c r="A23715" t="s">
        <v>20</v>
      </c>
      <c r="B23715" s="15">
        <v>6850000</v>
      </c>
      <c r="C23715" t="s">
        <v>21</v>
      </c>
      <c r="E23715">
        <v>131</v>
      </c>
      <c r="F23715">
        <v>181</v>
      </c>
    </row>
    <row r="23716" spans="1:6" x14ac:dyDescent="0.25">
      <c r="A23716" t="s">
        <v>20</v>
      </c>
      <c r="B23716" s="15">
        <v>2650000</v>
      </c>
      <c r="C23716" t="s">
        <v>21</v>
      </c>
      <c r="D23716" t="s">
        <v>300</v>
      </c>
      <c r="E23716">
        <v>82</v>
      </c>
    </row>
    <row r="23717" spans="1:6" x14ac:dyDescent="0.25">
      <c r="A23717" t="s">
        <v>20</v>
      </c>
      <c r="B23717" s="15">
        <v>3700000</v>
      </c>
      <c r="C23717" t="s">
        <v>23</v>
      </c>
      <c r="E23717">
        <v>130</v>
      </c>
      <c r="F23717">
        <v>163</v>
      </c>
    </row>
    <row r="23718" spans="1:6" x14ac:dyDescent="0.25">
      <c r="A23718" t="s">
        <v>25</v>
      </c>
      <c r="B23718" s="15">
        <v>810000</v>
      </c>
      <c r="C23718" t="s">
        <v>34</v>
      </c>
      <c r="D23718" t="s">
        <v>430</v>
      </c>
      <c r="E23718">
        <v>51</v>
      </c>
    </row>
    <row r="23719" spans="1:6" x14ac:dyDescent="0.25">
      <c r="A23719" t="s">
        <v>20</v>
      </c>
      <c r="B23719" s="15">
        <v>10350000</v>
      </c>
      <c r="C23719" t="s">
        <v>21</v>
      </c>
      <c r="E23719">
        <v>161</v>
      </c>
      <c r="F23719">
        <v>308</v>
      </c>
    </row>
    <row r="23720" spans="1:6" x14ac:dyDescent="0.25">
      <c r="A23720" t="s">
        <v>25</v>
      </c>
      <c r="B23720" s="15">
        <v>12500000</v>
      </c>
      <c r="C23720" t="s">
        <v>21</v>
      </c>
    </row>
    <row r="23721" spans="1:6" x14ac:dyDescent="0.25">
      <c r="A23721" t="s">
        <v>20</v>
      </c>
      <c r="B23721" s="15">
        <v>2600000</v>
      </c>
      <c r="C23721" t="s">
        <v>23</v>
      </c>
      <c r="E23721">
        <v>110</v>
      </c>
    </row>
    <row r="23722" spans="1:6" x14ac:dyDescent="0.25">
      <c r="A23722" t="s">
        <v>20</v>
      </c>
      <c r="B23722" s="15">
        <v>3600000</v>
      </c>
      <c r="C23722" t="s">
        <v>21</v>
      </c>
      <c r="D23722" t="s">
        <v>375</v>
      </c>
      <c r="E23722">
        <v>90</v>
      </c>
    </row>
    <row r="23723" spans="1:6" x14ac:dyDescent="0.25">
      <c r="A23723" t="s">
        <v>25</v>
      </c>
      <c r="B23723" s="15">
        <v>5023150</v>
      </c>
      <c r="C23723" t="s">
        <v>21</v>
      </c>
      <c r="D23723" t="s">
        <v>243</v>
      </c>
      <c r="F23723">
        <v>91</v>
      </c>
    </row>
    <row r="23724" spans="1:6" x14ac:dyDescent="0.25">
      <c r="A23724" t="s">
        <v>25</v>
      </c>
      <c r="B23724" s="15">
        <v>2599000</v>
      </c>
      <c r="C23724" t="s">
        <v>27</v>
      </c>
      <c r="D23724" t="s">
        <v>710</v>
      </c>
      <c r="E23724">
        <v>67</v>
      </c>
      <c r="F23724">
        <v>67</v>
      </c>
    </row>
    <row r="23725" spans="1:6" x14ac:dyDescent="0.25">
      <c r="A23725" t="s">
        <v>20</v>
      </c>
      <c r="B23725" s="15">
        <v>12350000</v>
      </c>
      <c r="C23725" t="s">
        <v>21</v>
      </c>
      <c r="D23725" t="s">
        <v>95</v>
      </c>
      <c r="E23725">
        <v>350</v>
      </c>
    </row>
    <row r="23726" spans="1:6" x14ac:dyDescent="0.25">
      <c r="A23726" t="s">
        <v>20</v>
      </c>
      <c r="B23726" s="15">
        <v>3700000</v>
      </c>
      <c r="C23726" t="s">
        <v>21</v>
      </c>
      <c r="E23726">
        <v>99</v>
      </c>
    </row>
    <row r="23727" spans="1:6" x14ac:dyDescent="0.25">
      <c r="A23727" t="s">
        <v>20</v>
      </c>
      <c r="B23727" s="15">
        <v>640000</v>
      </c>
      <c r="C23727" t="s">
        <v>28</v>
      </c>
      <c r="D23727" t="s">
        <v>55</v>
      </c>
      <c r="E23727">
        <v>110</v>
      </c>
    </row>
    <row r="23728" spans="1:6" x14ac:dyDescent="0.25">
      <c r="A23728" t="s">
        <v>25</v>
      </c>
      <c r="B23728" s="15">
        <v>10500000</v>
      </c>
      <c r="C23728" t="s">
        <v>21</v>
      </c>
      <c r="D23728" t="s">
        <v>33</v>
      </c>
    </row>
    <row r="23729" spans="1:6" x14ac:dyDescent="0.25">
      <c r="A23729" t="s">
        <v>25</v>
      </c>
      <c r="B23729" s="15">
        <v>2190000</v>
      </c>
      <c r="C23729" t="s">
        <v>28</v>
      </c>
      <c r="D23729" t="s">
        <v>111</v>
      </c>
      <c r="E23729">
        <v>71</v>
      </c>
    </row>
    <row r="23730" spans="1:6" x14ac:dyDescent="0.25">
      <c r="A23730" t="s">
        <v>25</v>
      </c>
      <c r="B23730" s="15">
        <v>5841150</v>
      </c>
      <c r="C23730" t="s">
        <v>21</v>
      </c>
      <c r="D23730" t="s">
        <v>190</v>
      </c>
      <c r="F23730">
        <v>101</v>
      </c>
    </row>
    <row r="23731" spans="1:6" x14ac:dyDescent="0.25">
      <c r="A23731" t="s">
        <v>20</v>
      </c>
      <c r="B23731" s="15">
        <v>2980000</v>
      </c>
      <c r="C23731" t="s">
        <v>21</v>
      </c>
      <c r="D23731" t="s">
        <v>171</v>
      </c>
      <c r="E23731">
        <v>90</v>
      </c>
    </row>
    <row r="23732" spans="1:6" x14ac:dyDescent="0.25">
      <c r="A23732" t="s">
        <v>20</v>
      </c>
      <c r="B23732" s="15">
        <v>575000</v>
      </c>
      <c r="C23732" t="s">
        <v>21</v>
      </c>
      <c r="E23732">
        <v>110</v>
      </c>
      <c r="F23732">
        <v>110</v>
      </c>
    </row>
    <row r="23733" spans="1:6" x14ac:dyDescent="0.25">
      <c r="A23733" t="s">
        <v>20</v>
      </c>
      <c r="B23733" s="15">
        <v>8000000</v>
      </c>
      <c r="C23733" t="s">
        <v>28</v>
      </c>
      <c r="D23733" t="s">
        <v>145</v>
      </c>
      <c r="F23733">
        <v>314</v>
      </c>
    </row>
    <row r="23734" spans="1:6" x14ac:dyDescent="0.25">
      <c r="A23734" t="s">
        <v>25</v>
      </c>
      <c r="B23734" s="15">
        <v>7885000</v>
      </c>
      <c r="C23734" t="s">
        <v>28</v>
      </c>
      <c r="D23734" t="s">
        <v>37</v>
      </c>
      <c r="F23734">
        <v>127</v>
      </c>
    </row>
    <row r="23735" spans="1:6" x14ac:dyDescent="0.25">
      <c r="A23735" t="s">
        <v>25</v>
      </c>
      <c r="B23735" s="15">
        <v>3090000</v>
      </c>
      <c r="C23735" t="s">
        <v>21</v>
      </c>
      <c r="D23735" t="s">
        <v>308</v>
      </c>
    </row>
    <row r="23736" spans="1:6" x14ac:dyDescent="0.25">
      <c r="A23736" t="s">
        <v>20</v>
      </c>
      <c r="B23736" s="15">
        <v>7850000</v>
      </c>
      <c r="C23736" t="s">
        <v>21</v>
      </c>
      <c r="E23736">
        <v>165</v>
      </c>
    </row>
    <row r="23737" spans="1:6" x14ac:dyDescent="0.25">
      <c r="A23737" t="s">
        <v>20</v>
      </c>
      <c r="B23737" s="15">
        <v>22500000</v>
      </c>
      <c r="C23737" t="s">
        <v>21</v>
      </c>
      <c r="D23737" t="s">
        <v>95</v>
      </c>
      <c r="E23737">
        <v>1397</v>
      </c>
    </row>
    <row r="23738" spans="1:6" x14ac:dyDescent="0.25">
      <c r="A23738" t="s">
        <v>20</v>
      </c>
      <c r="B23738" s="15">
        <v>15990000</v>
      </c>
      <c r="C23738" t="s">
        <v>21</v>
      </c>
      <c r="D23738" t="s">
        <v>78</v>
      </c>
      <c r="E23738">
        <v>283</v>
      </c>
      <c r="F23738">
        <v>500</v>
      </c>
    </row>
    <row r="23739" spans="1:6" x14ac:dyDescent="0.25">
      <c r="A23739" t="s">
        <v>20</v>
      </c>
      <c r="B23739" s="15">
        <v>5500000</v>
      </c>
      <c r="C23739" t="s">
        <v>23</v>
      </c>
      <c r="E23739">
        <v>164</v>
      </c>
      <c r="F23739">
        <v>205</v>
      </c>
    </row>
    <row r="23740" spans="1:6" x14ac:dyDescent="0.25">
      <c r="A23740" t="s">
        <v>20</v>
      </c>
      <c r="B23740" s="15">
        <v>1042000</v>
      </c>
      <c r="C23740" t="s">
        <v>21</v>
      </c>
      <c r="D23740" t="s">
        <v>247</v>
      </c>
      <c r="E23740">
        <v>120</v>
      </c>
    </row>
    <row r="23741" spans="1:6" x14ac:dyDescent="0.25">
      <c r="A23741" t="s">
        <v>25</v>
      </c>
      <c r="B23741" s="15">
        <v>2000000</v>
      </c>
      <c r="C23741" t="s">
        <v>28</v>
      </c>
      <c r="F23741">
        <v>63</v>
      </c>
    </row>
    <row r="23742" spans="1:6" x14ac:dyDescent="0.25">
      <c r="A23742" t="s">
        <v>20</v>
      </c>
      <c r="B23742" s="15">
        <v>8490000</v>
      </c>
      <c r="C23742" t="s">
        <v>21</v>
      </c>
      <c r="D23742" t="s">
        <v>69</v>
      </c>
    </row>
    <row r="23743" spans="1:6" x14ac:dyDescent="0.25">
      <c r="A23743" t="s">
        <v>20</v>
      </c>
      <c r="B23743" s="15">
        <v>22000000</v>
      </c>
      <c r="C23743" t="s">
        <v>23</v>
      </c>
      <c r="D23743" t="s">
        <v>184</v>
      </c>
      <c r="E23743">
        <v>1027</v>
      </c>
      <c r="F23743">
        <v>700</v>
      </c>
    </row>
    <row r="23744" spans="1:6" x14ac:dyDescent="0.25">
      <c r="A23744" t="s">
        <v>20</v>
      </c>
      <c r="B23744" s="15">
        <v>3250000</v>
      </c>
      <c r="C23744" t="s">
        <v>23</v>
      </c>
      <c r="E23744">
        <v>183</v>
      </c>
      <c r="F23744">
        <v>144</v>
      </c>
    </row>
    <row r="23745" spans="1:6" x14ac:dyDescent="0.25">
      <c r="A23745" t="s">
        <v>20</v>
      </c>
      <c r="B23745" s="15">
        <v>10800000</v>
      </c>
      <c r="C23745" t="s">
        <v>21</v>
      </c>
      <c r="D23745" t="s">
        <v>310</v>
      </c>
      <c r="E23745">
        <v>318</v>
      </c>
      <c r="F23745">
        <v>305</v>
      </c>
    </row>
    <row r="23746" spans="1:6" x14ac:dyDescent="0.25">
      <c r="A23746" t="s">
        <v>25</v>
      </c>
      <c r="B23746" s="15">
        <v>5250000</v>
      </c>
      <c r="C23746" t="s">
        <v>21</v>
      </c>
      <c r="E23746">
        <v>119</v>
      </c>
    </row>
    <row r="23747" spans="1:6" x14ac:dyDescent="0.25">
      <c r="A23747" t="s">
        <v>20</v>
      </c>
      <c r="B23747" s="15">
        <v>10715000</v>
      </c>
      <c r="C23747" t="s">
        <v>21</v>
      </c>
      <c r="E23747">
        <v>165</v>
      </c>
      <c r="F23747">
        <v>254</v>
      </c>
    </row>
    <row r="23748" spans="1:6" x14ac:dyDescent="0.25">
      <c r="A23748" t="s">
        <v>20</v>
      </c>
      <c r="B23748" s="15">
        <v>1240000</v>
      </c>
      <c r="C23748" t="s">
        <v>23</v>
      </c>
      <c r="E23748">
        <v>74</v>
      </c>
      <c r="F23748">
        <v>90</v>
      </c>
    </row>
    <row r="23749" spans="1:6" x14ac:dyDescent="0.25">
      <c r="A23749" t="s">
        <v>20</v>
      </c>
      <c r="B23749" s="15">
        <v>9500000</v>
      </c>
      <c r="C23749" t="s">
        <v>21</v>
      </c>
      <c r="E23749">
        <v>133</v>
      </c>
    </row>
    <row r="23750" spans="1:6" x14ac:dyDescent="0.25">
      <c r="A23750" t="s">
        <v>20</v>
      </c>
      <c r="B23750" s="15">
        <v>595000</v>
      </c>
      <c r="C23750" t="s">
        <v>28</v>
      </c>
      <c r="D23750" t="s">
        <v>275</v>
      </c>
      <c r="E23750">
        <v>90</v>
      </c>
    </row>
    <row r="23751" spans="1:6" x14ac:dyDescent="0.25">
      <c r="A23751" t="s">
        <v>20</v>
      </c>
      <c r="B23751" s="15">
        <v>3350000</v>
      </c>
      <c r="C23751" t="s">
        <v>21</v>
      </c>
      <c r="E23751">
        <v>95</v>
      </c>
      <c r="F23751">
        <v>150</v>
      </c>
    </row>
    <row r="23752" spans="1:6" x14ac:dyDescent="0.25">
      <c r="A23752" t="s">
        <v>20</v>
      </c>
      <c r="B23752" s="15">
        <v>3390000</v>
      </c>
      <c r="C23752" t="s">
        <v>23</v>
      </c>
      <c r="E23752">
        <v>140</v>
      </c>
      <c r="F23752">
        <v>180</v>
      </c>
    </row>
    <row r="23753" spans="1:6" x14ac:dyDescent="0.25">
      <c r="A23753" t="s">
        <v>25</v>
      </c>
      <c r="B23753" s="15">
        <v>650000</v>
      </c>
      <c r="C23753" t="s">
        <v>23</v>
      </c>
      <c r="D23753" t="s">
        <v>595</v>
      </c>
      <c r="F23753">
        <v>62</v>
      </c>
    </row>
    <row r="23754" spans="1:6" x14ac:dyDescent="0.25">
      <c r="A23754" t="s">
        <v>20</v>
      </c>
      <c r="B23754" s="15">
        <v>13500000</v>
      </c>
      <c r="C23754" t="s">
        <v>21</v>
      </c>
      <c r="E23754">
        <v>212</v>
      </c>
      <c r="F23754">
        <v>274</v>
      </c>
    </row>
    <row r="23755" spans="1:6" x14ac:dyDescent="0.25">
      <c r="A23755" t="s">
        <v>25</v>
      </c>
      <c r="B23755" s="15">
        <v>2634234</v>
      </c>
      <c r="C23755" t="s">
        <v>21</v>
      </c>
      <c r="D23755" t="s">
        <v>515</v>
      </c>
    </row>
    <row r="23756" spans="1:6" x14ac:dyDescent="0.25">
      <c r="A23756" t="s">
        <v>20</v>
      </c>
      <c r="B23756" s="15">
        <v>3190000</v>
      </c>
      <c r="C23756" t="s">
        <v>27</v>
      </c>
    </row>
    <row r="23757" spans="1:6" x14ac:dyDescent="0.25">
      <c r="A23757" t="s">
        <v>20</v>
      </c>
      <c r="B23757" s="15">
        <v>875000</v>
      </c>
      <c r="C23757" t="s">
        <v>23</v>
      </c>
      <c r="E23757">
        <v>72</v>
      </c>
    </row>
    <row r="23758" spans="1:6" x14ac:dyDescent="0.25">
      <c r="A23758" t="s">
        <v>20</v>
      </c>
      <c r="B23758" s="15">
        <v>6850000</v>
      </c>
      <c r="C23758" t="s">
        <v>23</v>
      </c>
      <c r="D23758" t="s">
        <v>179</v>
      </c>
      <c r="E23758">
        <v>402</v>
      </c>
      <c r="F23758">
        <v>381</v>
      </c>
    </row>
    <row r="23759" spans="1:6" x14ac:dyDescent="0.25">
      <c r="A23759" t="s">
        <v>20</v>
      </c>
      <c r="B23759" s="15">
        <v>514500</v>
      </c>
      <c r="C23759" t="s">
        <v>28</v>
      </c>
      <c r="D23759" t="s">
        <v>322</v>
      </c>
      <c r="E23759">
        <v>168</v>
      </c>
    </row>
    <row r="23760" spans="1:6" x14ac:dyDescent="0.25">
      <c r="A23760" t="s">
        <v>25</v>
      </c>
      <c r="B23760" s="15">
        <v>5900000</v>
      </c>
      <c r="C23760" t="s">
        <v>28</v>
      </c>
      <c r="D23760" t="s">
        <v>246</v>
      </c>
      <c r="E23760">
        <v>119</v>
      </c>
    </row>
    <row r="23761" spans="1:6" x14ac:dyDescent="0.25">
      <c r="A23761" t="s">
        <v>25</v>
      </c>
      <c r="B23761" s="15">
        <v>8800000</v>
      </c>
      <c r="C23761" t="s">
        <v>28</v>
      </c>
      <c r="D23761" t="s">
        <v>57</v>
      </c>
      <c r="E23761">
        <v>221</v>
      </c>
      <c r="F23761">
        <v>221</v>
      </c>
    </row>
    <row r="23762" spans="1:6" x14ac:dyDescent="0.25">
      <c r="A23762" t="s">
        <v>25</v>
      </c>
      <c r="B23762" s="15">
        <v>2800000</v>
      </c>
      <c r="C23762" t="s">
        <v>28</v>
      </c>
    </row>
    <row r="23763" spans="1:6" x14ac:dyDescent="0.25">
      <c r="A23763" t="s">
        <v>25</v>
      </c>
      <c r="B23763" s="15">
        <v>5650000</v>
      </c>
      <c r="C23763" t="s">
        <v>21</v>
      </c>
      <c r="D23763" t="s">
        <v>115</v>
      </c>
      <c r="F23763">
        <v>102</v>
      </c>
    </row>
    <row r="23764" spans="1:6" x14ac:dyDescent="0.25">
      <c r="A23764" t="s">
        <v>20</v>
      </c>
      <c r="B23764" s="15">
        <v>861000</v>
      </c>
      <c r="C23764" t="s">
        <v>21</v>
      </c>
      <c r="D23764" t="s">
        <v>302</v>
      </c>
      <c r="E23764">
        <v>100</v>
      </c>
    </row>
    <row r="23765" spans="1:6" x14ac:dyDescent="0.25">
      <c r="A23765" t="s">
        <v>25</v>
      </c>
      <c r="B23765" s="15">
        <v>3300000</v>
      </c>
      <c r="C23765" t="s">
        <v>21</v>
      </c>
      <c r="D23765" t="s">
        <v>243</v>
      </c>
      <c r="E23765">
        <v>50</v>
      </c>
    </row>
    <row r="23766" spans="1:6" x14ac:dyDescent="0.25">
      <c r="A23766" t="s">
        <v>20</v>
      </c>
      <c r="B23766" s="15">
        <v>25200000</v>
      </c>
      <c r="C23766" t="s">
        <v>21</v>
      </c>
      <c r="D23766" t="s">
        <v>395</v>
      </c>
      <c r="E23766">
        <v>411.70999145507813</v>
      </c>
      <c r="F23766">
        <v>361</v>
      </c>
    </row>
    <row r="23767" spans="1:6" x14ac:dyDescent="0.25">
      <c r="A23767" t="s">
        <v>25</v>
      </c>
      <c r="B23767" s="15">
        <v>8550000</v>
      </c>
      <c r="C23767" t="s">
        <v>28</v>
      </c>
      <c r="E23767">
        <v>220</v>
      </c>
    </row>
    <row r="23768" spans="1:6" x14ac:dyDescent="0.25">
      <c r="A23768" t="s">
        <v>20</v>
      </c>
      <c r="B23768" s="15">
        <v>1125100</v>
      </c>
      <c r="C23768" t="s">
        <v>28</v>
      </c>
      <c r="D23768" t="s">
        <v>217</v>
      </c>
      <c r="E23768">
        <v>200</v>
      </c>
      <c r="F23768">
        <v>350</v>
      </c>
    </row>
    <row r="23769" spans="1:6" x14ac:dyDescent="0.25">
      <c r="A23769" t="s">
        <v>25</v>
      </c>
      <c r="B23769" s="15">
        <v>5200000</v>
      </c>
      <c r="C23769" t="s">
        <v>21</v>
      </c>
      <c r="D23769" t="s">
        <v>245</v>
      </c>
      <c r="E23769">
        <v>82</v>
      </c>
    </row>
    <row r="23770" spans="1:6" x14ac:dyDescent="0.25">
      <c r="A23770" t="s">
        <v>25</v>
      </c>
      <c r="B23770" s="15">
        <v>2774000</v>
      </c>
      <c r="C23770" t="s">
        <v>28</v>
      </c>
      <c r="E23770">
        <v>85.790000915527344</v>
      </c>
      <c r="F23770">
        <v>85.790000915527344</v>
      </c>
    </row>
    <row r="23771" spans="1:6" x14ac:dyDescent="0.25">
      <c r="A23771" t="s">
        <v>20</v>
      </c>
      <c r="B23771" s="15">
        <v>815000</v>
      </c>
      <c r="C23771" t="s">
        <v>28</v>
      </c>
      <c r="D23771" t="s">
        <v>303</v>
      </c>
      <c r="E23771">
        <v>120</v>
      </c>
    </row>
    <row r="23772" spans="1:6" x14ac:dyDescent="0.25">
      <c r="A23772" t="s">
        <v>20</v>
      </c>
      <c r="B23772" s="15">
        <v>11900000</v>
      </c>
      <c r="C23772" t="s">
        <v>28</v>
      </c>
      <c r="D23772" t="s">
        <v>72</v>
      </c>
      <c r="E23772">
        <v>420</v>
      </c>
    </row>
    <row r="23773" spans="1:6" x14ac:dyDescent="0.25">
      <c r="A23773" t="s">
        <v>20</v>
      </c>
      <c r="B23773" s="15">
        <v>3700000</v>
      </c>
      <c r="C23773" t="s">
        <v>21</v>
      </c>
      <c r="D23773" t="s">
        <v>680</v>
      </c>
      <c r="E23773">
        <v>102</v>
      </c>
      <c r="F23773">
        <v>135</v>
      </c>
    </row>
    <row r="23774" spans="1:6" x14ac:dyDescent="0.25">
      <c r="A23774" t="s">
        <v>20</v>
      </c>
      <c r="B23774" s="15">
        <v>1921000</v>
      </c>
      <c r="C23774" t="s">
        <v>23</v>
      </c>
      <c r="D23774" t="s">
        <v>221</v>
      </c>
      <c r="E23774">
        <v>60</v>
      </c>
      <c r="F23774">
        <v>113</v>
      </c>
    </row>
    <row r="23775" spans="1:6" x14ac:dyDescent="0.25">
      <c r="A23775" t="s">
        <v>20</v>
      </c>
      <c r="B23775" s="15">
        <v>38000000</v>
      </c>
      <c r="C23775" t="s">
        <v>21</v>
      </c>
      <c r="E23775">
        <v>1020</v>
      </c>
    </row>
    <row r="23776" spans="1:6" x14ac:dyDescent="0.25">
      <c r="A23776" t="s">
        <v>25</v>
      </c>
      <c r="B23776" s="15">
        <v>3200000</v>
      </c>
      <c r="C23776" t="s">
        <v>27</v>
      </c>
      <c r="F23776">
        <v>73</v>
      </c>
    </row>
    <row r="23777" spans="1:6" x14ac:dyDescent="0.25">
      <c r="A23777" t="s">
        <v>20</v>
      </c>
      <c r="B23777" s="15">
        <v>18000000</v>
      </c>
      <c r="C23777" t="s">
        <v>28</v>
      </c>
      <c r="D23777" t="s">
        <v>83</v>
      </c>
      <c r="E23777">
        <v>249</v>
      </c>
      <c r="F23777">
        <v>510</v>
      </c>
    </row>
    <row r="23778" spans="1:6" x14ac:dyDescent="0.25">
      <c r="A23778" t="s">
        <v>25</v>
      </c>
      <c r="B23778" s="15">
        <v>8950000</v>
      </c>
      <c r="C23778" t="s">
        <v>21</v>
      </c>
      <c r="E23778">
        <v>208</v>
      </c>
    </row>
    <row r="23779" spans="1:6" x14ac:dyDescent="0.25">
      <c r="A23779" t="s">
        <v>25</v>
      </c>
      <c r="B23779" s="15">
        <v>6700000</v>
      </c>
      <c r="C23779" t="s">
        <v>28</v>
      </c>
      <c r="D23779" t="s">
        <v>136</v>
      </c>
      <c r="E23779">
        <v>142</v>
      </c>
      <c r="F23779">
        <v>135</v>
      </c>
    </row>
    <row r="23780" spans="1:6" x14ac:dyDescent="0.25">
      <c r="A23780" t="s">
        <v>25</v>
      </c>
      <c r="B23780" s="15">
        <v>2712000</v>
      </c>
      <c r="C23780" t="s">
        <v>21</v>
      </c>
      <c r="D23780" t="s">
        <v>33</v>
      </c>
    </row>
    <row r="23781" spans="1:6" x14ac:dyDescent="0.25">
      <c r="A23781" t="s">
        <v>25</v>
      </c>
      <c r="B23781" s="15">
        <v>900000</v>
      </c>
      <c r="C23781" t="s">
        <v>28</v>
      </c>
      <c r="D23781" t="s">
        <v>238</v>
      </c>
      <c r="E23781">
        <v>78.650001525878906</v>
      </c>
      <c r="F23781">
        <v>78</v>
      </c>
    </row>
    <row r="23782" spans="1:6" x14ac:dyDescent="0.25">
      <c r="A23782" t="s">
        <v>25</v>
      </c>
      <c r="B23782" s="15">
        <v>3575000</v>
      </c>
      <c r="C23782" t="s">
        <v>23</v>
      </c>
      <c r="E23782">
        <v>50</v>
      </c>
      <c r="F23782">
        <v>220</v>
      </c>
    </row>
    <row r="23783" spans="1:6" x14ac:dyDescent="0.25">
      <c r="A23783" t="s">
        <v>20</v>
      </c>
      <c r="B23783" s="15">
        <v>7700000</v>
      </c>
      <c r="C23783" t="s">
        <v>21</v>
      </c>
      <c r="E23783">
        <v>165</v>
      </c>
      <c r="F23783">
        <v>207</v>
      </c>
    </row>
    <row r="23784" spans="1:6" x14ac:dyDescent="0.25">
      <c r="A23784" t="s">
        <v>20</v>
      </c>
      <c r="B23784" s="15">
        <v>6500000</v>
      </c>
      <c r="C23784" t="s">
        <v>21</v>
      </c>
      <c r="D23784" t="s">
        <v>279</v>
      </c>
      <c r="E23784">
        <v>200</v>
      </c>
      <c r="F23784">
        <v>241</v>
      </c>
    </row>
    <row r="23785" spans="1:6" x14ac:dyDescent="0.25">
      <c r="A23785" t="s">
        <v>20</v>
      </c>
      <c r="B23785" s="15">
        <v>2678000</v>
      </c>
      <c r="C23785" t="s">
        <v>28</v>
      </c>
      <c r="D23785" t="s">
        <v>246</v>
      </c>
      <c r="E23785">
        <v>215</v>
      </c>
    </row>
    <row r="23786" spans="1:6" x14ac:dyDescent="0.25">
      <c r="A23786" t="s">
        <v>20</v>
      </c>
      <c r="B23786" s="15">
        <v>1200000</v>
      </c>
      <c r="C23786" t="s">
        <v>23</v>
      </c>
      <c r="D23786" t="s">
        <v>286</v>
      </c>
    </row>
    <row r="23787" spans="1:6" x14ac:dyDescent="0.25">
      <c r="A23787" t="s">
        <v>20</v>
      </c>
      <c r="B23787" s="15">
        <v>6700000</v>
      </c>
      <c r="C23787" t="s">
        <v>28</v>
      </c>
      <c r="F23787">
        <v>227</v>
      </c>
    </row>
    <row r="23788" spans="1:6" x14ac:dyDescent="0.25">
      <c r="A23788" t="s">
        <v>20</v>
      </c>
      <c r="B23788" s="15">
        <v>382000</v>
      </c>
      <c r="C23788" t="s">
        <v>27</v>
      </c>
      <c r="D23788" t="s">
        <v>192</v>
      </c>
      <c r="E23788">
        <v>104</v>
      </c>
    </row>
    <row r="23789" spans="1:6" x14ac:dyDescent="0.25">
      <c r="A23789" t="s">
        <v>20</v>
      </c>
      <c r="B23789" s="15">
        <v>5200000</v>
      </c>
      <c r="C23789" t="s">
        <v>28</v>
      </c>
      <c r="D23789" t="s">
        <v>129</v>
      </c>
      <c r="E23789">
        <v>338</v>
      </c>
      <c r="F23789">
        <v>546</v>
      </c>
    </row>
    <row r="23790" spans="1:6" x14ac:dyDescent="0.25">
      <c r="A23790" t="s">
        <v>20</v>
      </c>
      <c r="B23790" s="15">
        <v>2600000</v>
      </c>
      <c r="C23790" t="s">
        <v>28</v>
      </c>
      <c r="D23790" t="s">
        <v>275</v>
      </c>
      <c r="F23790">
        <v>260</v>
      </c>
    </row>
    <row r="23791" spans="1:6" x14ac:dyDescent="0.25">
      <c r="A23791" t="s">
        <v>25</v>
      </c>
      <c r="B23791" s="15">
        <v>3740000</v>
      </c>
      <c r="C23791" t="s">
        <v>28</v>
      </c>
      <c r="D23791" t="s">
        <v>644</v>
      </c>
      <c r="F23791">
        <v>52</v>
      </c>
    </row>
    <row r="23792" spans="1:6" x14ac:dyDescent="0.25">
      <c r="A23792" t="s">
        <v>20</v>
      </c>
      <c r="B23792" s="15">
        <v>4100000</v>
      </c>
      <c r="C23792" t="s">
        <v>21</v>
      </c>
      <c r="D23792" t="s">
        <v>106</v>
      </c>
      <c r="E23792">
        <v>143</v>
      </c>
    </row>
    <row r="23793" spans="1:6" x14ac:dyDescent="0.25">
      <c r="A23793" t="s">
        <v>20</v>
      </c>
      <c r="B23793" s="15">
        <v>4283991</v>
      </c>
      <c r="C23793" t="s">
        <v>28</v>
      </c>
      <c r="E23793">
        <v>412</v>
      </c>
    </row>
    <row r="23794" spans="1:6" x14ac:dyDescent="0.25">
      <c r="A23794" t="s">
        <v>20</v>
      </c>
      <c r="B23794" s="15">
        <v>548000</v>
      </c>
      <c r="C23794" t="s">
        <v>28</v>
      </c>
      <c r="D23794" t="s">
        <v>193</v>
      </c>
      <c r="E23794">
        <v>102</v>
      </c>
    </row>
    <row r="23795" spans="1:6" x14ac:dyDescent="0.25">
      <c r="A23795" t="s">
        <v>25</v>
      </c>
      <c r="B23795" s="15">
        <v>6950000</v>
      </c>
      <c r="C23795" t="s">
        <v>21</v>
      </c>
      <c r="D23795" t="s">
        <v>91</v>
      </c>
      <c r="E23795">
        <v>255</v>
      </c>
      <c r="F23795">
        <v>255</v>
      </c>
    </row>
    <row r="23796" spans="1:6" x14ac:dyDescent="0.25">
      <c r="A23796" t="s">
        <v>20</v>
      </c>
      <c r="B23796" s="15">
        <v>9500000</v>
      </c>
      <c r="C23796" t="s">
        <v>21</v>
      </c>
      <c r="E23796">
        <v>152</v>
      </c>
      <c r="F23796">
        <v>270</v>
      </c>
    </row>
    <row r="23797" spans="1:6" x14ac:dyDescent="0.25">
      <c r="A23797" t="s">
        <v>20</v>
      </c>
      <c r="B23797" s="15">
        <v>3350000</v>
      </c>
      <c r="C23797" t="s">
        <v>23</v>
      </c>
      <c r="D23797" t="s">
        <v>185</v>
      </c>
      <c r="E23797">
        <v>140</v>
      </c>
    </row>
    <row r="23798" spans="1:6" x14ac:dyDescent="0.25">
      <c r="A23798" t="s">
        <v>20</v>
      </c>
      <c r="B23798" s="15">
        <v>1800000</v>
      </c>
      <c r="C23798" t="s">
        <v>27</v>
      </c>
      <c r="F23798">
        <v>189</v>
      </c>
    </row>
    <row r="23799" spans="1:6" x14ac:dyDescent="0.25">
      <c r="A23799" t="s">
        <v>20</v>
      </c>
      <c r="B23799" s="15">
        <v>6700000</v>
      </c>
      <c r="C23799" t="s">
        <v>21</v>
      </c>
      <c r="E23799">
        <v>260</v>
      </c>
    </row>
    <row r="23800" spans="1:6" x14ac:dyDescent="0.25">
      <c r="A23800" t="s">
        <v>25</v>
      </c>
      <c r="B23800" s="15">
        <v>5900000</v>
      </c>
      <c r="C23800" t="s">
        <v>21</v>
      </c>
      <c r="D23800" t="s">
        <v>33</v>
      </c>
      <c r="E23800">
        <v>119</v>
      </c>
    </row>
    <row r="23801" spans="1:6" x14ac:dyDescent="0.25">
      <c r="A23801" t="s">
        <v>20</v>
      </c>
      <c r="B23801" s="15">
        <v>504000</v>
      </c>
      <c r="C23801" t="s">
        <v>28</v>
      </c>
      <c r="D23801" t="s">
        <v>47</v>
      </c>
      <c r="E23801">
        <v>90</v>
      </c>
    </row>
    <row r="23802" spans="1:6" x14ac:dyDescent="0.25">
      <c r="A23802" t="s">
        <v>20</v>
      </c>
      <c r="B23802" s="15">
        <v>883000</v>
      </c>
      <c r="C23802" t="s">
        <v>21</v>
      </c>
    </row>
    <row r="23803" spans="1:6" x14ac:dyDescent="0.25">
      <c r="A23803" t="s">
        <v>20</v>
      </c>
      <c r="B23803" s="15">
        <v>14600000</v>
      </c>
      <c r="C23803" t="s">
        <v>21</v>
      </c>
      <c r="D23803" t="s">
        <v>134</v>
      </c>
    </row>
    <row r="23804" spans="1:6" x14ac:dyDescent="0.25">
      <c r="A23804" t="s">
        <v>20</v>
      </c>
      <c r="B23804" s="15">
        <v>6500000</v>
      </c>
      <c r="C23804" t="s">
        <v>21</v>
      </c>
      <c r="D23804" t="s">
        <v>71</v>
      </c>
      <c r="E23804">
        <v>284</v>
      </c>
      <c r="F23804">
        <v>490</v>
      </c>
    </row>
    <row r="23805" spans="1:6" x14ac:dyDescent="0.25">
      <c r="A23805" t="s">
        <v>25</v>
      </c>
      <c r="B23805" s="15">
        <v>5328226</v>
      </c>
      <c r="C23805" t="s">
        <v>28</v>
      </c>
      <c r="D23805" t="s">
        <v>138</v>
      </c>
      <c r="F23805">
        <v>85</v>
      </c>
    </row>
    <row r="23806" spans="1:6" x14ac:dyDescent="0.25">
      <c r="A23806" t="s">
        <v>25</v>
      </c>
      <c r="B23806" s="15">
        <v>16000000</v>
      </c>
      <c r="C23806" t="s">
        <v>28</v>
      </c>
      <c r="E23806">
        <v>181</v>
      </c>
    </row>
    <row r="23807" spans="1:6" x14ac:dyDescent="0.25">
      <c r="A23807" t="s">
        <v>20</v>
      </c>
      <c r="B23807" s="15">
        <v>6950000</v>
      </c>
      <c r="C23807" t="s">
        <v>21</v>
      </c>
      <c r="D23807" t="s">
        <v>48</v>
      </c>
      <c r="E23807">
        <v>140</v>
      </c>
    </row>
    <row r="23808" spans="1:6" x14ac:dyDescent="0.25">
      <c r="A23808" t="s">
        <v>20</v>
      </c>
      <c r="B23808" s="15">
        <v>857000</v>
      </c>
      <c r="C23808" t="s">
        <v>28</v>
      </c>
      <c r="D23808" t="s">
        <v>54</v>
      </c>
    </row>
    <row r="23809" spans="1:6" x14ac:dyDescent="0.25">
      <c r="A23809" t="s">
        <v>20</v>
      </c>
      <c r="B23809" s="15">
        <v>2850000</v>
      </c>
      <c r="C23809" t="s">
        <v>27</v>
      </c>
      <c r="E23809">
        <v>133</v>
      </c>
      <c r="F23809">
        <v>205</v>
      </c>
    </row>
    <row r="23810" spans="1:6" x14ac:dyDescent="0.25">
      <c r="A23810" t="s">
        <v>20</v>
      </c>
      <c r="B23810" s="15">
        <v>2600000</v>
      </c>
      <c r="C23810" t="s">
        <v>28</v>
      </c>
      <c r="E23810">
        <v>140</v>
      </c>
      <c r="F23810">
        <v>180</v>
      </c>
    </row>
    <row r="23811" spans="1:6" x14ac:dyDescent="0.25">
      <c r="A23811" t="s">
        <v>25</v>
      </c>
      <c r="B23811" s="15">
        <v>6500000</v>
      </c>
      <c r="C23811" t="s">
        <v>23</v>
      </c>
      <c r="E23811">
        <v>122</v>
      </c>
    </row>
    <row r="23812" spans="1:6" x14ac:dyDescent="0.25">
      <c r="A23812" t="s">
        <v>20</v>
      </c>
      <c r="B23812" s="15">
        <v>19990000</v>
      </c>
      <c r="C23812" t="s">
        <v>21</v>
      </c>
      <c r="E23812">
        <v>599</v>
      </c>
    </row>
    <row r="23813" spans="1:6" x14ac:dyDescent="0.25">
      <c r="A23813" t="s">
        <v>20</v>
      </c>
      <c r="B23813" s="15">
        <v>10780000</v>
      </c>
      <c r="C23813" t="s">
        <v>21</v>
      </c>
      <c r="D23813" t="s">
        <v>48</v>
      </c>
      <c r="E23813">
        <v>282</v>
      </c>
    </row>
    <row r="23814" spans="1:6" x14ac:dyDescent="0.25">
      <c r="A23814" t="s">
        <v>25</v>
      </c>
      <c r="B23814" s="15">
        <v>2550000</v>
      </c>
      <c r="C23814" t="s">
        <v>21</v>
      </c>
      <c r="E23814">
        <v>69</v>
      </c>
    </row>
    <row r="23815" spans="1:6" x14ac:dyDescent="0.25">
      <c r="A23815" t="s">
        <v>20</v>
      </c>
      <c r="B23815" s="15">
        <v>505740</v>
      </c>
      <c r="C23815" t="s">
        <v>23</v>
      </c>
      <c r="E23815">
        <v>80</v>
      </c>
      <c r="F23815">
        <v>84</v>
      </c>
    </row>
    <row r="23816" spans="1:6" x14ac:dyDescent="0.25">
      <c r="A23816" t="s">
        <v>20</v>
      </c>
      <c r="B23816" s="15">
        <v>2400000</v>
      </c>
      <c r="C23816" t="s">
        <v>28</v>
      </c>
      <c r="D23816" t="s">
        <v>480</v>
      </c>
      <c r="F23816">
        <v>120</v>
      </c>
    </row>
    <row r="23817" spans="1:6" x14ac:dyDescent="0.25">
      <c r="A23817" t="s">
        <v>20</v>
      </c>
      <c r="B23817" s="15">
        <v>8500000</v>
      </c>
      <c r="C23817" t="s">
        <v>21</v>
      </c>
      <c r="E23817">
        <v>500</v>
      </c>
      <c r="F23817">
        <v>445</v>
      </c>
    </row>
    <row r="23818" spans="1:6" x14ac:dyDescent="0.25">
      <c r="A23818" t="s">
        <v>20</v>
      </c>
      <c r="B23818" s="15">
        <v>4950000</v>
      </c>
      <c r="C23818" t="s">
        <v>21</v>
      </c>
      <c r="E23818">
        <v>144</v>
      </c>
      <c r="F23818">
        <v>225</v>
      </c>
    </row>
    <row r="23819" spans="1:6" x14ac:dyDescent="0.25">
      <c r="A23819" t="s">
        <v>20</v>
      </c>
      <c r="B23819" s="15">
        <v>831000</v>
      </c>
      <c r="C23819" t="s">
        <v>27</v>
      </c>
      <c r="D23819" t="s">
        <v>192</v>
      </c>
      <c r="E23819">
        <v>100</v>
      </c>
    </row>
    <row r="23820" spans="1:6" x14ac:dyDescent="0.25">
      <c r="A23820" t="s">
        <v>25</v>
      </c>
      <c r="B23820" s="15">
        <v>8900000</v>
      </c>
      <c r="C23820" t="s">
        <v>28</v>
      </c>
      <c r="E23820">
        <v>328</v>
      </c>
    </row>
    <row r="23821" spans="1:6" x14ac:dyDescent="0.25">
      <c r="A23821" t="s">
        <v>20</v>
      </c>
      <c r="B23821" s="15">
        <v>44990000</v>
      </c>
      <c r="C23821" t="s">
        <v>21</v>
      </c>
      <c r="D23821" t="s">
        <v>33</v>
      </c>
      <c r="E23821">
        <v>817</v>
      </c>
      <c r="F23821">
        <v>1057</v>
      </c>
    </row>
    <row r="23822" spans="1:6" x14ac:dyDescent="0.25">
      <c r="A23822" t="s">
        <v>20</v>
      </c>
      <c r="B23822" s="15">
        <v>323490</v>
      </c>
      <c r="C23822" t="s">
        <v>34</v>
      </c>
      <c r="E23822">
        <v>95</v>
      </c>
    </row>
    <row r="23823" spans="1:6" x14ac:dyDescent="0.25">
      <c r="A23823" t="s">
        <v>20</v>
      </c>
      <c r="B23823" s="15">
        <v>1357200</v>
      </c>
      <c r="C23823" t="s">
        <v>21</v>
      </c>
      <c r="E23823">
        <v>80</v>
      </c>
      <c r="F23823">
        <v>80</v>
      </c>
    </row>
    <row r="23824" spans="1:6" x14ac:dyDescent="0.25">
      <c r="A23824" t="s">
        <v>20</v>
      </c>
      <c r="B23824" s="15">
        <v>21000000</v>
      </c>
      <c r="C23824" t="s">
        <v>23</v>
      </c>
      <c r="D23824" t="s">
        <v>195</v>
      </c>
      <c r="E23824">
        <v>1116</v>
      </c>
      <c r="F23824">
        <v>553</v>
      </c>
    </row>
    <row r="23825" spans="1:6" x14ac:dyDescent="0.25">
      <c r="A23825" t="s">
        <v>25</v>
      </c>
      <c r="B23825" s="15">
        <v>4590000</v>
      </c>
      <c r="C23825" t="s">
        <v>21</v>
      </c>
      <c r="D23825" t="s">
        <v>115</v>
      </c>
      <c r="F23825">
        <v>106</v>
      </c>
    </row>
    <row r="23826" spans="1:6" x14ac:dyDescent="0.25">
      <c r="A23826" t="s">
        <v>20</v>
      </c>
      <c r="B23826" s="15">
        <v>15572750</v>
      </c>
      <c r="C23826" t="s">
        <v>21</v>
      </c>
      <c r="D23826" t="s">
        <v>310</v>
      </c>
      <c r="F23826">
        <v>556</v>
      </c>
    </row>
    <row r="23827" spans="1:6" x14ac:dyDescent="0.25">
      <c r="A23827" t="s">
        <v>25</v>
      </c>
      <c r="B23827" s="15">
        <v>15000000</v>
      </c>
      <c r="C23827" t="s">
        <v>21</v>
      </c>
      <c r="D23827" t="s">
        <v>49</v>
      </c>
      <c r="E23827">
        <v>350</v>
      </c>
    </row>
    <row r="23828" spans="1:6" x14ac:dyDescent="0.25">
      <c r="A23828" t="s">
        <v>25</v>
      </c>
      <c r="B23828" s="15">
        <v>8700000</v>
      </c>
      <c r="C23828" t="s">
        <v>21</v>
      </c>
    </row>
    <row r="23829" spans="1:6" x14ac:dyDescent="0.25">
      <c r="A23829" t="s">
        <v>20</v>
      </c>
      <c r="B23829" s="15">
        <v>3100000</v>
      </c>
      <c r="C23829" t="s">
        <v>21</v>
      </c>
      <c r="E23829">
        <v>160</v>
      </c>
    </row>
    <row r="23830" spans="1:6" x14ac:dyDescent="0.25">
      <c r="A23830" t="s">
        <v>20</v>
      </c>
      <c r="B23830" s="15">
        <v>40000000</v>
      </c>
      <c r="C23830" t="s">
        <v>23</v>
      </c>
      <c r="D23830" t="s">
        <v>195</v>
      </c>
      <c r="E23830">
        <v>1137</v>
      </c>
    </row>
    <row r="23831" spans="1:6" x14ac:dyDescent="0.25">
      <c r="A23831" t="s">
        <v>25</v>
      </c>
      <c r="B23831" s="15">
        <v>12490000</v>
      </c>
      <c r="C23831" t="s">
        <v>21</v>
      </c>
      <c r="D23831" t="s">
        <v>49</v>
      </c>
    </row>
    <row r="23832" spans="1:6" x14ac:dyDescent="0.25">
      <c r="A23832" t="s">
        <v>20</v>
      </c>
      <c r="B23832" s="15">
        <v>10900000</v>
      </c>
      <c r="C23832" t="s">
        <v>23</v>
      </c>
      <c r="E23832">
        <v>334</v>
      </c>
      <c r="F23832">
        <v>315</v>
      </c>
    </row>
    <row r="23833" spans="1:6" x14ac:dyDescent="0.25">
      <c r="A23833" t="s">
        <v>20</v>
      </c>
      <c r="B23833" s="15">
        <v>7200000</v>
      </c>
      <c r="C23833" t="s">
        <v>21</v>
      </c>
    </row>
    <row r="23834" spans="1:6" x14ac:dyDescent="0.25">
      <c r="A23834" t="s">
        <v>20</v>
      </c>
      <c r="B23834" s="15">
        <v>5500000</v>
      </c>
      <c r="C23834" t="s">
        <v>23</v>
      </c>
      <c r="E23834">
        <v>280</v>
      </c>
      <c r="F23834">
        <v>200</v>
      </c>
    </row>
    <row r="23835" spans="1:6" x14ac:dyDescent="0.25">
      <c r="A23835" t="s">
        <v>20</v>
      </c>
      <c r="B23835" s="15">
        <v>13450000</v>
      </c>
      <c r="C23835" t="s">
        <v>21</v>
      </c>
      <c r="D23835" t="s">
        <v>113</v>
      </c>
      <c r="E23835">
        <v>551</v>
      </c>
      <c r="F23835">
        <v>560</v>
      </c>
    </row>
    <row r="23836" spans="1:6" x14ac:dyDescent="0.25">
      <c r="A23836" t="s">
        <v>20</v>
      </c>
      <c r="B23836" s="15">
        <v>566812</v>
      </c>
      <c r="C23836" t="s">
        <v>27</v>
      </c>
      <c r="D23836" t="s">
        <v>233</v>
      </c>
      <c r="E23836">
        <v>50</v>
      </c>
    </row>
    <row r="23837" spans="1:6" x14ac:dyDescent="0.25">
      <c r="A23837" t="s">
        <v>20</v>
      </c>
      <c r="B23837" s="15">
        <v>36000000</v>
      </c>
      <c r="C23837" t="s">
        <v>21</v>
      </c>
      <c r="D23837" t="s">
        <v>476</v>
      </c>
    </row>
    <row r="23838" spans="1:6" x14ac:dyDescent="0.25">
      <c r="A23838" t="s">
        <v>25</v>
      </c>
      <c r="B23838" s="15">
        <v>9500000</v>
      </c>
      <c r="C23838" t="s">
        <v>21</v>
      </c>
      <c r="D23838" t="s">
        <v>262</v>
      </c>
      <c r="F23838">
        <v>214</v>
      </c>
    </row>
    <row r="23839" spans="1:6" x14ac:dyDescent="0.25">
      <c r="A23839" t="s">
        <v>20</v>
      </c>
      <c r="B23839" s="15">
        <v>17500000</v>
      </c>
      <c r="C23839" t="s">
        <v>23</v>
      </c>
      <c r="D23839" t="s">
        <v>184</v>
      </c>
      <c r="E23839">
        <v>763</v>
      </c>
      <c r="F23839">
        <v>677</v>
      </c>
    </row>
    <row r="23840" spans="1:6" x14ac:dyDescent="0.25">
      <c r="A23840" t="s">
        <v>20</v>
      </c>
      <c r="B23840" s="15">
        <v>9900000</v>
      </c>
      <c r="C23840" t="s">
        <v>28</v>
      </c>
      <c r="E23840">
        <v>350</v>
      </c>
    </row>
    <row r="23841" spans="1:6" x14ac:dyDescent="0.25">
      <c r="A23841" t="s">
        <v>20</v>
      </c>
      <c r="B23841" s="15">
        <v>1432000</v>
      </c>
      <c r="C23841" t="s">
        <v>28</v>
      </c>
      <c r="E23841">
        <v>115</v>
      </c>
    </row>
    <row r="23842" spans="1:6" x14ac:dyDescent="0.25">
      <c r="A23842" t="s">
        <v>20</v>
      </c>
      <c r="B23842" s="15">
        <v>7700000</v>
      </c>
      <c r="C23842" t="s">
        <v>21</v>
      </c>
      <c r="D23842" t="s">
        <v>511</v>
      </c>
      <c r="E23842">
        <v>197</v>
      </c>
      <c r="F23842">
        <v>250</v>
      </c>
    </row>
    <row r="23843" spans="1:6" x14ac:dyDescent="0.25">
      <c r="A23843" t="s">
        <v>20</v>
      </c>
      <c r="B23843" s="15">
        <v>5120000</v>
      </c>
      <c r="C23843" t="s">
        <v>28</v>
      </c>
      <c r="D23843" t="s">
        <v>411</v>
      </c>
      <c r="E23843">
        <v>300</v>
      </c>
    </row>
    <row r="23844" spans="1:6" x14ac:dyDescent="0.25">
      <c r="A23844" t="s">
        <v>25</v>
      </c>
      <c r="B23844" s="15">
        <v>4100000</v>
      </c>
      <c r="C23844" t="s">
        <v>21</v>
      </c>
    </row>
    <row r="23845" spans="1:6" x14ac:dyDescent="0.25">
      <c r="A23845" t="s">
        <v>20</v>
      </c>
      <c r="B23845" s="15">
        <v>16780000</v>
      </c>
      <c r="C23845" t="s">
        <v>21</v>
      </c>
      <c r="D23845" t="s">
        <v>33</v>
      </c>
      <c r="E23845">
        <v>425</v>
      </c>
    </row>
    <row r="23846" spans="1:6" x14ac:dyDescent="0.25">
      <c r="A23846" t="s">
        <v>20</v>
      </c>
      <c r="B23846" s="15">
        <v>1903492</v>
      </c>
      <c r="C23846" t="s">
        <v>23</v>
      </c>
      <c r="D23846" t="s">
        <v>401</v>
      </c>
      <c r="E23846">
        <v>136</v>
      </c>
      <c r="F23846">
        <v>136</v>
      </c>
    </row>
    <row r="23847" spans="1:6" x14ac:dyDescent="0.25">
      <c r="A23847" t="s">
        <v>25</v>
      </c>
      <c r="B23847" s="15">
        <v>18525000</v>
      </c>
      <c r="C23847" t="s">
        <v>28</v>
      </c>
      <c r="F23847">
        <v>195</v>
      </c>
    </row>
    <row r="23848" spans="1:6" x14ac:dyDescent="0.25">
      <c r="A23848" t="s">
        <v>20</v>
      </c>
      <c r="B23848" s="15">
        <v>22000000</v>
      </c>
      <c r="C23848" t="s">
        <v>23</v>
      </c>
      <c r="E23848">
        <v>714</v>
      </c>
      <c r="F23848">
        <v>1500</v>
      </c>
    </row>
    <row r="23849" spans="1:6" x14ac:dyDescent="0.25">
      <c r="A23849" t="s">
        <v>20</v>
      </c>
      <c r="B23849" s="15">
        <v>3600000</v>
      </c>
      <c r="C23849" t="s">
        <v>21</v>
      </c>
      <c r="E23849">
        <v>90</v>
      </c>
      <c r="F23849">
        <v>130</v>
      </c>
    </row>
    <row r="23850" spans="1:6" x14ac:dyDescent="0.25">
      <c r="A23850" t="s">
        <v>20</v>
      </c>
      <c r="B23850" s="15">
        <v>615000</v>
      </c>
      <c r="C23850" t="s">
        <v>28</v>
      </c>
      <c r="D23850" t="s">
        <v>834</v>
      </c>
      <c r="E23850">
        <v>110</v>
      </c>
    </row>
    <row r="23851" spans="1:6" x14ac:dyDescent="0.25">
      <c r="A23851" t="s">
        <v>20</v>
      </c>
      <c r="B23851" s="15">
        <v>7490000</v>
      </c>
      <c r="C23851" t="s">
        <v>21</v>
      </c>
      <c r="E23851">
        <v>165</v>
      </c>
    </row>
    <row r="23852" spans="1:6" x14ac:dyDescent="0.25">
      <c r="A23852" t="s">
        <v>20</v>
      </c>
      <c r="B23852" s="15">
        <v>2040000</v>
      </c>
      <c r="C23852" t="s">
        <v>21</v>
      </c>
      <c r="D23852" t="s">
        <v>247</v>
      </c>
      <c r="E23852">
        <v>90</v>
      </c>
      <c r="F23852">
        <v>108</v>
      </c>
    </row>
    <row r="23853" spans="1:6" x14ac:dyDescent="0.25">
      <c r="A23853" t="s">
        <v>20</v>
      </c>
      <c r="B23853" s="15">
        <v>7850000</v>
      </c>
      <c r="C23853" t="s">
        <v>21</v>
      </c>
      <c r="D23853" t="s">
        <v>76</v>
      </c>
      <c r="E23853">
        <v>165</v>
      </c>
    </row>
    <row r="23854" spans="1:6" x14ac:dyDescent="0.25">
      <c r="A23854" t="s">
        <v>20</v>
      </c>
      <c r="B23854" s="15">
        <v>500000</v>
      </c>
      <c r="C23854" t="s">
        <v>23</v>
      </c>
      <c r="F23854">
        <v>55</v>
      </c>
    </row>
    <row r="23855" spans="1:6" x14ac:dyDescent="0.25">
      <c r="A23855" t="s">
        <v>25</v>
      </c>
      <c r="B23855" s="15">
        <v>3550000</v>
      </c>
      <c r="C23855" t="s">
        <v>21</v>
      </c>
      <c r="E23855">
        <v>110</v>
      </c>
    </row>
    <row r="23856" spans="1:6" x14ac:dyDescent="0.25">
      <c r="A23856" t="s">
        <v>20</v>
      </c>
      <c r="B23856" s="15">
        <v>40500000</v>
      </c>
      <c r="C23856" t="s">
        <v>21</v>
      </c>
      <c r="D23856" t="s">
        <v>294</v>
      </c>
      <c r="E23856">
        <v>1002</v>
      </c>
    </row>
    <row r="23857" spans="1:6" x14ac:dyDescent="0.25">
      <c r="A23857" t="s">
        <v>25</v>
      </c>
      <c r="B23857" s="15">
        <v>1399000</v>
      </c>
      <c r="C23857" t="s">
        <v>23</v>
      </c>
      <c r="E23857">
        <v>54</v>
      </c>
    </row>
    <row r="23858" spans="1:6" x14ac:dyDescent="0.25">
      <c r="A23858" t="s">
        <v>20</v>
      </c>
      <c r="B23858" s="15">
        <v>862000</v>
      </c>
      <c r="C23858" t="s">
        <v>21</v>
      </c>
      <c r="E23858">
        <v>72</v>
      </c>
      <c r="F23858">
        <v>61</v>
      </c>
    </row>
    <row r="23859" spans="1:6" x14ac:dyDescent="0.25">
      <c r="A23859" t="s">
        <v>25</v>
      </c>
      <c r="B23859" s="15">
        <v>3696522</v>
      </c>
      <c r="C23859" t="s">
        <v>28</v>
      </c>
      <c r="E23859">
        <v>76</v>
      </c>
      <c r="F23859">
        <v>76</v>
      </c>
    </row>
    <row r="23860" spans="1:6" x14ac:dyDescent="0.25">
      <c r="A23860" t="s">
        <v>25</v>
      </c>
      <c r="B23860" s="15">
        <v>3350000</v>
      </c>
      <c r="C23860" t="s">
        <v>28</v>
      </c>
      <c r="D23860" t="s">
        <v>145</v>
      </c>
      <c r="E23860">
        <v>62</v>
      </c>
    </row>
    <row r="23861" spans="1:6" x14ac:dyDescent="0.25">
      <c r="A23861" t="s">
        <v>20</v>
      </c>
      <c r="B23861" s="15">
        <v>1525000</v>
      </c>
      <c r="C23861" t="s">
        <v>27</v>
      </c>
      <c r="D23861" t="s">
        <v>871</v>
      </c>
      <c r="E23861">
        <v>52</v>
      </c>
    </row>
    <row r="23862" spans="1:6" x14ac:dyDescent="0.25">
      <c r="A23862" t="s">
        <v>25</v>
      </c>
      <c r="B23862" s="15">
        <v>3675000</v>
      </c>
      <c r="C23862" t="s">
        <v>28</v>
      </c>
      <c r="D23862" t="s">
        <v>57</v>
      </c>
    </row>
    <row r="23863" spans="1:6" x14ac:dyDescent="0.25">
      <c r="A23863" t="s">
        <v>20</v>
      </c>
      <c r="B23863" s="15">
        <v>6900000</v>
      </c>
      <c r="C23863" t="s">
        <v>21</v>
      </c>
      <c r="E23863">
        <v>220</v>
      </c>
    </row>
    <row r="23864" spans="1:6" x14ac:dyDescent="0.25">
      <c r="A23864" t="s">
        <v>20</v>
      </c>
      <c r="B23864" s="15">
        <v>5400000</v>
      </c>
      <c r="C23864" t="s">
        <v>21</v>
      </c>
      <c r="D23864" t="s">
        <v>40</v>
      </c>
      <c r="E23864">
        <v>130.5</v>
      </c>
      <c r="F23864">
        <v>205</v>
      </c>
    </row>
    <row r="23865" spans="1:6" x14ac:dyDescent="0.25">
      <c r="A23865" t="s">
        <v>25</v>
      </c>
      <c r="B23865" s="15">
        <v>4850000</v>
      </c>
      <c r="C23865" t="s">
        <v>28</v>
      </c>
      <c r="F23865">
        <v>169</v>
      </c>
    </row>
    <row r="23866" spans="1:6" x14ac:dyDescent="0.25">
      <c r="A23866" t="s">
        <v>20</v>
      </c>
      <c r="B23866" s="15">
        <v>7490000</v>
      </c>
      <c r="C23866" t="s">
        <v>21</v>
      </c>
      <c r="D23866" t="s">
        <v>91</v>
      </c>
      <c r="E23866">
        <v>176</v>
      </c>
      <c r="F23866">
        <v>221</v>
      </c>
    </row>
    <row r="23867" spans="1:6" x14ac:dyDescent="0.25">
      <c r="A23867" t="s">
        <v>20</v>
      </c>
      <c r="B23867" s="15">
        <v>59990000</v>
      </c>
      <c r="C23867" t="s">
        <v>21</v>
      </c>
      <c r="D23867" t="s">
        <v>294</v>
      </c>
      <c r="E23867">
        <v>925</v>
      </c>
    </row>
    <row r="23868" spans="1:6" x14ac:dyDescent="0.25">
      <c r="A23868" t="s">
        <v>20</v>
      </c>
      <c r="B23868" s="15">
        <v>18408999</v>
      </c>
      <c r="C23868" t="s">
        <v>21</v>
      </c>
      <c r="E23868">
        <v>336</v>
      </c>
    </row>
    <row r="23869" spans="1:6" x14ac:dyDescent="0.25">
      <c r="A23869" t="s">
        <v>20</v>
      </c>
      <c r="B23869" s="15">
        <v>618680</v>
      </c>
      <c r="C23869" t="s">
        <v>34</v>
      </c>
      <c r="E23869">
        <v>95</v>
      </c>
    </row>
    <row r="23870" spans="1:6" x14ac:dyDescent="0.25">
      <c r="A23870" t="s">
        <v>25</v>
      </c>
      <c r="B23870" s="15">
        <v>3079895</v>
      </c>
      <c r="C23870" t="s">
        <v>27</v>
      </c>
      <c r="D23870" t="s">
        <v>326</v>
      </c>
      <c r="E23870">
        <v>65</v>
      </c>
    </row>
    <row r="23871" spans="1:6" x14ac:dyDescent="0.25">
      <c r="A23871" t="s">
        <v>25</v>
      </c>
      <c r="B23871" s="15">
        <v>3723000</v>
      </c>
      <c r="C23871" t="s">
        <v>21</v>
      </c>
      <c r="F23871">
        <v>54</v>
      </c>
    </row>
    <row r="23872" spans="1:6" x14ac:dyDescent="0.25">
      <c r="A23872" t="s">
        <v>20</v>
      </c>
      <c r="B23872" s="15">
        <v>46000000</v>
      </c>
      <c r="C23872" t="s">
        <v>21</v>
      </c>
      <c r="D23872" t="s">
        <v>325</v>
      </c>
      <c r="E23872">
        <v>952</v>
      </c>
    </row>
    <row r="23873" spans="1:6" x14ac:dyDescent="0.25">
      <c r="A23873" t="s">
        <v>20</v>
      </c>
      <c r="B23873" s="15">
        <v>26600000</v>
      </c>
      <c r="C23873" t="s">
        <v>21</v>
      </c>
      <c r="D23873" t="s">
        <v>200</v>
      </c>
      <c r="E23873">
        <v>1888</v>
      </c>
    </row>
    <row r="23874" spans="1:6" x14ac:dyDescent="0.25">
      <c r="A23874" t="s">
        <v>25</v>
      </c>
      <c r="B23874" s="15">
        <v>880000</v>
      </c>
      <c r="C23874" t="s">
        <v>34</v>
      </c>
      <c r="D23874" t="s">
        <v>578</v>
      </c>
      <c r="E23874">
        <v>60</v>
      </c>
    </row>
    <row r="23875" spans="1:6" x14ac:dyDescent="0.25">
      <c r="A23875" t="s">
        <v>20</v>
      </c>
      <c r="B23875" s="15">
        <v>1550000</v>
      </c>
      <c r="C23875" t="s">
        <v>21</v>
      </c>
      <c r="E23875">
        <v>86</v>
      </c>
    </row>
    <row r="23876" spans="1:6" x14ac:dyDescent="0.25">
      <c r="A23876" t="s">
        <v>20</v>
      </c>
      <c r="B23876" s="15">
        <v>367304</v>
      </c>
      <c r="C23876" t="s">
        <v>27</v>
      </c>
      <c r="D23876" t="s">
        <v>700</v>
      </c>
    </row>
    <row r="23877" spans="1:6" x14ac:dyDescent="0.25">
      <c r="A23877" t="s">
        <v>20</v>
      </c>
      <c r="B23877" s="15">
        <v>1653000</v>
      </c>
      <c r="C23877" t="s">
        <v>21</v>
      </c>
      <c r="E23877">
        <v>90</v>
      </c>
    </row>
    <row r="23878" spans="1:6" x14ac:dyDescent="0.25">
      <c r="A23878" t="s">
        <v>25</v>
      </c>
      <c r="B23878" s="15">
        <v>6000000</v>
      </c>
      <c r="C23878" t="s">
        <v>21</v>
      </c>
      <c r="D23878" t="s">
        <v>381</v>
      </c>
      <c r="E23878">
        <v>115</v>
      </c>
      <c r="F23878">
        <v>115</v>
      </c>
    </row>
    <row r="23879" spans="1:6" x14ac:dyDescent="0.25">
      <c r="A23879" t="s">
        <v>25</v>
      </c>
      <c r="B23879" s="15">
        <v>3760000</v>
      </c>
      <c r="C23879" t="s">
        <v>28</v>
      </c>
    </row>
    <row r="23880" spans="1:6" x14ac:dyDescent="0.25">
      <c r="A23880" t="s">
        <v>20</v>
      </c>
      <c r="B23880" s="15">
        <v>5000000</v>
      </c>
      <c r="C23880" t="s">
        <v>28</v>
      </c>
      <c r="D23880" t="s">
        <v>858</v>
      </c>
      <c r="F23880">
        <v>300</v>
      </c>
    </row>
    <row r="23881" spans="1:6" x14ac:dyDescent="0.25">
      <c r="A23881" t="s">
        <v>20</v>
      </c>
      <c r="B23881" s="15">
        <v>8100000</v>
      </c>
      <c r="C23881" t="s">
        <v>21</v>
      </c>
      <c r="E23881">
        <v>150</v>
      </c>
      <c r="F23881">
        <v>240</v>
      </c>
    </row>
    <row r="23882" spans="1:6" x14ac:dyDescent="0.25">
      <c r="A23882" t="s">
        <v>25</v>
      </c>
      <c r="B23882" s="15">
        <v>4490000</v>
      </c>
      <c r="C23882" t="s">
        <v>28</v>
      </c>
      <c r="D23882" t="s">
        <v>301</v>
      </c>
      <c r="E23882">
        <v>77</v>
      </c>
    </row>
    <row r="23883" spans="1:6" x14ac:dyDescent="0.25">
      <c r="A23883" t="s">
        <v>20</v>
      </c>
      <c r="B23883" s="15">
        <v>2590000</v>
      </c>
      <c r="C23883" t="s">
        <v>21</v>
      </c>
      <c r="E23883">
        <v>85</v>
      </c>
    </row>
    <row r="23884" spans="1:6" x14ac:dyDescent="0.25">
      <c r="A23884" t="s">
        <v>25</v>
      </c>
      <c r="B23884" s="15">
        <v>7650000</v>
      </c>
      <c r="C23884" t="s">
        <v>21</v>
      </c>
      <c r="D23884" t="s">
        <v>124</v>
      </c>
      <c r="F23884">
        <v>205</v>
      </c>
    </row>
    <row r="23885" spans="1:6" x14ac:dyDescent="0.25">
      <c r="A23885" t="s">
        <v>20</v>
      </c>
      <c r="B23885" s="15">
        <v>10800000</v>
      </c>
      <c r="C23885" t="s">
        <v>21</v>
      </c>
      <c r="D23885" t="s">
        <v>310</v>
      </c>
      <c r="E23885">
        <v>305</v>
      </c>
    </row>
    <row r="23886" spans="1:6" x14ac:dyDescent="0.25">
      <c r="A23886" t="s">
        <v>25</v>
      </c>
      <c r="B23886" s="15">
        <v>4415750</v>
      </c>
      <c r="C23886" t="s">
        <v>28</v>
      </c>
      <c r="D23886" t="s">
        <v>138</v>
      </c>
      <c r="F23886">
        <v>65</v>
      </c>
    </row>
    <row r="23887" spans="1:6" x14ac:dyDescent="0.25">
      <c r="A23887" t="s">
        <v>25</v>
      </c>
      <c r="B23887" s="15">
        <v>4260000</v>
      </c>
      <c r="C23887" t="s">
        <v>21</v>
      </c>
      <c r="D23887" t="s">
        <v>68</v>
      </c>
      <c r="E23887">
        <v>126</v>
      </c>
      <c r="F23887">
        <v>126</v>
      </c>
    </row>
    <row r="23888" spans="1:6" x14ac:dyDescent="0.25">
      <c r="A23888" t="s">
        <v>20</v>
      </c>
      <c r="B23888" s="15">
        <v>1269000</v>
      </c>
      <c r="C23888" t="s">
        <v>21</v>
      </c>
      <c r="D23888" t="s">
        <v>102</v>
      </c>
    </row>
    <row r="23889" spans="1:6" x14ac:dyDescent="0.25">
      <c r="A23889" t="s">
        <v>20</v>
      </c>
      <c r="B23889" s="15">
        <v>4500000</v>
      </c>
      <c r="C23889" t="s">
        <v>23</v>
      </c>
    </row>
    <row r="23890" spans="1:6" x14ac:dyDescent="0.25">
      <c r="A23890" t="s">
        <v>25</v>
      </c>
      <c r="B23890" s="15">
        <v>1590000</v>
      </c>
      <c r="C23890" t="s">
        <v>28</v>
      </c>
      <c r="D23890" t="s">
        <v>340</v>
      </c>
      <c r="E23890">
        <v>106</v>
      </c>
      <c r="F23890">
        <v>106</v>
      </c>
    </row>
    <row r="23891" spans="1:6" x14ac:dyDescent="0.25">
      <c r="A23891" t="s">
        <v>25</v>
      </c>
      <c r="B23891" s="15">
        <v>5544794</v>
      </c>
      <c r="C23891" t="s">
        <v>21</v>
      </c>
      <c r="D23891" t="s">
        <v>68</v>
      </c>
    </row>
    <row r="23892" spans="1:6" x14ac:dyDescent="0.25">
      <c r="A23892" t="s">
        <v>20</v>
      </c>
      <c r="B23892" s="15">
        <v>2000000</v>
      </c>
      <c r="C23892" t="s">
        <v>21</v>
      </c>
      <c r="F23892">
        <v>100</v>
      </c>
    </row>
    <row r="23893" spans="1:6" x14ac:dyDescent="0.25">
      <c r="A23893" t="s">
        <v>20</v>
      </c>
      <c r="B23893" s="15">
        <v>3300000</v>
      </c>
      <c r="C23893" t="s">
        <v>28</v>
      </c>
      <c r="D23893" t="s">
        <v>65</v>
      </c>
      <c r="E23893">
        <v>126</v>
      </c>
    </row>
    <row r="23894" spans="1:6" x14ac:dyDescent="0.25">
      <c r="A23894" t="s">
        <v>25</v>
      </c>
      <c r="B23894" s="15">
        <v>3490000</v>
      </c>
      <c r="C23894" t="s">
        <v>28</v>
      </c>
      <c r="D23894" t="s">
        <v>44</v>
      </c>
      <c r="E23894">
        <v>100</v>
      </c>
      <c r="F23894">
        <v>100</v>
      </c>
    </row>
    <row r="23895" spans="1:6" x14ac:dyDescent="0.25">
      <c r="A23895" t="s">
        <v>20</v>
      </c>
      <c r="B23895" s="15">
        <v>9400000</v>
      </c>
      <c r="C23895" t="s">
        <v>23</v>
      </c>
      <c r="E23895">
        <v>300</v>
      </c>
      <c r="F23895">
        <v>300</v>
      </c>
    </row>
    <row r="23896" spans="1:6" x14ac:dyDescent="0.25">
      <c r="A23896" t="s">
        <v>20</v>
      </c>
      <c r="B23896" s="15">
        <v>2565000</v>
      </c>
      <c r="C23896" t="s">
        <v>28</v>
      </c>
      <c r="F23896">
        <v>87</v>
      </c>
    </row>
    <row r="23897" spans="1:6" x14ac:dyDescent="0.25">
      <c r="A23897" t="s">
        <v>20</v>
      </c>
      <c r="B23897" s="15">
        <v>1168000</v>
      </c>
      <c r="C23897" t="s">
        <v>21</v>
      </c>
      <c r="D23897" t="s">
        <v>188</v>
      </c>
    </row>
    <row r="23898" spans="1:6" x14ac:dyDescent="0.25">
      <c r="A23898" t="s">
        <v>20</v>
      </c>
      <c r="B23898" s="15">
        <v>580000</v>
      </c>
      <c r="C23898" t="s">
        <v>28</v>
      </c>
      <c r="D23898" t="s">
        <v>168</v>
      </c>
      <c r="E23898">
        <v>100</v>
      </c>
    </row>
    <row r="23899" spans="1:6" x14ac:dyDescent="0.25">
      <c r="A23899" t="s">
        <v>20</v>
      </c>
      <c r="B23899" s="15">
        <v>10000000</v>
      </c>
      <c r="C23899" t="s">
        <v>21</v>
      </c>
      <c r="D23899" t="s">
        <v>174</v>
      </c>
      <c r="E23899">
        <v>160</v>
      </c>
    </row>
    <row r="23900" spans="1:6" x14ac:dyDescent="0.25">
      <c r="A23900" t="s">
        <v>20</v>
      </c>
      <c r="B23900" s="15">
        <v>8000000</v>
      </c>
      <c r="C23900" t="s">
        <v>21</v>
      </c>
      <c r="E23900">
        <v>300</v>
      </c>
      <c r="F23900">
        <v>389</v>
      </c>
    </row>
    <row r="23901" spans="1:6" x14ac:dyDescent="0.25">
      <c r="A23901" t="s">
        <v>20</v>
      </c>
      <c r="B23901" s="15">
        <v>5400000</v>
      </c>
      <c r="C23901" t="s">
        <v>23</v>
      </c>
      <c r="D23901" t="s">
        <v>63</v>
      </c>
      <c r="E23901">
        <v>364</v>
      </c>
      <c r="F23901">
        <v>227</v>
      </c>
    </row>
    <row r="23902" spans="1:6" x14ac:dyDescent="0.25">
      <c r="A23902" t="s">
        <v>20</v>
      </c>
      <c r="B23902" s="15">
        <v>2680000</v>
      </c>
      <c r="C23902" t="s">
        <v>21</v>
      </c>
      <c r="D23902" t="s">
        <v>807</v>
      </c>
      <c r="E23902">
        <v>96.55999755859375</v>
      </c>
      <c r="F23902">
        <v>115</v>
      </c>
    </row>
    <row r="23903" spans="1:6" x14ac:dyDescent="0.25">
      <c r="A23903" t="s">
        <v>20</v>
      </c>
      <c r="B23903" s="15">
        <v>38900000</v>
      </c>
      <c r="C23903" t="s">
        <v>23</v>
      </c>
      <c r="D23903" t="s">
        <v>184</v>
      </c>
      <c r="E23903">
        <v>1757</v>
      </c>
      <c r="F23903">
        <v>1051</v>
      </c>
    </row>
    <row r="23904" spans="1:6" x14ac:dyDescent="0.25">
      <c r="A23904" t="s">
        <v>20</v>
      </c>
      <c r="B23904" s="15">
        <v>9650000</v>
      </c>
      <c r="C23904" t="s">
        <v>23</v>
      </c>
      <c r="D23904" t="s">
        <v>196</v>
      </c>
      <c r="E23904">
        <v>460</v>
      </c>
    </row>
    <row r="23905" spans="1:6" x14ac:dyDescent="0.25">
      <c r="A23905" t="s">
        <v>20</v>
      </c>
      <c r="B23905" s="15">
        <v>4750000</v>
      </c>
      <c r="C23905" t="s">
        <v>28</v>
      </c>
      <c r="D23905" t="s">
        <v>65</v>
      </c>
      <c r="E23905">
        <v>154</v>
      </c>
    </row>
    <row r="23906" spans="1:6" x14ac:dyDescent="0.25">
      <c r="A23906" t="s">
        <v>20</v>
      </c>
      <c r="B23906" s="15">
        <v>6500000</v>
      </c>
      <c r="C23906" t="s">
        <v>21</v>
      </c>
      <c r="D23906" t="s">
        <v>252</v>
      </c>
      <c r="E23906">
        <v>741</v>
      </c>
    </row>
    <row r="23907" spans="1:6" x14ac:dyDescent="0.25">
      <c r="A23907" t="s">
        <v>20</v>
      </c>
      <c r="B23907" s="15">
        <v>1405201</v>
      </c>
      <c r="C23907" t="s">
        <v>28</v>
      </c>
      <c r="D23907" t="s">
        <v>229</v>
      </c>
      <c r="E23907">
        <v>280</v>
      </c>
    </row>
    <row r="23908" spans="1:6" x14ac:dyDescent="0.25">
      <c r="A23908" t="s">
        <v>20</v>
      </c>
      <c r="B23908" s="15">
        <v>6800000</v>
      </c>
      <c r="C23908" t="s">
        <v>23</v>
      </c>
    </row>
    <row r="23909" spans="1:6" x14ac:dyDescent="0.25">
      <c r="A23909" t="s">
        <v>25</v>
      </c>
      <c r="B23909" s="15">
        <v>2580000</v>
      </c>
      <c r="C23909" t="s">
        <v>21</v>
      </c>
      <c r="D23909" t="s">
        <v>243</v>
      </c>
      <c r="E23909">
        <v>80</v>
      </c>
    </row>
    <row r="23910" spans="1:6" x14ac:dyDescent="0.25">
      <c r="A23910" t="s">
        <v>20</v>
      </c>
      <c r="B23910" s="15">
        <v>3679545</v>
      </c>
      <c r="C23910" t="s">
        <v>21</v>
      </c>
      <c r="E23910">
        <v>298</v>
      </c>
    </row>
    <row r="23911" spans="1:6" x14ac:dyDescent="0.25">
      <c r="A23911" t="s">
        <v>20</v>
      </c>
      <c r="B23911" s="15">
        <v>6300000</v>
      </c>
      <c r="C23911" t="s">
        <v>34</v>
      </c>
      <c r="D23911" t="s">
        <v>684</v>
      </c>
      <c r="E23911">
        <v>197</v>
      </c>
    </row>
    <row r="23912" spans="1:6" x14ac:dyDescent="0.25">
      <c r="A23912" t="s">
        <v>25</v>
      </c>
      <c r="B23912" s="15">
        <v>2650000</v>
      </c>
      <c r="C23912" t="s">
        <v>21</v>
      </c>
      <c r="D23912" t="s">
        <v>391</v>
      </c>
    </row>
    <row r="23913" spans="1:6" x14ac:dyDescent="0.25">
      <c r="A23913" t="s">
        <v>20</v>
      </c>
      <c r="B23913" s="15">
        <v>1295000</v>
      </c>
      <c r="C23913" t="s">
        <v>23</v>
      </c>
      <c r="D23913" t="s">
        <v>286</v>
      </c>
    </row>
    <row r="23914" spans="1:6" x14ac:dyDescent="0.25">
      <c r="A23914" t="s">
        <v>25</v>
      </c>
      <c r="B23914" s="15">
        <v>2150000</v>
      </c>
      <c r="C23914" t="s">
        <v>21</v>
      </c>
      <c r="F23914">
        <v>75</v>
      </c>
    </row>
    <row r="23915" spans="1:6" x14ac:dyDescent="0.25">
      <c r="A23915" t="s">
        <v>20</v>
      </c>
      <c r="B23915" s="15">
        <v>760800</v>
      </c>
      <c r="C23915" t="s">
        <v>34</v>
      </c>
      <c r="D23915" t="s">
        <v>430</v>
      </c>
      <c r="E23915">
        <v>90</v>
      </c>
    </row>
    <row r="23916" spans="1:6" x14ac:dyDescent="0.25">
      <c r="A23916" t="s">
        <v>25</v>
      </c>
      <c r="B23916" s="15">
        <v>3290000</v>
      </c>
      <c r="C23916" t="s">
        <v>21</v>
      </c>
      <c r="D23916" t="s">
        <v>116</v>
      </c>
      <c r="E23916">
        <v>148</v>
      </c>
    </row>
    <row r="23917" spans="1:6" x14ac:dyDescent="0.25">
      <c r="A23917" t="s">
        <v>20</v>
      </c>
      <c r="B23917" s="15">
        <v>9450000</v>
      </c>
      <c r="C23917" t="s">
        <v>21</v>
      </c>
      <c r="D23917" t="s">
        <v>118</v>
      </c>
      <c r="E23917">
        <v>200</v>
      </c>
      <c r="F23917">
        <v>230</v>
      </c>
    </row>
    <row r="23918" spans="1:6" x14ac:dyDescent="0.25">
      <c r="A23918" t="s">
        <v>20</v>
      </c>
      <c r="B23918" s="15">
        <v>653875</v>
      </c>
      <c r="C23918" t="s">
        <v>28</v>
      </c>
      <c r="D23918" t="s">
        <v>193</v>
      </c>
      <c r="E23918">
        <v>225</v>
      </c>
    </row>
    <row r="23919" spans="1:6" x14ac:dyDescent="0.25">
      <c r="A23919" t="s">
        <v>20</v>
      </c>
      <c r="B23919" s="15">
        <v>2927725</v>
      </c>
      <c r="C23919" t="s">
        <v>28</v>
      </c>
    </row>
    <row r="23920" spans="1:6" x14ac:dyDescent="0.25">
      <c r="A23920" t="s">
        <v>20</v>
      </c>
      <c r="B23920" s="15">
        <v>12900000</v>
      </c>
      <c r="C23920" t="s">
        <v>28</v>
      </c>
      <c r="D23920" t="s">
        <v>296</v>
      </c>
      <c r="E23920">
        <v>265</v>
      </c>
      <c r="F23920">
        <v>322</v>
      </c>
    </row>
    <row r="23921" spans="1:6" x14ac:dyDescent="0.25">
      <c r="A23921" t="s">
        <v>20</v>
      </c>
      <c r="B23921" s="15">
        <v>23500000</v>
      </c>
      <c r="C23921" t="s">
        <v>21</v>
      </c>
      <c r="E23921">
        <v>380</v>
      </c>
    </row>
    <row r="23922" spans="1:6" x14ac:dyDescent="0.25">
      <c r="A23922" t="s">
        <v>20</v>
      </c>
      <c r="B23922" s="15">
        <v>7300000</v>
      </c>
      <c r="C23922" t="s">
        <v>21</v>
      </c>
      <c r="D23922" t="s">
        <v>243</v>
      </c>
      <c r="E23922">
        <v>210</v>
      </c>
      <c r="F23922">
        <v>255</v>
      </c>
    </row>
    <row r="23923" spans="1:6" x14ac:dyDescent="0.25">
      <c r="A23923" t="s">
        <v>20</v>
      </c>
      <c r="B23923" s="15">
        <v>7650000</v>
      </c>
      <c r="C23923" t="s">
        <v>23</v>
      </c>
      <c r="D23923" t="s">
        <v>107</v>
      </c>
      <c r="E23923">
        <v>178</v>
      </c>
      <c r="F23923">
        <v>245</v>
      </c>
    </row>
    <row r="23924" spans="1:6" x14ac:dyDescent="0.25">
      <c r="A23924" t="s">
        <v>25</v>
      </c>
      <c r="B23924" s="15">
        <v>2600000</v>
      </c>
      <c r="C23924" t="s">
        <v>28</v>
      </c>
    </row>
    <row r="23925" spans="1:6" x14ac:dyDescent="0.25">
      <c r="A23925" t="s">
        <v>20</v>
      </c>
      <c r="B23925" s="15">
        <v>15257667</v>
      </c>
      <c r="C23925" t="s">
        <v>23</v>
      </c>
      <c r="E23925">
        <v>561</v>
      </c>
      <c r="F23925">
        <v>400</v>
      </c>
    </row>
    <row r="23926" spans="1:6" x14ac:dyDescent="0.25">
      <c r="A23926" t="s">
        <v>20</v>
      </c>
      <c r="B23926" s="15">
        <v>58000000</v>
      </c>
      <c r="C23926" t="s">
        <v>21</v>
      </c>
      <c r="D23926" t="s">
        <v>365</v>
      </c>
    </row>
    <row r="23927" spans="1:6" x14ac:dyDescent="0.25">
      <c r="A23927" t="s">
        <v>20</v>
      </c>
      <c r="B23927" s="15">
        <v>3600000</v>
      </c>
      <c r="C23927" t="s">
        <v>21</v>
      </c>
      <c r="D23927" t="s">
        <v>532</v>
      </c>
      <c r="E23927">
        <v>99</v>
      </c>
    </row>
    <row r="23928" spans="1:6" x14ac:dyDescent="0.25">
      <c r="A23928" t="s">
        <v>25</v>
      </c>
      <c r="B23928" s="15">
        <v>3395000</v>
      </c>
      <c r="C23928" t="s">
        <v>28</v>
      </c>
      <c r="D23928" t="s">
        <v>44</v>
      </c>
      <c r="E23928">
        <v>77</v>
      </c>
    </row>
    <row r="23929" spans="1:6" x14ac:dyDescent="0.25">
      <c r="A23929" t="s">
        <v>20</v>
      </c>
      <c r="B23929" s="15">
        <v>1450000</v>
      </c>
      <c r="C23929" t="s">
        <v>21</v>
      </c>
      <c r="D23929" t="s">
        <v>406</v>
      </c>
      <c r="E23929">
        <v>85</v>
      </c>
      <c r="F23929">
        <v>109</v>
      </c>
    </row>
    <row r="23930" spans="1:6" x14ac:dyDescent="0.25">
      <c r="A23930" t="s">
        <v>20</v>
      </c>
      <c r="B23930" s="15">
        <v>3500000</v>
      </c>
      <c r="C23930" t="s">
        <v>23</v>
      </c>
      <c r="E23930">
        <v>467</v>
      </c>
      <c r="F23930">
        <v>366</v>
      </c>
    </row>
    <row r="23931" spans="1:6" x14ac:dyDescent="0.25">
      <c r="A23931" t="s">
        <v>25</v>
      </c>
      <c r="B23931" s="15">
        <v>477000</v>
      </c>
      <c r="C23931" t="s">
        <v>23</v>
      </c>
      <c r="D23931" t="s">
        <v>163</v>
      </c>
    </row>
    <row r="23932" spans="1:6" x14ac:dyDescent="0.25">
      <c r="A23932" t="s">
        <v>20</v>
      </c>
      <c r="B23932" s="15">
        <v>8890000</v>
      </c>
      <c r="C23932" t="s">
        <v>28</v>
      </c>
      <c r="E23932">
        <v>300</v>
      </c>
      <c r="F23932">
        <v>245</v>
      </c>
    </row>
    <row r="23933" spans="1:6" x14ac:dyDescent="0.25">
      <c r="A23933" t="s">
        <v>20</v>
      </c>
      <c r="B23933" s="15">
        <v>8199000</v>
      </c>
      <c r="C23933" t="s">
        <v>21</v>
      </c>
      <c r="E23933">
        <v>147</v>
      </c>
    </row>
    <row r="23934" spans="1:6" x14ac:dyDescent="0.25">
      <c r="A23934" t="s">
        <v>25</v>
      </c>
      <c r="B23934" s="15">
        <v>7980000</v>
      </c>
      <c r="C23934" t="s">
        <v>28</v>
      </c>
      <c r="D23934" t="s">
        <v>43</v>
      </c>
    </row>
    <row r="23935" spans="1:6" x14ac:dyDescent="0.25">
      <c r="A23935" t="s">
        <v>20</v>
      </c>
      <c r="B23935" s="15">
        <v>7400000</v>
      </c>
      <c r="C23935" t="s">
        <v>21</v>
      </c>
      <c r="E23935">
        <v>147</v>
      </c>
    </row>
    <row r="23936" spans="1:6" x14ac:dyDescent="0.25">
      <c r="A23936" t="s">
        <v>20</v>
      </c>
      <c r="B23936" s="15">
        <v>6990000</v>
      </c>
      <c r="C23936" t="s">
        <v>27</v>
      </c>
      <c r="D23936" t="s">
        <v>326</v>
      </c>
      <c r="E23936">
        <v>140</v>
      </c>
    </row>
    <row r="23937" spans="1:6" x14ac:dyDescent="0.25">
      <c r="A23937" t="s">
        <v>25</v>
      </c>
      <c r="B23937" s="15">
        <v>4135060</v>
      </c>
      <c r="C23937" t="s">
        <v>28</v>
      </c>
      <c r="D23937" t="s">
        <v>31</v>
      </c>
      <c r="F23937">
        <v>57</v>
      </c>
    </row>
    <row r="23938" spans="1:6" x14ac:dyDescent="0.25">
      <c r="A23938" t="s">
        <v>20</v>
      </c>
      <c r="B23938" s="15">
        <v>93999000</v>
      </c>
      <c r="C23938" t="s">
        <v>21</v>
      </c>
      <c r="D23938" t="s">
        <v>78</v>
      </c>
    </row>
    <row r="23939" spans="1:6" x14ac:dyDescent="0.25">
      <c r="A23939" t="s">
        <v>20</v>
      </c>
      <c r="B23939" s="15">
        <v>857960</v>
      </c>
      <c r="C23939" t="s">
        <v>21</v>
      </c>
      <c r="D23939" t="s">
        <v>231</v>
      </c>
      <c r="E23939">
        <v>200</v>
      </c>
    </row>
    <row r="23940" spans="1:6" x14ac:dyDescent="0.25">
      <c r="A23940" t="s">
        <v>20</v>
      </c>
      <c r="B23940" s="15">
        <v>1855707</v>
      </c>
      <c r="C23940" t="s">
        <v>28</v>
      </c>
      <c r="D23940" t="s">
        <v>389</v>
      </c>
      <c r="E23940">
        <v>90</v>
      </c>
    </row>
    <row r="23941" spans="1:6" x14ac:dyDescent="0.25">
      <c r="A23941" t="s">
        <v>20</v>
      </c>
      <c r="B23941" s="15">
        <v>25185000</v>
      </c>
      <c r="C23941" t="s">
        <v>21</v>
      </c>
      <c r="E23941">
        <v>463</v>
      </c>
    </row>
    <row r="23942" spans="1:6" x14ac:dyDescent="0.25">
      <c r="A23942" t="s">
        <v>25</v>
      </c>
      <c r="B23942" s="15">
        <v>2591820</v>
      </c>
      <c r="C23942" t="s">
        <v>21</v>
      </c>
      <c r="E23942">
        <v>62</v>
      </c>
    </row>
    <row r="23943" spans="1:6" x14ac:dyDescent="0.25">
      <c r="A23943" t="s">
        <v>20</v>
      </c>
      <c r="B23943" s="15">
        <v>57000000</v>
      </c>
      <c r="C23943" t="s">
        <v>28</v>
      </c>
      <c r="E23943">
        <v>2090</v>
      </c>
    </row>
    <row r="23944" spans="1:6" x14ac:dyDescent="0.25">
      <c r="A23944" t="s">
        <v>20</v>
      </c>
      <c r="B23944" s="15">
        <v>3330000</v>
      </c>
      <c r="C23944" t="s">
        <v>23</v>
      </c>
    </row>
    <row r="23945" spans="1:6" x14ac:dyDescent="0.25">
      <c r="A23945" t="s">
        <v>25</v>
      </c>
      <c r="B23945" s="15">
        <v>8300000</v>
      </c>
      <c r="C23945" t="s">
        <v>28</v>
      </c>
      <c r="D23945" t="s">
        <v>87</v>
      </c>
      <c r="F23945">
        <v>110</v>
      </c>
    </row>
    <row r="23946" spans="1:6" x14ac:dyDescent="0.25">
      <c r="A23946" t="s">
        <v>20</v>
      </c>
      <c r="B23946" s="15">
        <v>5500000</v>
      </c>
      <c r="C23946" t="s">
        <v>23</v>
      </c>
      <c r="E23946">
        <v>140</v>
      </c>
      <c r="F23946">
        <v>140</v>
      </c>
    </row>
    <row r="23947" spans="1:6" x14ac:dyDescent="0.25">
      <c r="A23947" t="s">
        <v>20</v>
      </c>
      <c r="B23947" s="15">
        <v>2950000</v>
      </c>
      <c r="C23947" t="s">
        <v>28</v>
      </c>
      <c r="E23947">
        <v>150</v>
      </c>
      <c r="F23947">
        <v>310</v>
      </c>
    </row>
    <row r="23948" spans="1:6" x14ac:dyDescent="0.25">
      <c r="A23948" t="s">
        <v>20</v>
      </c>
      <c r="B23948" s="15">
        <v>477000</v>
      </c>
      <c r="C23948" t="s">
        <v>23</v>
      </c>
      <c r="D23948" t="s">
        <v>140</v>
      </c>
      <c r="E23948">
        <v>85</v>
      </c>
    </row>
    <row r="23949" spans="1:6" x14ac:dyDescent="0.25">
      <c r="A23949" t="s">
        <v>20</v>
      </c>
      <c r="B23949" s="15">
        <v>1365000</v>
      </c>
      <c r="C23949" t="s">
        <v>23</v>
      </c>
      <c r="E23949">
        <v>67</v>
      </c>
      <c r="F23949">
        <v>70</v>
      </c>
    </row>
    <row r="23950" spans="1:6" x14ac:dyDescent="0.25">
      <c r="A23950" t="s">
        <v>20</v>
      </c>
      <c r="B23950" s="15">
        <v>4500000</v>
      </c>
      <c r="C23950" t="s">
        <v>28</v>
      </c>
      <c r="E23950">
        <v>292</v>
      </c>
      <c r="F23950">
        <v>258</v>
      </c>
    </row>
    <row r="23951" spans="1:6" x14ac:dyDescent="0.25">
      <c r="A23951" t="s">
        <v>25</v>
      </c>
      <c r="B23951" s="15">
        <v>5544000</v>
      </c>
      <c r="C23951" t="s">
        <v>28</v>
      </c>
      <c r="D23951" t="s">
        <v>36</v>
      </c>
      <c r="E23951">
        <v>143</v>
      </c>
    </row>
    <row r="23952" spans="1:6" x14ac:dyDescent="0.25">
      <c r="A23952" t="s">
        <v>25</v>
      </c>
      <c r="B23952" s="15">
        <v>2980000</v>
      </c>
      <c r="C23952" t="s">
        <v>28</v>
      </c>
      <c r="E23952">
        <v>81</v>
      </c>
      <c r="F23952">
        <v>81</v>
      </c>
    </row>
    <row r="23953" spans="1:6" x14ac:dyDescent="0.25">
      <c r="A23953" t="s">
        <v>20</v>
      </c>
      <c r="B23953" s="15">
        <v>700000</v>
      </c>
      <c r="C23953" t="s">
        <v>21</v>
      </c>
      <c r="E23953">
        <v>110</v>
      </c>
      <c r="F23953">
        <v>140</v>
      </c>
    </row>
    <row r="23954" spans="1:6" x14ac:dyDescent="0.25">
      <c r="A23954" t="s">
        <v>20</v>
      </c>
      <c r="B23954" s="15">
        <v>3700000</v>
      </c>
      <c r="C23954" t="s">
        <v>21</v>
      </c>
      <c r="E23954">
        <v>99</v>
      </c>
    </row>
    <row r="23955" spans="1:6" x14ac:dyDescent="0.25">
      <c r="A23955" t="s">
        <v>20</v>
      </c>
      <c r="B23955" s="15">
        <v>700000</v>
      </c>
      <c r="C23955" t="s">
        <v>59</v>
      </c>
      <c r="E23955">
        <v>76</v>
      </c>
      <c r="F23955">
        <v>70</v>
      </c>
    </row>
    <row r="23956" spans="1:6" x14ac:dyDescent="0.25">
      <c r="A23956" t="s">
        <v>20</v>
      </c>
      <c r="B23956" s="15">
        <v>838169</v>
      </c>
      <c r="C23956" t="s">
        <v>28</v>
      </c>
      <c r="D23956" t="s">
        <v>54</v>
      </c>
      <c r="E23956">
        <v>146</v>
      </c>
    </row>
    <row r="23957" spans="1:6" x14ac:dyDescent="0.25">
      <c r="A23957" t="s">
        <v>20</v>
      </c>
      <c r="B23957" s="15">
        <v>859000</v>
      </c>
      <c r="C23957" t="s">
        <v>28</v>
      </c>
      <c r="D23957" t="s">
        <v>839</v>
      </c>
      <c r="E23957">
        <v>99</v>
      </c>
    </row>
    <row r="23958" spans="1:6" x14ac:dyDescent="0.25">
      <c r="A23958" t="s">
        <v>25</v>
      </c>
      <c r="B23958" s="15">
        <v>5300000</v>
      </c>
      <c r="C23958" t="s">
        <v>28</v>
      </c>
      <c r="E23958">
        <v>123.5</v>
      </c>
      <c r="F23958">
        <v>123</v>
      </c>
    </row>
    <row r="23959" spans="1:6" x14ac:dyDescent="0.25">
      <c r="A23959" t="s">
        <v>20</v>
      </c>
      <c r="B23959" s="15">
        <v>1150000</v>
      </c>
      <c r="C23959" t="s">
        <v>23</v>
      </c>
      <c r="E23959">
        <v>283</v>
      </c>
    </row>
    <row r="23960" spans="1:6" x14ac:dyDescent="0.25">
      <c r="A23960" t="s">
        <v>25</v>
      </c>
      <c r="B23960" s="15">
        <v>12950000</v>
      </c>
      <c r="C23960" t="s">
        <v>28</v>
      </c>
      <c r="D23960" t="s">
        <v>31</v>
      </c>
      <c r="F23960">
        <v>215</v>
      </c>
    </row>
    <row r="23961" spans="1:6" x14ac:dyDescent="0.25">
      <c r="A23961" t="s">
        <v>20</v>
      </c>
      <c r="B23961" s="15">
        <v>12995000</v>
      </c>
      <c r="C23961" t="s">
        <v>21</v>
      </c>
      <c r="D23961" t="s">
        <v>110</v>
      </c>
      <c r="E23961">
        <v>333</v>
      </c>
    </row>
    <row r="23962" spans="1:6" x14ac:dyDescent="0.25">
      <c r="A23962" t="s">
        <v>20</v>
      </c>
      <c r="B23962" s="15">
        <v>2500000</v>
      </c>
      <c r="C23962" t="s">
        <v>21</v>
      </c>
      <c r="D23962" t="s">
        <v>772</v>
      </c>
      <c r="E23962">
        <v>75</v>
      </c>
    </row>
    <row r="23963" spans="1:6" x14ac:dyDescent="0.25">
      <c r="A23963" t="s">
        <v>20</v>
      </c>
      <c r="B23963" s="15">
        <v>7800000</v>
      </c>
      <c r="C23963" t="s">
        <v>21</v>
      </c>
      <c r="D23963" t="s">
        <v>792</v>
      </c>
      <c r="E23963">
        <v>301</v>
      </c>
    </row>
    <row r="23964" spans="1:6" x14ac:dyDescent="0.25">
      <c r="A23964" t="s">
        <v>20</v>
      </c>
      <c r="B23964" s="15">
        <v>12300000</v>
      </c>
      <c r="C23964" t="s">
        <v>21</v>
      </c>
      <c r="D23964" t="s">
        <v>200</v>
      </c>
      <c r="E23964">
        <v>473</v>
      </c>
    </row>
    <row r="23965" spans="1:6" x14ac:dyDescent="0.25">
      <c r="A23965" t="s">
        <v>20</v>
      </c>
      <c r="B23965" s="15">
        <v>702000</v>
      </c>
      <c r="C23965" t="s">
        <v>27</v>
      </c>
      <c r="D23965" t="s">
        <v>761</v>
      </c>
      <c r="E23965">
        <v>100</v>
      </c>
    </row>
    <row r="23966" spans="1:6" x14ac:dyDescent="0.25">
      <c r="A23966" t="s">
        <v>20</v>
      </c>
      <c r="B23966" s="15">
        <v>21000000</v>
      </c>
      <c r="C23966" t="s">
        <v>28</v>
      </c>
      <c r="D23966" t="s">
        <v>57</v>
      </c>
      <c r="E23966">
        <v>500</v>
      </c>
    </row>
    <row r="23967" spans="1:6" x14ac:dyDescent="0.25">
      <c r="A23967" t="s">
        <v>20</v>
      </c>
      <c r="B23967" s="15">
        <v>922000</v>
      </c>
      <c r="C23967" t="s">
        <v>28</v>
      </c>
      <c r="D23967" t="s">
        <v>193</v>
      </c>
      <c r="E23967">
        <v>152</v>
      </c>
    </row>
    <row r="23968" spans="1:6" x14ac:dyDescent="0.25">
      <c r="A23968" t="s">
        <v>20</v>
      </c>
      <c r="B23968" s="15">
        <v>9800000</v>
      </c>
      <c r="C23968" t="s">
        <v>23</v>
      </c>
      <c r="D23968" t="s">
        <v>434</v>
      </c>
      <c r="E23968">
        <v>381</v>
      </c>
      <c r="F23968">
        <v>380</v>
      </c>
    </row>
    <row r="23969" spans="1:6" x14ac:dyDescent="0.25">
      <c r="A23969" t="s">
        <v>20</v>
      </c>
      <c r="B23969" s="15">
        <v>914000</v>
      </c>
      <c r="C23969" t="s">
        <v>21</v>
      </c>
      <c r="D23969" t="s">
        <v>524</v>
      </c>
      <c r="E23969">
        <v>90</v>
      </c>
    </row>
    <row r="23970" spans="1:6" x14ac:dyDescent="0.25">
      <c r="A23970" t="s">
        <v>20</v>
      </c>
      <c r="B23970" s="15">
        <v>2100000</v>
      </c>
      <c r="C23970" t="s">
        <v>28</v>
      </c>
      <c r="D23970" t="s">
        <v>101</v>
      </c>
      <c r="E23970">
        <v>126</v>
      </c>
    </row>
    <row r="23971" spans="1:6" x14ac:dyDescent="0.25">
      <c r="A23971" t="s">
        <v>20</v>
      </c>
      <c r="B23971" s="15">
        <v>3090000</v>
      </c>
      <c r="C23971" t="s">
        <v>27</v>
      </c>
      <c r="D23971" t="s">
        <v>583</v>
      </c>
      <c r="E23971">
        <v>82</v>
      </c>
      <c r="F23971">
        <v>122</v>
      </c>
    </row>
    <row r="23972" spans="1:6" x14ac:dyDescent="0.25">
      <c r="A23972" t="s">
        <v>20</v>
      </c>
      <c r="B23972" s="15">
        <v>6400000</v>
      </c>
      <c r="C23972" t="s">
        <v>21</v>
      </c>
      <c r="D23972" t="s">
        <v>225</v>
      </c>
      <c r="E23972">
        <v>152</v>
      </c>
    </row>
    <row r="23973" spans="1:6" x14ac:dyDescent="0.25">
      <c r="A23973" t="s">
        <v>20</v>
      </c>
      <c r="B23973" s="15">
        <v>4400000</v>
      </c>
      <c r="C23973" t="s">
        <v>21</v>
      </c>
      <c r="E23973">
        <v>115</v>
      </c>
      <c r="F23973">
        <v>182</v>
      </c>
    </row>
    <row r="23974" spans="1:6" x14ac:dyDescent="0.25">
      <c r="A23974" t="s">
        <v>20</v>
      </c>
      <c r="B23974" s="15">
        <v>2550000</v>
      </c>
      <c r="C23974" t="s">
        <v>21</v>
      </c>
      <c r="E23974">
        <v>67</v>
      </c>
    </row>
    <row r="23975" spans="1:6" x14ac:dyDescent="0.25">
      <c r="A23975" t="s">
        <v>20</v>
      </c>
      <c r="B23975" s="15">
        <v>17500000</v>
      </c>
      <c r="C23975" t="s">
        <v>21</v>
      </c>
      <c r="D23975" t="s">
        <v>124</v>
      </c>
    </row>
    <row r="23976" spans="1:6" x14ac:dyDescent="0.25">
      <c r="A23976" t="s">
        <v>20</v>
      </c>
      <c r="B23976" s="15">
        <v>2700000</v>
      </c>
      <c r="C23976" t="s">
        <v>21</v>
      </c>
      <c r="E23976">
        <v>92.889999389648438</v>
      </c>
      <c r="F23976">
        <v>109</v>
      </c>
    </row>
    <row r="23977" spans="1:6" x14ac:dyDescent="0.25">
      <c r="A23977" t="s">
        <v>25</v>
      </c>
      <c r="B23977" s="15">
        <v>2936379</v>
      </c>
      <c r="C23977" t="s">
        <v>28</v>
      </c>
      <c r="D23977" t="s">
        <v>138</v>
      </c>
      <c r="F23977">
        <v>59</v>
      </c>
    </row>
    <row r="23978" spans="1:6" x14ac:dyDescent="0.25">
      <c r="A23978" t="s">
        <v>25</v>
      </c>
      <c r="B23978" s="15">
        <v>6499999</v>
      </c>
      <c r="C23978" t="s">
        <v>28</v>
      </c>
      <c r="D23978" t="s">
        <v>37</v>
      </c>
      <c r="E23978">
        <v>93</v>
      </c>
    </row>
    <row r="23979" spans="1:6" x14ac:dyDescent="0.25">
      <c r="A23979" t="s">
        <v>20</v>
      </c>
      <c r="B23979" s="15">
        <v>4300000</v>
      </c>
      <c r="C23979" t="s">
        <v>23</v>
      </c>
      <c r="E23979">
        <v>140</v>
      </c>
      <c r="F23979">
        <v>190</v>
      </c>
    </row>
    <row r="23980" spans="1:6" x14ac:dyDescent="0.25">
      <c r="A23980" t="s">
        <v>25</v>
      </c>
      <c r="B23980" s="15">
        <v>29000000</v>
      </c>
      <c r="C23980" t="s">
        <v>21</v>
      </c>
      <c r="D23980" t="s">
        <v>49</v>
      </c>
      <c r="E23980">
        <v>50</v>
      </c>
      <c r="F23980">
        <v>310</v>
      </c>
    </row>
    <row r="23981" spans="1:6" x14ac:dyDescent="0.25">
      <c r="A23981" t="s">
        <v>25</v>
      </c>
      <c r="B23981" s="15">
        <v>2350000</v>
      </c>
      <c r="C23981" t="s">
        <v>28</v>
      </c>
      <c r="E23981">
        <v>83</v>
      </c>
    </row>
    <row r="23982" spans="1:6" x14ac:dyDescent="0.25">
      <c r="A23982" t="s">
        <v>25</v>
      </c>
      <c r="B23982" s="15">
        <v>3380086</v>
      </c>
      <c r="C23982" t="s">
        <v>28</v>
      </c>
      <c r="D23982" t="s">
        <v>136</v>
      </c>
    </row>
    <row r="23983" spans="1:6" x14ac:dyDescent="0.25">
      <c r="A23983" t="s">
        <v>20</v>
      </c>
      <c r="B23983" s="15">
        <v>3000000</v>
      </c>
      <c r="C23983" t="s">
        <v>28</v>
      </c>
      <c r="F23983">
        <v>203</v>
      </c>
    </row>
    <row r="23984" spans="1:6" x14ac:dyDescent="0.25">
      <c r="A23984" t="s">
        <v>20</v>
      </c>
      <c r="B23984" s="15">
        <v>8980000</v>
      </c>
      <c r="C23984" t="s">
        <v>28</v>
      </c>
      <c r="D23984" t="s">
        <v>136</v>
      </c>
      <c r="E23984">
        <v>203</v>
      </c>
    </row>
    <row r="23985" spans="1:6" x14ac:dyDescent="0.25">
      <c r="A23985" t="s">
        <v>25</v>
      </c>
      <c r="B23985" s="15">
        <v>4550000</v>
      </c>
      <c r="C23985" t="s">
        <v>28</v>
      </c>
      <c r="D23985" t="s">
        <v>72</v>
      </c>
      <c r="E23985">
        <v>91</v>
      </c>
    </row>
    <row r="23986" spans="1:6" x14ac:dyDescent="0.25">
      <c r="A23986" t="s">
        <v>25</v>
      </c>
      <c r="B23986" s="15">
        <v>5300000</v>
      </c>
      <c r="C23986" t="s">
        <v>23</v>
      </c>
      <c r="F23986">
        <v>110</v>
      </c>
    </row>
    <row r="23987" spans="1:6" x14ac:dyDescent="0.25">
      <c r="A23987" t="s">
        <v>20</v>
      </c>
      <c r="B23987" s="15">
        <v>11300000</v>
      </c>
      <c r="C23987" t="s">
        <v>23</v>
      </c>
      <c r="D23987" t="s">
        <v>89</v>
      </c>
      <c r="E23987">
        <v>260</v>
      </c>
    </row>
    <row r="23988" spans="1:6" x14ac:dyDescent="0.25">
      <c r="A23988" t="s">
        <v>20</v>
      </c>
      <c r="B23988" s="15">
        <v>6780000</v>
      </c>
      <c r="C23988" t="s">
        <v>28</v>
      </c>
      <c r="D23988" t="s">
        <v>29</v>
      </c>
      <c r="E23988">
        <v>142</v>
      </c>
    </row>
    <row r="23989" spans="1:6" x14ac:dyDescent="0.25">
      <c r="A23989" t="s">
        <v>25</v>
      </c>
      <c r="B23989" s="15">
        <v>5023124</v>
      </c>
      <c r="C23989" t="s">
        <v>28</v>
      </c>
      <c r="D23989" t="s">
        <v>136</v>
      </c>
      <c r="E23989">
        <v>125</v>
      </c>
    </row>
    <row r="23990" spans="1:6" x14ac:dyDescent="0.25">
      <c r="A23990" t="s">
        <v>20</v>
      </c>
      <c r="B23990" s="15">
        <v>15900000</v>
      </c>
      <c r="C23990" t="s">
        <v>23</v>
      </c>
      <c r="E23990">
        <v>505</v>
      </c>
      <c r="F23990">
        <v>356</v>
      </c>
    </row>
    <row r="23991" spans="1:6" x14ac:dyDescent="0.25">
      <c r="A23991" t="s">
        <v>20</v>
      </c>
      <c r="B23991" s="15">
        <v>4250000</v>
      </c>
      <c r="C23991" t="s">
        <v>21</v>
      </c>
      <c r="D23991" t="s">
        <v>30</v>
      </c>
      <c r="E23991">
        <v>105</v>
      </c>
      <c r="F23991">
        <v>130</v>
      </c>
    </row>
    <row r="23992" spans="1:6" x14ac:dyDescent="0.25">
      <c r="A23992" t="s">
        <v>20</v>
      </c>
      <c r="B23992" s="15">
        <v>36000000</v>
      </c>
      <c r="C23992" t="s">
        <v>21</v>
      </c>
      <c r="D23992" t="s">
        <v>476</v>
      </c>
      <c r="E23992">
        <v>1030</v>
      </c>
      <c r="F23992">
        <v>452</v>
      </c>
    </row>
    <row r="23993" spans="1:6" x14ac:dyDescent="0.25">
      <c r="A23993" t="s">
        <v>20</v>
      </c>
      <c r="B23993" s="15">
        <v>925000</v>
      </c>
      <c r="C23993" t="s">
        <v>27</v>
      </c>
      <c r="D23993" t="s">
        <v>186</v>
      </c>
      <c r="E23993">
        <v>90</v>
      </c>
      <c r="F23993">
        <v>90</v>
      </c>
    </row>
    <row r="23994" spans="1:6" x14ac:dyDescent="0.25">
      <c r="A23994" t="s">
        <v>20</v>
      </c>
      <c r="B23994" s="15">
        <v>1040000</v>
      </c>
      <c r="C23994" t="s">
        <v>28</v>
      </c>
      <c r="F23994">
        <v>55</v>
      </c>
    </row>
    <row r="23995" spans="1:6" x14ac:dyDescent="0.25">
      <c r="A23995" t="s">
        <v>25</v>
      </c>
      <c r="B23995" s="15">
        <v>5090000</v>
      </c>
      <c r="C23995" t="s">
        <v>28</v>
      </c>
      <c r="D23995" t="s">
        <v>57</v>
      </c>
      <c r="E23995">
        <v>84</v>
      </c>
      <c r="F23995">
        <v>84</v>
      </c>
    </row>
    <row r="23996" spans="1:6" x14ac:dyDescent="0.25">
      <c r="A23996" t="s">
        <v>25</v>
      </c>
      <c r="B23996" s="15">
        <v>10000000</v>
      </c>
      <c r="C23996" t="s">
        <v>28</v>
      </c>
    </row>
    <row r="23997" spans="1:6" x14ac:dyDescent="0.25">
      <c r="A23997" t="s">
        <v>20</v>
      </c>
      <c r="B23997" s="15">
        <v>3499000</v>
      </c>
      <c r="C23997" t="s">
        <v>23</v>
      </c>
      <c r="E23997">
        <v>136</v>
      </c>
    </row>
    <row r="23998" spans="1:6" x14ac:dyDescent="0.25">
      <c r="A23998" t="s">
        <v>20</v>
      </c>
      <c r="B23998" s="15">
        <v>460000</v>
      </c>
      <c r="C23998" t="s">
        <v>28</v>
      </c>
      <c r="D23998" t="s">
        <v>168</v>
      </c>
      <c r="E23998">
        <v>280</v>
      </c>
    </row>
    <row r="23999" spans="1:6" x14ac:dyDescent="0.25">
      <c r="A23999" t="s">
        <v>20</v>
      </c>
      <c r="B23999" s="15">
        <v>1997000</v>
      </c>
      <c r="C23999" t="s">
        <v>27</v>
      </c>
      <c r="D23999" t="s">
        <v>496</v>
      </c>
      <c r="E23999">
        <v>178</v>
      </c>
      <c r="F23999">
        <v>188</v>
      </c>
    </row>
    <row r="24000" spans="1:6" x14ac:dyDescent="0.25">
      <c r="A24000" t="s">
        <v>20</v>
      </c>
      <c r="B24000" s="15">
        <v>15690000</v>
      </c>
      <c r="C24000" t="s">
        <v>21</v>
      </c>
      <c r="E24000">
        <v>463</v>
      </c>
      <c r="F24000">
        <v>628</v>
      </c>
    </row>
    <row r="24001" spans="1:6" x14ac:dyDescent="0.25">
      <c r="A24001" t="s">
        <v>25</v>
      </c>
      <c r="B24001" s="15">
        <v>3526308</v>
      </c>
      <c r="C24001" t="s">
        <v>28</v>
      </c>
      <c r="D24001" t="s">
        <v>136</v>
      </c>
    </row>
    <row r="24002" spans="1:6" x14ac:dyDescent="0.25">
      <c r="A24002" t="s">
        <v>25</v>
      </c>
      <c r="B24002" s="15">
        <v>1800000</v>
      </c>
      <c r="C24002" t="s">
        <v>28</v>
      </c>
      <c r="F24002">
        <v>62</v>
      </c>
    </row>
    <row r="24003" spans="1:6" x14ac:dyDescent="0.25">
      <c r="A24003" t="s">
        <v>25</v>
      </c>
      <c r="B24003" s="15">
        <v>4950000</v>
      </c>
      <c r="C24003" t="s">
        <v>21</v>
      </c>
      <c r="D24003" t="s">
        <v>180</v>
      </c>
      <c r="F24003">
        <v>124</v>
      </c>
    </row>
    <row r="24004" spans="1:6" x14ac:dyDescent="0.25">
      <c r="A24004" t="s">
        <v>20</v>
      </c>
      <c r="B24004" s="15">
        <v>690000</v>
      </c>
      <c r="C24004" t="s">
        <v>28</v>
      </c>
      <c r="D24004" t="s">
        <v>145</v>
      </c>
    </row>
    <row r="24005" spans="1:6" x14ac:dyDescent="0.25">
      <c r="A24005" t="s">
        <v>25</v>
      </c>
      <c r="B24005" s="15">
        <v>3990000</v>
      </c>
      <c r="C24005" t="s">
        <v>21</v>
      </c>
      <c r="F24005">
        <v>90</v>
      </c>
    </row>
    <row r="24006" spans="1:6" x14ac:dyDescent="0.25">
      <c r="A24006" t="s">
        <v>20</v>
      </c>
      <c r="B24006" s="15">
        <v>2350000</v>
      </c>
      <c r="C24006" t="s">
        <v>23</v>
      </c>
      <c r="E24006">
        <v>157</v>
      </c>
      <c r="F24006">
        <v>127</v>
      </c>
    </row>
    <row r="24007" spans="1:6" x14ac:dyDescent="0.25">
      <c r="A24007" t="s">
        <v>20</v>
      </c>
      <c r="B24007" s="15">
        <v>9600000</v>
      </c>
      <c r="C24007" t="s">
        <v>21</v>
      </c>
      <c r="D24007" t="s">
        <v>511</v>
      </c>
      <c r="E24007">
        <v>344</v>
      </c>
    </row>
    <row r="24008" spans="1:6" x14ac:dyDescent="0.25">
      <c r="A24008" t="s">
        <v>25</v>
      </c>
      <c r="B24008" s="15">
        <v>5600000</v>
      </c>
      <c r="C24008" t="s">
        <v>28</v>
      </c>
      <c r="D24008" t="s">
        <v>136</v>
      </c>
    </row>
    <row r="24009" spans="1:6" x14ac:dyDescent="0.25">
      <c r="A24009" t="s">
        <v>20</v>
      </c>
      <c r="B24009" s="15">
        <v>6500000</v>
      </c>
      <c r="C24009" t="s">
        <v>23</v>
      </c>
      <c r="E24009">
        <v>214</v>
      </c>
      <c r="F24009">
        <v>300</v>
      </c>
    </row>
    <row r="24010" spans="1:6" x14ac:dyDescent="0.25">
      <c r="A24010" t="s">
        <v>20</v>
      </c>
      <c r="B24010" s="15">
        <v>7900000</v>
      </c>
      <c r="C24010" t="s">
        <v>21</v>
      </c>
      <c r="D24010" t="s">
        <v>110</v>
      </c>
      <c r="E24010">
        <v>390</v>
      </c>
      <c r="F24010">
        <v>420</v>
      </c>
    </row>
    <row r="24011" spans="1:6" x14ac:dyDescent="0.25">
      <c r="A24011" t="s">
        <v>20</v>
      </c>
      <c r="B24011" s="15">
        <v>1680000</v>
      </c>
      <c r="C24011" t="s">
        <v>23</v>
      </c>
      <c r="D24011" t="s">
        <v>24</v>
      </c>
      <c r="E24011">
        <v>75</v>
      </c>
      <c r="F24011">
        <v>78</v>
      </c>
    </row>
    <row r="24012" spans="1:6" x14ac:dyDescent="0.25">
      <c r="A24012" t="s">
        <v>20</v>
      </c>
      <c r="B24012" s="15">
        <v>7750000</v>
      </c>
      <c r="C24012" t="s">
        <v>23</v>
      </c>
      <c r="E24012">
        <v>365</v>
      </c>
      <c r="F24012">
        <v>399</v>
      </c>
    </row>
    <row r="24013" spans="1:6" x14ac:dyDescent="0.25">
      <c r="A24013" t="s">
        <v>20</v>
      </c>
      <c r="B24013" s="15">
        <v>3869180</v>
      </c>
      <c r="C24013" t="s">
        <v>21</v>
      </c>
      <c r="E24013">
        <v>82</v>
      </c>
      <c r="F24013">
        <v>133</v>
      </c>
    </row>
    <row r="24014" spans="1:6" x14ac:dyDescent="0.25">
      <c r="A24014" t="s">
        <v>20</v>
      </c>
      <c r="B24014" s="15">
        <v>4250000</v>
      </c>
      <c r="C24014" t="s">
        <v>21</v>
      </c>
      <c r="E24014">
        <v>157</v>
      </c>
    </row>
    <row r="24015" spans="1:6" x14ac:dyDescent="0.25">
      <c r="A24015" t="s">
        <v>20</v>
      </c>
      <c r="B24015" s="15">
        <v>8950000</v>
      </c>
      <c r="C24015" t="s">
        <v>28</v>
      </c>
      <c r="D24015" t="s">
        <v>138</v>
      </c>
      <c r="E24015">
        <v>220</v>
      </c>
    </row>
    <row r="24016" spans="1:6" x14ac:dyDescent="0.25">
      <c r="A24016" t="s">
        <v>20</v>
      </c>
      <c r="B24016" s="15">
        <v>4100000</v>
      </c>
      <c r="C24016" t="s">
        <v>27</v>
      </c>
      <c r="E24016">
        <v>130</v>
      </c>
      <c r="F24016">
        <v>198</v>
      </c>
    </row>
    <row r="24017" spans="1:6" x14ac:dyDescent="0.25">
      <c r="A24017" t="s">
        <v>25</v>
      </c>
      <c r="B24017" s="15">
        <v>6120000</v>
      </c>
      <c r="C24017" t="s">
        <v>21</v>
      </c>
      <c r="D24017" t="s">
        <v>33</v>
      </c>
      <c r="F24017">
        <v>105</v>
      </c>
    </row>
    <row r="24018" spans="1:6" x14ac:dyDescent="0.25">
      <c r="A24018" t="s">
        <v>20</v>
      </c>
      <c r="B24018" s="15">
        <v>3750000</v>
      </c>
      <c r="C24018" t="s">
        <v>23</v>
      </c>
      <c r="D24018" t="s">
        <v>221</v>
      </c>
      <c r="E24018">
        <v>120</v>
      </c>
      <c r="F24018">
        <v>193</v>
      </c>
    </row>
    <row r="24019" spans="1:6" x14ac:dyDescent="0.25">
      <c r="A24019" t="s">
        <v>20</v>
      </c>
      <c r="B24019" s="15">
        <v>8573294</v>
      </c>
      <c r="C24019" t="s">
        <v>28</v>
      </c>
      <c r="D24019" t="s">
        <v>136</v>
      </c>
      <c r="E24019">
        <v>500</v>
      </c>
      <c r="F24019">
        <v>230</v>
      </c>
    </row>
    <row r="24020" spans="1:6" x14ac:dyDescent="0.25">
      <c r="A24020" t="s">
        <v>25</v>
      </c>
      <c r="B24020" s="15">
        <v>4700000</v>
      </c>
      <c r="C24020" t="s">
        <v>28</v>
      </c>
      <c r="D24020" t="s">
        <v>138</v>
      </c>
      <c r="E24020">
        <v>65</v>
      </c>
    </row>
    <row r="24021" spans="1:6" x14ac:dyDescent="0.25">
      <c r="A24021" t="s">
        <v>20</v>
      </c>
      <c r="B24021" s="15">
        <v>1890000</v>
      </c>
      <c r="C24021" t="s">
        <v>21</v>
      </c>
      <c r="D24021" t="s">
        <v>279</v>
      </c>
      <c r="E24021">
        <v>340</v>
      </c>
    </row>
    <row r="24022" spans="1:6" x14ac:dyDescent="0.25">
      <c r="A24022" t="s">
        <v>20</v>
      </c>
      <c r="B24022" s="15">
        <v>5452000</v>
      </c>
      <c r="C24022" t="s">
        <v>21</v>
      </c>
      <c r="D24022" t="s">
        <v>95</v>
      </c>
      <c r="E24022">
        <v>1000</v>
      </c>
    </row>
    <row r="24023" spans="1:6" x14ac:dyDescent="0.25">
      <c r="A24023" t="s">
        <v>25</v>
      </c>
      <c r="B24023" s="15">
        <v>4465000</v>
      </c>
      <c r="C24023" t="s">
        <v>28</v>
      </c>
      <c r="D24023" t="s">
        <v>138</v>
      </c>
      <c r="E24023">
        <v>89</v>
      </c>
    </row>
    <row r="24024" spans="1:6" x14ac:dyDescent="0.25">
      <c r="A24024" t="s">
        <v>25</v>
      </c>
      <c r="B24024" s="15">
        <v>5300000</v>
      </c>
      <c r="C24024" t="s">
        <v>23</v>
      </c>
      <c r="F24024">
        <v>145</v>
      </c>
    </row>
    <row r="24025" spans="1:6" x14ac:dyDescent="0.25">
      <c r="A24025" t="s">
        <v>20</v>
      </c>
      <c r="B24025" s="15">
        <v>6300000</v>
      </c>
      <c r="C24025" t="s">
        <v>21</v>
      </c>
      <c r="E24025">
        <v>120</v>
      </c>
      <c r="F24025">
        <v>199</v>
      </c>
    </row>
    <row r="24026" spans="1:6" x14ac:dyDescent="0.25">
      <c r="A24026" t="s">
        <v>25</v>
      </c>
      <c r="B24026" s="15">
        <v>380000</v>
      </c>
      <c r="C24026" t="s">
        <v>23</v>
      </c>
      <c r="D24026" t="s">
        <v>890</v>
      </c>
    </row>
    <row r="24027" spans="1:6" x14ac:dyDescent="0.25">
      <c r="A24027" t="s">
        <v>20</v>
      </c>
      <c r="B24027" s="15">
        <v>9200000</v>
      </c>
      <c r="C24027" t="s">
        <v>21</v>
      </c>
      <c r="E24027">
        <v>167</v>
      </c>
      <c r="F24027">
        <v>266</v>
      </c>
    </row>
    <row r="24028" spans="1:6" x14ac:dyDescent="0.25">
      <c r="A24028" t="s">
        <v>25</v>
      </c>
      <c r="B24028" s="15">
        <v>6900000</v>
      </c>
      <c r="C24028" t="s">
        <v>28</v>
      </c>
      <c r="E24028">
        <v>111</v>
      </c>
      <c r="F24028">
        <v>111</v>
      </c>
    </row>
    <row r="24029" spans="1:6" x14ac:dyDescent="0.25">
      <c r="A24029" t="s">
        <v>20</v>
      </c>
      <c r="B24029" s="15">
        <v>3350000</v>
      </c>
      <c r="C24029" t="s">
        <v>23</v>
      </c>
      <c r="E24029">
        <v>160</v>
      </c>
      <c r="F24029">
        <v>145</v>
      </c>
    </row>
    <row r="24030" spans="1:6" x14ac:dyDescent="0.25">
      <c r="A24030" t="s">
        <v>20</v>
      </c>
      <c r="B24030" s="15">
        <v>1156000</v>
      </c>
      <c r="C24030" t="s">
        <v>21</v>
      </c>
      <c r="D24030" t="s">
        <v>387</v>
      </c>
      <c r="E24030">
        <v>72</v>
      </c>
    </row>
    <row r="24031" spans="1:6" x14ac:dyDescent="0.25">
      <c r="A24031" t="s">
        <v>20</v>
      </c>
      <c r="B24031" s="15">
        <v>906634</v>
      </c>
      <c r="C24031" t="s">
        <v>21</v>
      </c>
      <c r="E24031">
        <v>85</v>
      </c>
      <c r="F24031">
        <v>68</v>
      </c>
    </row>
    <row r="24032" spans="1:6" x14ac:dyDescent="0.25">
      <c r="A24032" t="s">
        <v>20</v>
      </c>
      <c r="B24032" s="15">
        <v>775000</v>
      </c>
      <c r="C24032" t="s">
        <v>28</v>
      </c>
      <c r="D24032" t="s">
        <v>299</v>
      </c>
      <c r="E24032">
        <v>140</v>
      </c>
    </row>
    <row r="24033" spans="1:6" x14ac:dyDescent="0.25">
      <c r="A24033" t="s">
        <v>20</v>
      </c>
      <c r="B24033" s="15">
        <v>3460000</v>
      </c>
      <c r="C24033" t="s">
        <v>21</v>
      </c>
      <c r="E24033">
        <v>99</v>
      </c>
      <c r="F24033">
        <v>133</v>
      </c>
    </row>
    <row r="24034" spans="1:6" x14ac:dyDescent="0.25">
      <c r="A24034" t="s">
        <v>25</v>
      </c>
      <c r="B24034" s="15">
        <v>4997000</v>
      </c>
      <c r="C24034" t="s">
        <v>28</v>
      </c>
      <c r="D24034" t="s">
        <v>36</v>
      </c>
      <c r="F24034">
        <v>111</v>
      </c>
    </row>
    <row r="24035" spans="1:6" x14ac:dyDescent="0.25">
      <c r="A24035" t="s">
        <v>20</v>
      </c>
      <c r="B24035" s="15">
        <v>1350000</v>
      </c>
      <c r="C24035" t="s">
        <v>21</v>
      </c>
      <c r="D24035" t="s">
        <v>71</v>
      </c>
      <c r="E24035">
        <v>160</v>
      </c>
    </row>
    <row r="24036" spans="1:6" x14ac:dyDescent="0.25">
      <c r="A24036" t="s">
        <v>20</v>
      </c>
      <c r="B24036" s="15">
        <v>1543000</v>
      </c>
      <c r="C24036" t="s">
        <v>28</v>
      </c>
      <c r="D24036" t="s">
        <v>313</v>
      </c>
    </row>
    <row r="24037" spans="1:6" x14ac:dyDescent="0.25">
      <c r="A24037" t="s">
        <v>25</v>
      </c>
      <c r="B24037" s="15">
        <v>2450000</v>
      </c>
      <c r="C24037" t="s">
        <v>21</v>
      </c>
      <c r="D24037" t="s">
        <v>680</v>
      </c>
      <c r="E24037">
        <v>76</v>
      </c>
    </row>
    <row r="24038" spans="1:6" x14ac:dyDescent="0.25">
      <c r="A24038" t="s">
        <v>25</v>
      </c>
      <c r="B24038" s="15">
        <v>3350000</v>
      </c>
      <c r="C24038" t="s">
        <v>21</v>
      </c>
    </row>
    <row r="24039" spans="1:6" x14ac:dyDescent="0.25">
      <c r="A24039" t="s">
        <v>20</v>
      </c>
      <c r="B24039" s="15">
        <v>2395000</v>
      </c>
      <c r="C24039" t="s">
        <v>27</v>
      </c>
      <c r="D24039" t="s">
        <v>370</v>
      </c>
      <c r="E24039">
        <v>122</v>
      </c>
      <c r="F24039">
        <v>107</v>
      </c>
    </row>
    <row r="24040" spans="1:6" x14ac:dyDescent="0.25">
      <c r="A24040" t="s">
        <v>20</v>
      </c>
      <c r="B24040" s="15">
        <v>1686223</v>
      </c>
      <c r="C24040" t="s">
        <v>21</v>
      </c>
      <c r="D24040" t="s">
        <v>310</v>
      </c>
      <c r="E24040">
        <v>233</v>
      </c>
    </row>
    <row r="24041" spans="1:6" x14ac:dyDescent="0.25">
      <c r="A24041" t="s">
        <v>25</v>
      </c>
      <c r="B24041" s="15">
        <v>2519952</v>
      </c>
      <c r="C24041" t="s">
        <v>21</v>
      </c>
      <c r="D24041" t="s">
        <v>68</v>
      </c>
    </row>
    <row r="24042" spans="1:6" x14ac:dyDescent="0.25">
      <c r="A24042" t="s">
        <v>20</v>
      </c>
      <c r="B24042" s="15">
        <v>1500000</v>
      </c>
      <c r="C24042" t="s">
        <v>21</v>
      </c>
      <c r="E24042">
        <v>90</v>
      </c>
      <c r="F24042">
        <v>80</v>
      </c>
    </row>
    <row r="24043" spans="1:6" x14ac:dyDescent="0.25">
      <c r="A24043" t="s">
        <v>20</v>
      </c>
      <c r="B24043" s="15">
        <v>4580000</v>
      </c>
      <c r="C24043" t="s">
        <v>28</v>
      </c>
      <c r="D24043" t="s">
        <v>145</v>
      </c>
      <c r="E24043">
        <v>162</v>
      </c>
    </row>
    <row r="24044" spans="1:6" x14ac:dyDescent="0.25">
      <c r="A24044" t="s">
        <v>20</v>
      </c>
      <c r="B24044" s="15">
        <v>19530000</v>
      </c>
      <c r="C24044" t="s">
        <v>21</v>
      </c>
      <c r="D24044" t="s">
        <v>33</v>
      </c>
      <c r="E24044">
        <v>320</v>
      </c>
    </row>
    <row r="24045" spans="1:6" x14ac:dyDescent="0.25">
      <c r="A24045" t="s">
        <v>20</v>
      </c>
      <c r="B24045" s="15">
        <v>6500000</v>
      </c>
      <c r="C24045" t="s">
        <v>28</v>
      </c>
      <c r="F24045">
        <v>101</v>
      </c>
    </row>
    <row r="24046" spans="1:6" x14ac:dyDescent="0.25">
      <c r="A24046" t="s">
        <v>25</v>
      </c>
      <c r="B24046" s="15">
        <v>2550000</v>
      </c>
      <c r="C24046" t="s">
        <v>21</v>
      </c>
      <c r="D24046" t="s">
        <v>255</v>
      </c>
    </row>
    <row r="24047" spans="1:6" x14ac:dyDescent="0.25">
      <c r="A24047" t="s">
        <v>20</v>
      </c>
      <c r="B24047" s="15">
        <v>7550000</v>
      </c>
      <c r="C24047" t="s">
        <v>21</v>
      </c>
    </row>
    <row r="24048" spans="1:6" x14ac:dyDescent="0.25">
      <c r="A24048" t="s">
        <v>25</v>
      </c>
      <c r="B24048" s="15">
        <v>4850000</v>
      </c>
      <c r="C24048" t="s">
        <v>21</v>
      </c>
      <c r="D24048" t="s">
        <v>68</v>
      </c>
      <c r="F24048">
        <v>97</v>
      </c>
    </row>
    <row r="24049" spans="1:6" x14ac:dyDescent="0.25">
      <c r="A24049" t="s">
        <v>20</v>
      </c>
      <c r="B24049" s="15">
        <v>17000000</v>
      </c>
      <c r="C24049" t="s">
        <v>21</v>
      </c>
      <c r="E24049">
        <v>500</v>
      </c>
      <c r="F24049">
        <v>320</v>
      </c>
    </row>
    <row r="24050" spans="1:6" x14ac:dyDescent="0.25">
      <c r="A24050" t="s">
        <v>25</v>
      </c>
      <c r="B24050" s="15">
        <v>4007439</v>
      </c>
      <c r="C24050" t="s">
        <v>28</v>
      </c>
      <c r="D24050" t="s">
        <v>37</v>
      </c>
      <c r="F24050">
        <v>70</v>
      </c>
    </row>
    <row r="24051" spans="1:6" x14ac:dyDescent="0.25">
      <c r="A24051" t="s">
        <v>20</v>
      </c>
      <c r="B24051" s="15">
        <v>841000</v>
      </c>
      <c r="C24051" t="s">
        <v>21</v>
      </c>
      <c r="E24051">
        <v>115</v>
      </c>
    </row>
    <row r="24052" spans="1:6" x14ac:dyDescent="0.25">
      <c r="A24052" t="s">
        <v>25</v>
      </c>
      <c r="B24052" s="15">
        <v>3952000</v>
      </c>
      <c r="C24052" t="s">
        <v>21</v>
      </c>
      <c r="D24052" t="s">
        <v>325</v>
      </c>
      <c r="E24052">
        <v>104</v>
      </c>
    </row>
    <row r="24053" spans="1:6" x14ac:dyDescent="0.25">
      <c r="A24053" t="s">
        <v>20</v>
      </c>
      <c r="B24053" s="15">
        <v>13850000</v>
      </c>
      <c r="C24053" t="s">
        <v>21</v>
      </c>
      <c r="D24053" t="s">
        <v>279</v>
      </c>
      <c r="E24053">
        <v>455</v>
      </c>
    </row>
    <row r="24054" spans="1:6" x14ac:dyDescent="0.25">
      <c r="A24054" t="s">
        <v>20</v>
      </c>
      <c r="B24054" s="15">
        <v>30000000</v>
      </c>
      <c r="C24054" t="s">
        <v>21</v>
      </c>
      <c r="E24054">
        <v>450</v>
      </c>
    </row>
    <row r="24055" spans="1:6" x14ac:dyDescent="0.25">
      <c r="A24055" t="s">
        <v>20</v>
      </c>
      <c r="B24055" s="15">
        <v>382000</v>
      </c>
      <c r="C24055" t="s">
        <v>27</v>
      </c>
      <c r="E24055">
        <v>146</v>
      </c>
    </row>
    <row r="24056" spans="1:6" x14ac:dyDescent="0.25">
      <c r="A24056" t="s">
        <v>20</v>
      </c>
      <c r="B24056" s="15">
        <v>958000</v>
      </c>
      <c r="C24056" t="s">
        <v>21</v>
      </c>
      <c r="E24056">
        <v>100</v>
      </c>
    </row>
    <row r="24057" spans="1:6" x14ac:dyDescent="0.25">
      <c r="A24057" t="s">
        <v>20</v>
      </c>
      <c r="B24057" s="15">
        <v>18900000</v>
      </c>
      <c r="C24057" t="s">
        <v>21</v>
      </c>
      <c r="D24057" t="s">
        <v>357</v>
      </c>
      <c r="E24057">
        <v>360</v>
      </c>
    </row>
    <row r="24058" spans="1:6" x14ac:dyDescent="0.25">
      <c r="A24058" t="s">
        <v>25</v>
      </c>
      <c r="B24058" s="15">
        <v>14500000</v>
      </c>
      <c r="C24058" t="s">
        <v>21</v>
      </c>
      <c r="D24058" t="s">
        <v>70</v>
      </c>
    </row>
    <row r="24059" spans="1:6" x14ac:dyDescent="0.25">
      <c r="A24059" t="s">
        <v>25</v>
      </c>
      <c r="B24059" s="15">
        <v>5950000</v>
      </c>
      <c r="C24059" t="s">
        <v>21</v>
      </c>
      <c r="D24059" t="s">
        <v>262</v>
      </c>
    </row>
    <row r="24060" spans="1:6" x14ac:dyDescent="0.25">
      <c r="A24060" t="s">
        <v>20</v>
      </c>
      <c r="B24060" s="15">
        <v>6545000</v>
      </c>
      <c r="C24060" t="s">
        <v>21</v>
      </c>
      <c r="E24060">
        <v>189</v>
      </c>
    </row>
    <row r="24061" spans="1:6" x14ac:dyDescent="0.25">
      <c r="A24061" t="s">
        <v>20</v>
      </c>
      <c r="B24061" s="15">
        <v>13500000</v>
      </c>
      <c r="C24061" t="s">
        <v>23</v>
      </c>
      <c r="D24061" t="s">
        <v>195</v>
      </c>
      <c r="E24061">
        <v>1050</v>
      </c>
    </row>
    <row r="24062" spans="1:6" x14ac:dyDescent="0.25">
      <c r="A24062" t="s">
        <v>25</v>
      </c>
      <c r="B24062" s="15">
        <v>5100000</v>
      </c>
      <c r="C24062" t="s">
        <v>28</v>
      </c>
      <c r="E24062">
        <v>74</v>
      </c>
    </row>
    <row r="24063" spans="1:6" x14ac:dyDescent="0.25">
      <c r="A24063" t="s">
        <v>25</v>
      </c>
      <c r="B24063" s="15">
        <v>3707299</v>
      </c>
      <c r="C24063" t="s">
        <v>21</v>
      </c>
      <c r="D24063" t="s">
        <v>515</v>
      </c>
    </row>
    <row r="24064" spans="1:6" x14ac:dyDescent="0.25">
      <c r="A24064" t="s">
        <v>20</v>
      </c>
      <c r="B24064" s="15">
        <v>1502000</v>
      </c>
      <c r="C24064" t="s">
        <v>28</v>
      </c>
      <c r="E24064">
        <v>100</v>
      </c>
    </row>
    <row r="24065" spans="1:6" x14ac:dyDescent="0.25">
      <c r="A24065" t="s">
        <v>25</v>
      </c>
      <c r="B24065" s="15">
        <v>4400000</v>
      </c>
      <c r="C24065" t="s">
        <v>21</v>
      </c>
      <c r="E24065">
        <v>120</v>
      </c>
      <c r="F24065">
        <v>120</v>
      </c>
    </row>
    <row r="24066" spans="1:6" x14ac:dyDescent="0.25">
      <c r="A24066" t="s">
        <v>20</v>
      </c>
      <c r="B24066" s="15">
        <v>21400000</v>
      </c>
      <c r="C24066" t="s">
        <v>28</v>
      </c>
      <c r="E24066">
        <v>440</v>
      </c>
    </row>
    <row r="24067" spans="1:6" x14ac:dyDescent="0.25">
      <c r="A24067" t="s">
        <v>20</v>
      </c>
      <c r="B24067" s="15">
        <v>4494555</v>
      </c>
      <c r="C24067" t="s">
        <v>21</v>
      </c>
      <c r="D24067" t="s">
        <v>40</v>
      </c>
      <c r="E24067">
        <v>115</v>
      </c>
    </row>
    <row r="24068" spans="1:6" x14ac:dyDescent="0.25">
      <c r="A24068" t="s">
        <v>20</v>
      </c>
      <c r="B24068" s="15">
        <v>2700000</v>
      </c>
      <c r="C24068" t="s">
        <v>21</v>
      </c>
      <c r="D24068" t="s">
        <v>337</v>
      </c>
      <c r="F24068">
        <v>100</v>
      </c>
    </row>
    <row r="24069" spans="1:6" x14ac:dyDescent="0.25">
      <c r="A24069" t="s">
        <v>20</v>
      </c>
      <c r="B24069" s="15">
        <v>3999000</v>
      </c>
      <c r="C24069" t="s">
        <v>21</v>
      </c>
    </row>
    <row r="24070" spans="1:6" x14ac:dyDescent="0.25">
      <c r="A24070" t="s">
        <v>20</v>
      </c>
      <c r="B24070" s="15">
        <v>1488000</v>
      </c>
      <c r="C24070" t="s">
        <v>21</v>
      </c>
      <c r="D24070" t="s">
        <v>200</v>
      </c>
    </row>
    <row r="24071" spans="1:6" x14ac:dyDescent="0.25">
      <c r="A24071" t="s">
        <v>20</v>
      </c>
      <c r="B24071" s="15">
        <v>9500000</v>
      </c>
      <c r="C24071" t="s">
        <v>21</v>
      </c>
      <c r="D24071" t="s">
        <v>243</v>
      </c>
      <c r="E24071">
        <v>288</v>
      </c>
      <c r="F24071">
        <v>293</v>
      </c>
    </row>
    <row r="24072" spans="1:6" x14ac:dyDescent="0.25">
      <c r="A24072" t="s">
        <v>25</v>
      </c>
      <c r="B24072" s="15">
        <v>3700000</v>
      </c>
      <c r="C24072" t="s">
        <v>21</v>
      </c>
      <c r="D24072" t="s">
        <v>279</v>
      </c>
      <c r="E24072">
        <v>111</v>
      </c>
      <c r="F24072">
        <v>111</v>
      </c>
    </row>
    <row r="24073" spans="1:6" x14ac:dyDescent="0.25">
      <c r="A24073" t="s">
        <v>25</v>
      </c>
      <c r="B24073" s="15">
        <v>545000</v>
      </c>
      <c r="C24073" t="s">
        <v>23</v>
      </c>
      <c r="D24073" t="s">
        <v>449</v>
      </c>
    </row>
    <row r="24074" spans="1:6" x14ac:dyDescent="0.25">
      <c r="A24074" t="s">
        <v>20</v>
      </c>
      <c r="B24074" s="15">
        <v>2952000</v>
      </c>
      <c r="C24074" t="s">
        <v>23</v>
      </c>
      <c r="D24074" t="s">
        <v>221</v>
      </c>
      <c r="F24074">
        <v>145</v>
      </c>
    </row>
    <row r="24075" spans="1:6" x14ac:dyDescent="0.25">
      <c r="A24075" t="s">
        <v>20</v>
      </c>
      <c r="B24075" s="15">
        <v>3870000</v>
      </c>
      <c r="C24075" t="s">
        <v>23</v>
      </c>
      <c r="E24075">
        <v>100</v>
      </c>
      <c r="F24075">
        <v>169</v>
      </c>
    </row>
    <row r="24076" spans="1:6" x14ac:dyDescent="0.25">
      <c r="A24076" t="s">
        <v>20</v>
      </c>
      <c r="B24076" s="15">
        <v>4040000</v>
      </c>
      <c r="C24076" t="s">
        <v>21</v>
      </c>
      <c r="E24076">
        <v>158.67999267578125</v>
      </c>
      <c r="F24076">
        <v>79</v>
      </c>
    </row>
    <row r="24077" spans="1:6" x14ac:dyDescent="0.25">
      <c r="A24077" t="s">
        <v>20</v>
      </c>
      <c r="B24077" s="15">
        <v>3450000</v>
      </c>
      <c r="C24077" t="s">
        <v>23</v>
      </c>
      <c r="E24077">
        <v>160</v>
      </c>
      <c r="F24077">
        <v>152</v>
      </c>
    </row>
    <row r="24078" spans="1:6" x14ac:dyDescent="0.25">
      <c r="A24078" t="s">
        <v>20</v>
      </c>
      <c r="B24078" s="15">
        <v>1350000</v>
      </c>
      <c r="C24078" t="s">
        <v>21</v>
      </c>
      <c r="D24078" t="s">
        <v>509</v>
      </c>
      <c r="E24078">
        <v>90</v>
      </c>
    </row>
    <row r="24079" spans="1:6" x14ac:dyDescent="0.25">
      <c r="A24079" t="s">
        <v>20</v>
      </c>
      <c r="B24079" s="15">
        <v>760000</v>
      </c>
      <c r="C24079" t="s">
        <v>21</v>
      </c>
      <c r="D24079" t="s">
        <v>827</v>
      </c>
      <c r="E24079">
        <v>115</v>
      </c>
    </row>
    <row r="24080" spans="1:6" x14ac:dyDescent="0.25">
      <c r="A24080" t="s">
        <v>25</v>
      </c>
      <c r="B24080" s="15">
        <v>9960300</v>
      </c>
      <c r="C24080" t="s">
        <v>28</v>
      </c>
      <c r="F24080">
        <v>160</v>
      </c>
    </row>
    <row r="24081" spans="1:6" x14ac:dyDescent="0.25">
      <c r="A24081" t="s">
        <v>20</v>
      </c>
      <c r="B24081" s="15">
        <v>4100000</v>
      </c>
      <c r="C24081" t="s">
        <v>23</v>
      </c>
      <c r="E24081">
        <v>140</v>
      </c>
      <c r="F24081">
        <v>185</v>
      </c>
    </row>
    <row r="24082" spans="1:6" x14ac:dyDescent="0.25">
      <c r="A24082" t="s">
        <v>25</v>
      </c>
      <c r="B24082" s="15">
        <v>9000000</v>
      </c>
      <c r="C24082" t="s">
        <v>21</v>
      </c>
      <c r="D24082" t="s">
        <v>49</v>
      </c>
    </row>
    <row r="24083" spans="1:6" x14ac:dyDescent="0.25">
      <c r="A24083" t="s">
        <v>20</v>
      </c>
      <c r="B24083" s="15">
        <v>7990000</v>
      </c>
      <c r="C24083" t="s">
        <v>28</v>
      </c>
      <c r="E24083">
        <v>251</v>
      </c>
      <c r="F24083">
        <v>319</v>
      </c>
    </row>
    <row r="24084" spans="1:6" x14ac:dyDescent="0.25">
      <c r="A24084" t="s">
        <v>20</v>
      </c>
      <c r="B24084" s="15">
        <v>4910400</v>
      </c>
      <c r="C24084" t="s">
        <v>21</v>
      </c>
      <c r="E24084">
        <v>119</v>
      </c>
      <c r="F24084">
        <v>165</v>
      </c>
    </row>
    <row r="24085" spans="1:6" x14ac:dyDescent="0.25">
      <c r="A24085" t="s">
        <v>20</v>
      </c>
      <c r="B24085" s="15">
        <v>420000</v>
      </c>
      <c r="C24085" t="s">
        <v>23</v>
      </c>
      <c r="E24085">
        <v>60</v>
      </c>
    </row>
    <row r="24086" spans="1:6" x14ac:dyDescent="0.25">
      <c r="A24086" t="s">
        <v>20</v>
      </c>
      <c r="B24086" s="15">
        <v>14600000</v>
      </c>
      <c r="C24086" t="s">
        <v>21</v>
      </c>
      <c r="D24086" t="s">
        <v>134</v>
      </c>
      <c r="E24086">
        <v>243</v>
      </c>
    </row>
    <row r="24087" spans="1:6" x14ac:dyDescent="0.25">
      <c r="A24087" t="s">
        <v>20</v>
      </c>
      <c r="B24087" s="15">
        <v>18500000</v>
      </c>
      <c r="C24087" t="s">
        <v>21</v>
      </c>
      <c r="E24087">
        <v>335</v>
      </c>
    </row>
    <row r="24088" spans="1:6" x14ac:dyDescent="0.25">
      <c r="A24088" t="s">
        <v>25</v>
      </c>
      <c r="B24088" s="15">
        <v>3200000</v>
      </c>
      <c r="C24088" t="s">
        <v>28</v>
      </c>
      <c r="D24088" t="s">
        <v>136</v>
      </c>
      <c r="E24088">
        <v>54</v>
      </c>
      <c r="F24088">
        <v>54</v>
      </c>
    </row>
    <row r="24089" spans="1:6" x14ac:dyDescent="0.25">
      <c r="A24089" t="s">
        <v>20</v>
      </c>
      <c r="B24089" s="15">
        <v>11900000</v>
      </c>
      <c r="C24089" t="s">
        <v>21</v>
      </c>
      <c r="D24089" t="s">
        <v>110</v>
      </c>
      <c r="E24089">
        <v>728</v>
      </c>
    </row>
    <row r="24090" spans="1:6" x14ac:dyDescent="0.25">
      <c r="A24090" t="s">
        <v>20</v>
      </c>
      <c r="B24090" s="15">
        <v>7300000</v>
      </c>
      <c r="C24090" t="s">
        <v>21</v>
      </c>
      <c r="D24090" t="s">
        <v>91</v>
      </c>
      <c r="E24090">
        <v>132</v>
      </c>
      <c r="F24090">
        <v>191</v>
      </c>
    </row>
    <row r="24091" spans="1:6" x14ac:dyDescent="0.25">
      <c r="A24091" t="s">
        <v>20</v>
      </c>
      <c r="B24091" s="15">
        <v>10611000</v>
      </c>
      <c r="C24091" t="s">
        <v>27</v>
      </c>
      <c r="D24091" t="s">
        <v>226</v>
      </c>
      <c r="E24091">
        <v>342</v>
      </c>
    </row>
    <row r="24092" spans="1:6" x14ac:dyDescent="0.25">
      <c r="A24092" t="s">
        <v>20</v>
      </c>
      <c r="B24092" s="15">
        <v>750000</v>
      </c>
      <c r="C24092" t="s">
        <v>28</v>
      </c>
      <c r="D24092" t="s">
        <v>445</v>
      </c>
      <c r="E24092">
        <v>150</v>
      </c>
    </row>
    <row r="24093" spans="1:6" x14ac:dyDescent="0.25">
      <c r="A24093" t="s">
        <v>20</v>
      </c>
      <c r="B24093" s="15">
        <v>950000</v>
      </c>
      <c r="C24093" t="s">
        <v>28</v>
      </c>
      <c r="F24093">
        <v>61</v>
      </c>
    </row>
    <row r="24094" spans="1:6" x14ac:dyDescent="0.25">
      <c r="A24094" t="s">
        <v>20</v>
      </c>
      <c r="B24094" s="15">
        <v>850000</v>
      </c>
      <c r="C24094" t="s">
        <v>23</v>
      </c>
      <c r="D24094" t="s">
        <v>163</v>
      </c>
      <c r="E24094">
        <v>68.879997253417969</v>
      </c>
      <c r="F24094">
        <v>64</v>
      </c>
    </row>
    <row r="24095" spans="1:6" x14ac:dyDescent="0.25">
      <c r="A24095" t="s">
        <v>20</v>
      </c>
      <c r="B24095" s="15">
        <v>11535000</v>
      </c>
      <c r="C24095" t="s">
        <v>21</v>
      </c>
      <c r="D24095" t="s">
        <v>69</v>
      </c>
      <c r="E24095">
        <v>250</v>
      </c>
      <c r="F24095">
        <v>295</v>
      </c>
    </row>
    <row r="24096" spans="1:6" x14ac:dyDescent="0.25">
      <c r="A24096" t="s">
        <v>20</v>
      </c>
      <c r="B24096" s="15">
        <v>2955000</v>
      </c>
      <c r="C24096" t="s">
        <v>21</v>
      </c>
      <c r="D24096" t="s">
        <v>110</v>
      </c>
      <c r="E24096">
        <v>102</v>
      </c>
      <c r="F24096">
        <v>115</v>
      </c>
    </row>
    <row r="24097" spans="1:6" x14ac:dyDescent="0.25">
      <c r="A24097" t="s">
        <v>20</v>
      </c>
      <c r="B24097" s="15">
        <v>570000</v>
      </c>
      <c r="C24097" t="s">
        <v>27</v>
      </c>
      <c r="D24097" t="s">
        <v>617</v>
      </c>
      <c r="E24097">
        <v>90</v>
      </c>
    </row>
    <row r="24098" spans="1:6" x14ac:dyDescent="0.25">
      <c r="A24098" t="s">
        <v>20</v>
      </c>
      <c r="B24098" s="15">
        <v>795000</v>
      </c>
      <c r="C24098" t="s">
        <v>21</v>
      </c>
      <c r="E24098">
        <v>120</v>
      </c>
      <c r="F24098">
        <v>205</v>
      </c>
    </row>
    <row r="24099" spans="1:6" x14ac:dyDescent="0.25">
      <c r="A24099" t="s">
        <v>25</v>
      </c>
      <c r="B24099" s="15">
        <v>7190550</v>
      </c>
      <c r="C24099" t="s">
        <v>28</v>
      </c>
      <c r="D24099" t="s">
        <v>36</v>
      </c>
      <c r="F24099">
        <v>99</v>
      </c>
    </row>
    <row r="24100" spans="1:6" x14ac:dyDescent="0.25">
      <c r="A24100" t="s">
        <v>25</v>
      </c>
      <c r="B24100" s="15">
        <v>3403740</v>
      </c>
      <c r="C24100" t="s">
        <v>21</v>
      </c>
      <c r="F24100">
        <v>77</v>
      </c>
    </row>
    <row r="24101" spans="1:6" x14ac:dyDescent="0.25">
      <c r="A24101" t="s">
        <v>20</v>
      </c>
      <c r="B24101" s="15">
        <v>4600000</v>
      </c>
      <c r="C24101" t="s">
        <v>21</v>
      </c>
      <c r="D24101" t="s">
        <v>106</v>
      </c>
      <c r="E24101">
        <v>254</v>
      </c>
    </row>
    <row r="24102" spans="1:6" x14ac:dyDescent="0.25">
      <c r="A24102" t="s">
        <v>20</v>
      </c>
      <c r="B24102" s="15">
        <v>14900000</v>
      </c>
      <c r="C24102" t="s">
        <v>21</v>
      </c>
      <c r="D24102" t="s">
        <v>104</v>
      </c>
      <c r="E24102">
        <v>297</v>
      </c>
    </row>
    <row r="24103" spans="1:6" x14ac:dyDescent="0.25">
      <c r="A24103" t="s">
        <v>20</v>
      </c>
      <c r="B24103" s="15">
        <v>2394104</v>
      </c>
      <c r="C24103" t="s">
        <v>23</v>
      </c>
      <c r="D24103" t="s">
        <v>112</v>
      </c>
      <c r="E24103">
        <v>160</v>
      </c>
    </row>
    <row r="24104" spans="1:6" x14ac:dyDescent="0.25">
      <c r="A24104" t="s">
        <v>20</v>
      </c>
      <c r="B24104" s="15">
        <v>24900000</v>
      </c>
      <c r="C24104" t="s">
        <v>23</v>
      </c>
      <c r="D24104" t="s">
        <v>184</v>
      </c>
      <c r="E24104">
        <v>900</v>
      </c>
      <c r="F24104">
        <v>680</v>
      </c>
    </row>
    <row r="24105" spans="1:6" x14ac:dyDescent="0.25">
      <c r="A24105" t="s">
        <v>25</v>
      </c>
      <c r="B24105" s="15">
        <v>3666441</v>
      </c>
      <c r="C24105" t="s">
        <v>28</v>
      </c>
      <c r="D24105" t="s">
        <v>136</v>
      </c>
      <c r="F24105">
        <v>58</v>
      </c>
    </row>
    <row r="24106" spans="1:6" x14ac:dyDescent="0.25">
      <c r="A24106" t="s">
        <v>20</v>
      </c>
      <c r="B24106" s="15">
        <v>680000</v>
      </c>
      <c r="C24106" t="s">
        <v>21</v>
      </c>
      <c r="D24106" t="s">
        <v>279</v>
      </c>
      <c r="E24106">
        <v>190</v>
      </c>
      <c r="F24106">
        <v>260</v>
      </c>
    </row>
    <row r="24107" spans="1:6" x14ac:dyDescent="0.25">
      <c r="A24107" t="s">
        <v>20</v>
      </c>
      <c r="B24107" s="15">
        <v>3800000</v>
      </c>
      <c r="C24107" t="s">
        <v>23</v>
      </c>
      <c r="D24107" t="s">
        <v>428</v>
      </c>
      <c r="E24107">
        <v>152</v>
      </c>
      <c r="F24107">
        <v>246</v>
      </c>
    </row>
    <row r="24108" spans="1:6" x14ac:dyDescent="0.25">
      <c r="A24108" t="s">
        <v>20</v>
      </c>
      <c r="B24108" s="15">
        <v>65000000</v>
      </c>
      <c r="C24108" t="s">
        <v>21</v>
      </c>
      <c r="E24108">
        <v>1391</v>
      </c>
      <c r="F24108">
        <v>1328</v>
      </c>
    </row>
    <row r="24109" spans="1:6" x14ac:dyDescent="0.25">
      <c r="A24109" t="s">
        <v>20</v>
      </c>
      <c r="B24109" s="15">
        <v>16400000</v>
      </c>
      <c r="C24109" t="s">
        <v>21</v>
      </c>
      <c r="D24109" t="s">
        <v>385</v>
      </c>
      <c r="E24109">
        <v>300</v>
      </c>
    </row>
    <row r="24110" spans="1:6" x14ac:dyDescent="0.25">
      <c r="A24110" t="s">
        <v>25</v>
      </c>
      <c r="B24110" s="15">
        <v>3707483</v>
      </c>
      <c r="C24110" t="s">
        <v>28</v>
      </c>
      <c r="D24110" t="s">
        <v>35</v>
      </c>
      <c r="E24110">
        <v>51</v>
      </c>
      <c r="F24110">
        <v>51</v>
      </c>
    </row>
    <row r="24111" spans="1:6" x14ac:dyDescent="0.25">
      <c r="A24111" t="s">
        <v>25</v>
      </c>
      <c r="B24111" s="15">
        <v>2992000</v>
      </c>
      <c r="C24111" t="s">
        <v>28</v>
      </c>
      <c r="D24111" t="s">
        <v>35</v>
      </c>
    </row>
    <row r="24112" spans="1:6" x14ac:dyDescent="0.25">
      <c r="A24112" t="s">
        <v>20</v>
      </c>
      <c r="B24112" s="15">
        <v>7400000</v>
      </c>
      <c r="C24112" t="s">
        <v>21</v>
      </c>
      <c r="E24112">
        <v>147</v>
      </c>
      <c r="F24112">
        <v>205</v>
      </c>
    </row>
    <row r="24113" spans="1:6" x14ac:dyDescent="0.25">
      <c r="A24113" t="s">
        <v>20</v>
      </c>
      <c r="B24113" s="15">
        <v>2690000</v>
      </c>
      <c r="C24113" t="s">
        <v>21</v>
      </c>
      <c r="D24113" t="s">
        <v>352</v>
      </c>
      <c r="E24113">
        <v>155</v>
      </c>
      <c r="F24113">
        <v>122</v>
      </c>
    </row>
    <row r="24114" spans="1:6" x14ac:dyDescent="0.25">
      <c r="A24114" t="s">
        <v>20</v>
      </c>
      <c r="B24114" s="15">
        <v>16450000</v>
      </c>
      <c r="C24114" t="s">
        <v>21</v>
      </c>
      <c r="E24114">
        <v>945</v>
      </c>
    </row>
    <row r="24115" spans="1:6" x14ac:dyDescent="0.25">
      <c r="A24115" t="s">
        <v>20</v>
      </c>
      <c r="B24115" s="15">
        <v>16000000</v>
      </c>
      <c r="C24115" t="s">
        <v>34</v>
      </c>
      <c r="D24115" t="s">
        <v>539</v>
      </c>
      <c r="E24115">
        <v>788</v>
      </c>
    </row>
    <row r="24116" spans="1:6" x14ac:dyDescent="0.25">
      <c r="A24116" t="s">
        <v>25</v>
      </c>
      <c r="B24116" s="15">
        <v>2699000</v>
      </c>
      <c r="C24116" t="s">
        <v>23</v>
      </c>
      <c r="D24116" t="s">
        <v>143</v>
      </c>
      <c r="E24116">
        <v>78.800003051757813</v>
      </c>
      <c r="F24116">
        <v>78.800003051757813</v>
      </c>
    </row>
    <row r="24117" spans="1:6" x14ac:dyDescent="0.25">
      <c r="A24117" t="s">
        <v>25</v>
      </c>
      <c r="B24117" s="15">
        <v>1990231</v>
      </c>
      <c r="C24117" t="s">
        <v>28</v>
      </c>
      <c r="F24117">
        <v>61</v>
      </c>
    </row>
    <row r="24118" spans="1:6" x14ac:dyDescent="0.25">
      <c r="A24118" t="s">
        <v>25</v>
      </c>
      <c r="B24118" s="15">
        <v>1091000</v>
      </c>
      <c r="C24118" t="s">
        <v>28</v>
      </c>
      <c r="D24118" t="s">
        <v>695</v>
      </c>
      <c r="E24118">
        <v>54</v>
      </c>
      <c r="F24118">
        <v>54</v>
      </c>
    </row>
    <row r="24119" spans="1:6" x14ac:dyDescent="0.25">
      <c r="A24119" t="s">
        <v>20</v>
      </c>
      <c r="B24119" s="15">
        <v>5200000</v>
      </c>
      <c r="C24119" t="s">
        <v>21</v>
      </c>
      <c r="D24119" t="s">
        <v>232</v>
      </c>
      <c r="E24119">
        <v>140</v>
      </c>
      <c r="F24119">
        <v>300</v>
      </c>
    </row>
    <row r="24120" spans="1:6" x14ac:dyDescent="0.25">
      <c r="A24120" t="s">
        <v>20</v>
      </c>
      <c r="B24120" s="15">
        <v>3690000</v>
      </c>
      <c r="C24120" t="s">
        <v>23</v>
      </c>
      <c r="E24120">
        <v>103.19999694824219</v>
      </c>
      <c r="F24120">
        <v>131</v>
      </c>
    </row>
    <row r="24121" spans="1:6" x14ac:dyDescent="0.25">
      <c r="A24121" t="s">
        <v>25</v>
      </c>
      <c r="B24121" s="15">
        <v>3743580</v>
      </c>
      <c r="C24121" t="s">
        <v>28</v>
      </c>
      <c r="D24121" t="s">
        <v>44</v>
      </c>
      <c r="E24121">
        <v>70</v>
      </c>
    </row>
    <row r="24122" spans="1:6" x14ac:dyDescent="0.25">
      <c r="A24122" t="s">
        <v>25</v>
      </c>
      <c r="B24122" s="15">
        <v>6000000</v>
      </c>
      <c r="C24122" t="s">
        <v>21</v>
      </c>
      <c r="D24122" t="s">
        <v>33</v>
      </c>
      <c r="E24122">
        <v>120</v>
      </c>
    </row>
    <row r="24123" spans="1:6" x14ac:dyDescent="0.25">
      <c r="A24123" t="s">
        <v>25</v>
      </c>
      <c r="B24123" s="15">
        <v>2898508</v>
      </c>
      <c r="C24123" t="s">
        <v>21</v>
      </c>
      <c r="D24123" t="s">
        <v>40</v>
      </c>
      <c r="E24123">
        <v>69</v>
      </c>
    </row>
    <row r="24124" spans="1:6" x14ac:dyDescent="0.25">
      <c r="A24124" t="s">
        <v>25</v>
      </c>
      <c r="B24124" s="15">
        <v>8181000</v>
      </c>
      <c r="C24124" t="s">
        <v>28</v>
      </c>
      <c r="D24124" t="s">
        <v>31</v>
      </c>
      <c r="F24124">
        <v>136</v>
      </c>
    </row>
    <row r="24125" spans="1:6" x14ac:dyDescent="0.25">
      <c r="A24125" t="s">
        <v>20</v>
      </c>
      <c r="B24125" s="15">
        <v>550000</v>
      </c>
      <c r="C24125" t="s">
        <v>28</v>
      </c>
      <c r="D24125" t="s">
        <v>55</v>
      </c>
      <c r="E24125">
        <v>80</v>
      </c>
    </row>
    <row r="24126" spans="1:6" x14ac:dyDescent="0.25">
      <c r="A24126" t="s">
        <v>20</v>
      </c>
      <c r="B24126" s="15">
        <v>2978000</v>
      </c>
      <c r="C24126" t="s">
        <v>23</v>
      </c>
      <c r="E24126">
        <v>102</v>
      </c>
      <c r="F24126">
        <v>101</v>
      </c>
    </row>
    <row r="24127" spans="1:6" x14ac:dyDescent="0.25">
      <c r="A24127" t="s">
        <v>25</v>
      </c>
      <c r="B24127" s="15">
        <v>3050000</v>
      </c>
      <c r="C24127" t="s">
        <v>28</v>
      </c>
      <c r="D24127" t="s">
        <v>145</v>
      </c>
      <c r="E24127">
        <v>55</v>
      </c>
    </row>
    <row r="24128" spans="1:6" x14ac:dyDescent="0.25">
      <c r="A24128" t="s">
        <v>25</v>
      </c>
      <c r="B24128" s="15">
        <v>5600000</v>
      </c>
      <c r="C24128" t="s">
        <v>21</v>
      </c>
      <c r="D24128" t="s">
        <v>33</v>
      </c>
    </row>
    <row r="24129" spans="1:6" x14ac:dyDescent="0.25">
      <c r="A24129" t="s">
        <v>20</v>
      </c>
      <c r="B24129" s="15">
        <v>1346998</v>
      </c>
      <c r="C24129" t="s">
        <v>28</v>
      </c>
      <c r="D24129" t="s">
        <v>66</v>
      </c>
    </row>
    <row r="24130" spans="1:6" x14ac:dyDescent="0.25">
      <c r="A24130" t="s">
        <v>25</v>
      </c>
      <c r="B24130" s="15">
        <v>3280000</v>
      </c>
      <c r="C24130" t="s">
        <v>27</v>
      </c>
      <c r="D24130" t="s">
        <v>537</v>
      </c>
      <c r="E24130">
        <v>76</v>
      </c>
    </row>
    <row r="24131" spans="1:6" x14ac:dyDescent="0.25">
      <c r="A24131" t="s">
        <v>25</v>
      </c>
      <c r="B24131" s="15">
        <v>2968000</v>
      </c>
      <c r="C24131" t="s">
        <v>27</v>
      </c>
      <c r="E24131">
        <v>65</v>
      </c>
      <c r="F24131">
        <v>65</v>
      </c>
    </row>
    <row r="24132" spans="1:6" x14ac:dyDescent="0.25">
      <c r="A24132" t="s">
        <v>20</v>
      </c>
      <c r="B24132" s="15">
        <v>2750000</v>
      </c>
      <c r="C24132" t="s">
        <v>27</v>
      </c>
    </row>
    <row r="24133" spans="1:6" x14ac:dyDescent="0.25">
      <c r="A24133" t="s">
        <v>20</v>
      </c>
      <c r="B24133" s="15">
        <v>2550000</v>
      </c>
      <c r="C24133" t="s">
        <v>23</v>
      </c>
      <c r="E24133">
        <v>120</v>
      </c>
      <c r="F24133">
        <v>146</v>
      </c>
    </row>
    <row r="24134" spans="1:6" x14ac:dyDescent="0.25">
      <c r="A24134" t="s">
        <v>25</v>
      </c>
      <c r="B24134" s="15">
        <v>3400000</v>
      </c>
      <c r="C24134" t="s">
        <v>21</v>
      </c>
      <c r="D24134" t="s">
        <v>56</v>
      </c>
    </row>
    <row r="24135" spans="1:6" x14ac:dyDescent="0.25">
      <c r="A24135" t="s">
        <v>20</v>
      </c>
      <c r="B24135" s="15">
        <v>5300000</v>
      </c>
      <c r="C24135" t="s">
        <v>23</v>
      </c>
      <c r="D24135" t="s">
        <v>32</v>
      </c>
      <c r="E24135">
        <v>1160</v>
      </c>
      <c r="F24135">
        <v>351</v>
      </c>
    </row>
    <row r="24136" spans="1:6" x14ac:dyDescent="0.25">
      <c r="A24136" t="s">
        <v>20</v>
      </c>
      <c r="B24136" s="15">
        <v>4300000</v>
      </c>
      <c r="C24136" t="s">
        <v>28</v>
      </c>
      <c r="F24136">
        <v>220</v>
      </c>
    </row>
    <row r="24137" spans="1:6" x14ac:dyDescent="0.25">
      <c r="A24137" t="s">
        <v>20</v>
      </c>
      <c r="B24137" s="15">
        <v>17990000</v>
      </c>
      <c r="C24137" t="s">
        <v>21</v>
      </c>
      <c r="E24137">
        <v>315</v>
      </c>
    </row>
    <row r="24138" spans="1:6" x14ac:dyDescent="0.25">
      <c r="A24138" t="s">
        <v>20</v>
      </c>
      <c r="B24138" s="15">
        <v>3850000</v>
      </c>
      <c r="C24138" t="s">
        <v>21</v>
      </c>
      <c r="D24138" t="s">
        <v>879</v>
      </c>
      <c r="E24138">
        <v>90</v>
      </c>
    </row>
    <row r="24139" spans="1:6" x14ac:dyDescent="0.25">
      <c r="A24139" t="s">
        <v>25</v>
      </c>
      <c r="B24139" s="15">
        <v>3224000</v>
      </c>
      <c r="C24139" t="s">
        <v>21</v>
      </c>
      <c r="D24139" t="s">
        <v>316</v>
      </c>
      <c r="F24139">
        <v>62</v>
      </c>
    </row>
    <row r="24140" spans="1:6" x14ac:dyDescent="0.25">
      <c r="A24140" t="s">
        <v>20</v>
      </c>
      <c r="B24140" s="15">
        <v>3350000</v>
      </c>
      <c r="C24140" t="s">
        <v>23</v>
      </c>
      <c r="D24140" t="s">
        <v>392</v>
      </c>
      <c r="E24140">
        <v>140</v>
      </c>
      <c r="F24140">
        <v>134</v>
      </c>
    </row>
    <row r="24141" spans="1:6" x14ac:dyDescent="0.25">
      <c r="A24141" t="s">
        <v>25</v>
      </c>
      <c r="B24141" s="15">
        <v>2495000</v>
      </c>
      <c r="C24141" t="s">
        <v>21</v>
      </c>
      <c r="D24141" t="s">
        <v>295</v>
      </c>
    </row>
    <row r="24142" spans="1:6" x14ac:dyDescent="0.25">
      <c r="A24142" t="s">
        <v>20</v>
      </c>
      <c r="B24142" s="15">
        <v>1637000</v>
      </c>
      <c r="C24142" t="s">
        <v>28</v>
      </c>
      <c r="D24142" t="s">
        <v>101</v>
      </c>
      <c r="E24142">
        <v>161</v>
      </c>
    </row>
    <row r="24143" spans="1:6" x14ac:dyDescent="0.25">
      <c r="A24143" t="s">
        <v>20</v>
      </c>
      <c r="B24143" s="15">
        <v>7900000</v>
      </c>
      <c r="C24143" t="s">
        <v>21</v>
      </c>
      <c r="D24143" t="s">
        <v>26</v>
      </c>
      <c r="E24143">
        <v>1108</v>
      </c>
    </row>
    <row r="24144" spans="1:6" x14ac:dyDescent="0.25">
      <c r="A24144" t="s">
        <v>25</v>
      </c>
      <c r="B24144" s="15">
        <v>3250000</v>
      </c>
      <c r="C24144" t="s">
        <v>28</v>
      </c>
      <c r="D24144" t="s">
        <v>44</v>
      </c>
    </row>
    <row r="24145" spans="1:6" x14ac:dyDescent="0.25">
      <c r="A24145" t="s">
        <v>20</v>
      </c>
      <c r="B24145" s="15">
        <v>2300000</v>
      </c>
      <c r="C24145" t="s">
        <v>21</v>
      </c>
      <c r="D24145" t="s">
        <v>433</v>
      </c>
      <c r="E24145">
        <v>1000</v>
      </c>
      <c r="F24145">
        <v>200</v>
      </c>
    </row>
    <row r="24146" spans="1:6" x14ac:dyDescent="0.25">
      <c r="A24146" t="s">
        <v>20</v>
      </c>
      <c r="B24146" s="15">
        <v>14500000</v>
      </c>
      <c r="C24146" t="s">
        <v>28</v>
      </c>
      <c r="E24146">
        <v>300</v>
      </c>
      <c r="F24146">
        <v>485</v>
      </c>
    </row>
    <row r="24147" spans="1:6" x14ac:dyDescent="0.25">
      <c r="A24147" t="s">
        <v>20</v>
      </c>
      <c r="B24147" s="15">
        <v>1350000</v>
      </c>
      <c r="C24147" t="s">
        <v>34</v>
      </c>
      <c r="D24147" t="s">
        <v>198</v>
      </c>
      <c r="E24147">
        <v>71.480003356933594</v>
      </c>
      <c r="F24147">
        <v>66</v>
      </c>
    </row>
    <row r="24148" spans="1:6" x14ac:dyDescent="0.25">
      <c r="A24148" t="s">
        <v>25</v>
      </c>
      <c r="B24148" s="15">
        <v>4264510</v>
      </c>
      <c r="C24148" t="s">
        <v>28</v>
      </c>
    </row>
    <row r="24149" spans="1:6" x14ac:dyDescent="0.25">
      <c r="A24149" t="s">
        <v>20</v>
      </c>
      <c r="B24149" s="15">
        <v>471000</v>
      </c>
      <c r="C24149" t="s">
        <v>23</v>
      </c>
      <c r="D24149" t="s">
        <v>771</v>
      </c>
    </row>
    <row r="24150" spans="1:6" x14ac:dyDescent="0.25">
      <c r="A24150" t="s">
        <v>20</v>
      </c>
      <c r="B24150" s="15">
        <v>7800000</v>
      </c>
      <c r="C24150" t="s">
        <v>21</v>
      </c>
      <c r="D24150" t="s">
        <v>174</v>
      </c>
      <c r="E24150">
        <v>220</v>
      </c>
    </row>
    <row r="24151" spans="1:6" x14ac:dyDescent="0.25">
      <c r="A24151" t="s">
        <v>20</v>
      </c>
      <c r="B24151" s="15">
        <v>520000</v>
      </c>
      <c r="C24151" t="s">
        <v>28</v>
      </c>
      <c r="D24151" t="s">
        <v>67</v>
      </c>
      <c r="E24151">
        <v>80</v>
      </c>
    </row>
    <row r="24152" spans="1:6" x14ac:dyDescent="0.25">
      <c r="A24152" t="s">
        <v>20</v>
      </c>
      <c r="B24152" s="15">
        <v>1529000</v>
      </c>
      <c r="C24152" t="s">
        <v>21</v>
      </c>
      <c r="E24152">
        <v>160</v>
      </c>
    </row>
    <row r="24153" spans="1:6" x14ac:dyDescent="0.25">
      <c r="A24153" t="s">
        <v>20</v>
      </c>
      <c r="B24153" s="15">
        <v>20950000</v>
      </c>
      <c r="C24153" t="s">
        <v>21</v>
      </c>
      <c r="E24153">
        <v>364</v>
      </c>
    </row>
    <row r="24154" spans="1:6" x14ac:dyDescent="0.25">
      <c r="A24154" t="s">
        <v>20</v>
      </c>
      <c r="B24154" s="15">
        <v>7899000</v>
      </c>
      <c r="C24154" t="s">
        <v>28</v>
      </c>
      <c r="E24154">
        <v>375</v>
      </c>
      <c r="F24154">
        <v>250</v>
      </c>
    </row>
    <row r="24155" spans="1:6" x14ac:dyDescent="0.25">
      <c r="A24155" t="s">
        <v>20</v>
      </c>
      <c r="B24155" s="15">
        <v>1700000</v>
      </c>
      <c r="C24155" t="s">
        <v>28</v>
      </c>
      <c r="D24155" t="s">
        <v>270</v>
      </c>
      <c r="E24155">
        <v>70</v>
      </c>
      <c r="F24155">
        <v>98</v>
      </c>
    </row>
    <row r="24156" spans="1:6" x14ac:dyDescent="0.25">
      <c r="A24156" t="s">
        <v>20</v>
      </c>
      <c r="B24156" s="15">
        <v>1215000</v>
      </c>
      <c r="C24156" t="s">
        <v>28</v>
      </c>
      <c r="D24156" t="s">
        <v>411</v>
      </c>
      <c r="E24156">
        <v>138</v>
      </c>
    </row>
    <row r="24157" spans="1:6" x14ac:dyDescent="0.25">
      <c r="A24157" t="s">
        <v>25</v>
      </c>
      <c r="B24157" s="15">
        <v>3062000</v>
      </c>
      <c r="C24157" t="s">
        <v>21</v>
      </c>
    </row>
    <row r="24158" spans="1:6" x14ac:dyDescent="0.25">
      <c r="A24158" t="s">
        <v>25</v>
      </c>
      <c r="B24158" s="15">
        <v>10800000</v>
      </c>
      <c r="C24158" t="s">
        <v>21</v>
      </c>
      <c r="E24158">
        <v>500</v>
      </c>
    </row>
    <row r="24159" spans="1:6" x14ac:dyDescent="0.25">
      <c r="A24159" t="s">
        <v>25</v>
      </c>
      <c r="B24159" s="15">
        <v>27000000</v>
      </c>
      <c r="C24159" t="s">
        <v>21</v>
      </c>
      <c r="D24159" t="s">
        <v>49</v>
      </c>
      <c r="F24159">
        <v>389</v>
      </c>
    </row>
    <row r="24160" spans="1:6" x14ac:dyDescent="0.25">
      <c r="A24160" t="s">
        <v>20</v>
      </c>
      <c r="B24160" s="15">
        <v>1700000</v>
      </c>
      <c r="C24160" t="s">
        <v>34</v>
      </c>
      <c r="D24160" t="s">
        <v>451</v>
      </c>
    </row>
    <row r="24161" spans="1:6" x14ac:dyDescent="0.25">
      <c r="A24161" t="s">
        <v>20</v>
      </c>
      <c r="B24161" s="15">
        <v>3900000</v>
      </c>
      <c r="C24161" t="s">
        <v>23</v>
      </c>
      <c r="E24161">
        <v>120</v>
      </c>
      <c r="F24161">
        <v>148</v>
      </c>
    </row>
    <row r="24162" spans="1:6" x14ac:dyDescent="0.25">
      <c r="A24162" t="s">
        <v>20</v>
      </c>
      <c r="B24162" s="15">
        <v>789000</v>
      </c>
      <c r="C24162" t="s">
        <v>27</v>
      </c>
      <c r="E24162">
        <v>120</v>
      </c>
    </row>
    <row r="24163" spans="1:6" x14ac:dyDescent="0.25">
      <c r="A24163" t="s">
        <v>25</v>
      </c>
      <c r="B24163" s="15">
        <v>2190000</v>
      </c>
      <c r="C24163" t="s">
        <v>28</v>
      </c>
    </row>
    <row r="24164" spans="1:6" x14ac:dyDescent="0.25">
      <c r="A24164" t="s">
        <v>20</v>
      </c>
      <c r="B24164" s="15">
        <v>4290000</v>
      </c>
      <c r="C24164" t="s">
        <v>23</v>
      </c>
      <c r="D24164" t="s">
        <v>98</v>
      </c>
      <c r="E24164">
        <v>140</v>
      </c>
      <c r="F24164">
        <v>153</v>
      </c>
    </row>
    <row r="24165" spans="1:6" x14ac:dyDescent="0.25">
      <c r="A24165" t="s">
        <v>25</v>
      </c>
      <c r="B24165" s="15">
        <v>16500000</v>
      </c>
      <c r="C24165" t="s">
        <v>21</v>
      </c>
    </row>
    <row r="24166" spans="1:6" x14ac:dyDescent="0.25">
      <c r="A24166" t="s">
        <v>20</v>
      </c>
      <c r="B24166" s="15">
        <v>10500000</v>
      </c>
      <c r="C24166" t="s">
        <v>21</v>
      </c>
      <c r="D24166" t="s">
        <v>281</v>
      </c>
      <c r="E24166">
        <v>539</v>
      </c>
      <c r="F24166">
        <v>439</v>
      </c>
    </row>
    <row r="24167" spans="1:6" x14ac:dyDescent="0.25">
      <c r="A24167" t="s">
        <v>25</v>
      </c>
      <c r="B24167" s="15">
        <v>3440000</v>
      </c>
      <c r="C24167" t="s">
        <v>28</v>
      </c>
      <c r="D24167" t="s">
        <v>136</v>
      </c>
    </row>
    <row r="24168" spans="1:6" x14ac:dyDescent="0.25">
      <c r="A24168" t="s">
        <v>20</v>
      </c>
      <c r="B24168" s="15">
        <v>1055000</v>
      </c>
      <c r="C24168" t="s">
        <v>27</v>
      </c>
      <c r="D24168" t="s">
        <v>233</v>
      </c>
      <c r="E24168">
        <v>120</v>
      </c>
      <c r="F24168">
        <v>160</v>
      </c>
    </row>
    <row r="24169" spans="1:6" x14ac:dyDescent="0.25">
      <c r="A24169" t="s">
        <v>20</v>
      </c>
      <c r="B24169" s="15">
        <v>12000000</v>
      </c>
      <c r="C24169" t="s">
        <v>21</v>
      </c>
      <c r="D24169" t="s">
        <v>279</v>
      </c>
      <c r="E24169">
        <v>309</v>
      </c>
    </row>
    <row r="24170" spans="1:6" x14ac:dyDescent="0.25">
      <c r="A24170" t="s">
        <v>25</v>
      </c>
      <c r="B24170" s="15">
        <v>6293303</v>
      </c>
      <c r="C24170" t="s">
        <v>28</v>
      </c>
      <c r="F24170">
        <v>128</v>
      </c>
    </row>
    <row r="24171" spans="1:6" x14ac:dyDescent="0.25">
      <c r="A24171" t="s">
        <v>20</v>
      </c>
      <c r="B24171" s="15">
        <v>6650000</v>
      </c>
      <c r="C24171" t="s">
        <v>21</v>
      </c>
      <c r="D24171" t="s">
        <v>76</v>
      </c>
      <c r="E24171">
        <v>165</v>
      </c>
      <c r="F24171">
        <v>236.75</v>
      </c>
    </row>
    <row r="24172" spans="1:6" x14ac:dyDescent="0.25">
      <c r="A24172" t="s">
        <v>25</v>
      </c>
      <c r="B24172" s="15">
        <v>22900000</v>
      </c>
      <c r="C24172" t="s">
        <v>21</v>
      </c>
      <c r="D24172" t="s">
        <v>49</v>
      </c>
      <c r="F24172">
        <v>375</v>
      </c>
    </row>
    <row r="24173" spans="1:6" x14ac:dyDescent="0.25">
      <c r="A24173" t="s">
        <v>20</v>
      </c>
      <c r="B24173" s="15">
        <v>980000</v>
      </c>
      <c r="C24173" t="s">
        <v>21</v>
      </c>
      <c r="D24173" t="s">
        <v>71</v>
      </c>
      <c r="E24173">
        <v>260</v>
      </c>
    </row>
    <row r="24174" spans="1:6" x14ac:dyDescent="0.25">
      <c r="A24174" t="s">
        <v>25</v>
      </c>
      <c r="B24174" s="15">
        <v>3038200</v>
      </c>
      <c r="C24174" t="s">
        <v>27</v>
      </c>
      <c r="E24174">
        <v>78.800003051757813</v>
      </c>
      <c r="F24174">
        <v>78</v>
      </c>
    </row>
    <row r="24175" spans="1:6" x14ac:dyDescent="0.25">
      <c r="A24175" t="s">
        <v>20</v>
      </c>
      <c r="B24175" s="15">
        <v>973000</v>
      </c>
      <c r="C24175" t="s">
        <v>23</v>
      </c>
      <c r="E24175">
        <v>80</v>
      </c>
      <c r="F24175">
        <v>80</v>
      </c>
    </row>
    <row r="24176" spans="1:6" x14ac:dyDescent="0.25">
      <c r="A24176" t="s">
        <v>25</v>
      </c>
      <c r="B24176" s="15">
        <v>3414000</v>
      </c>
      <c r="C24176" t="s">
        <v>21</v>
      </c>
      <c r="F24176">
        <v>57</v>
      </c>
    </row>
    <row r="24177" spans="1:6" x14ac:dyDescent="0.25">
      <c r="A24177" t="s">
        <v>20</v>
      </c>
      <c r="B24177" s="15">
        <v>12700000</v>
      </c>
      <c r="C24177" t="s">
        <v>21</v>
      </c>
      <c r="D24177" t="s">
        <v>137</v>
      </c>
      <c r="E24177">
        <v>322</v>
      </c>
    </row>
    <row r="24178" spans="1:6" x14ac:dyDescent="0.25">
      <c r="A24178" t="s">
        <v>20</v>
      </c>
      <c r="B24178" s="15">
        <v>4000000</v>
      </c>
      <c r="C24178" t="s">
        <v>23</v>
      </c>
      <c r="E24178">
        <v>120</v>
      </c>
      <c r="F24178">
        <v>173</v>
      </c>
    </row>
    <row r="24179" spans="1:6" x14ac:dyDescent="0.25">
      <c r="A24179" t="s">
        <v>20</v>
      </c>
      <c r="B24179" s="15">
        <v>3090000</v>
      </c>
      <c r="C24179" t="s">
        <v>27</v>
      </c>
      <c r="D24179" t="s">
        <v>583</v>
      </c>
      <c r="E24179">
        <v>82</v>
      </c>
    </row>
    <row r="24180" spans="1:6" x14ac:dyDescent="0.25">
      <c r="A24180" t="s">
        <v>20</v>
      </c>
      <c r="B24180" s="15">
        <v>12500000</v>
      </c>
      <c r="C24180" t="s">
        <v>21</v>
      </c>
      <c r="D24180" t="s">
        <v>41</v>
      </c>
      <c r="E24180">
        <v>357</v>
      </c>
    </row>
    <row r="24181" spans="1:6" x14ac:dyDescent="0.25">
      <c r="A24181" t="s">
        <v>20</v>
      </c>
      <c r="B24181" s="15">
        <v>1843000</v>
      </c>
      <c r="C24181" t="s">
        <v>23</v>
      </c>
      <c r="E24181">
        <v>168</v>
      </c>
      <c r="F24181">
        <v>178</v>
      </c>
    </row>
    <row r="24182" spans="1:6" x14ac:dyDescent="0.25">
      <c r="A24182" t="s">
        <v>20</v>
      </c>
      <c r="B24182" s="15">
        <v>3650000</v>
      </c>
      <c r="C24182" t="s">
        <v>21</v>
      </c>
      <c r="D24182" t="s">
        <v>686</v>
      </c>
      <c r="E24182">
        <v>100</v>
      </c>
    </row>
    <row r="24183" spans="1:6" x14ac:dyDescent="0.25">
      <c r="A24183" t="s">
        <v>20</v>
      </c>
      <c r="B24183" s="15">
        <v>35000000</v>
      </c>
      <c r="C24183" t="s">
        <v>21</v>
      </c>
      <c r="D24183" t="s">
        <v>41</v>
      </c>
      <c r="E24183">
        <v>1335</v>
      </c>
    </row>
    <row r="24184" spans="1:6" x14ac:dyDescent="0.25">
      <c r="A24184" t="s">
        <v>25</v>
      </c>
      <c r="B24184" s="15">
        <v>8701000</v>
      </c>
      <c r="C24184" t="s">
        <v>21</v>
      </c>
    </row>
    <row r="24185" spans="1:6" x14ac:dyDescent="0.25">
      <c r="A24185" t="s">
        <v>20</v>
      </c>
      <c r="B24185" s="15">
        <v>3960000</v>
      </c>
      <c r="C24185" t="s">
        <v>28</v>
      </c>
      <c r="E24185">
        <v>187</v>
      </c>
      <c r="F24185">
        <v>330</v>
      </c>
    </row>
    <row r="24186" spans="1:6" x14ac:dyDescent="0.25">
      <c r="A24186" t="s">
        <v>20</v>
      </c>
      <c r="B24186" s="15">
        <v>4600000</v>
      </c>
      <c r="C24186" t="s">
        <v>21</v>
      </c>
      <c r="E24186">
        <v>200</v>
      </c>
      <c r="F24186">
        <v>185</v>
      </c>
    </row>
    <row r="24187" spans="1:6" x14ac:dyDescent="0.25">
      <c r="A24187" t="s">
        <v>20</v>
      </c>
      <c r="B24187" s="15">
        <v>430000</v>
      </c>
      <c r="C24187" t="s">
        <v>34</v>
      </c>
      <c r="D24187" t="s">
        <v>506</v>
      </c>
      <c r="E24187">
        <v>100</v>
      </c>
    </row>
    <row r="24188" spans="1:6" x14ac:dyDescent="0.25">
      <c r="A24188" t="s">
        <v>20</v>
      </c>
      <c r="B24188" s="15">
        <v>655000</v>
      </c>
      <c r="C24188" t="s">
        <v>27</v>
      </c>
    </row>
    <row r="24189" spans="1:6" x14ac:dyDescent="0.25">
      <c r="A24189" t="s">
        <v>25</v>
      </c>
      <c r="B24189" s="15">
        <v>1649000</v>
      </c>
      <c r="C24189" t="s">
        <v>27</v>
      </c>
      <c r="F24189">
        <v>59</v>
      </c>
    </row>
    <row r="24190" spans="1:6" x14ac:dyDescent="0.25">
      <c r="A24190" t="s">
        <v>25</v>
      </c>
      <c r="B24190" s="15">
        <v>6425000</v>
      </c>
      <c r="C24190" t="s">
        <v>28</v>
      </c>
      <c r="D24190" t="s">
        <v>138</v>
      </c>
      <c r="F24190">
        <v>136</v>
      </c>
    </row>
    <row r="24191" spans="1:6" x14ac:dyDescent="0.25">
      <c r="A24191" t="s">
        <v>20</v>
      </c>
      <c r="B24191" s="15">
        <v>13900000</v>
      </c>
      <c r="C24191" t="s">
        <v>21</v>
      </c>
      <c r="D24191" t="s">
        <v>69</v>
      </c>
    </row>
    <row r="24192" spans="1:6" x14ac:dyDescent="0.25">
      <c r="A24192" t="s">
        <v>25</v>
      </c>
      <c r="B24192" s="15">
        <v>9556950</v>
      </c>
      <c r="C24192" t="s">
        <v>21</v>
      </c>
      <c r="D24192" t="s">
        <v>518</v>
      </c>
      <c r="F24192">
        <v>167</v>
      </c>
    </row>
    <row r="24193" spans="1:6" x14ac:dyDescent="0.25">
      <c r="A24193" t="s">
        <v>20</v>
      </c>
      <c r="B24193" s="15">
        <v>24856960</v>
      </c>
      <c r="C24193" t="s">
        <v>21</v>
      </c>
      <c r="E24193">
        <v>476</v>
      </c>
    </row>
    <row r="24194" spans="1:6" x14ac:dyDescent="0.25">
      <c r="A24194" t="s">
        <v>25</v>
      </c>
      <c r="B24194" s="15">
        <v>9292920</v>
      </c>
      <c r="C24194" t="s">
        <v>28</v>
      </c>
      <c r="D24194" t="s">
        <v>138</v>
      </c>
      <c r="F24194">
        <v>202</v>
      </c>
    </row>
    <row r="24195" spans="1:6" x14ac:dyDescent="0.25">
      <c r="A24195" t="s">
        <v>20</v>
      </c>
      <c r="B24195" s="15">
        <v>10600000</v>
      </c>
      <c r="C24195" t="s">
        <v>28</v>
      </c>
      <c r="D24195" t="s">
        <v>36</v>
      </c>
      <c r="E24195">
        <v>250</v>
      </c>
    </row>
    <row r="24196" spans="1:6" x14ac:dyDescent="0.25">
      <c r="A24196" t="s">
        <v>25</v>
      </c>
      <c r="B24196" s="15">
        <v>3300000</v>
      </c>
      <c r="C24196" t="s">
        <v>21</v>
      </c>
      <c r="F24196">
        <v>81</v>
      </c>
    </row>
    <row r="24197" spans="1:6" x14ac:dyDescent="0.25">
      <c r="A24197" t="s">
        <v>25</v>
      </c>
      <c r="B24197" s="15">
        <v>1850000</v>
      </c>
      <c r="C24197" t="s">
        <v>28</v>
      </c>
      <c r="D24197" t="s">
        <v>393</v>
      </c>
      <c r="E24197">
        <v>58</v>
      </c>
    </row>
    <row r="24198" spans="1:6" x14ac:dyDescent="0.25">
      <c r="A24198" t="s">
        <v>25</v>
      </c>
      <c r="B24198" s="15">
        <v>18000000</v>
      </c>
      <c r="C24198" t="s">
        <v>21</v>
      </c>
      <c r="D24198" t="s">
        <v>49</v>
      </c>
      <c r="F24198">
        <v>316</v>
      </c>
    </row>
    <row r="24199" spans="1:6" x14ac:dyDescent="0.25">
      <c r="A24199" t="s">
        <v>25</v>
      </c>
      <c r="B24199" s="15">
        <v>4660299</v>
      </c>
      <c r="C24199" t="s">
        <v>21</v>
      </c>
      <c r="E24199">
        <v>85</v>
      </c>
    </row>
    <row r="24200" spans="1:6" x14ac:dyDescent="0.25">
      <c r="A24200" t="s">
        <v>20</v>
      </c>
      <c r="B24200" s="15">
        <v>7250000</v>
      </c>
      <c r="C24200" t="s">
        <v>21</v>
      </c>
      <c r="E24200">
        <v>194</v>
      </c>
    </row>
    <row r="24201" spans="1:6" x14ac:dyDescent="0.25">
      <c r="A24201" t="s">
        <v>20</v>
      </c>
      <c r="B24201" s="15">
        <v>5190000</v>
      </c>
      <c r="C24201" t="s">
        <v>21</v>
      </c>
      <c r="D24201" t="s">
        <v>203</v>
      </c>
      <c r="E24201">
        <v>107</v>
      </c>
    </row>
    <row r="24202" spans="1:6" x14ac:dyDescent="0.25">
      <c r="A24202" t="s">
        <v>20</v>
      </c>
      <c r="B24202" s="15">
        <v>2950000</v>
      </c>
      <c r="C24202" t="s">
        <v>28</v>
      </c>
      <c r="D24202" t="s">
        <v>177</v>
      </c>
      <c r="E24202">
        <v>235</v>
      </c>
    </row>
    <row r="24203" spans="1:6" x14ac:dyDescent="0.25">
      <c r="A24203" t="s">
        <v>20</v>
      </c>
      <c r="B24203" s="15">
        <v>2950000</v>
      </c>
      <c r="C24203" t="s">
        <v>23</v>
      </c>
      <c r="D24203" t="s">
        <v>185</v>
      </c>
      <c r="E24203">
        <v>140</v>
      </c>
      <c r="F24203">
        <v>162</v>
      </c>
    </row>
    <row r="24204" spans="1:6" x14ac:dyDescent="0.25">
      <c r="A24204" t="s">
        <v>25</v>
      </c>
      <c r="B24204" s="15">
        <v>2870000</v>
      </c>
      <c r="C24204" t="s">
        <v>28</v>
      </c>
      <c r="D24204" t="s">
        <v>82</v>
      </c>
      <c r="F24204">
        <v>66</v>
      </c>
    </row>
    <row r="24205" spans="1:6" x14ac:dyDescent="0.25">
      <c r="A24205" t="s">
        <v>20</v>
      </c>
      <c r="B24205" s="15">
        <v>3450000</v>
      </c>
      <c r="C24205" t="s">
        <v>21</v>
      </c>
      <c r="D24205" t="s">
        <v>494</v>
      </c>
      <c r="E24205">
        <v>92</v>
      </c>
    </row>
    <row r="24206" spans="1:6" x14ac:dyDescent="0.25">
      <c r="A24206" t="s">
        <v>25</v>
      </c>
      <c r="B24206" s="15">
        <v>2398000</v>
      </c>
      <c r="C24206" t="s">
        <v>21</v>
      </c>
      <c r="D24206" t="s">
        <v>329</v>
      </c>
    </row>
    <row r="24207" spans="1:6" x14ac:dyDescent="0.25">
      <c r="A24207" t="s">
        <v>20</v>
      </c>
      <c r="B24207" s="15">
        <v>3750000</v>
      </c>
      <c r="C24207" t="s">
        <v>21</v>
      </c>
      <c r="D24207" t="s">
        <v>300</v>
      </c>
      <c r="E24207">
        <v>98</v>
      </c>
    </row>
    <row r="24208" spans="1:6" x14ac:dyDescent="0.25">
      <c r="A24208" t="s">
        <v>20</v>
      </c>
      <c r="B24208" s="15">
        <v>23180167</v>
      </c>
      <c r="C24208" t="s">
        <v>21</v>
      </c>
      <c r="E24208">
        <v>604</v>
      </c>
    </row>
    <row r="24209" spans="1:6" x14ac:dyDescent="0.25">
      <c r="A24209" t="s">
        <v>20</v>
      </c>
      <c r="B24209" s="15">
        <v>18400000</v>
      </c>
      <c r="C24209" t="s">
        <v>21</v>
      </c>
      <c r="D24209" t="s">
        <v>180</v>
      </c>
      <c r="E24209">
        <v>750</v>
      </c>
    </row>
    <row r="24210" spans="1:6" x14ac:dyDescent="0.25">
      <c r="A24210" t="s">
        <v>25</v>
      </c>
      <c r="B24210" s="15">
        <v>6300000</v>
      </c>
      <c r="C24210" t="s">
        <v>28</v>
      </c>
      <c r="D24210" t="s">
        <v>57</v>
      </c>
      <c r="E24210">
        <v>75</v>
      </c>
    </row>
    <row r="24211" spans="1:6" x14ac:dyDescent="0.25">
      <c r="A24211" t="s">
        <v>20</v>
      </c>
      <c r="B24211" s="15">
        <v>1590000</v>
      </c>
      <c r="C24211" t="s">
        <v>34</v>
      </c>
      <c r="D24211" t="s">
        <v>198</v>
      </c>
      <c r="E24211">
        <v>66</v>
      </c>
    </row>
    <row r="24212" spans="1:6" x14ac:dyDescent="0.25">
      <c r="A24212" t="s">
        <v>20</v>
      </c>
      <c r="B24212" s="15">
        <v>12000000</v>
      </c>
      <c r="C24212" t="s">
        <v>28</v>
      </c>
      <c r="D24212" t="s">
        <v>170</v>
      </c>
      <c r="E24212">
        <v>326</v>
      </c>
      <c r="F24212">
        <v>380</v>
      </c>
    </row>
    <row r="24213" spans="1:6" x14ac:dyDescent="0.25">
      <c r="A24213" t="s">
        <v>20</v>
      </c>
      <c r="B24213" s="15">
        <v>2774000</v>
      </c>
      <c r="C24213" t="s">
        <v>27</v>
      </c>
      <c r="D24213" t="s">
        <v>470</v>
      </c>
      <c r="E24213">
        <v>154</v>
      </c>
    </row>
    <row r="24214" spans="1:6" x14ac:dyDescent="0.25">
      <c r="A24214" t="s">
        <v>20</v>
      </c>
      <c r="B24214" s="15">
        <v>4500000</v>
      </c>
      <c r="C24214" t="s">
        <v>23</v>
      </c>
      <c r="E24214">
        <v>210</v>
      </c>
      <c r="F24214">
        <v>200</v>
      </c>
    </row>
    <row r="24215" spans="1:6" x14ac:dyDescent="0.25">
      <c r="A24215" t="s">
        <v>20</v>
      </c>
      <c r="B24215" s="15">
        <v>9950000</v>
      </c>
      <c r="C24215" t="s">
        <v>21</v>
      </c>
      <c r="D24215" t="s">
        <v>113</v>
      </c>
      <c r="E24215">
        <v>2835</v>
      </c>
    </row>
    <row r="24216" spans="1:6" x14ac:dyDescent="0.25">
      <c r="A24216" t="s">
        <v>20</v>
      </c>
      <c r="B24216" s="15">
        <v>6900000</v>
      </c>
      <c r="C24216" t="s">
        <v>21</v>
      </c>
      <c r="D24216" t="s">
        <v>48</v>
      </c>
      <c r="E24216">
        <v>140</v>
      </c>
      <c r="F24216">
        <v>240</v>
      </c>
    </row>
    <row r="24217" spans="1:6" x14ac:dyDescent="0.25">
      <c r="A24217" t="s">
        <v>20</v>
      </c>
      <c r="B24217" s="15">
        <v>37900000</v>
      </c>
      <c r="C24217" t="s">
        <v>21</v>
      </c>
      <c r="D24217" t="s">
        <v>33</v>
      </c>
      <c r="E24217">
        <v>540</v>
      </c>
      <c r="F24217">
        <v>686</v>
      </c>
    </row>
    <row r="24218" spans="1:6" x14ac:dyDescent="0.25">
      <c r="A24218" t="s">
        <v>20</v>
      </c>
      <c r="B24218" s="15">
        <v>7700000</v>
      </c>
      <c r="C24218" t="s">
        <v>21</v>
      </c>
      <c r="E24218">
        <v>132</v>
      </c>
    </row>
    <row r="24219" spans="1:6" x14ac:dyDescent="0.25">
      <c r="A24219" t="s">
        <v>20</v>
      </c>
      <c r="B24219" s="15">
        <v>9000000</v>
      </c>
      <c r="C24219" t="s">
        <v>21</v>
      </c>
      <c r="D24219" t="s">
        <v>511</v>
      </c>
      <c r="E24219">
        <v>240</v>
      </c>
    </row>
    <row r="24220" spans="1:6" x14ac:dyDescent="0.25">
      <c r="A24220" t="s">
        <v>25</v>
      </c>
      <c r="B24220" s="15">
        <v>3190000</v>
      </c>
      <c r="C24220" t="s">
        <v>23</v>
      </c>
      <c r="D24220" t="s">
        <v>309</v>
      </c>
      <c r="E24220">
        <v>80</v>
      </c>
      <c r="F24220">
        <v>138</v>
      </c>
    </row>
    <row r="24221" spans="1:6" x14ac:dyDescent="0.25">
      <c r="A24221" t="s">
        <v>20</v>
      </c>
      <c r="B24221" s="15">
        <v>4200000</v>
      </c>
      <c r="C24221" t="s">
        <v>23</v>
      </c>
      <c r="E24221">
        <v>193</v>
      </c>
      <c r="F24221">
        <v>191</v>
      </c>
    </row>
    <row r="24222" spans="1:6" x14ac:dyDescent="0.25">
      <c r="A24222" t="s">
        <v>20</v>
      </c>
      <c r="B24222" s="15">
        <v>3000000</v>
      </c>
      <c r="C24222" t="s">
        <v>27</v>
      </c>
      <c r="D24222" t="s">
        <v>770</v>
      </c>
      <c r="E24222">
        <v>120</v>
      </c>
    </row>
    <row r="24223" spans="1:6" x14ac:dyDescent="0.25">
      <c r="A24223" t="s">
        <v>20</v>
      </c>
      <c r="B24223" s="15">
        <v>2089620</v>
      </c>
      <c r="C24223" t="s">
        <v>21</v>
      </c>
      <c r="D24223" t="s">
        <v>26</v>
      </c>
    </row>
    <row r="24224" spans="1:6" x14ac:dyDescent="0.25">
      <c r="A24224" t="s">
        <v>25</v>
      </c>
      <c r="B24224" s="15">
        <v>6726481</v>
      </c>
      <c r="C24224" t="s">
        <v>21</v>
      </c>
      <c r="D24224" t="s">
        <v>346</v>
      </c>
      <c r="F24224">
        <v>141</v>
      </c>
    </row>
    <row r="24225" spans="1:6" x14ac:dyDescent="0.25">
      <c r="A24225" t="s">
        <v>20</v>
      </c>
      <c r="B24225" s="15">
        <v>2887000</v>
      </c>
      <c r="C24225" t="s">
        <v>21</v>
      </c>
    </row>
    <row r="24226" spans="1:6" x14ac:dyDescent="0.25">
      <c r="A24226" t="s">
        <v>25</v>
      </c>
      <c r="B24226" s="15">
        <v>5298099</v>
      </c>
      <c r="C24226" t="s">
        <v>21</v>
      </c>
      <c r="E24226">
        <v>101</v>
      </c>
    </row>
    <row r="24227" spans="1:6" x14ac:dyDescent="0.25">
      <c r="A24227" t="s">
        <v>20</v>
      </c>
      <c r="B24227" s="15">
        <v>5450000</v>
      </c>
      <c r="C24227" t="s">
        <v>23</v>
      </c>
      <c r="E24227">
        <v>162</v>
      </c>
      <c r="F24227">
        <v>171</v>
      </c>
    </row>
    <row r="24228" spans="1:6" x14ac:dyDescent="0.25">
      <c r="A24228" t="s">
        <v>20</v>
      </c>
      <c r="B24228" s="15">
        <v>39000000</v>
      </c>
      <c r="C24228" t="s">
        <v>21</v>
      </c>
      <c r="D24228" t="s">
        <v>94</v>
      </c>
      <c r="E24228">
        <v>1050</v>
      </c>
    </row>
    <row r="24229" spans="1:6" x14ac:dyDescent="0.25">
      <c r="A24229" t="s">
        <v>20</v>
      </c>
      <c r="B24229" s="15">
        <v>610521</v>
      </c>
      <c r="C24229" t="s">
        <v>28</v>
      </c>
      <c r="D24229" t="s">
        <v>318</v>
      </c>
      <c r="E24229">
        <v>102</v>
      </c>
    </row>
    <row r="24230" spans="1:6" x14ac:dyDescent="0.25">
      <c r="A24230" t="s">
        <v>25</v>
      </c>
      <c r="B24230" s="15">
        <v>12500000</v>
      </c>
      <c r="C24230" t="s">
        <v>21</v>
      </c>
      <c r="D24230" t="s">
        <v>49</v>
      </c>
      <c r="E24230">
        <v>171</v>
      </c>
      <c r="F24230">
        <v>171</v>
      </c>
    </row>
    <row r="24231" spans="1:6" x14ac:dyDescent="0.25">
      <c r="A24231" t="s">
        <v>20</v>
      </c>
      <c r="B24231" s="15">
        <v>2250000</v>
      </c>
      <c r="C24231" t="s">
        <v>28</v>
      </c>
      <c r="F24231">
        <v>90</v>
      </c>
    </row>
    <row r="24232" spans="1:6" x14ac:dyDescent="0.25">
      <c r="A24232" t="s">
        <v>20</v>
      </c>
      <c r="B24232" s="15">
        <v>553000</v>
      </c>
      <c r="C24232" t="s">
        <v>21</v>
      </c>
      <c r="D24232" t="s">
        <v>677</v>
      </c>
      <c r="E24232">
        <v>89</v>
      </c>
    </row>
    <row r="24233" spans="1:6" x14ac:dyDescent="0.25">
      <c r="A24233" t="s">
        <v>25</v>
      </c>
      <c r="B24233" s="15">
        <v>2050000</v>
      </c>
      <c r="C24233" t="s">
        <v>28</v>
      </c>
      <c r="F24233">
        <v>85</v>
      </c>
    </row>
    <row r="24234" spans="1:6" x14ac:dyDescent="0.25">
      <c r="A24234" t="s">
        <v>25</v>
      </c>
      <c r="B24234" s="15">
        <v>3400000</v>
      </c>
      <c r="C24234" t="s">
        <v>28</v>
      </c>
      <c r="D24234" t="s">
        <v>101</v>
      </c>
      <c r="F24234">
        <v>57</v>
      </c>
    </row>
    <row r="24235" spans="1:6" x14ac:dyDescent="0.25">
      <c r="A24235" t="s">
        <v>20</v>
      </c>
      <c r="B24235" s="15">
        <v>1290000</v>
      </c>
      <c r="C24235" t="s">
        <v>21</v>
      </c>
      <c r="D24235" t="s">
        <v>854</v>
      </c>
      <c r="E24235">
        <v>145</v>
      </c>
    </row>
    <row r="24236" spans="1:6" x14ac:dyDescent="0.25">
      <c r="A24236" t="s">
        <v>20</v>
      </c>
      <c r="B24236" s="15">
        <v>3000000</v>
      </c>
      <c r="C24236" t="s">
        <v>28</v>
      </c>
      <c r="D24236" t="s">
        <v>819</v>
      </c>
      <c r="E24236">
        <v>106</v>
      </c>
    </row>
    <row r="24237" spans="1:6" x14ac:dyDescent="0.25">
      <c r="A24237" t="s">
        <v>20</v>
      </c>
      <c r="B24237" s="15">
        <v>69000000</v>
      </c>
      <c r="C24237" t="s">
        <v>21</v>
      </c>
      <c r="D24237" t="s">
        <v>78</v>
      </c>
      <c r="E24237">
        <v>855</v>
      </c>
    </row>
    <row r="24238" spans="1:6" x14ac:dyDescent="0.25">
      <c r="A24238" t="s">
        <v>20</v>
      </c>
      <c r="B24238" s="15">
        <v>13750000</v>
      </c>
      <c r="C24238" t="s">
        <v>21</v>
      </c>
      <c r="D24238" t="s">
        <v>368</v>
      </c>
      <c r="E24238">
        <v>302</v>
      </c>
    </row>
    <row r="24239" spans="1:6" x14ac:dyDescent="0.25">
      <c r="A24239" t="s">
        <v>25</v>
      </c>
      <c r="B24239" s="15">
        <v>1500000</v>
      </c>
      <c r="C24239" t="s">
        <v>28</v>
      </c>
      <c r="D24239" t="s">
        <v>238</v>
      </c>
      <c r="F24239">
        <v>78</v>
      </c>
    </row>
    <row r="24240" spans="1:6" x14ac:dyDescent="0.25">
      <c r="A24240" t="s">
        <v>20</v>
      </c>
      <c r="B24240" s="15">
        <v>25000000</v>
      </c>
      <c r="C24240" t="s">
        <v>23</v>
      </c>
      <c r="D24240" t="s">
        <v>184</v>
      </c>
      <c r="E24240">
        <v>792</v>
      </c>
    </row>
    <row r="24241" spans="1:6" x14ac:dyDescent="0.25">
      <c r="A24241" t="s">
        <v>25</v>
      </c>
      <c r="B24241" s="15">
        <v>4587660</v>
      </c>
      <c r="C24241" t="s">
        <v>28</v>
      </c>
      <c r="D24241" t="s">
        <v>119</v>
      </c>
    </row>
    <row r="24242" spans="1:6" x14ac:dyDescent="0.25">
      <c r="A24242" t="s">
        <v>20</v>
      </c>
      <c r="B24242" s="15">
        <v>400000</v>
      </c>
      <c r="C24242" t="s">
        <v>23</v>
      </c>
      <c r="F24242">
        <v>78</v>
      </c>
    </row>
    <row r="24243" spans="1:6" x14ac:dyDescent="0.25">
      <c r="A24243" t="s">
        <v>20</v>
      </c>
      <c r="B24243" s="15">
        <v>10200000</v>
      </c>
      <c r="C24243" t="s">
        <v>21</v>
      </c>
      <c r="D24243" t="s">
        <v>95</v>
      </c>
      <c r="E24243">
        <v>800</v>
      </c>
    </row>
    <row r="24244" spans="1:6" x14ac:dyDescent="0.25">
      <c r="A24244" t="s">
        <v>25</v>
      </c>
      <c r="B24244" s="15">
        <v>1350000</v>
      </c>
      <c r="C24244" t="s">
        <v>28</v>
      </c>
      <c r="D24244" t="s">
        <v>498</v>
      </c>
      <c r="E24244">
        <v>58</v>
      </c>
    </row>
    <row r="24245" spans="1:6" x14ac:dyDescent="0.25">
      <c r="A24245" t="s">
        <v>25</v>
      </c>
      <c r="B24245" s="15">
        <v>2590000</v>
      </c>
      <c r="C24245" t="s">
        <v>21</v>
      </c>
      <c r="D24245" t="s">
        <v>295</v>
      </c>
      <c r="F24245">
        <v>83</v>
      </c>
    </row>
    <row r="24246" spans="1:6" x14ac:dyDescent="0.25">
      <c r="A24246" t="s">
        <v>20</v>
      </c>
      <c r="B24246" s="15">
        <v>550000</v>
      </c>
      <c r="C24246" t="s">
        <v>21</v>
      </c>
      <c r="D24246" t="s">
        <v>56</v>
      </c>
      <c r="E24246">
        <v>220</v>
      </c>
    </row>
    <row r="24247" spans="1:6" x14ac:dyDescent="0.25">
      <c r="A24247" t="s">
        <v>25</v>
      </c>
      <c r="B24247" s="15">
        <v>2437119</v>
      </c>
      <c r="C24247" t="s">
        <v>21</v>
      </c>
      <c r="D24247" t="s">
        <v>331</v>
      </c>
    </row>
    <row r="24248" spans="1:6" x14ac:dyDescent="0.25">
      <c r="A24248" t="s">
        <v>20</v>
      </c>
      <c r="B24248" s="15">
        <v>3880000</v>
      </c>
      <c r="C24248" t="s">
        <v>23</v>
      </c>
      <c r="D24248" t="s">
        <v>24</v>
      </c>
      <c r="E24248">
        <v>156</v>
      </c>
      <c r="F24248">
        <v>207</v>
      </c>
    </row>
    <row r="24249" spans="1:6" x14ac:dyDescent="0.25">
      <c r="A24249" t="s">
        <v>20</v>
      </c>
      <c r="B24249" s="15">
        <v>3302253</v>
      </c>
      <c r="C24249" t="s">
        <v>28</v>
      </c>
      <c r="D24249" t="s">
        <v>35</v>
      </c>
    </row>
    <row r="24250" spans="1:6" x14ac:dyDescent="0.25">
      <c r="A24250" t="s">
        <v>20</v>
      </c>
      <c r="B24250" s="15">
        <v>18500000</v>
      </c>
      <c r="C24250" t="s">
        <v>21</v>
      </c>
      <c r="D24250" t="s">
        <v>104</v>
      </c>
      <c r="E24250">
        <v>300</v>
      </c>
    </row>
    <row r="24251" spans="1:6" x14ac:dyDescent="0.25">
      <c r="A24251" t="s">
        <v>25</v>
      </c>
      <c r="B24251" s="15">
        <v>4891000</v>
      </c>
      <c r="C24251" t="s">
        <v>28</v>
      </c>
      <c r="D24251" t="s">
        <v>57</v>
      </c>
      <c r="F24251">
        <v>73</v>
      </c>
    </row>
    <row r="24252" spans="1:6" x14ac:dyDescent="0.25">
      <c r="A24252" t="s">
        <v>20</v>
      </c>
      <c r="B24252" s="15">
        <v>2550000</v>
      </c>
      <c r="C24252" t="s">
        <v>27</v>
      </c>
      <c r="D24252" t="s">
        <v>861</v>
      </c>
      <c r="E24252">
        <v>495</v>
      </c>
    </row>
    <row r="24253" spans="1:6" x14ac:dyDescent="0.25">
      <c r="A24253" t="s">
        <v>25</v>
      </c>
      <c r="B24253" s="15">
        <v>2500000</v>
      </c>
      <c r="C24253" t="s">
        <v>28</v>
      </c>
      <c r="E24253">
        <v>56</v>
      </c>
    </row>
    <row r="24254" spans="1:6" x14ac:dyDescent="0.25">
      <c r="A24254" t="s">
        <v>20</v>
      </c>
      <c r="B24254" s="15">
        <v>540000</v>
      </c>
      <c r="C24254" t="s">
        <v>28</v>
      </c>
      <c r="E24254">
        <v>120</v>
      </c>
    </row>
    <row r="24255" spans="1:6" x14ac:dyDescent="0.25">
      <c r="A24255" t="s">
        <v>20</v>
      </c>
      <c r="B24255" s="15">
        <v>6900000</v>
      </c>
      <c r="C24255" t="s">
        <v>21</v>
      </c>
      <c r="E24255">
        <v>152</v>
      </c>
      <c r="F24255">
        <v>220</v>
      </c>
    </row>
    <row r="24256" spans="1:6" x14ac:dyDescent="0.25">
      <c r="A24256" t="s">
        <v>20</v>
      </c>
      <c r="B24256" s="15">
        <v>4500000</v>
      </c>
      <c r="C24256" t="s">
        <v>21</v>
      </c>
      <c r="D24256" t="s">
        <v>106</v>
      </c>
      <c r="F24256">
        <v>197</v>
      </c>
    </row>
    <row r="24257" spans="1:6" x14ac:dyDescent="0.25">
      <c r="A24257" t="s">
        <v>20</v>
      </c>
      <c r="B24257" s="15">
        <v>4026658</v>
      </c>
      <c r="C24257" t="s">
        <v>23</v>
      </c>
      <c r="D24257" t="s">
        <v>221</v>
      </c>
      <c r="E24257">
        <v>117</v>
      </c>
      <c r="F24257">
        <v>153</v>
      </c>
    </row>
    <row r="24258" spans="1:6" x14ac:dyDescent="0.25">
      <c r="A24258" t="s">
        <v>25</v>
      </c>
      <c r="B24258" s="15">
        <v>1690000</v>
      </c>
      <c r="C24258" t="s">
        <v>28</v>
      </c>
      <c r="E24258">
        <v>85</v>
      </c>
    </row>
    <row r="24259" spans="1:6" x14ac:dyDescent="0.25">
      <c r="A24259" t="s">
        <v>20</v>
      </c>
      <c r="B24259" s="15">
        <v>6900000</v>
      </c>
      <c r="C24259" t="s">
        <v>23</v>
      </c>
      <c r="D24259" t="s">
        <v>96</v>
      </c>
      <c r="E24259">
        <v>510</v>
      </c>
    </row>
    <row r="24260" spans="1:6" x14ac:dyDescent="0.25">
      <c r="A24260" t="s">
        <v>20</v>
      </c>
      <c r="B24260" s="15">
        <v>6120000</v>
      </c>
      <c r="C24260" t="s">
        <v>21</v>
      </c>
      <c r="D24260" t="s">
        <v>40</v>
      </c>
      <c r="E24260">
        <v>160</v>
      </c>
      <c r="F24260">
        <v>225</v>
      </c>
    </row>
    <row r="24261" spans="1:6" x14ac:dyDescent="0.25">
      <c r="A24261" t="s">
        <v>20</v>
      </c>
      <c r="B24261" s="15">
        <v>39000000</v>
      </c>
      <c r="C24261" t="s">
        <v>21</v>
      </c>
      <c r="D24261" t="s">
        <v>33</v>
      </c>
      <c r="E24261">
        <v>540</v>
      </c>
    </row>
    <row r="24262" spans="1:6" x14ac:dyDescent="0.25">
      <c r="A24262" t="s">
        <v>25</v>
      </c>
      <c r="B24262" s="15">
        <v>5950000</v>
      </c>
      <c r="C24262" t="s">
        <v>21</v>
      </c>
      <c r="E24262">
        <v>100</v>
      </c>
      <c r="F24262">
        <v>100</v>
      </c>
    </row>
    <row r="24263" spans="1:6" x14ac:dyDescent="0.25">
      <c r="A24263" t="s">
        <v>25</v>
      </c>
      <c r="B24263" s="15">
        <v>6394000</v>
      </c>
      <c r="C24263" t="s">
        <v>28</v>
      </c>
      <c r="D24263" t="s">
        <v>136</v>
      </c>
      <c r="F24263">
        <v>99</v>
      </c>
    </row>
    <row r="24264" spans="1:6" x14ac:dyDescent="0.25">
      <c r="A24264" t="s">
        <v>20</v>
      </c>
      <c r="B24264" s="15">
        <v>4290000</v>
      </c>
      <c r="C24264" t="s">
        <v>23</v>
      </c>
    </row>
    <row r="24265" spans="1:6" x14ac:dyDescent="0.25">
      <c r="A24265" t="s">
        <v>20</v>
      </c>
      <c r="B24265" s="15">
        <v>24650039</v>
      </c>
      <c r="C24265" t="s">
        <v>21</v>
      </c>
      <c r="D24265" t="s">
        <v>49</v>
      </c>
      <c r="E24265">
        <v>555</v>
      </c>
    </row>
    <row r="24266" spans="1:6" x14ac:dyDescent="0.25">
      <c r="A24266" t="s">
        <v>20</v>
      </c>
      <c r="B24266" s="15">
        <v>3200000</v>
      </c>
      <c r="C24266" t="s">
        <v>27</v>
      </c>
      <c r="E24266">
        <v>1000</v>
      </c>
      <c r="F24266">
        <v>280</v>
      </c>
    </row>
    <row r="24267" spans="1:6" x14ac:dyDescent="0.25">
      <c r="A24267" t="s">
        <v>20</v>
      </c>
      <c r="B24267" s="15">
        <v>4565000</v>
      </c>
      <c r="C24267" t="s">
        <v>21</v>
      </c>
      <c r="D24267" t="s">
        <v>262</v>
      </c>
      <c r="E24267">
        <v>235</v>
      </c>
    </row>
    <row r="24268" spans="1:6" x14ac:dyDescent="0.25">
      <c r="A24268" t="s">
        <v>20</v>
      </c>
      <c r="B24268" s="15">
        <v>950000</v>
      </c>
      <c r="C24268" t="s">
        <v>59</v>
      </c>
      <c r="D24268" t="s">
        <v>579</v>
      </c>
      <c r="F24268">
        <v>120</v>
      </c>
    </row>
    <row r="24269" spans="1:6" x14ac:dyDescent="0.25">
      <c r="A24269" t="s">
        <v>20</v>
      </c>
      <c r="B24269" s="15">
        <v>1510498</v>
      </c>
      <c r="C24269" t="s">
        <v>23</v>
      </c>
      <c r="D24269" t="s">
        <v>165</v>
      </c>
      <c r="F24269">
        <v>62</v>
      </c>
    </row>
    <row r="24270" spans="1:6" x14ac:dyDescent="0.25">
      <c r="A24270" t="s">
        <v>20</v>
      </c>
      <c r="B24270" s="15">
        <v>3200000</v>
      </c>
      <c r="C24270" t="s">
        <v>28</v>
      </c>
      <c r="E24270">
        <v>155</v>
      </c>
      <c r="F24270">
        <v>131</v>
      </c>
    </row>
    <row r="24271" spans="1:6" x14ac:dyDescent="0.25">
      <c r="A24271" t="s">
        <v>25</v>
      </c>
      <c r="B24271" s="15">
        <v>6550000</v>
      </c>
      <c r="C24271" t="s">
        <v>28</v>
      </c>
      <c r="D24271" t="s">
        <v>136</v>
      </c>
    </row>
    <row r="24272" spans="1:6" x14ac:dyDescent="0.25">
      <c r="A24272" t="s">
        <v>20</v>
      </c>
      <c r="B24272" s="15">
        <v>3300000</v>
      </c>
      <c r="C24272" t="s">
        <v>21</v>
      </c>
      <c r="D24272" t="s">
        <v>22</v>
      </c>
      <c r="E24272">
        <v>92</v>
      </c>
      <c r="F24272">
        <v>139</v>
      </c>
    </row>
    <row r="24273" spans="1:6" x14ac:dyDescent="0.25">
      <c r="A24273" t="s">
        <v>20</v>
      </c>
      <c r="B24273" s="15">
        <v>3636000</v>
      </c>
      <c r="C24273" t="s">
        <v>21</v>
      </c>
      <c r="E24273">
        <v>93.480003356933594</v>
      </c>
      <c r="F24273">
        <v>93</v>
      </c>
    </row>
    <row r="24274" spans="1:6" x14ac:dyDescent="0.25">
      <c r="A24274" t="s">
        <v>20</v>
      </c>
      <c r="B24274" s="15">
        <v>3600000</v>
      </c>
      <c r="C24274" t="s">
        <v>21</v>
      </c>
      <c r="D24274" t="s">
        <v>438</v>
      </c>
      <c r="E24274">
        <v>133</v>
      </c>
      <c r="F24274">
        <v>158</v>
      </c>
    </row>
    <row r="24275" spans="1:6" x14ac:dyDescent="0.25">
      <c r="A24275" t="s">
        <v>20</v>
      </c>
      <c r="B24275" s="15">
        <v>6500000</v>
      </c>
      <c r="C24275" t="s">
        <v>21</v>
      </c>
      <c r="D24275" t="s">
        <v>440</v>
      </c>
      <c r="E24275">
        <v>320</v>
      </c>
    </row>
    <row r="24276" spans="1:6" x14ac:dyDescent="0.25">
      <c r="A24276" t="s">
        <v>25</v>
      </c>
      <c r="B24276" s="15">
        <v>5740000</v>
      </c>
      <c r="C24276" t="s">
        <v>28</v>
      </c>
      <c r="E24276">
        <v>95</v>
      </c>
    </row>
    <row r="24277" spans="1:6" x14ac:dyDescent="0.25">
      <c r="A24277" t="s">
        <v>25</v>
      </c>
      <c r="B24277" s="15">
        <v>5577840</v>
      </c>
      <c r="C24277" t="s">
        <v>28</v>
      </c>
      <c r="D24277" t="s">
        <v>57</v>
      </c>
      <c r="F24277">
        <v>77</v>
      </c>
    </row>
    <row r="24278" spans="1:6" x14ac:dyDescent="0.25">
      <c r="A24278" t="s">
        <v>25</v>
      </c>
      <c r="B24278" s="15">
        <v>2475000</v>
      </c>
      <c r="C24278" t="s">
        <v>21</v>
      </c>
      <c r="D24278" t="s">
        <v>56</v>
      </c>
      <c r="E24278">
        <v>85</v>
      </c>
      <c r="F24278">
        <v>85</v>
      </c>
    </row>
    <row r="24279" spans="1:6" x14ac:dyDescent="0.25">
      <c r="A24279" t="s">
        <v>25</v>
      </c>
      <c r="B24279" s="15">
        <v>3264966</v>
      </c>
      <c r="C24279" t="s">
        <v>28</v>
      </c>
      <c r="D24279" t="s">
        <v>138</v>
      </c>
    </row>
    <row r="24280" spans="1:6" x14ac:dyDescent="0.25">
      <c r="A24280" t="s">
        <v>25</v>
      </c>
      <c r="B24280" s="15">
        <v>5300000</v>
      </c>
      <c r="C24280" t="s">
        <v>21</v>
      </c>
      <c r="D24280" t="s">
        <v>33</v>
      </c>
    </row>
    <row r="24281" spans="1:6" x14ac:dyDescent="0.25">
      <c r="A24281" t="s">
        <v>25</v>
      </c>
      <c r="B24281" s="15">
        <v>5662800</v>
      </c>
      <c r="C24281" t="s">
        <v>28</v>
      </c>
      <c r="E24281">
        <v>103</v>
      </c>
    </row>
    <row r="24282" spans="1:6" x14ac:dyDescent="0.25">
      <c r="A24282" t="s">
        <v>25</v>
      </c>
      <c r="B24282" s="15">
        <v>3550000</v>
      </c>
      <c r="C24282" t="s">
        <v>28</v>
      </c>
      <c r="D24282" t="s">
        <v>72</v>
      </c>
      <c r="E24282">
        <v>90</v>
      </c>
    </row>
    <row r="24283" spans="1:6" x14ac:dyDescent="0.25">
      <c r="A24283" t="s">
        <v>20</v>
      </c>
      <c r="B24283" s="15">
        <v>15500000</v>
      </c>
      <c r="C24283" t="s">
        <v>28</v>
      </c>
      <c r="D24283" t="s">
        <v>334</v>
      </c>
      <c r="E24283">
        <v>633</v>
      </c>
    </row>
    <row r="24284" spans="1:6" x14ac:dyDescent="0.25">
      <c r="A24284" t="s">
        <v>25</v>
      </c>
      <c r="B24284" s="15">
        <v>2962146</v>
      </c>
      <c r="C24284" t="s">
        <v>21</v>
      </c>
      <c r="D24284" t="s">
        <v>68</v>
      </c>
      <c r="F24284">
        <v>60</v>
      </c>
    </row>
    <row r="24285" spans="1:6" x14ac:dyDescent="0.25">
      <c r="A24285" t="s">
        <v>25</v>
      </c>
      <c r="B24285" s="15">
        <v>5450000</v>
      </c>
      <c r="C24285" t="s">
        <v>21</v>
      </c>
      <c r="D24285" t="s">
        <v>194</v>
      </c>
      <c r="E24285">
        <v>120</v>
      </c>
    </row>
    <row r="24286" spans="1:6" x14ac:dyDescent="0.25">
      <c r="A24286" t="s">
        <v>20</v>
      </c>
      <c r="B24286" s="15">
        <v>2500000</v>
      </c>
      <c r="C24286" t="s">
        <v>28</v>
      </c>
      <c r="D24286" t="s">
        <v>458</v>
      </c>
      <c r="E24286">
        <v>120</v>
      </c>
    </row>
    <row r="24287" spans="1:6" x14ac:dyDescent="0.25">
      <c r="A24287" t="s">
        <v>20</v>
      </c>
      <c r="B24287" s="15">
        <v>4290000</v>
      </c>
      <c r="C24287" t="s">
        <v>21</v>
      </c>
      <c r="E24287">
        <v>690</v>
      </c>
      <c r="F24287">
        <v>250</v>
      </c>
    </row>
    <row r="24288" spans="1:6" x14ac:dyDescent="0.25">
      <c r="A24288" t="s">
        <v>20</v>
      </c>
      <c r="B24288" s="15">
        <v>10480000</v>
      </c>
      <c r="C24288" t="s">
        <v>21</v>
      </c>
      <c r="D24288" t="s">
        <v>262</v>
      </c>
      <c r="E24288">
        <v>400</v>
      </c>
    </row>
    <row r="24289" spans="1:6" x14ac:dyDescent="0.25">
      <c r="A24289" t="s">
        <v>20</v>
      </c>
      <c r="B24289" s="15">
        <v>4500000</v>
      </c>
      <c r="C24289" t="s">
        <v>28</v>
      </c>
      <c r="D24289" t="s">
        <v>47</v>
      </c>
      <c r="E24289">
        <v>220</v>
      </c>
      <c r="F24289">
        <v>155</v>
      </c>
    </row>
    <row r="24290" spans="1:6" x14ac:dyDescent="0.25">
      <c r="A24290" t="s">
        <v>20</v>
      </c>
      <c r="B24290" s="15">
        <v>1347000</v>
      </c>
      <c r="C24290" t="s">
        <v>34</v>
      </c>
      <c r="D24290" t="s">
        <v>198</v>
      </c>
      <c r="E24290">
        <v>67.5</v>
      </c>
      <c r="F24290">
        <v>83.239997863769531</v>
      </c>
    </row>
    <row r="24291" spans="1:6" x14ac:dyDescent="0.25">
      <c r="A24291" t="s">
        <v>25</v>
      </c>
      <c r="B24291" s="15">
        <v>4837932</v>
      </c>
      <c r="C24291" t="s">
        <v>28</v>
      </c>
      <c r="D24291" t="s">
        <v>35</v>
      </c>
    </row>
    <row r="24292" spans="1:6" x14ac:dyDescent="0.25">
      <c r="A24292" t="s">
        <v>20</v>
      </c>
      <c r="B24292" s="15">
        <v>2390000</v>
      </c>
      <c r="C24292" t="s">
        <v>21</v>
      </c>
      <c r="E24292">
        <v>79</v>
      </c>
    </row>
    <row r="24293" spans="1:6" x14ac:dyDescent="0.25">
      <c r="A24293" t="s">
        <v>20</v>
      </c>
      <c r="B24293" s="15">
        <v>7900000</v>
      </c>
      <c r="C24293" t="s">
        <v>21</v>
      </c>
      <c r="D24293" t="s">
        <v>40</v>
      </c>
      <c r="E24293">
        <v>154</v>
      </c>
      <c r="F24293">
        <v>236</v>
      </c>
    </row>
    <row r="24294" spans="1:6" x14ac:dyDescent="0.25">
      <c r="A24294" t="s">
        <v>20</v>
      </c>
      <c r="B24294" s="15">
        <v>4190000</v>
      </c>
      <c r="C24294" t="s">
        <v>21</v>
      </c>
      <c r="D24294" t="s">
        <v>40</v>
      </c>
      <c r="E24294">
        <v>115</v>
      </c>
      <c r="F24294">
        <v>185</v>
      </c>
    </row>
    <row r="24295" spans="1:6" x14ac:dyDescent="0.25">
      <c r="A24295" t="s">
        <v>25</v>
      </c>
      <c r="B24295" s="15">
        <v>2300000</v>
      </c>
      <c r="C24295" t="s">
        <v>28</v>
      </c>
      <c r="E24295">
        <v>78</v>
      </c>
    </row>
    <row r="24296" spans="1:6" x14ac:dyDescent="0.25">
      <c r="A24296" t="s">
        <v>25</v>
      </c>
      <c r="B24296" s="15">
        <v>5707260</v>
      </c>
      <c r="C24296" t="s">
        <v>28</v>
      </c>
      <c r="D24296" t="s">
        <v>119</v>
      </c>
      <c r="F24296">
        <v>97</v>
      </c>
    </row>
    <row r="24297" spans="1:6" x14ac:dyDescent="0.25">
      <c r="A24297" t="s">
        <v>25</v>
      </c>
      <c r="B24297" s="15">
        <v>4586660</v>
      </c>
      <c r="C24297" t="s">
        <v>28</v>
      </c>
      <c r="D24297" t="s">
        <v>119</v>
      </c>
      <c r="F24297">
        <v>110</v>
      </c>
    </row>
    <row r="24298" spans="1:6" x14ac:dyDescent="0.25">
      <c r="A24298" t="s">
        <v>25</v>
      </c>
      <c r="B24298" s="15">
        <v>7200000</v>
      </c>
      <c r="C24298" t="s">
        <v>28</v>
      </c>
      <c r="D24298" t="s">
        <v>31</v>
      </c>
      <c r="E24298">
        <v>107</v>
      </c>
    </row>
    <row r="24299" spans="1:6" x14ac:dyDescent="0.25">
      <c r="A24299" t="s">
        <v>25</v>
      </c>
      <c r="B24299" s="15">
        <v>7135000</v>
      </c>
      <c r="C24299" t="s">
        <v>21</v>
      </c>
      <c r="D24299" t="s">
        <v>357</v>
      </c>
    </row>
    <row r="24300" spans="1:6" x14ac:dyDescent="0.25">
      <c r="A24300" t="s">
        <v>20</v>
      </c>
      <c r="B24300" s="15">
        <v>2603000</v>
      </c>
      <c r="C24300" t="s">
        <v>27</v>
      </c>
      <c r="E24300">
        <v>127</v>
      </c>
      <c r="F24300">
        <v>150</v>
      </c>
    </row>
    <row r="24301" spans="1:6" x14ac:dyDescent="0.25">
      <c r="A24301" t="s">
        <v>20</v>
      </c>
      <c r="B24301" s="15">
        <v>3250000</v>
      </c>
      <c r="C24301" t="s">
        <v>21</v>
      </c>
      <c r="E24301">
        <v>114</v>
      </c>
    </row>
    <row r="24302" spans="1:6" x14ac:dyDescent="0.25">
      <c r="A24302" t="s">
        <v>20</v>
      </c>
      <c r="B24302" s="15">
        <v>18900000</v>
      </c>
      <c r="C24302" t="s">
        <v>28</v>
      </c>
      <c r="E24302">
        <v>418</v>
      </c>
    </row>
    <row r="24303" spans="1:6" x14ac:dyDescent="0.25">
      <c r="A24303" t="s">
        <v>20</v>
      </c>
      <c r="B24303" s="15">
        <v>6850000</v>
      </c>
      <c r="C24303" t="s">
        <v>21</v>
      </c>
      <c r="E24303">
        <v>190</v>
      </c>
      <c r="F24303">
        <v>240</v>
      </c>
    </row>
    <row r="24304" spans="1:6" x14ac:dyDescent="0.25">
      <c r="A24304" t="s">
        <v>20</v>
      </c>
      <c r="B24304" s="15">
        <v>720000</v>
      </c>
      <c r="C24304" t="s">
        <v>28</v>
      </c>
      <c r="D24304" t="s">
        <v>322</v>
      </c>
      <c r="E24304">
        <v>160</v>
      </c>
      <c r="F24304">
        <v>200</v>
      </c>
    </row>
    <row r="24305" spans="1:6" x14ac:dyDescent="0.25">
      <c r="A24305" t="s">
        <v>20</v>
      </c>
      <c r="B24305" s="15">
        <v>31500000</v>
      </c>
      <c r="C24305" t="s">
        <v>21</v>
      </c>
      <c r="D24305" t="s">
        <v>49</v>
      </c>
    </row>
    <row r="24306" spans="1:6" x14ac:dyDescent="0.25">
      <c r="A24306" t="s">
        <v>25</v>
      </c>
      <c r="B24306" s="15">
        <v>419000</v>
      </c>
      <c r="C24306" t="s">
        <v>23</v>
      </c>
    </row>
    <row r="24307" spans="1:6" x14ac:dyDescent="0.25">
      <c r="A24307" t="s">
        <v>20</v>
      </c>
      <c r="B24307" s="15">
        <v>3750000</v>
      </c>
      <c r="C24307" t="s">
        <v>21</v>
      </c>
      <c r="D24307" t="s">
        <v>375</v>
      </c>
      <c r="E24307">
        <v>9512</v>
      </c>
      <c r="F24307">
        <v>188</v>
      </c>
    </row>
    <row r="24308" spans="1:6" x14ac:dyDescent="0.25">
      <c r="A24308" t="s">
        <v>20</v>
      </c>
      <c r="B24308" s="15">
        <v>546000</v>
      </c>
      <c r="C24308" t="s">
        <v>21</v>
      </c>
      <c r="D24308" t="s">
        <v>406</v>
      </c>
      <c r="E24308">
        <v>85</v>
      </c>
      <c r="F24308">
        <v>97</v>
      </c>
    </row>
    <row r="24309" spans="1:6" x14ac:dyDescent="0.25">
      <c r="A24309" t="s">
        <v>25</v>
      </c>
      <c r="B24309" s="15">
        <v>13650000</v>
      </c>
      <c r="C24309" t="s">
        <v>21</v>
      </c>
      <c r="E24309">
        <v>136</v>
      </c>
    </row>
    <row r="24310" spans="1:6" x14ac:dyDescent="0.25">
      <c r="A24310" t="s">
        <v>25</v>
      </c>
      <c r="B24310" s="15">
        <v>4537800</v>
      </c>
      <c r="C24310" t="s">
        <v>28</v>
      </c>
      <c r="D24310" t="s">
        <v>35</v>
      </c>
      <c r="F24310">
        <v>75</v>
      </c>
    </row>
    <row r="24311" spans="1:6" x14ac:dyDescent="0.25">
      <c r="A24311" t="s">
        <v>25</v>
      </c>
      <c r="B24311" s="15">
        <v>690000</v>
      </c>
      <c r="C24311" t="s">
        <v>21</v>
      </c>
      <c r="F24311">
        <v>77</v>
      </c>
    </row>
    <row r="24312" spans="1:6" x14ac:dyDescent="0.25">
      <c r="A24312" t="s">
        <v>20</v>
      </c>
      <c r="B24312" s="15">
        <v>2300000</v>
      </c>
      <c r="C24312" t="s">
        <v>28</v>
      </c>
      <c r="D24312" t="s">
        <v>129</v>
      </c>
      <c r="F24312">
        <v>160</v>
      </c>
    </row>
    <row r="24313" spans="1:6" x14ac:dyDescent="0.25">
      <c r="A24313" t="s">
        <v>20</v>
      </c>
      <c r="B24313" s="15">
        <v>3290000</v>
      </c>
      <c r="C24313" t="s">
        <v>23</v>
      </c>
      <c r="D24313" t="s">
        <v>126</v>
      </c>
      <c r="E24313">
        <v>102</v>
      </c>
      <c r="F24313">
        <v>125</v>
      </c>
    </row>
    <row r="24314" spans="1:6" x14ac:dyDescent="0.25">
      <c r="A24314" t="s">
        <v>20</v>
      </c>
      <c r="B24314" s="15">
        <v>9990000</v>
      </c>
      <c r="C24314" t="s">
        <v>21</v>
      </c>
      <c r="D24314" t="s">
        <v>174</v>
      </c>
      <c r="E24314">
        <v>160</v>
      </c>
    </row>
    <row r="24315" spans="1:6" x14ac:dyDescent="0.25">
      <c r="A24315" t="s">
        <v>20</v>
      </c>
      <c r="B24315" s="15">
        <v>14000000</v>
      </c>
      <c r="C24315" t="s">
        <v>23</v>
      </c>
      <c r="E24315">
        <v>346</v>
      </c>
      <c r="F24315">
        <v>525</v>
      </c>
    </row>
    <row r="24316" spans="1:6" x14ac:dyDescent="0.25">
      <c r="A24316" t="s">
        <v>20</v>
      </c>
      <c r="B24316" s="15">
        <v>3990000</v>
      </c>
      <c r="C24316" t="s">
        <v>21</v>
      </c>
      <c r="E24316">
        <v>115</v>
      </c>
      <c r="F24316">
        <v>155</v>
      </c>
    </row>
    <row r="24317" spans="1:6" x14ac:dyDescent="0.25">
      <c r="A24317" t="s">
        <v>20</v>
      </c>
      <c r="B24317" s="15">
        <v>5400000</v>
      </c>
      <c r="C24317" t="s">
        <v>27</v>
      </c>
      <c r="F24317">
        <v>240</v>
      </c>
    </row>
    <row r="24318" spans="1:6" x14ac:dyDescent="0.25">
      <c r="A24318" t="s">
        <v>20</v>
      </c>
      <c r="B24318" s="15">
        <v>3200000</v>
      </c>
      <c r="C24318" t="s">
        <v>27</v>
      </c>
      <c r="D24318" t="s">
        <v>583</v>
      </c>
      <c r="E24318">
        <v>88</v>
      </c>
      <c r="F24318">
        <v>128</v>
      </c>
    </row>
    <row r="24319" spans="1:6" x14ac:dyDescent="0.25">
      <c r="A24319" t="s">
        <v>20</v>
      </c>
      <c r="B24319" s="15">
        <v>2100000</v>
      </c>
      <c r="C24319" t="s">
        <v>21</v>
      </c>
      <c r="D24319" t="s">
        <v>110</v>
      </c>
      <c r="E24319">
        <v>600</v>
      </c>
    </row>
    <row r="24320" spans="1:6" x14ac:dyDescent="0.25">
      <c r="A24320" t="s">
        <v>20</v>
      </c>
      <c r="B24320" s="15">
        <v>3350000</v>
      </c>
      <c r="C24320" t="s">
        <v>21</v>
      </c>
      <c r="E24320">
        <v>132</v>
      </c>
    </row>
    <row r="24321" spans="1:6" x14ac:dyDescent="0.25">
      <c r="A24321" t="s">
        <v>20</v>
      </c>
      <c r="B24321" s="15">
        <v>15800000</v>
      </c>
      <c r="C24321" t="s">
        <v>28</v>
      </c>
      <c r="D24321" t="s">
        <v>138</v>
      </c>
      <c r="E24321">
        <v>724</v>
      </c>
    </row>
    <row r="24322" spans="1:6" x14ac:dyDescent="0.25">
      <c r="A24322" t="s">
        <v>20</v>
      </c>
      <c r="B24322" s="15">
        <v>28500000</v>
      </c>
      <c r="C24322" t="s">
        <v>21</v>
      </c>
      <c r="E24322">
        <v>434</v>
      </c>
      <c r="F24322">
        <v>700</v>
      </c>
    </row>
    <row r="24323" spans="1:6" x14ac:dyDescent="0.25">
      <c r="A24323" t="s">
        <v>20</v>
      </c>
      <c r="B24323" s="15">
        <v>10370000</v>
      </c>
      <c r="C24323" t="s">
        <v>21</v>
      </c>
      <c r="D24323" t="s">
        <v>514</v>
      </c>
    </row>
    <row r="24324" spans="1:6" x14ac:dyDescent="0.25">
      <c r="A24324" t="s">
        <v>25</v>
      </c>
      <c r="B24324" s="15">
        <v>6265500</v>
      </c>
      <c r="C24324" t="s">
        <v>28</v>
      </c>
      <c r="D24324" t="s">
        <v>37</v>
      </c>
      <c r="F24324">
        <v>105</v>
      </c>
    </row>
    <row r="24325" spans="1:6" x14ac:dyDescent="0.25">
      <c r="A24325" t="s">
        <v>20</v>
      </c>
      <c r="B24325" s="15">
        <v>11900000</v>
      </c>
      <c r="C24325" t="s">
        <v>21</v>
      </c>
      <c r="E24325">
        <v>728</v>
      </c>
    </row>
    <row r="24326" spans="1:6" x14ac:dyDescent="0.25">
      <c r="A24326" t="s">
        <v>20</v>
      </c>
      <c r="B24326" s="15">
        <v>15750000</v>
      </c>
      <c r="C24326" t="s">
        <v>21</v>
      </c>
      <c r="D24326" t="s">
        <v>33</v>
      </c>
      <c r="E24326">
        <v>350</v>
      </c>
    </row>
    <row r="24327" spans="1:6" x14ac:dyDescent="0.25">
      <c r="A24327" t="s">
        <v>20</v>
      </c>
      <c r="B24327" s="15">
        <v>3108000</v>
      </c>
      <c r="C24327" t="s">
        <v>28</v>
      </c>
      <c r="D24327" t="s">
        <v>101</v>
      </c>
      <c r="E24327">
        <v>310</v>
      </c>
    </row>
    <row r="24328" spans="1:6" x14ac:dyDescent="0.25">
      <c r="A24328" t="s">
        <v>20</v>
      </c>
      <c r="B24328" s="15">
        <v>1850000</v>
      </c>
      <c r="C24328" t="s">
        <v>28</v>
      </c>
      <c r="E24328">
        <v>50</v>
      </c>
    </row>
    <row r="24329" spans="1:6" x14ac:dyDescent="0.25">
      <c r="A24329" t="s">
        <v>20</v>
      </c>
      <c r="B24329" s="15">
        <v>21600999</v>
      </c>
      <c r="C24329" t="s">
        <v>23</v>
      </c>
      <c r="D24329" t="s">
        <v>195</v>
      </c>
      <c r="E24329">
        <v>1467</v>
      </c>
    </row>
    <row r="24330" spans="1:6" x14ac:dyDescent="0.25">
      <c r="A24330" t="s">
        <v>20</v>
      </c>
      <c r="B24330" s="15">
        <v>5300000</v>
      </c>
      <c r="C24330" t="s">
        <v>23</v>
      </c>
      <c r="E24330">
        <v>160</v>
      </c>
      <c r="F24330">
        <v>175</v>
      </c>
    </row>
    <row r="24331" spans="1:6" x14ac:dyDescent="0.25">
      <c r="A24331" t="s">
        <v>20</v>
      </c>
      <c r="B24331" s="15">
        <v>1550000</v>
      </c>
      <c r="C24331" t="s">
        <v>23</v>
      </c>
      <c r="E24331">
        <v>99</v>
      </c>
      <c r="F24331">
        <v>143</v>
      </c>
    </row>
    <row r="24332" spans="1:6" x14ac:dyDescent="0.25">
      <c r="A24332" t="s">
        <v>20</v>
      </c>
      <c r="B24332" s="15">
        <v>2426000</v>
      </c>
      <c r="C24332" t="s">
        <v>28</v>
      </c>
      <c r="D24332" t="s">
        <v>547</v>
      </c>
      <c r="E24332">
        <v>200</v>
      </c>
    </row>
    <row r="24333" spans="1:6" x14ac:dyDescent="0.25">
      <c r="A24333" t="s">
        <v>25</v>
      </c>
      <c r="B24333" s="15">
        <v>2880000</v>
      </c>
      <c r="C24333" t="s">
        <v>21</v>
      </c>
      <c r="D24333" t="s">
        <v>152</v>
      </c>
      <c r="E24333">
        <v>66</v>
      </c>
    </row>
    <row r="24334" spans="1:6" x14ac:dyDescent="0.25">
      <c r="A24334" t="s">
        <v>20</v>
      </c>
      <c r="B24334" s="15">
        <v>2799789</v>
      </c>
      <c r="C24334" t="s">
        <v>28</v>
      </c>
      <c r="D24334" t="s">
        <v>322</v>
      </c>
      <c r="E24334">
        <v>173</v>
      </c>
    </row>
    <row r="24335" spans="1:6" x14ac:dyDescent="0.25">
      <c r="A24335" t="s">
        <v>20</v>
      </c>
      <c r="B24335" s="15">
        <v>40347000</v>
      </c>
      <c r="C24335" t="s">
        <v>21</v>
      </c>
      <c r="D24335" t="s">
        <v>104</v>
      </c>
      <c r="E24335">
        <v>615</v>
      </c>
    </row>
    <row r="24336" spans="1:6" x14ac:dyDescent="0.25">
      <c r="A24336" t="s">
        <v>20</v>
      </c>
      <c r="B24336" s="15">
        <v>1350000</v>
      </c>
      <c r="C24336" t="s">
        <v>21</v>
      </c>
      <c r="D24336" t="s">
        <v>110</v>
      </c>
      <c r="E24336">
        <v>440</v>
      </c>
    </row>
    <row r="24337" spans="1:6" x14ac:dyDescent="0.25">
      <c r="A24337" t="s">
        <v>25</v>
      </c>
      <c r="B24337" s="15">
        <v>7500000</v>
      </c>
      <c r="C24337" t="s">
        <v>28</v>
      </c>
      <c r="D24337" t="s">
        <v>88</v>
      </c>
      <c r="E24337">
        <v>120</v>
      </c>
      <c r="F24337">
        <v>120</v>
      </c>
    </row>
    <row r="24338" spans="1:6" x14ac:dyDescent="0.25">
      <c r="A24338" t="s">
        <v>20</v>
      </c>
      <c r="B24338" s="15">
        <v>620000</v>
      </c>
      <c r="C24338" t="s">
        <v>28</v>
      </c>
      <c r="E24338">
        <v>140</v>
      </c>
    </row>
    <row r="24339" spans="1:6" x14ac:dyDescent="0.25">
      <c r="A24339" t="s">
        <v>20</v>
      </c>
      <c r="B24339" s="15">
        <v>1674910</v>
      </c>
      <c r="C24339" t="s">
        <v>23</v>
      </c>
      <c r="D24339" t="s">
        <v>165</v>
      </c>
      <c r="E24339">
        <v>105</v>
      </c>
    </row>
    <row r="24340" spans="1:6" x14ac:dyDescent="0.25">
      <c r="A24340" t="s">
        <v>20</v>
      </c>
      <c r="B24340" s="15">
        <v>38900000</v>
      </c>
      <c r="C24340" t="s">
        <v>21</v>
      </c>
      <c r="D24340" t="s">
        <v>49</v>
      </c>
      <c r="E24340">
        <v>872</v>
      </c>
    </row>
    <row r="24341" spans="1:6" x14ac:dyDescent="0.25">
      <c r="A24341" t="s">
        <v>20</v>
      </c>
      <c r="B24341" s="15">
        <v>1072000</v>
      </c>
      <c r="C24341" t="s">
        <v>21</v>
      </c>
    </row>
    <row r="24342" spans="1:6" x14ac:dyDescent="0.25">
      <c r="A24342" t="s">
        <v>20</v>
      </c>
      <c r="B24342" s="15">
        <v>6190000</v>
      </c>
      <c r="C24342" t="s">
        <v>21</v>
      </c>
      <c r="D24342" t="s">
        <v>40</v>
      </c>
      <c r="E24342">
        <v>243</v>
      </c>
    </row>
    <row r="24343" spans="1:6" x14ac:dyDescent="0.25">
      <c r="A24343" t="s">
        <v>20</v>
      </c>
      <c r="B24343" s="15">
        <v>8000000</v>
      </c>
      <c r="C24343" t="s">
        <v>21</v>
      </c>
      <c r="E24343">
        <v>140</v>
      </c>
      <c r="F24343">
        <v>185</v>
      </c>
    </row>
    <row r="24344" spans="1:6" x14ac:dyDescent="0.25">
      <c r="A24344" t="s">
        <v>20</v>
      </c>
      <c r="B24344" s="15">
        <v>32800000</v>
      </c>
      <c r="C24344" t="s">
        <v>21</v>
      </c>
      <c r="D24344" t="s">
        <v>358</v>
      </c>
      <c r="E24344">
        <v>755</v>
      </c>
    </row>
    <row r="24345" spans="1:6" x14ac:dyDescent="0.25">
      <c r="A24345" t="s">
        <v>25</v>
      </c>
      <c r="B24345" s="15">
        <v>20500000</v>
      </c>
      <c r="C24345" t="s">
        <v>21</v>
      </c>
      <c r="E24345">
        <v>256</v>
      </c>
    </row>
    <row r="24346" spans="1:6" x14ac:dyDescent="0.25">
      <c r="A24346" t="s">
        <v>20</v>
      </c>
      <c r="B24346" s="15">
        <v>2546000</v>
      </c>
      <c r="C24346" t="s">
        <v>21</v>
      </c>
      <c r="D24346" t="s">
        <v>232</v>
      </c>
      <c r="F24346">
        <v>89</v>
      </c>
    </row>
    <row r="24347" spans="1:6" x14ac:dyDescent="0.25">
      <c r="A24347" t="s">
        <v>25</v>
      </c>
      <c r="B24347" s="15">
        <v>650000</v>
      </c>
      <c r="C24347" t="s">
        <v>21</v>
      </c>
      <c r="F24347">
        <v>52</v>
      </c>
    </row>
    <row r="24348" spans="1:6" x14ac:dyDescent="0.25">
      <c r="A24348" t="s">
        <v>25</v>
      </c>
      <c r="B24348" s="15">
        <v>3150000</v>
      </c>
      <c r="C24348" t="s">
        <v>21</v>
      </c>
      <c r="D24348" t="s">
        <v>56</v>
      </c>
      <c r="E24348">
        <v>81</v>
      </c>
    </row>
    <row r="24349" spans="1:6" x14ac:dyDescent="0.25">
      <c r="A24349" t="s">
        <v>20</v>
      </c>
      <c r="B24349" s="15">
        <v>1144659</v>
      </c>
      <c r="C24349" t="s">
        <v>28</v>
      </c>
      <c r="D24349" t="s">
        <v>562</v>
      </c>
      <c r="E24349">
        <v>120</v>
      </c>
    </row>
    <row r="24350" spans="1:6" x14ac:dyDescent="0.25">
      <c r="A24350" t="s">
        <v>20</v>
      </c>
      <c r="B24350" s="15">
        <v>710000</v>
      </c>
      <c r="C24350" t="s">
        <v>28</v>
      </c>
      <c r="D24350" t="s">
        <v>505</v>
      </c>
      <c r="E24350">
        <v>139</v>
      </c>
      <c r="F24350">
        <v>150</v>
      </c>
    </row>
    <row r="24351" spans="1:6" x14ac:dyDescent="0.25">
      <c r="A24351" t="s">
        <v>20</v>
      </c>
      <c r="B24351" s="15">
        <v>4990000</v>
      </c>
      <c r="C24351" t="s">
        <v>21</v>
      </c>
      <c r="D24351" t="s">
        <v>102</v>
      </c>
      <c r="E24351">
        <v>166</v>
      </c>
      <c r="F24351">
        <v>240</v>
      </c>
    </row>
    <row r="24352" spans="1:6" x14ac:dyDescent="0.25">
      <c r="A24352" t="s">
        <v>20</v>
      </c>
      <c r="B24352" s="15">
        <v>1850000</v>
      </c>
      <c r="C24352" t="s">
        <v>23</v>
      </c>
      <c r="D24352" t="s">
        <v>312</v>
      </c>
      <c r="E24352">
        <v>100</v>
      </c>
    </row>
    <row r="24353" spans="1:6" x14ac:dyDescent="0.25">
      <c r="A24353" t="s">
        <v>20</v>
      </c>
      <c r="B24353" s="15">
        <v>874000</v>
      </c>
      <c r="C24353" t="s">
        <v>27</v>
      </c>
      <c r="E24353">
        <v>100</v>
      </c>
    </row>
    <row r="24354" spans="1:6" x14ac:dyDescent="0.25">
      <c r="A24354" t="s">
        <v>20</v>
      </c>
      <c r="B24354" s="15">
        <v>24555447</v>
      </c>
      <c r="C24354" t="s">
        <v>21</v>
      </c>
      <c r="D24354" t="s">
        <v>42</v>
      </c>
      <c r="E24354">
        <v>394</v>
      </c>
    </row>
    <row r="24355" spans="1:6" x14ac:dyDescent="0.25">
      <c r="A24355" t="s">
        <v>20</v>
      </c>
      <c r="B24355" s="15">
        <v>337400</v>
      </c>
      <c r="C24355" t="s">
        <v>34</v>
      </c>
      <c r="D24355" t="s">
        <v>319</v>
      </c>
      <c r="E24355">
        <v>181</v>
      </c>
    </row>
    <row r="24356" spans="1:6" x14ac:dyDescent="0.25">
      <c r="A24356" t="s">
        <v>20</v>
      </c>
      <c r="B24356" s="15">
        <v>954761</v>
      </c>
      <c r="C24356" t="s">
        <v>21</v>
      </c>
      <c r="E24356">
        <v>621</v>
      </c>
    </row>
    <row r="24357" spans="1:6" x14ac:dyDescent="0.25">
      <c r="A24357" t="s">
        <v>25</v>
      </c>
      <c r="B24357" s="15">
        <v>3500000</v>
      </c>
      <c r="C24357" t="s">
        <v>21</v>
      </c>
      <c r="D24357" t="s">
        <v>412</v>
      </c>
      <c r="E24357">
        <v>89</v>
      </c>
    </row>
    <row r="24358" spans="1:6" x14ac:dyDescent="0.25">
      <c r="A24358" t="s">
        <v>20</v>
      </c>
      <c r="B24358" s="15">
        <v>1055199</v>
      </c>
      <c r="C24358" t="s">
        <v>21</v>
      </c>
      <c r="D24358" t="s">
        <v>524</v>
      </c>
      <c r="E24358">
        <v>65</v>
      </c>
      <c r="F24358">
        <v>75</v>
      </c>
    </row>
    <row r="24359" spans="1:6" x14ac:dyDescent="0.25">
      <c r="A24359" t="s">
        <v>20</v>
      </c>
      <c r="B24359" s="15">
        <v>13895000</v>
      </c>
      <c r="C24359" t="s">
        <v>21</v>
      </c>
      <c r="D24359" t="s">
        <v>262</v>
      </c>
      <c r="E24359">
        <v>320</v>
      </c>
    </row>
    <row r="24360" spans="1:6" x14ac:dyDescent="0.25">
      <c r="A24360" t="s">
        <v>20</v>
      </c>
      <c r="B24360" s="15">
        <v>580640</v>
      </c>
      <c r="C24360" t="s">
        <v>34</v>
      </c>
    </row>
    <row r="24361" spans="1:6" x14ac:dyDescent="0.25">
      <c r="A24361" t="s">
        <v>20</v>
      </c>
      <c r="B24361" s="15">
        <v>980000</v>
      </c>
      <c r="C24361" t="s">
        <v>21</v>
      </c>
      <c r="D24361" t="s">
        <v>308</v>
      </c>
      <c r="E24361">
        <v>90</v>
      </c>
      <c r="F24361">
        <v>90</v>
      </c>
    </row>
    <row r="24362" spans="1:6" x14ac:dyDescent="0.25">
      <c r="A24362" t="s">
        <v>25</v>
      </c>
      <c r="B24362" s="15">
        <v>2690000</v>
      </c>
      <c r="C24362" t="s">
        <v>28</v>
      </c>
      <c r="D24362" t="s">
        <v>154</v>
      </c>
      <c r="E24362">
        <v>120</v>
      </c>
      <c r="F24362">
        <v>164</v>
      </c>
    </row>
    <row r="24363" spans="1:6" x14ac:dyDescent="0.25">
      <c r="A24363" t="s">
        <v>20</v>
      </c>
      <c r="B24363" s="15">
        <v>9800000</v>
      </c>
      <c r="C24363" t="s">
        <v>21</v>
      </c>
      <c r="D24363" t="s">
        <v>237</v>
      </c>
      <c r="E24363">
        <v>260</v>
      </c>
    </row>
    <row r="24364" spans="1:6" x14ac:dyDescent="0.25">
      <c r="A24364" t="s">
        <v>20</v>
      </c>
      <c r="B24364" s="15">
        <v>1990000</v>
      </c>
      <c r="C24364" t="s">
        <v>21</v>
      </c>
      <c r="E24364">
        <v>96</v>
      </c>
      <c r="F24364">
        <v>79</v>
      </c>
    </row>
    <row r="24365" spans="1:6" x14ac:dyDescent="0.25">
      <c r="A24365" t="s">
        <v>20</v>
      </c>
      <c r="B24365" s="15">
        <v>6000000</v>
      </c>
      <c r="C24365" t="s">
        <v>23</v>
      </c>
      <c r="E24365">
        <v>160</v>
      </c>
    </row>
    <row r="24366" spans="1:6" x14ac:dyDescent="0.25">
      <c r="A24366" t="s">
        <v>20</v>
      </c>
      <c r="B24366" s="15">
        <v>697000</v>
      </c>
      <c r="C24366" t="s">
        <v>21</v>
      </c>
      <c r="D24366" t="s">
        <v>347</v>
      </c>
      <c r="E24366">
        <v>100</v>
      </c>
    </row>
    <row r="24367" spans="1:6" x14ac:dyDescent="0.25">
      <c r="A24367" t="s">
        <v>25</v>
      </c>
      <c r="B24367" s="15">
        <v>2981306</v>
      </c>
      <c r="C24367" t="s">
        <v>27</v>
      </c>
      <c r="D24367" t="s">
        <v>326</v>
      </c>
    </row>
    <row r="24368" spans="1:6" x14ac:dyDescent="0.25">
      <c r="A24368" t="s">
        <v>20</v>
      </c>
      <c r="B24368" s="15">
        <v>1800000</v>
      </c>
      <c r="C24368" t="s">
        <v>27</v>
      </c>
      <c r="F24368">
        <v>90</v>
      </c>
    </row>
    <row r="24369" spans="1:6" x14ac:dyDescent="0.25">
      <c r="A24369" t="s">
        <v>25</v>
      </c>
      <c r="B24369" s="15">
        <v>11000000</v>
      </c>
      <c r="C24369" t="s">
        <v>21</v>
      </c>
      <c r="D24369" t="s">
        <v>49</v>
      </c>
      <c r="E24369">
        <v>212</v>
      </c>
      <c r="F24369">
        <v>212</v>
      </c>
    </row>
    <row r="24370" spans="1:6" x14ac:dyDescent="0.25">
      <c r="A24370" t="s">
        <v>20</v>
      </c>
      <c r="B24370" s="15">
        <v>3317890</v>
      </c>
      <c r="C24370" t="s">
        <v>23</v>
      </c>
      <c r="E24370">
        <v>102</v>
      </c>
      <c r="F24370">
        <v>116</v>
      </c>
    </row>
    <row r="24371" spans="1:6" x14ac:dyDescent="0.25">
      <c r="A24371" t="s">
        <v>20</v>
      </c>
      <c r="B24371" s="15">
        <v>634000</v>
      </c>
      <c r="C24371" t="s">
        <v>28</v>
      </c>
      <c r="E24371">
        <v>85</v>
      </c>
      <c r="F24371">
        <v>170</v>
      </c>
    </row>
    <row r="24372" spans="1:6" x14ac:dyDescent="0.25">
      <c r="A24372" t="s">
        <v>25</v>
      </c>
      <c r="B24372" s="15">
        <v>3632988</v>
      </c>
      <c r="C24372" t="s">
        <v>21</v>
      </c>
      <c r="D24372" t="s">
        <v>68</v>
      </c>
      <c r="F24372">
        <v>67</v>
      </c>
    </row>
    <row r="24373" spans="1:6" x14ac:dyDescent="0.25">
      <c r="A24373" t="s">
        <v>20</v>
      </c>
      <c r="B24373" s="15">
        <v>20000000</v>
      </c>
      <c r="C24373" t="s">
        <v>21</v>
      </c>
      <c r="D24373" t="s">
        <v>69</v>
      </c>
      <c r="E24373">
        <v>433</v>
      </c>
    </row>
    <row r="24374" spans="1:6" x14ac:dyDescent="0.25">
      <c r="A24374" t="s">
        <v>20</v>
      </c>
      <c r="B24374" s="15">
        <v>2850000</v>
      </c>
      <c r="C24374" t="s">
        <v>27</v>
      </c>
      <c r="E24374">
        <v>133</v>
      </c>
      <c r="F24374">
        <v>205</v>
      </c>
    </row>
    <row r="24375" spans="1:6" x14ac:dyDescent="0.25">
      <c r="A24375" t="s">
        <v>25</v>
      </c>
      <c r="B24375" s="15">
        <v>5589000</v>
      </c>
      <c r="C24375" t="s">
        <v>28</v>
      </c>
      <c r="D24375" t="s">
        <v>83</v>
      </c>
      <c r="F24375">
        <v>75</v>
      </c>
    </row>
    <row r="24376" spans="1:6" x14ac:dyDescent="0.25">
      <c r="A24376" t="s">
        <v>20</v>
      </c>
      <c r="B24376" s="15">
        <v>13500000</v>
      </c>
      <c r="C24376" t="s">
        <v>23</v>
      </c>
      <c r="E24376">
        <v>480</v>
      </c>
      <c r="F24376">
        <v>480</v>
      </c>
    </row>
    <row r="24377" spans="1:6" x14ac:dyDescent="0.25">
      <c r="A24377" t="s">
        <v>25</v>
      </c>
      <c r="B24377" s="15">
        <v>2200000</v>
      </c>
      <c r="C24377" t="s">
        <v>28</v>
      </c>
      <c r="D24377" t="s">
        <v>338</v>
      </c>
      <c r="E24377">
        <v>70</v>
      </c>
      <c r="F24377">
        <v>60</v>
      </c>
    </row>
    <row r="24378" spans="1:6" x14ac:dyDescent="0.25">
      <c r="A24378" t="s">
        <v>25</v>
      </c>
      <c r="B24378" s="15">
        <v>3700000</v>
      </c>
      <c r="C24378" t="s">
        <v>23</v>
      </c>
      <c r="D24378" t="s">
        <v>786</v>
      </c>
      <c r="E24378">
        <v>126</v>
      </c>
    </row>
    <row r="24379" spans="1:6" x14ac:dyDescent="0.25">
      <c r="A24379" t="s">
        <v>25</v>
      </c>
      <c r="B24379" s="15">
        <v>5900000</v>
      </c>
      <c r="C24379" t="s">
        <v>21</v>
      </c>
      <c r="E24379">
        <v>109</v>
      </c>
      <c r="F24379">
        <v>109</v>
      </c>
    </row>
    <row r="24380" spans="1:6" x14ac:dyDescent="0.25">
      <c r="A24380" t="s">
        <v>20</v>
      </c>
      <c r="B24380" s="15">
        <v>3420000</v>
      </c>
      <c r="C24380" t="s">
        <v>34</v>
      </c>
      <c r="E24380">
        <v>210</v>
      </c>
      <c r="F24380">
        <v>327</v>
      </c>
    </row>
    <row r="24381" spans="1:6" x14ac:dyDescent="0.25">
      <c r="A24381" t="s">
        <v>20</v>
      </c>
      <c r="B24381" s="15">
        <v>4950000</v>
      </c>
      <c r="C24381" t="s">
        <v>21</v>
      </c>
      <c r="D24381" t="s">
        <v>128</v>
      </c>
      <c r="E24381">
        <v>144</v>
      </c>
      <c r="F24381">
        <v>182</v>
      </c>
    </row>
    <row r="24382" spans="1:6" x14ac:dyDescent="0.25">
      <c r="A24382" t="s">
        <v>20</v>
      </c>
      <c r="B24382" s="15">
        <v>33250000</v>
      </c>
      <c r="C24382" t="s">
        <v>21</v>
      </c>
      <c r="D24382" t="s">
        <v>94</v>
      </c>
      <c r="E24382">
        <v>1000</v>
      </c>
    </row>
    <row r="24383" spans="1:6" x14ac:dyDescent="0.25">
      <c r="A24383" t="s">
        <v>20</v>
      </c>
      <c r="B24383" s="15">
        <v>6599000</v>
      </c>
      <c r="C24383" t="s">
        <v>21</v>
      </c>
      <c r="D24383" t="s">
        <v>175</v>
      </c>
      <c r="E24383">
        <v>140</v>
      </c>
    </row>
    <row r="24384" spans="1:6" x14ac:dyDescent="0.25">
      <c r="A24384" t="s">
        <v>20</v>
      </c>
      <c r="B24384" s="15">
        <v>6510000</v>
      </c>
      <c r="C24384" t="s">
        <v>23</v>
      </c>
      <c r="E24384">
        <v>300</v>
      </c>
    </row>
    <row r="24385" spans="1:6" x14ac:dyDescent="0.25">
      <c r="A24385" t="s">
        <v>20</v>
      </c>
      <c r="B24385" s="15">
        <v>37500000</v>
      </c>
      <c r="C24385" t="s">
        <v>23</v>
      </c>
      <c r="D24385" t="s">
        <v>195</v>
      </c>
      <c r="E24385">
        <v>1705</v>
      </c>
    </row>
    <row r="24386" spans="1:6" x14ac:dyDescent="0.25">
      <c r="A24386" t="s">
        <v>25</v>
      </c>
      <c r="B24386" s="15">
        <v>2500000</v>
      </c>
      <c r="C24386" t="s">
        <v>21</v>
      </c>
      <c r="E24386">
        <v>94</v>
      </c>
      <c r="F24386">
        <v>74</v>
      </c>
    </row>
    <row r="24387" spans="1:6" x14ac:dyDescent="0.25">
      <c r="A24387" t="s">
        <v>20</v>
      </c>
      <c r="B24387" s="15">
        <v>17500000</v>
      </c>
      <c r="C24387" t="s">
        <v>28</v>
      </c>
      <c r="D24387" t="s">
        <v>119</v>
      </c>
      <c r="E24387">
        <v>562</v>
      </c>
      <c r="F24387">
        <v>800</v>
      </c>
    </row>
    <row r="24388" spans="1:6" x14ac:dyDescent="0.25">
      <c r="A24388" t="s">
        <v>20</v>
      </c>
      <c r="B24388" s="15">
        <v>6150000</v>
      </c>
      <c r="C24388" t="s">
        <v>28</v>
      </c>
      <c r="D24388" t="s">
        <v>145</v>
      </c>
      <c r="E24388">
        <v>200</v>
      </c>
      <c r="F24388">
        <v>306</v>
      </c>
    </row>
    <row r="24389" spans="1:6" x14ac:dyDescent="0.25">
      <c r="A24389" t="s">
        <v>20</v>
      </c>
      <c r="B24389" s="15">
        <v>407000</v>
      </c>
      <c r="C24389" t="s">
        <v>23</v>
      </c>
    </row>
    <row r="24390" spans="1:6" x14ac:dyDescent="0.25">
      <c r="A24390" t="s">
        <v>20</v>
      </c>
      <c r="B24390" s="15">
        <v>34900001</v>
      </c>
      <c r="C24390" t="s">
        <v>21</v>
      </c>
      <c r="F24390">
        <v>1009</v>
      </c>
    </row>
    <row r="24391" spans="1:6" x14ac:dyDescent="0.25">
      <c r="A24391" t="s">
        <v>20</v>
      </c>
      <c r="B24391" s="15">
        <v>18500000</v>
      </c>
      <c r="C24391" t="s">
        <v>21</v>
      </c>
      <c r="D24391" t="s">
        <v>281</v>
      </c>
      <c r="E24391">
        <v>1000</v>
      </c>
      <c r="F24391">
        <v>670</v>
      </c>
    </row>
    <row r="24392" spans="1:6" x14ac:dyDescent="0.25">
      <c r="A24392" t="s">
        <v>25</v>
      </c>
      <c r="B24392" s="15">
        <v>2900000</v>
      </c>
      <c r="C24392" t="s">
        <v>21</v>
      </c>
      <c r="D24392" t="s">
        <v>295</v>
      </c>
      <c r="E24392">
        <v>158</v>
      </c>
    </row>
    <row r="24393" spans="1:6" x14ac:dyDescent="0.25">
      <c r="A24393" t="s">
        <v>20</v>
      </c>
      <c r="B24393" s="15">
        <v>11250000</v>
      </c>
      <c r="C24393" t="s">
        <v>28</v>
      </c>
      <c r="D24393" t="s">
        <v>36</v>
      </c>
      <c r="E24393">
        <v>282</v>
      </c>
      <c r="F24393">
        <v>380</v>
      </c>
    </row>
    <row r="24394" spans="1:6" x14ac:dyDescent="0.25">
      <c r="A24394" t="s">
        <v>20</v>
      </c>
      <c r="B24394" s="15">
        <v>3675000</v>
      </c>
      <c r="C24394" t="s">
        <v>23</v>
      </c>
      <c r="E24394">
        <v>120</v>
      </c>
      <c r="F24394">
        <v>168</v>
      </c>
    </row>
    <row r="24395" spans="1:6" x14ac:dyDescent="0.25">
      <c r="A24395" t="s">
        <v>20</v>
      </c>
      <c r="B24395" s="15">
        <v>8000000</v>
      </c>
      <c r="C24395" t="s">
        <v>21</v>
      </c>
      <c r="D24395" t="s">
        <v>95</v>
      </c>
      <c r="E24395">
        <v>900</v>
      </c>
      <c r="F24395">
        <v>325</v>
      </c>
    </row>
    <row r="24396" spans="1:6" x14ac:dyDescent="0.25">
      <c r="A24396" t="s">
        <v>20</v>
      </c>
      <c r="B24396" s="15">
        <v>6890000</v>
      </c>
      <c r="C24396" t="s">
        <v>21</v>
      </c>
      <c r="E24396">
        <v>168</v>
      </c>
    </row>
    <row r="24397" spans="1:6" x14ac:dyDescent="0.25">
      <c r="A24397" t="s">
        <v>25</v>
      </c>
      <c r="B24397" s="15">
        <v>3100000</v>
      </c>
      <c r="C24397" t="s">
        <v>21</v>
      </c>
      <c r="D24397" t="s">
        <v>310</v>
      </c>
      <c r="F24397">
        <v>80</v>
      </c>
    </row>
    <row r="24398" spans="1:6" x14ac:dyDescent="0.25">
      <c r="A24398" t="s">
        <v>25</v>
      </c>
      <c r="B24398" s="15">
        <v>3939000</v>
      </c>
      <c r="C24398" t="s">
        <v>23</v>
      </c>
      <c r="D24398" t="s">
        <v>786</v>
      </c>
      <c r="E24398">
        <v>126</v>
      </c>
      <c r="F24398">
        <v>126</v>
      </c>
    </row>
    <row r="24399" spans="1:6" x14ac:dyDescent="0.25">
      <c r="A24399" t="s">
        <v>25</v>
      </c>
      <c r="B24399" s="15">
        <v>7190000</v>
      </c>
      <c r="C24399" t="s">
        <v>28</v>
      </c>
      <c r="D24399" t="s">
        <v>306</v>
      </c>
      <c r="E24399">
        <v>205</v>
      </c>
    </row>
    <row r="24400" spans="1:6" x14ac:dyDescent="0.25">
      <c r="A24400" t="s">
        <v>25</v>
      </c>
      <c r="B24400" s="15">
        <v>5608099</v>
      </c>
      <c r="C24400" t="s">
        <v>21</v>
      </c>
      <c r="D24400" t="s">
        <v>91</v>
      </c>
      <c r="F24400">
        <v>101</v>
      </c>
    </row>
    <row r="24401" spans="1:6" x14ac:dyDescent="0.25">
      <c r="A24401" t="s">
        <v>20</v>
      </c>
      <c r="B24401" s="15">
        <v>3600000</v>
      </c>
      <c r="C24401" t="s">
        <v>28</v>
      </c>
      <c r="F24401">
        <v>175</v>
      </c>
    </row>
    <row r="24402" spans="1:6" x14ac:dyDescent="0.25">
      <c r="A24402" t="s">
        <v>20</v>
      </c>
      <c r="B24402" s="15">
        <v>3199000</v>
      </c>
      <c r="C24402" t="s">
        <v>21</v>
      </c>
      <c r="D24402" t="s">
        <v>252</v>
      </c>
      <c r="E24402">
        <v>104</v>
      </c>
      <c r="F24402">
        <v>156</v>
      </c>
    </row>
    <row r="24403" spans="1:6" x14ac:dyDescent="0.25">
      <c r="A24403" t="s">
        <v>25</v>
      </c>
      <c r="B24403" s="15">
        <v>3844800</v>
      </c>
      <c r="C24403" t="s">
        <v>28</v>
      </c>
      <c r="D24403" t="s">
        <v>136</v>
      </c>
      <c r="E24403">
        <v>59</v>
      </c>
    </row>
    <row r="24404" spans="1:6" x14ac:dyDescent="0.25">
      <c r="A24404" t="s">
        <v>20</v>
      </c>
      <c r="B24404" s="15">
        <v>14950000</v>
      </c>
      <c r="C24404" t="s">
        <v>21</v>
      </c>
      <c r="D24404" t="s">
        <v>110</v>
      </c>
      <c r="E24404">
        <v>813</v>
      </c>
    </row>
    <row r="24405" spans="1:6" x14ac:dyDescent="0.25">
      <c r="A24405" t="s">
        <v>20</v>
      </c>
      <c r="B24405" s="15">
        <v>788186</v>
      </c>
      <c r="C24405" t="s">
        <v>21</v>
      </c>
      <c r="D24405" t="s">
        <v>367</v>
      </c>
      <c r="E24405">
        <v>98</v>
      </c>
    </row>
    <row r="24406" spans="1:6" x14ac:dyDescent="0.25">
      <c r="A24406" t="s">
        <v>20</v>
      </c>
      <c r="B24406" s="15">
        <v>8190000</v>
      </c>
      <c r="C24406" t="s">
        <v>21</v>
      </c>
      <c r="D24406" t="s">
        <v>40</v>
      </c>
      <c r="E24406">
        <v>262</v>
      </c>
      <c r="F24406">
        <v>344</v>
      </c>
    </row>
    <row r="24407" spans="1:6" x14ac:dyDescent="0.25">
      <c r="A24407" t="s">
        <v>20</v>
      </c>
      <c r="B24407" s="15">
        <v>3219120</v>
      </c>
      <c r="C24407" t="s">
        <v>23</v>
      </c>
      <c r="F24407">
        <v>232</v>
      </c>
    </row>
    <row r="24408" spans="1:6" x14ac:dyDescent="0.25">
      <c r="A24408" t="s">
        <v>20</v>
      </c>
      <c r="B24408" s="15">
        <v>7500000</v>
      </c>
      <c r="C24408" t="s">
        <v>21</v>
      </c>
      <c r="D24408" t="s">
        <v>76</v>
      </c>
      <c r="E24408">
        <v>165</v>
      </c>
    </row>
    <row r="24409" spans="1:6" x14ac:dyDescent="0.25">
      <c r="A24409" t="s">
        <v>20</v>
      </c>
      <c r="B24409" s="15">
        <v>3800000</v>
      </c>
      <c r="C24409" t="s">
        <v>28</v>
      </c>
      <c r="E24409">
        <v>120</v>
      </c>
    </row>
    <row r="24410" spans="1:6" x14ac:dyDescent="0.25">
      <c r="A24410" t="s">
        <v>20</v>
      </c>
      <c r="B24410" s="15">
        <v>612000</v>
      </c>
      <c r="C24410" t="s">
        <v>21</v>
      </c>
      <c r="E24410">
        <v>130</v>
      </c>
      <c r="F24410">
        <v>130</v>
      </c>
    </row>
    <row r="24411" spans="1:6" x14ac:dyDescent="0.25">
      <c r="A24411" t="s">
        <v>20</v>
      </c>
      <c r="B24411" s="15">
        <v>4450000</v>
      </c>
      <c r="C24411" t="s">
        <v>21</v>
      </c>
      <c r="D24411" t="s">
        <v>40</v>
      </c>
      <c r="E24411">
        <v>190</v>
      </c>
    </row>
    <row r="24412" spans="1:6" x14ac:dyDescent="0.25">
      <c r="A24412" t="s">
        <v>25</v>
      </c>
      <c r="B24412" s="15">
        <v>4489000</v>
      </c>
      <c r="C24412" t="s">
        <v>28</v>
      </c>
      <c r="D24412" t="s">
        <v>138</v>
      </c>
      <c r="E24412">
        <v>67</v>
      </c>
    </row>
    <row r="24413" spans="1:6" x14ac:dyDescent="0.25">
      <c r="A24413" t="s">
        <v>20</v>
      </c>
      <c r="B24413" s="15">
        <v>727300</v>
      </c>
      <c r="C24413" t="s">
        <v>21</v>
      </c>
      <c r="E24413">
        <v>90</v>
      </c>
    </row>
    <row r="24414" spans="1:6" x14ac:dyDescent="0.25">
      <c r="A24414" t="s">
        <v>25</v>
      </c>
      <c r="B24414" s="15">
        <v>5100000</v>
      </c>
      <c r="C24414" t="s">
        <v>28</v>
      </c>
      <c r="D24414" t="s">
        <v>37</v>
      </c>
      <c r="E24414">
        <v>72</v>
      </c>
      <c r="F24414">
        <v>72</v>
      </c>
    </row>
    <row r="24415" spans="1:6" x14ac:dyDescent="0.25">
      <c r="A24415" t="s">
        <v>20</v>
      </c>
      <c r="B24415" s="15">
        <v>4300000</v>
      </c>
      <c r="C24415" t="s">
        <v>21</v>
      </c>
      <c r="E24415">
        <v>115</v>
      </c>
    </row>
    <row r="24416" spans="1:6" x14ac:dyDescent="0.25">
      <c r="A24416" t="s">
        <v>20</v>
      </c>
      <c r="B24416" s="15">
        <v>1510000</v>
      </c>
      <c r="C24416" t="s">
        <v>21</v>
      </c>
      <c r="E24416">
        <v>106</v>
      </c>
    </row>
    <row r="24417" spans="1:6" x14ac:dyDescent="0.25">
      <c r="A24417" t="s">
        <v>20</v>
      </c>
      <c r="B24417" s="15">
        <v>7000000</v>
      </c>
      <c r="C24417" t="s">
        <v>21</v>
      </c>
      <c r="D24417" t="s">
        <v>792</v>
      </c>
      <c r="E24417">
        <v>302</v>
      </c>
    </row>
    <row r="24418" spans="1:6" x14ac:dyDescent="0.25">
      <c r="A24418" t="s">
        <v>25</v>
      </c>
      <c r="B24418" s="15">
        <v>3924600</v>
      </c>
      <c r="C24418" t="s">
        <v>21</v>
      </c>
      <c r="D24418" t="s">
        <v>105</v>
      </c>
      <c r="F24418">
        <v>65</v>
      </c>
    </row>
    <row r="24419" spans="1:6" x14ac:dyDescent="0.25">
      <c r="A24419" t="s">
        <v>20</v>
      </c>
      <c r="B24419" s="15">
        <v>45000000</v>
      </c>
      <c r="C24419" t="s">
        <v>21</v>
      </c>
      <c r="E24419">
        <v>1280</v>
      </c>
    </row>
    <row r="24420" spans="1:6" x14ac:dyDescent="0.25">
      <c r="A24420" t="s">
        <v>25</v>
      </c>
      <c r="B24420" s="15">
        <v>2887428</v>
      </c>
      <c r="C24420" t="s">
        <v>28</v>
      </c>
      <c r="F24420">
        <v>77</v>
      </c>
    </row>
    <row r="24421" spans="1:6" x14ac:dyDescent="0.25">
      <c r="A24421" t="s">
        <v>20</v>
      </c>
      <c r="B24421" s="15">
        <v>1675000</v>
      </c>
      <c r="C24421" t="s">
        <v>23</v>
      </c>
      <c r="D24421" t="s">
        <v>165</v>
      </c>
      <c r="E24421">
        <v>95</v>
      </c>
    </row>
    <row r="24422" spans="1:6" x14ac:dyDescent="0.25">
      <c r="A24422" t="s">
        <v>25</v>
      </c>
      <c r="B24422" s="15">
        <v>7450000</v>
      </c>
      <c r="C24422" t="s">
        <v>21</v>
      </c>
      <c r="D24422" t="s">
        <v>70</v>
      </c>
      <c r="E24422">
        <v>135</v>
      </c>
    </row>
    <row r="24423" spans="1:6" x14ac:dyDescent="0.25">
      <c r="A24423" t="s">
        <v>20</v>
      </c>
      <c r="B24423" s="15">
        <v>1063000</v>
      </c>
      <c r="C24423" t="s">
        <v>21</v>
      </c>
      <c r="D24423" t="s">
        <v>348</v>
      </c>
      <c r="E24423">
        <v>120</v>
      </c>
    </row>
    <row r="24424" spans="1:6" x14ac:dyDescent="0.25">
      <c r="A24424" t="s">
        <v>25</v>
      </c>
      <c r="B24424" s="15">
        <v>3682500</v>
      </c>
      <c r="C24424" t="s">
        <v>28</v>
      </c>
      <c r="D24424" t="s">
        <v>44</v>
      </c>
    </row>
    <row r="24425" spans="1:6" x14ac:dyDescent="0.25">
      <c r="A24425" t="s">
        <v>20</v>
      </c>
      <c r="B24425" s="15">
        <v>3095000</v>
      </c>
      <c r="C24425" t="s">
        <v>21</v>
      </c>
      <c r="D24425" t="s">
        <v>68</v>
      </c>
      <c r="E24425">
        <v>160</v>
      </c>
      <c r="F24425">
        <v>205</v>
      </c>
    </row>
    <row r="24426" spans="1:6" x14ac:dyDescent="0.25">
      <c r="A24426" t="s">
        <v>20</v>
      </c>
      <c r="B24426" s="15">
        <v>7850000</v>
      </c>
      <c r="C24426" t="s">
        <v>21</v>
      </c>
      <c r="E24426">
        <v>300</v>
      </c>
      <c r="F24426">
        <v>338</v>
      </c>
    </row>
    <row r="24427" spans="1:6" x14ac:dyDescent="0.25">
      <c r="A24427" t="s">
        <v>20</v>
      </c>
      <c r="B24427" s="15">
        <v>5500000</v>
      </c>
      <c r="C24427" t="s">
        <v>23</v>
      </c>
      <c r="F24427">
        <v>266</v>
      </c>
    </row>
    <row r="24428" spans="1:6" x14ac:dyDescent="0.25">
      <c r="A24428" t="s">
        <v>20</v>
      </c>
      <c r="B24428" s="15">
        <v>10480000</v>
      </c>
      <c r="C24428" t="s">
        <v>21</v>
      </c>
      <c r="E24428">
        <v>487</v>
      </c>
    </row>
    <row r="24429" spans="1:6" x14ac:dyDescent="0.25">
      <c r="A24429" t="s">
        <v>20</v>
      </c>
      <c r="B24429" s="15">
        <v>2375024</v>
      </c>
      <c r="C24429" t="s">
        <v>28</v>
      </c>
      <c r="E24429">
        <v>285</v>
      </c>
    </row>
    <row r="24430" spans="1:6" x14ac:dyDescent="0.25">
      <c r="A24430" t="s">
        <v>25</v>
      </c>
      <c r="B24430" s="15">
        <v>6529695</v>
      </c>
      <c r="C24430" t="s">
        <v>28</v>
      </c>
      <c r="D24430" t="s">
        <v>136</v>
      </c>
      <c r="F24430">
        <v>99</v>
      </c>
    </row>
    <row r="24431" spans="1:6" x14ac:dyDescent="0.25">
      <c r="A24431" t="s">
        <v>20</v>
      </c>
      <c r="B24431" s="15">
        <v>15900000</v>
      </c>
      <c r="C24431" t="s">
        <v>28</v>
      </c>
      <c r="D24431" t="s">
        <v>146</v>
      </c>
      <c r="E24431">
        <v>369</v>
      </c>
    </row>
    <row r="24432" spans="1:6" x14ac:dyDescent="0.25">
      <c r="A24432" t="s">
        <v>20</v>
      </c>
      <c r="B24432" s="15">
        <v>2760000</v>
      </c>
      <c r="C24432" t="s">
        <v>21</v>
      </c>
      <c r="E24432">
        <v>96</v>
      </c>
    </row>
    <row r="24433" spans="1:6" x14ac:dyDescent="0.25">
      <c r="A24433" t="s">
        <v>25</v>
      </c>
      <c r="B24433" s="15">
        <v>2000000</v>
      </c>
      <c r="C24433" t="s">
        <v>28</v>
      </c>
      <c r="D24433" t="s">
        <v>162</v>
      </c>
      <c r="F24433">
        <v>58</v>
      </c>
    </row>
    <row r="24434" spans="1:6" x14ac:dyDescent="0.25">
      <c r="A24434" t="s">
        <v>20</v>
      </c>
      <c r="B24434" s="15">
        <v>359320</v>
      </c>
      <c r="C24434" t="s">
        <v>28</v>
      </c>
      <c r="D24434" t="s">
        <v>168</v>
      </c>
      <c r="E24434">
        <v>110</v>
      </c>
    </row>
    <row r="24435" spans="1:6" x14ac:dyDescent="0.25">
      <c r="A24435" t="s">
        <v>20</v>
      </c>
      <c r="B24435" s="15">
        <v>20950000</v>
      </c>
      <c r="C24435" t="s">
        <v>21</v>
      </c>
      <c r="E24435">
        <v>644</v>
      </c>
      <c r="F24435">
        <v>640</v>
      </c>
    </row>
    <row r="24436" spans="1:6" x14ac:dyDescent="0.25">
      <c r="A24436" t="s">
        <v>25</v>
      </c>
      <c r="B24436" s="15">
        <v>3776950</v>
      </c>
      <c r="C24436" t="s">
        <v>28</v>
      </c>
      <c r="D24436" t="s">
        <v>136</v>
      </c>
      <c r="F24436">
        <v>57</v>
      </c>
    </row>
    <row r="24437" spans="1:6" x14ac:dyDescent="0.25">
      <c r="A24437" t="s">
        <v>25</v>
      </c>
      <c r="B24437" s="15">
        <v>6924326</v>
      </c>
      <c r="C24437" t="s">
        <v>21</v>
      </c>
      <c r="D24437" t="s">
        <v>180</v>
      </c>
    </row>
    <row r="24438" spans="1:6" x14ac:dyDescent="0.25">
      <c r="A24438" t="s">
        <v>25</v>
      </c>
      <c r="B24438" s="15">
        <v>1990000</v>
      </c>
      <c r="C24438" t="s">
        <v>28</v>
      </c>
      <c r="F24438">
        <v>73</v>
      </c>
    </row>
    <row r="24439" spans="1:6" x14ac:dyDescent="0.25">
      <c r="A24439" t="s">
        <v>20</v>
      </c>
      <c r="B24439" s="15">
        <v>2550000</v>
      </c>
      <c r="C24439" t="s">
        <v>28</v>
      </c>
      <c r="F24439">
        <v>130</v>
      </c>
    </row>
    <row r="24440" spans="1:6" x14ac:dyDescent="0.25">
      <c r="A24440" t="s">
        <v>25</v>
      </c>
      <c r="B24440" s="15">
        <v>6283000</v>
      </c>
      <c r="C24440" t="s">
        <v>21</v>
      </c>
      <c r="D24440" t="s">
        <v>115</v>
      </c>
      <c r="F24440">
        <v>78</v>
      </c>
    </row>
    <row r="24441" spans="1:6" x14ac:dyDescent="0.25">
      <c r="A24441" t="s">
        <v>20</v>
      </c>
      <c r="B24441" s="15">
        <v>7499000</v>
      </c>
      <c r="C24441" t="s">
        <v>23</v>
      </c>
      <c r="D24441" t="s">
        <v>185</v>
      </c>
      <c r="E24441">
        <v>340</v>
      </c>
    </row>
    <row r="24442" spans="1:6" x14ac:dyDescent="0.25">
      <c r="A24442" t="s">
        <v>25</v>
      </c>
      <c r="B24442" s="15">
        <v>8880000</v>
      </c>
      <c r="C24442" t="s">
        <v>28</v>
      </c>
      <c r="E24442">
        <v>155</v>
      </c>
    </row>
    <row r="24443" spans="1:6" x14ac:dyDescent="0.25">
      <c r="A24443" t="s">
        <v>20</v>
      </c>
      <c r="B24443" s="15">
        <v>7150000</v>
      </c>
      <c r="C24443" t="s">
        <v>21</v>
      </c>
      <c r="E24443">
        <v>256</v>
      </c>
      <c r="F24443">
        <v>291</v>
      </c>
    </row>
    <row r="24444" spans="1:6" x14ac:dyDescent="0.25">
      <c r="A24444" t="s">
        <v>20</v>
      </c>
      <c r="B24444" s="15">
        <v>22264999</v>
      </c>
      <c r="C24444" t="s">
        <v>23</v>
      </c>
      <c r="D24444" t="s">
        <v>195</v>
      </c>
      <c r="E24444">
        <v>1220</v>
      </c>
    </row>
    <row r="24445" spans="1:6" x14ac:dyDescent="0.25">
      <c r="A24445" t="s">
        <v>20</v>
      </c>
      <c r="B24445" s="15">
        <v>13290000</v>
      </c>
      <c r="C24445" t="s">
        <v>21</v>
      </c>
      <c r="D24445" t="s">
        <v>282</v>
      </c>
      <c r="E24445">
        <v>264</v>
      </c>
    </row>
    <row r="24446" spans="1:6" x14ac:dyDescent="0.25">
      <c r="A24446" t="s">
        <v>20</v>
      </c>
      <c r="B24446" s="15">
        <v>393000</v>
      </c>
      <c r="C24446" t="s">
        <v>28</v>
      </c>
      <c r="D24446" t="s">
        <v>55</v>
      </c>
      <c r="E24446">
        <v>147</v>
      </c>
    </row>
    <row r="24447" spans="1:6" x14ac:dyDescent="0.25">
      <c r="A24447" t="s">
        <v>25</v>
      </c>
      <c r="B24447" s="15">
        <v>2330545</v>
      </c>
      <c r="C24447" t="s">
        <v>28</v>
      </c>
      <c r="D24447" t="s">
        <v>376</v>
      </c>
    </row>
    <row r="24448" spans="1:6" x14ac:dyDescent="0.25">
      <c r="A24448" t="s">
        <v>25</v>
      </c>
      <c r="B24448" s="15">
        <v>4333339</v>
      </c>
      <c r="C24448" t="s">
        <v>21</v>
      </c>
      <c r="E24448">
        <v>74</v>
      </c>
    </row>
    <row r="24449" spans="1:6" x14ac:dyDescent="0.25">
      <c r="A24449" t="s">
        <v>20</v>
      </c>
      <c r="B24449" s="15">
        <v>9980000</v>
      </c>
      <c r="C24449" t="s">
        <v>21</v>
      </c>
      <c r="E24449">
        <v>163</v>
      </c>
    </row>
    <row r="24450" spans="1:6" x14ac:dyDescent="0.25">
      <c r="A24450" t="s">
        <v>20</v>
      </c>
      <c r="B24450" s="15">
        <v>2700000</v>
      </c>
      <c r="C24450" t="s">
        <v>21</v>
      </c>
      <c r="D24450" t="s">
        <v>857</v>
      </c>
      <c r="E24450">
        <v>120</v>
      </c>
    </row>
    <row r="24451" spans="1:6" x14ac:dyDescent="0.25">
      <c r="A24451" t="s">
        <v>25</v>
      </c>
      <c r="B24451" s="15">
        <v>2624275</v>
      </c>
      <c r="C24451" t="s">
        <v>28</v>
      </c>
      <c r="D24451" t="s">
        <v>338</v>
      </c>
      <c r="E24451">
        <v>59</v>
      </c>
    </row>
    <row r="24452" spans="1:6" x14ac:dyDescent="0.25">
      <c r="A24452" t="s">
        <v>20</v>
      </c>
      <c r="B24452" s="15">
        <v>1150000</v>
      </c>
      <c r="C24452" t="s">
        <v>23</v>
      </c>
      <c r="D24452" t="s">
        <v>210</v>
      </c>
      <c r="E24452">
        <v>78</v>
      </c>
      <c r="F24452">
        <v>83</v>
      </c>
    </row>
    <row r="24453" spans="1:6" x14ac:dyDescent="0.25">
      <c r="A24453" t="s">
        <v>20</v>
      </c>
      <c r="B24453" s="15">
        <v>17700000</v>
      </c>
      <c r="C24453" t="s">
        <v>21</v>
      </c>
      <c r="D24453" t="s">
        <v>448</v>
      </c>
      <c r="E24453">
        <v>364</v>
      </c>
    </row>
    <row r="24454" spans="1:6" x14ac:dyDescent="0.25">
      <c r="A24454" t="s">
        <v>20</v>
      </c>
      <c r="B24454" s="15">
        <v>25950000</v>
      </c>
      <c r="C24454" t="s">
        <v>21</v>
      </c>
      <c r="D24454" t="s">
        <v>514</v>
      </c>
      <c r="E24454">
        <v>700</v>
      </c>
    </row>
    <row r="24455" spans="1:6" x14ac:dyDescent="0.25">
      <c r="A24455" t="s">
        <v>25</v>
      </c>
      <c r="B24455" s="15">
        <v>18000000</v>
      </c>
      <c r="C24455" t="s">
        <v>21</v>
      </c>
      <c r="D24455" t="s">
        <v>199</v>
      </c>
      <c r="E24455">
        <v>370</v>
      </c>
    </row>
    <row r="24456" spans="1:6" x14ac:dyDescent="0.25">
      <c r="A24456" t="s">
        <v>20</v>
      </c>
      <c r="B24456" s="15">
        <v>4500000</v>
      </c>
      <c r="C24456" t="s">
        <v>28</v>
      </c>
      <c r="F24456">
        <v>274</v>
      </c>
    </row>
    <row r="24457" spans="1:6" x14ac:dyDescent="0.25">
      <c r="A24457" t="s">
        <v>20</v>
      </c>
      <c r="B24457" s="15">
        <v>12990000</v>
      </c>
      <c r="C24457" t="s">
        <v>28</v>
      </c>
      <c r="D24457" t="s">
        <v>119</v>
      </c>
      <c r="E24457">
        <v>500</v>
      </c>
    </row>
    <row r="24458" spans="1:6" x14ac:dyDescent="0.25">
      <c r="A24458" t="s">
        <v>20</v>
      </c>
      <c r="B24458" s="15">
        <v>4550000</v>
      </c>
      <c r="C24458" t="s">
        <v>23</v>
      </c>
      <c r="D24458" t="s">
        <v>256</v>
      </c>
      <c r="E24458">
        <v>168</v>
      </c>
      <c r="F24458">
        <v>207</v>
      </c>
    </row>
    <row r="24459" spans="1:6" x14ac:dyDescent="0.25">
      <c r="A24459" t="s">
        <v>20</v>
      </c>
      <c r="B24459" s="15">
        <v>3200000</v>
      </c>
      <c r="C24459" t="s">
        <v>23</v>
      </c>
      <c r="D24459" t="s">
        <v>185</v>
      </c>
      <c r="E24459">
        <v>154</v>
      </c>
      <c r="F24459">
        <v>174</v>
      </c>
    </row>
    <row r="24460" spans="1:6" x14ac:dyDescent="0.25">
      <c r="A24460" t="s">
        <v>20</v>
      </c>
      <c r="B24460" s="15">
        <v>6995000</v>
      </c>
      <c r="C24460" t="s">
        <v>28</v>
      </c>
      <c r="D24460" t="s">
        <v>65</v>
      </c>
      <c r="E24460">
        <v>243</v>
      </c>
    </row>
    <row r="24461" spans="1:6" x14ac:dyDescent="0.25">
      <c r="A24461" t="s">
        <v>20</v>
      </c>
      <c r="B24461" s="15">
        <v>3800000</v>
      </c>
      <c r="C24461" t="s">
        <v>21</v>
      </c>
      <c r="E24461">
        <v>84</v>
      </c>
      <c r="F24461">
        <v>139</v>
      </c>
    </row>
    <row r="24462" spans="1:6" x14ac:dyDescent="0.25">
      <c r="A24462" t="s">
        <v>20</v>
      </c>
      <c r="B24462" s="15">
        <v>30000000</v>
      </c>
      <c r="C24462" t="s">
        <v>21</v>
      </c>
      <c r="D24462" t="s">
        <v>78</v>
      </c>
      <c r="E24462">
        <v>1397</v>
      </c>
      <c r="F24462">
        <v>800</v>
      </c>
    </row>
    <row r="24463" spans="1:6" x14ac:dyDescent="0.25">
      <c r="A24463" t="s">
        <v>20</v>
      </c>
      <c r="B24463" s="15">
        <v>12500000</v>
      </c>
      <c r="C24463" t="s">
        <v>28</v>
      </c>
      <c r="E24463">
        <v>305</v>
      </c>
      <c r="F24463">
        <v>450</v>
      </c>
    </row>
    <row r="24464" spans="1:6" x14ac:dyDescent="0.25">
      <c r="A24464" t="s">
        <v>20</v>
      </c>
      <c r="B24464" s="15">
        <v>3780000</v>
      </c>
      <c r="C24464" t="s">
        <v>28</v>
      </c>
      <c r="D24464" t="s">
        <v>669</v>
      </c>
      <c r="E24464">
        <v>100</v>
      </c>
    </row>
    <row r="24465" spans="1:6" x14ac:dyDescent="0.25">
      <c r="A24465" t="s">
        <v>20</v>
      </c>
      <c r="B24465" s="15">
        <v>1990000</v>
      </c>
      <c r="C24465" t="s">
        <v>21</v>
      </c>
      <c r="D24465" t="s">
        <v>271</v>
      </c>
      <c r="E24465">
        <v>80</v>
      </c>
    </row>
    <row r="24466" spans="1:6" x14ac:dyDescent="0.25">
      <c r="A24466" t="s">
        <v>25</v>
      </c>
      <c r="B24466" s="15">
        <v>6500000</v>
      </c>
      <c r="C24466" t="s">
        <v>21</v>
      </c>
      <c r="E24466">
        <v>150</v>
      </c>
    </row>
    <row r="24467" spans="1:6" x14ac:dyDescent="0.25">
      <c r="A24467" t="s">
        <v>20</v>
      </c>
      <c r="B24467" s="15">
        <v>2350000</v>
      </c>
      <c r="C24467" t="s">
        <v>27</v>
      </c>
      <c r="D24467" t="s">
        <v>493</v>
      </c>
      <c r="E24467">
        <v>99</v>
      </c>
      <c r="F24467">
        <v>111</v>
      </c>
    </row>
    <row r="24468" spans="1:6" x14ac:dyDescent="0.25">
      <c r="A24468" t="s">
        <v>25</v>
      </c>
      <c r="B24468" s="15">
        <v>8247603</v>
      </c>
      <c r="C24468" t="s">
        <v>28</v>
      </c>
      <c r="E24468">
        <v>144</v>
      </c>
    </row>
    <row r="24469" spans="1:6" x14ac:dyDescent="0.25">
      <c r="A24469" t="s">
        <v>20</v>
      </c>
      <c r="B24469" s="15">
        <v>2599000</v>
      </c>
      <c r="C24469" t="s">
        <v>21</v>
      </c>
      <c r="E24469">
        <v>151</v>
      </c>
    </row>
    <row r="24470" spans="1:6" x14ac:dyDescent="0.25">
      <c r="A24470" t="s">
        <v>25</v>
      </c>
      <c r="B24470" s="15">
        <v>2300000</v>
      </c>
      <c r="C24470" t="s">
        <v>28</v>
      </c>
      <c r="D24470" t="s">
        <v>72</v>
      </c>
    </row>
    <row r="24471" spans="1:6" x14ac:dyDescent="0.25">
      <c r="A24471" t="s">
        <v>20</v>
      </c>
      <c r="B24471" s="15">
        <v>2502116</v>
      </c>
      <c r="C24471" t="s">
        <v>21</v>
      </c>
      <c r="D24471" t="s">
        <v>56</v>
      </c>
    </row>
    <row r="24472" spans="1:6" x14ac:dyDescent="0.25">
      <c r="A24472" t="s">
        <v>25</v>
      </c>
      <c r="B24472" s="15">
        <v>1365793</v>
      </c>
      <c r="C24472" t="s">
        <v>28</v>
      </c>
    </row>
    <row r="24473" spans="1:6" x14ac:dyDescent="0.25">
      <c r="A24473" t="s">
        <v>20</v>
      </c>
      <c r="B24473" s="15">
        <v>3650000</v>
      </c>
      <c r="C24473" t="s">
        <v>21</v>
      </c>
      <c r="D24473" t="s">
        <v>26</v>
      </c>
      <c r="E24473">
        <v>84</v>
      </c>
    </row>
    <row r="24474" spans="1:6" x14ac:dyDescent="0.25">
      <c r="A24474" t="s">
        <v>20</v>
      </c>
      <c r="B24474" s="15">
        <v>2500000</v>
      </c>
      <c r="C24474" t="s">
        <v>21</v>
      </c>
      <c r="D24474" t="s">
        <v>379</v>
      </c>
      <c r="F24474">
        <v>180</v>
      </c>
    </row>
    <row r="24475" spans="1:6" x14ac:dyDescent="0.25">
      <c r="A24475" t="s">
        <v>20</v>
      </c>
      <c r="B24475" s="15">
        <v>14230000</v>
      </c>
      <c r="C24475" t="s">
        <v>21</v>
      </c>
      <c r="E24475">
        <v>450</v>
      </c>
    </row>
    <row r="24476" spans="1:6" x14ac:dyDescent="0.25">
      <c r="A24476" t="s">
        <v>25</v>
      </c>
      <c r="B24476" s="15">
        <v>4750000</v>
      </c>
      <c r="C24476" t="s">
        <v>21</v>
      </c>
      <c r="D24476" t="s">
        <v>68</v>
      </c>
      <c r="E24476">
        <v>11056</v>
      </c>
    </row>
    <row r="24477" spans="1:6" x14ac:dyDescent="0.25">
      <c r="A24477" t="s">
        <v>20</v>
      </c>
      <c r="B24477" s="15">
        <v>1018414</v>
      </c>
      <c r="C24477" t="s">
        <v>21</v>
      </c>
      <c r="E24477">
        <v>90</v>
      </c>
    </row>
    <row r="24478" spans="1:6" x14ac:dyDescent="0.25">
      <c r="A24478" t="s">
        <v>20</v>
      </c>
      <c r="B24478" s="15">
        <v>514500</v>
      </c>
      <c r="C24478" t="s">
        <v>28</v>
      </c>
      <c r="E24478">
        <v>168</v>
      </c>
      <c r="F24478">
        <v>300</v>
      </c>
    </row>
    <row r="24479" spans="1:6" x14ac:dyDescent="0.25">
      <c r="A24479" t="s">
        <v>20</v>
      </c>
      <c r="B24479" s="15">
        <v>450000</v>
      </c>
      <c r="C24479" t="s">
        <v>59</v>
      </c>
      <c r="D24479" t="s">
        <v>462</v>
      </c>
      <c r="E24479">
        <v>60</v>
      </c>
    </row>
    <row r="24480" spans="1:6" x14ac:dyDescent="0.25">
      <c r="A24480" t="s">
        <v>20</v>
      </c>
      <c r="B24480" s="15">
        <v>14500000</v>
      </c>
      <c r="C24480" t="s">
        <v>28</v>
      </c>
      <c r="E24480">
        <v>2094</v>
      </c>
    </row>
    <row r="24481" spans="1:6" x14ac:dyDescent="0.25">
      <c r="A24481" t="s">
        <v>20</v>
      </c>
      <c r="B24481" s="15">
        <v>16990000</v>
      </c>
      <c r="C24481" t="s">
        <v>23</v>
      </c>
      <c r="E24481">
        <v>336</v>
      </c>
    </row>
    <row r="24482" spans="1:6" x14ac:dyDescent="0.25">
      <c r="A24482" t="s">
        <v>20</v>
      </c>
      <c r="B24482" s="15">
        <v>5500000</v>
      </c>
      <c r="C24482" t="s">
        <v>23</v>
      </c>
      <c r="D24482" t="s">
        <v>196</v>
      </c>
      <c r="E24482">
        <v>235</v>
      </c>
      <c r="F24482">
        <v>310</v>
      </c>
    </row>
    <row r="24483" spans="1:6" x14ac:dyDescent="0.25">
      <c r="A24483" t="s">
        <v>25</v>
      </c>
      <c r="B24483" s="15">
        <v>3738729</v>
      </c>
      <c r="C24483" t="s">
        <v>28</v>
      </c>
      <c r="D24483" t="s">
        <v>168</v>
      </c>
      <c r="F24483">
        <v>114</v>
      </c>
    </row>
    <row r="24484" spans="1:6" x14ac:dyDescent="0.25">
      <c r="A24484" t="s">
        <v>20</v>
      </c>
      <c r="B24484" s="15">
        <v>2300000</v>
      </c>
      <c r="C24484" t="s">
        <v>21</v>
      </c>
      <c r="D24484" t="s">
        <v>379</v>
      </c>
      <c r="E24484">
        <v>180</v>
      </c>
      <c r="F24484">
        <v>200</v>
      </c>
    </row>
    <row r="24485" spans="1:6" x14ac:dyDescent="0.25">
      <c r="A24485" t="s">
        <v>25</v>
      </c>
      <c r="B24485" s="15">
        <v>5100000</v>
      </c>
      <c r="C24485" t="s">
        <v>28</v>
      </c>
      <c r="D24485" t="s">
        <v>78</v>
      </c>
      <c r="E24485">
        <v>97</v>
      </c>
      <c r="F24485">
        <v>97</v>
      </c>
    </row>
    <row r="24486" spans="1:6" x14ac:dyDescent="0.25">
      <c r="A24486" t="s">
        <v>20</v>
      </c>
      <c r="B24486" s="15">
        <v>3260000</v>
      </c>
      <c r="C24486" t="s">
        <v>21</v>
      </c>
      <c r="E24486">
        <v>114</v>
      </c>
    </row>
    <row r="24487" spans="1:6" x14ac:dyDescent="0.25">
      <c r="A24487" t="s">
        <v>20</v>
      </c>
      <c r="B24487" s="15">
        <v>8444000</v>
      </c>
      <c r="C24487" t="s">
        <v>21</v>
      </c>
      <c r="D24487" t="s">
        <v>91</v>
      </c>
    </row>
    <row r="24488" spans="1:6" x14ac:dyDescent="0.25">
      <c r="A24488" t="s">
        <v>25</v>
      </c>
      <c r="B24488" s="15">
        <v>14620000</v>
      </c>
      <c r="C24488" t="s">
        <v>21</v>
      </c>
      <c r="D24488" t="s">
        <v>49</v>
      </c>
      <c r="F24488">
        <v>172</v>
      </c>
    </row>
    <row r="24489" spans="1:6" x14ac:dyDescent="0.25">
      <c r="A24489" t="s">
        <v>20</v>
      </c>
      <c r="B24489" s="15">
        <v>16900000</v>
      </c>
      <c r="C24489" t="s">
        <v>23</v>
      </c>
      <c r="D24489" t="s">
        <v>195</v>
      </c>
      <c r="E24489">
        <v>1410</v>
      </c>
      <c r="F24489">
        <v>806</v>
      </c>
    </row>
    <row r="24490" spans="1:6" x14ac:dyDescent="0.25">
      <c r="A24490" t="s">
        <v>25</v>
      </c>
      <c r="B24490" s="15">
        <v>4000000</v>
      </c>
      <c r="C24490" t="s">
        <v>21</v>
      </c>
      <c r="D24490" t="s">
        <v>68</v>
      </c>
      <c r="F24490">
        <v>100</v>
      </c>
    </row>
    <row r="24491" spans="1:6" x14ac:dyDescent="0.25">
      <c r="A24491" t="s">
        <v>20</v>
      </c>
      <c r="B24491" s="15">
        <v>23200000</v>
      </c>
      <c r="C24491" t="s">
        <v>21</v>
      </c>
      <c r="D24491" t="s">
        <v>70</v>
      </c>
      <c r="E24491">
        <v>512</v>
      </c>
    </row>
    <row r="24492" spans="1:6" x14ac:dyDescent="0.25">
      <c r="A24492" t="s">
        <v>20</v>
      </c>
      <c r="B24492" s="15">
        <v>24000000</v>
      </c>
      <c r="C24492" t="s">
        <v>21</v>
      </c>
      <c r="D24492" t="s">
        <v>66</v>
      </c>
      <c r="E24492">
        <v>700</v>
      </c>
      <c r="F24492">
        <v>983</v>
      </c>
    </row>
    <row r="24493" spans="1:6" x14ac:dyDescent="0.25">
      <c r="A24493" t="s">
        <v>20</v>
      </c>
      <c r="B24493" s="15">
        <v>5600000</v>
      </c>
      <c r="C24493" t="s">
        <v>21</v>
      </c>
      <c r="D24493" t="s">
        <v>40</v>
      </c>
      <c r="E24493">
        <v>169.60000610351563</v>
      </c>
      <c r="F24493">
        <v>236</v>
      </c>
    </row>
    <row r="24494" spans="1:6" x14ac:dyDescent="0.25">
      <c r="A24494" t="s">
        <v>20</v>
      </c>
      <c r="B24494" s="15">
        <v>13500000</v>
      </c>
      <c r="C24494" t="s">
        <v>21</v>
      </c>
      <c r="E24494">
        <v>212</v>
      </c>
      <c r="F24494">
        <v>275</v>
      </c>
    </row>
    <row r="24495" spans="1:6" x14ac:dyDescent="0.25">
      <c r="A24495" t="s">
        <v>25</v>
      </c>
      <c r="B24495" s="15">
        <v>9190000</v>
      </c>
      <c r="C24495" t="s">
        <v>21</v>
      </c>
      <c r="D24495" t="s">
        <v>49</v>
      </c>
      <c r="E24495">
        <v>98</v>
      </c>
    </row>
    <row r="24496" spans="1:6" x14ac:dyDescent="0.25">
      <c r="A24496" t="s">
        <v>20</v>
      </c>
      <c r="B24496" s="15">
        <v>2500000</v>
      </c>
      <c r="C24496" t="s">
        <v>21</v>
      </c>
      <c r="E24496">
        <v>64</v>
      </c>
      <c r="F24496">
        <v>81</v>
      </c>
    </row>
    <row r="24497" spans="1:6" x14ac:dyDescent="0.25">
      <c r="A24497" t="s">
        <v>25</v>
      </c>
      <c r="B24497" s="15">
        <v>15000000</v>
      </c>
      <c r="C24497" t="s">
        <v>21</v>
      </c>
      <c r="D24497" t="s">
        <v>137</v>
      </c>
    </row>
    <row r="24498" spans="1:6" x14ac:dyDescent="0.25">
      <c r="A24498" t="s">
        <v>25</v>
      </c>
      <c r="B24498" s="15">
        <v>3300000</v>
      </c>
      <c r="C24498" t="s">
        <v>21</v>
      </c>
      <c r="D24498" t="s">
        <v>308</v>
      </c>
    </row>
    <row r="24499" spans="1:6" x14ac:dyDescent="0.25">
      <c r="A24499" t="s">
        <v>20</v>
      </c>
      <c r="B24499" s="15">
        <v>9450000</v>
      </c>
      <c r="C24499" t="s">
        <v>23</v>
      </c>
      <c r="D24499" t="s">
        <v>132</v>
      </c>
      <c r="E24499">
        <v>600</v>
      </c>
      <c r="F24499">
        <v>360</v>
      </c>
    </row>
    <row r="24500" spans="1:6" x14ac:dyDescent="0.25">
      <c r="A24500" t="s">
        <v>20</v>
      </c>
      <c r="B24500" s="15">
        <v>1227000</v>
      </c>
      <c r="C24500" t="s">
        <v>28</v>
      </c>
      <c r="D24500" t="s">
        <v>450</v>
      </c>
      <c r="E24500">
        <v>360</v>
      </c>
    </row>
    <row r="24501" spans="1:6" x14ac:dyDescent="0.25">
      <c r="A24501" t="s">
        <v>25</v>
      </c>
      <c r="B24501" s="15">
        <v>2672000</v>
      </c>
      <c r="C24501" t="s">
        <v>28</v>
      </c>
      <c r="D24501" t="s">
        <v>44</v>
      </c>
    </row>
    <row r="24502" spans="1:6" x14ac:dyDescent="0.25">
      <c r="A24502" t="s">
        <v>20</v>
      </c>
      <c r="B24502" s="15">
        <v>3890000</v>
      </c>
      <c r="C24502" t="s">
        <v>21</v>
      </c>
      <c r="D24502" t="s">
        <v>40</v>
      </c>
      <c r="E24502">
        <v>135</v>
      </c>
      <c r="F24502">
        <v>152</v>
      </c>
    </row>
    <row r="24503" spans="1:6" x14ac:dyDescent="0.25">
      <c r="A24503" t="s">
        <v>20</v>
      </c>
      <c r="B24503" s="15">
        <v>3450000</v>
      </c>
      <c r="C24503" t="s">
        <v>28</v>
      </c>
      <c r="F24503">
        <v>200</v>
      </c>
    </row>
    <row r="24504" spans="1:6" x14ac:dyDescent="0.25">
      <c r="A24504" t="s">
        <v>25</v>
      </c>
      <c r="B24504" s="15">
        <v>2190000</v>
      </c>
      <c r="C24504" t="s">
        <v>28</v>
      </c>
      <c r="D24504" t="s">
        <v>111</v>
      </c>
      <c r="E24504">
        <v>71</v>
      </c>
      <c r="F24504">
        <v>71</v>
      </c>
    </row>
    <row r="24505" spans="1:6" x14ac:dyDescent="0.25">
      <c r="A24505" t="s">
        <v>20</v>
      </c>
      <c r="B24505" s="15">
        <v>25950000</v>
      </c>
      <c r="C24505" t="s">
        <v>21</v>
      </c>
      <c r="D24505" t="s">
        <v>514</v>
      </c>
      <c r="E24505">
        <v>700</v>
      </c>
      <c r="F24505">
        <v>560</v>
      </c>
    </row>
    <row r="24506" spans="1:6" x14ac:dyDescent="0.25">
      <c r="A24506" t="s">
        <v>20</v>
      </c>
      <c r="B24506" s="15">
        <v>3880000</v>
      </c>
      <c r="C24506" t="s">
        <v>28</v>
      </c>
      <c r="E24506">
        <v>160</v>
      </c>
    </row>
    <row r="24507" spans="1:6" x14ac:dyDescent="0.25">
      <c r="A24507" t="s">
        <v>20</v>
      </c>
      <c r="B24507" s="15">
        <v>3234000</v>
      </c>
      <c r="C24507" t="s">
        <v>21</v>
      </c>
      <c r="E24507">
        <v>99</v>
      </c>
    </row>
    <row r="24508" spans="1:6" x14ac:dyDescent="0.25">
      <c r="A24508" t="s">
        <v>20</v>
      </c>
      <c r="B24508" s="15">
        <v>800000</v>
      </c>
      <c r="C24508" t="s">
        <v>27</v>
      </c>
      <c r="F24508">
        <v>80</v>
      </c>
    </row>
    <row r="24509" spans="1:6" x14ac:dyDescent="0.25">
      <c r="A24509" t="s">
        <v>20</v>
      </c>
      <c r="B24509" s="15">
        <v>2400000</v>
      </c>
      <c r="C24509" t="s">
        <v>28</v>
      </c>
      <c r="F24509">
        <v>169</v>
      </c>
    </row>
    <row r="24510" spans="1:6" x14ac:dyDescent="0.25">
      <c r="A24510" t="s">
        <v>20</v>
      </c>
      <c r="B24510" s="15">
        <v>8200000</v>
      </c>
      <c r="C24510" t="s">
        <v>21</v>
      </c>
      <c r="E24510">
        <v>191</v>
      </c>
    </row>
    <row r="24511" spans="1:6" x14ac:dyDescent="0.25">
      <c r="A24511" t="s">
        <v>25</v>
      </c>
      <c r="B24511" s="15">
        <v>12600000</v>
      </c>
      <c r="C24511" t="s">
        <v>21</v>
      </c>
      <c r="F24511">
        <v>170</v>
      </c>
    </row>
    <row r="24512" spans="1:6" x14ac:dyDescent="0.25">
      <c r="A24512" t="s">
        <v>20</v>
      </c>
      <c r="B24512" s="15">
        <v>53000000</v>
      </c>
      <c r="C24512" t="s">
        <v>21</v>
      </c>
      <c r="D24512" t="s">
        <v>78</v>
      </c>
      <c r="E24512">
        <v>2070</v>
      </c>
    </row>
    <row r="24513" spans="1:6" x14ac:dyDescent="0.25">
      <c r="A24513" t="s">
        <v>20</v>
      </c>
      <c r="B24513" s="15">
        <v>4200000</v>
      </c>
      <c r="C24513" t="s">
        <v>28</v>
      </c>
      <c r="D24513" t="s">
        <v>838</v>
      </c>
      <c r="E24513">
        <v>125</v>
      </c>
      <c r="F24513">
        <v>168</v>
      </c>
    </row>
    <row r="24514" spans="1:6" x14ac:dyDescent="0.25">
      <c r="A24514" t="s">
        <v>20</v>
      </c>
      <c r="B24514" s="15">
        <v>2195000</v>
      </c>
      <c r="C24514" t="s">
        <v>28</v>
      </c>
      <c r="D24514" t="s">
        <v>77</v>
      </c>
      <c r="E24514">
        <v>175</v>
      </c>
      <c r="F24514">
        <v>211</v>
      </c>
    </row>
    <row r="24515" spans="1:6" x14ac:dyDescent="0.25">
      <c r="A24515" t="s">
        <v>25</v>
      </c>
      <c r="B24515" s="15">
        <v>1750000</v>
      </c>
      <c r="C24515" t="s">
        <v>28</v>
      </c>
      <c r="D24515" t="s">
        <v>47</v>
      </c>
      <c r="E24515">
        <v>60</v>
      </c>
    </row>
    <row r="24516" spans="1:6" x14ac:dyDescent="0.25">
      <c r="A24516" t="s">
        <v>20</v>
      </c>
      <c r="B24516" s="15">
        <v>41126667</v>
      </c>
      <c r="C24516" t="s">
        <v>28</v>
      </c>
      <c r="D24516" t="s">
        <v>78</v>
      </c>
      <c r="E24516">
        <v>920</v>
      </c>
    </row>
    <row r="24517" spans="1:6" x14ac:dyDescent="0.25">
      <c r="A24517" t="s">
        <v>25</v>
      </c>
      <c r="B24517" s="15">
        <v>3770000</v>
      </c>
      <c r="C24517" t="s">
        <v>21</v>
      </c>
      <c r="E24517">
        <v>80</v>
      </c>
    </row>
    <row r="24518" spans="1:6" x14ac:dyDescent="0.25">
      <c r="A24518" t="s">
        <v>20</v>
      </c>
      <c r="B24518" s="15">
        <v>1327000</v>
      </c>
      <c r="C24518" t="s">
        <v>28</v>
      </c>
      <c r="E24518">
        <v>192</v>
      </c>
    </row>
    <row r="24519" spans="1:6" x14ac:dyDescent="0.25">
      <c r="A24519" t="s">
        <v>20</v>
      </c>
      <c r="B24519" s="15">
        <v>941000</v>
      </c>
      <c r="C24519" t="s">
        <v>21</v>
      </c>
      <c r="E24519">
        <v>150</v>
      </c>
    </row>
    <row r="24520" spans="1:6" x14ac:dyDescent="0.25">
      <c r="A24520" t="s">
        <v>20</v>
      </c>
      <c r="B24520" s="15">
        <v>5200000</v>
      </c>
      <c r="C24520" t="s">
        <v>21</v>
      </c>
      <c r="D24520" t="s">
        <v>530</v>
      </c>
      <c r="E24520">
        <v>325</v>
      </c>
      <c r="F24520">
        <v>212</v>
      </c>
    </row>
    <row r="24521" spans="1:6" x14ac:dyDescent="0.25">
      <c r="A24521" t="s">
        <v>20</v>
      </c>
      <c r="B24521" s="15">
        <v>1350000</v>
      </c>
      <c r="C24521" t="s">
        <v>21</v>
      </c>
      <c r="D24521" t="s">
        <v>53</v>
      </c>
      <c r="E24521">
        <v>75</v>
      </c>
    </row>
    <row r="24522" spans="1:6" x14ac:dyDescent="0.25">
      <c r="A24522" t="s">
        <v>20</v>
      </c>
      <c r="B24522" s="15">
        <v>16100000</v>
      </c>
      <c r="C24522" t="s">
        <v>28</v>
      </c>
      <c r="D24522" t="s">
        <v>136</v>
      </c>
      <c r="E24522">
        <v>697</v>
      </c>
    </row>
    <row r="24523" spans="1:6" x14ac:dyDescent="0.25">
      <c r="A24523" t="s">
        <v>20</v>
      </c>
      <c r="B24523" s="15">
        <v>28000000</v>
      </c>
      <c r="C24523" t="s">
        <v>23</v>
      </c>
      <c r="D24523" t="s">
        <v>364</v>
      </c>
      <c r="E24523">
        <v>1848</v>
      </c>
    </row>
    <row r="24524" spans="1:6" x14ac:dyDescent="0.25">
      <c r="A24524" t="s">
        <v>25</v>
      </c>
      <c r="B24524" s="15">
        <v>2350032</v>
      </c>
      <c r="C24524" t="s">
        <v>28</v>
      </c>
    </row>
    <row r="24525" spans="1:6" x14ac:dyDescent="0.25">
      <c r="A24525" t="s">
        <v>25</v>
      </c>
      <c r="B24525" s="15">
        <v>3500000</v>
      </c>
      <c r="C24525" t="s">
        <v>28</v>
      </c>
      <c r="D24525" t="s">
        <v>72</v>
      </c>
    </row>
    <row r="24526" spans="1:6" x14ac:dyDescent="0.25">
      <c r="A24526" t="s">
        <v>20</v>
      </c>
      <c r="B24526" s="15">
        <v>512175</v>
      </c>
      <c r="C24526" t="s">
        <v>34</v>
      </c>
      <c r="E24526">
        <v>120</v>
      </c>
    </row>
    <row r="24527" spans="1:6" x14ac:dyDescent="0.25">
      <c r="A24527" t="s">
        <v>20</v>
      </c>
      <c r="B24527" s="15">
        <v>2469500</v>
      </c>
      <c r="C24527" t="s">
        <v>28</v>
      </c>
      <c r="D24527" t="s">
        <v>47</v>
      </c>
      <c r="E24527">
        <v>151</v>
      </c>
    </row>
    <row r="24528" spans="1:6" x14ac:dyDescent="0.25">
      <c r="A24528" t="s">
        <v>20</v>
      </c>
      <c r="B24528" s="15">
        <v>9917000</v>
      </c>
      <c r="C24528" t="s">
        <v>21</v>
      </c>
      <c r="D24528" t="s">
        <v>69</v>
      </c>
      <c r="E24528">
        <v>232</v>
      </c>
      <c r="F24528">
        <v>268</v>
      </c>
    </row>
    <row r="24529" spans="1:6" x14ac:dyDescent="0.25">
      <c r="A24529" t="s">
        <v>25</v>
      </c>
      <c r="B24529" s="15">
        <v>3555000</v>
      </c>
      <c r="C24529" t="s">
        <v>21</v>
      </c>
      <c r="F24529">
        <v>74</v>
      </c>
    </row>
    <row r="24530" spans="1:6" x14ac:dyDescent="0.25">
      <c r="A24530" t="s">
        <v>20</v>
      </c>
      <c r="B24530" s="15">
        <v>2500000</v>
      </c>
      <c r="C24530" t="s">
        <v>27</v>
      </c>
      <c r="F24530">
        <v>156</v>
      </c>
    </row>
    <row r="24531" spans="1:6" x14ac:dyDescent="0.25">
      <c r="A24531" t="s">
        <v>25</v>
      </c>
      <c r="B24531" s="15">
        <v>3875229</v>
      </c>
      <c r="C24531" t="s">
        <v>28</v>
      </c>
      <c r="E24531">
        <v>51</v>
      </c>
    </row>
    <row r="24532" spans="1:6" x14ac:dyDescent="0.25">
      <c r="A24532" t="s">
        <v>25</v>
      </c>
      <c r="B24532" s="15">
        <v>3420000</v>
      </c>
      <c r="C24532" t="s">
        <v>28</v>
      </c>
      <c r="D24532" t="s">
        <v>136</v>
      </c>
    </row>
    <row r="24533" spans="1:6" x14ac:dyDescent="0.25">
      <c r="A24533" t="s">
        <v>25</v>
      </c>
      <c r="B24533" s="15">
        <v>29990000</v>
      </c>
      <c r="C24533" t="s">
        <v>21</v>
      </c>
      <c r="D24533" t="s">
        <v>49</v>
      </c>
      <c r="E24533">
        <v>314</v>
      </c>
    </row>
    <row r="24534" spans="1:6" x14ac:dyDescent="0.25">
      <c r="A24534" t="s">
        <v>25</v>
      </c>
      <c r="B24534" s="15">
        <v>9850000</v>
      </c>
      <c r="C24534" t="s">
        <v>28</v>
      </c>
      <c r="D24534" t="s">
        <v>43</v>
      </c>
      <c r="E24534">
        <v>178</v>
      </c>
      <c r="F24534">
        <v>178</v>
      </c>
    </row>
    <row r="24535" spans="1:6" x14ac:dyDescent="0.25">
      <c r="A24535" t="s">
        <v>20</v>
      </c>
      <c r="B24535" s="15">
        <v>1903000</v>
      </c>
      <c r="C24535" t="s">
        <v>23</v>
      </c>
      <c r="D24535" t="s">
        <v>788</v>
      </c>
      <c r="E24535">
        <v>90</v>
      </c>
      <c r="F24535">
        <v>83</v>
      </c>
    </row>
    <row r="24536" spans="1:6" x14ac:dyDescent="0.25">
      <c r="A24536" t="s">
        <v>20</v>
      </c>
      <c r="B24536" s="15">
        <v>2890000</v>
      </c>
      <c r="C24536" t="s">
        <v>23</v>
      </c>
      <c r="E24536">
        <v>139</v>
      </c>
      <c r="F24536">
        <v>155</v>
      </c>
    </row>
    <row r="24537" spans="1:6" x14ac:dyDescent="0.25">
      <c r="A24537" t="s">
        <v>20</v>
      </c>
      <c r="B24537" s="15">
        <v>1750000</v>
      </c>
      <c r="C24537" t="s">
        <v>27</v>
      </c>
      <c r="D24537" t="s">
        <v>274</v>
      </c>
      <c r="E24537">
        <v>133</v>
      </c>
      <c r="F24537">
        <v>285</v>
      </c>
    </row>
    <row r="24538" spans="1:6" x14ac:dyDescent="0.25">
      <c r="A24538" t="s">
        <v>20</v>
      </c>
      <c r="B24538" s="15">
        <v>10900000</v>
      </c>
      <c r="C24538" t="s">
        <v>21</v>
      </c>
      <c r="D24538" t="s">
        <v>110</v>
      </c>
      <c r="E24538">
        <v>480</v>
      </c>
    </row>
    <row r="24539" spans="1:6" x14ac:dyDescent="0.25">
      <c r="A24539" t="s">
        <v>25</v>
      </c>
      <c r="B24539" s="15">
        <v>3415000</v>
      </c>
      <c r="C24539" t="s">
        <v>28</v>
      </c>
    </row>
    <row r="24540" spans="1:6" x14ac:dyDescent="0.25">
      <c r="A24540" t="s">
        <v>20</v>
      </c>
      <c r="B24540" s="15">
        <v>4850000</v>
      </c>
      <c r="C24540" t="s">
        <v>27</v>
      </c>
      <c r="E24540">
        <v>122</v>
      </c>
    </row>
    <row r="24541" spans="1:6" x14ac:dyDescent="0.25">
      <c r="A24541" t="s">
        <v>20</v>
      </c>
      <c r="B24541" s="15">
        <v>350000</v>
      </c>
      <c r="C24541" t="s">
        <v>21</v>
      </c>
      <c r="E24541">
        <v>90</v>
      </c>
    </row>
    <row r="24542" spans="1:6" x14ac:dyDescent="0.25">
      <c r="A24542" t="s">
        <v>20</v>
      </c>
      <c r="B24542" s="15">
        <v>5990000</v>
      </c>
      <c r="C24542" t="s">
        <v>21</v>
      </c>
      <c r="E24542">
        <v>160</v>
      </c>
      <c r="F24542">
        <v>265</v>
      </c>
    </row>
    <row r="24543" spans="1:6" x14ac:dyDescent="0.25">
      <c r="A24543" t="s">
        <v>20</v>
      </c>
      <c r="B24543" s="15">
        <v>3090000</v>
      </c>
      <c r="C24543" t="s">
        <v>23</v>
      </c>
      <c r="D24543" t="s">
        <v>126</v>
      </c>
      <c r="E24543">
        <v>102</v>
      </c>
      <c r="F24543">
        <v>164</v>
      </c>
    </row>
    <row r="24544" spans="1:6" x14ac:dyDescent="0.25">
      <c r="A24544" t="s">
        <v>20</v>
      </c>
      <c r="B24544" s="15">
        <v>21900000</v>
      </c>
      <c r="C24544" t="s">
        <v>28</v>
      </c>
      <c r="E24544">
        <v>514</v>
      </c>
      <c r="F24544">
        <v>450</v>
      </c>
    </row>
    <row r="24545" spans="1:6" x14ac:dyDescent="0.25">
      <c r="A24545" t="s">
        <v>20</v>
      </c>
      <c r="B24545" s="15">
        <v>5800000</v>
      </c>
      <c r="C24545" t="s">
        <v>28</v>
      </c>
      <c r="D24545" t="s">
        <v>37</v>
      </c>
      <c r="E24545">
        <v>96</v>
      </c>
      <c r="F24545">
        <v>140</v>
      </c>
    </row>
    <row r="24546" spans="1:6" x14ac:dyDescent="0.25">
      <c r="A24546" t="s">
        <v>20</v>
      </c>
      <c r="B24546" s="15">
        <v>4690000</v>
      </c>
      <c r="C24546" t="s">
        <v>28</v>
      </c>
      <c r="E24546">
        <v>143</v>
      </c>
      <c r="F24546">
        <v>230</v>
      </c>
    </row>
    <row r="24547" spans="1:6" x14ac:dyDescent="0.25">
      <c r="A24547" t="s">
        <v>20</v>
      </c>
      <c r="B24547" s="15">
        <v>5690000</v>
      </c>
      <c r="C24547" t="s">
        <v>28</v>
      </c>
      <c r="E24547">
        <v>219</v>
      </c>
      <c r="F24547">
        <v>287</v>
      </c>
    </row>
    <row r="24548" spans="1:6" x14ac:dyDescent="0.25">
      <c r="A24548" t="s">
        <v>20</v>
      </c>
      <c r="B24548" s="15">
        <v>1150000</v>
      </c>
      <c r="C24548" t="s">
        <v>21</v>
      </c>
      <c r="E24548">
        <v>145</v>
      </c>
      <c r="F24548">
        <v>100</v>
      </c>
    </row>
    <row r="24549" spans="1:6" x14ac:dyDescent="0.25">
      <c r="A24549" t="s">
        <v>20</v>
      </c>
      <c r="B24549" s="15">
        <v>2199000</v>
      </c>
      <c r="C24549" t="s">
        <v>23</v>
      </c>
      <c r="E24549">
        <v>105</v>
      </c>
    </row>
    <row r="24550" spans="1:6" x14ac:dyDescent="0.25">
      <c r="A24550" t="s">
        <v>20</v>
      </c>
      <c r="B24550" s="15">
        <v>14300000</v>
      </c>
      <c r="C24550" t="s">
        <v>23</v>
      </c>
      <c r="D24550" t="s">
        <v>195</v>
      </c>
    </row>
    <row r="24551" spans="1:6" x14ac:dyDescent="0.25">
      <c r="A24551" t="s">
        <v>20</v>
      </c>
      <c r="B24551" s="15">
        <v>2733500</v>
      </c>
      <c r="C24551" t="s">
        <v>28</v>
      </c>
      <c r="D24551" t="s">
        <v>108</v>
      </c>
      <c r="E24551">
        <v>100</v>
      </c>
    </row>
    <row r="24552" spans="1:6" x14ac:dyDescent="0.25">
      <c r="A24552" t="s">
        <v>25</v>
      </c>
      <c r="B24552" s="15">
        <v>2553275</v>
      </c>
      <c r="C24552" t="s">
        <v>21</v>
      </c>
      <c r="E24552">
        <v>81</v>
      </c>
    </row>
    <row r="24553" spans="1:6" x14ac:dyDescent="0.25">
      <c r="A24553" t="s">
        <v>20</v>
      </c>
      <c r="B24553" s="15">
        <v>554000</v>
      </c>
      <c r="C24553" t="s">
        <v>59</v>
      </c>
      <c r="D24553" t="s">
        <v>799</v>
      </c>
      <c r="E24553">
        <v>50</v>
      </c>
      <c r="F24553">
        <v>50</v>
      </c>
    </row>
    <row r="24554" spans="1:6" x14ac:dyDescent="0.25">
      <c r="A24554" t="s">
        <v>25</v>
      </c>
      <c r="B24554" s="15">
        <v>589000</v>
      </c>
      <c r="C24554" t="s">
        <v>23</v>
      </c>
    </row>
    <row r="24555" spans="1:6" x14ac:dyDescent="0.25">
      <c r="A24555" t="s">
        <v>20</v>
      </c>
      <c r="B24555" s="15">
        <v>6895000</v>
      </c>
      <c r="C24555" t="s">
        <v>21</v>
      </c>
      <c r="E24555">
        <v>170</v>
      </c>
    </row>
    <row r="24556" spans="1:6" x14ac:dyDescent="0.25">
      <c r="A24556" t="s">
        <v>20</v>
      </c>
      <c r="B24556" s="15">
        <v>22995000</v>
      </c>
      <c r="C24556" t="s">
        <v>28</v>
      </c>
      <c r="D24556" t="s">
        <v>78</v>
      </c>
      <c r="E24556">
        <v>1000</v>
      </c>
    </row>
    <row r="24557" spans="1:6" x14ac:dyDescent="0.25">
      <c r="A24557" t="s">
        <v>25</v>
      </c>
      <c r="B24557" s="15">
        <v>2950000</v>
      </c>
      <c r="C24557" t="s">
        <v>21</v>
      </c>
    </row>
    <row r="24558" spans="1:6" x14ac:dyDescent="0.25">
      <c r="A24558" t="s">
        <v>25</v>
      </c>
      <c r="B24558" s="15">
        <v>6454820</v>
      </c>
      <c r="C24558" t="s">
        <v>21</v>
      </c>
      <c r="D24558" t="s">
        <v>518</v>
      </c>
      <c r="E24558">
        <v>134</v>
      </c>
    </row>
    <row r="24559" spans="1:6" x14ac:dyDescent="0.25">
      <c r="A24559" t="s">
        <v>25</v>
      </c>
      <c r="B24559" s="15">
        <v>4450000</v>
      </c>
      <c r="C24559" t="s">
        <v>21</v>
      </c>
      <c r="D24559" t="s">
        <v>104</v>
      </c>
      <c r="F24559">
        <v>100</v>
      </c>
    </row>
    <row r="24560" spans="1:6" x14ac:dyDescent="0.25">
      <c r="A24560" t="s">
        <v>25</v>
      </c>
      <c r="B24560" s="15">
        <v>1550000</v>
      </c>
      <c r="C24560" t="s">
        <v>27</v>
      </c>
    </row>
    <row r="24561" spans="1:6" x14ac:dyDescent="0.25">
      <c r="A24561" t="s">
        <v>20</v>
      </c>
      <c r="B24561" s="15">
        <v>6493515</v>
      </c>
      <c r="C24561" t="s">
        <v>23</v>
      </c>
      <c r="E24561">
        <v>146.55000305175781</v>
      </c>
      <c r="F24561">
        <v>246</v>
      </c>
    </row>
    <row r="24562" spans="1:6" x14ac:dyDescent="0.25">
      <c r="A24562" t="s">
        <v>25</v>
      </c>
      <c r="B24562" s="15">
        <v>5995000</v>
      </c>
      <c r="C24562" t="s">
        <v>21</v>
      </c>
    </row>
    <row r="24563" spans="1:6" x14ac:dyDescent="0.25">
      <c r="A24563" t="s">
        <v>20</v>
      </c>
      <c r="B24563" s="15">
        <v>2600000</v>
      </c>
      <c r="C24563" t="s">
        <v>21</v>
      </c>
      <c r="D24563" t="s">
        <v>131</v>
      </c>
      <c r="E24563">
        <v>105</v>
      </c>
    </row>
    <row r="24564" spans="1:6" x14ac:dyDescent="0.25">
      <c r="A24564" t="s">
        <v>25</v>
      </c>
      <c r="B24564" s="15">
        <v>6232377</v>
      </c>
      <c r="C24564" t="s">
        <v>21</v>
      </c>
      <c r="E24564">
        <v>136</v>
      </c>
    </row>
    <row r="24565" spans="1:6" x14ac:dyDescent="0.25">
      <c r="A24565" t="s">
        <v>20</v>
      </c>
      <c r="B24565" s="15">
        <v>1980000</v>
      </c>
      <c r="C24565" t="s">
        <v>27</v>
      </c>
      <c r="E24565">
        <v>80</v>
      </c>
    </row>
    <row r="24566" spans="1:6" x14ac:dyDescent="0.25">
      <c r="A24566" t="s">
        <v>25</v>
      </c>
      <c r="B24566" s="15">
        <v>5950000</v>
      </c>
      <c r="C24566" t="s">
        <v>21</v>
      </c>
      <c r="D24566" t="s">
        <v>381</v>
      </c>
      <c r="E24566">
        <v>117</v>
      </c>
    </row>
    <row r="24567" spans="1:6" x14ac:dyDescent="0.25">
      <c r="A24567" t="s">
        <v>20</v>
      </c>
      <c r="B24567" s="15">
        <v>2114394</v>
      </c>
      <c r="C24567" t="s">
        <v>23</v>
      </c>
      <c r="D24567" t="s">
        <v>100</v>
      </c>
      <c r="E24567">
        <v>120</v>
      </c>
    </row>
    <row r="24568" spans="1:6" x14ac:dyDescent="0.25">
      <c r="A24568" t="s">
        <v>25</v>
      </c>
      <c r="B24568" s="15">
        <v>12965000</v>
      </c>
      <c r="C24568" t="s">
        <v>21</v>
      </c>
      <c r="E24568">
        <v>203</v>
      </c>
    </row>
    <row r="24569" spans="1:6" x14ac:dyDescent="0.25">
      <c r="A24569" t="s">
        <v>20</v>
      </c>
      <c r="B24569" s="15">
        <v>1138993</v>
      </c>
      <c r="C24569" t="s">
        <v>27</v>
      </c>
      <c r="D24569" t="s">
        <v>97</v>
      </c>
      <c r="E24569">
        <v>90</v>
      </c>
    </row>
    <row r="24570" spans="1:6" x14ac:dyDescent="0.25">
      <c r="A24570" t="s">
        <v>20</v>
      </c>
      <c r="B24570" s="15">
        <v>10800000</v>
      </c>
      <c r="C24570" t="s">
        <v>21</v>
      </c>
      <c r="D24570" t="s">
        <v>566</v>
      </c>
      <c r="E24570">
        <v>300</v>
      </c>
      <c r="F24570">
        <v>310</v>
      </c>
    </row>
    <row r="24571" spans="1:6" x14ac:dyDescent="0.25">
      <c r="A24571" t="s">
        <v>20</v>
      </c>
      <c r="B24571" s="15">
        <v>22000000</v>
      </c>
      <c r="C24571" t="s">
        <v>21</v>
      </c>
      <c r="D24571" t="s">
        <v>636</v>
      </c>
      <c r="E24571">
        <v>550</v>
      </c>
    </row>
    <row r="24572" spans="1:6" x14ac:dyDescent="0.25">
      <c r="A24572" t="s">
        <v>20</v>
      </c>
      <c r="B24572" s="15">
        <v>2560000</v>
      </c>
      <c r="C24572" t="s">
        <v>23</v>
      </c>
      <c r="E24572">
        <v>90</v>
      </c>
      <c r="F24572">
        <v>115</v>
      </c>
    </row>
    <row r="24573" spans="1:6" x14ac:dyDescent="0.25">
      <c r="A24573" t="s">
        <v>25</v>
      </c>
      <c r="B24573" s="15">
        <v>3590000</v>
      </c>
      <c r="C24573" t="s">
        <v>21</v>
      </c>
      <c r="D24573" t="s">
        <v>91</v>
      </c>
    </row>
    <row r="24574" spans="1:6" x14ac:dyDescent="0.25">
      <c r="A24574" t="s">
        <v>20</v>
      </c>
      <c r="B24574" s="15">
        <v>21399999</v>
      </c>
      <c r="C24574" t="s">
        <v>21</v>
      </c>
      <c r="E24574">
        <v>436</v>
      </c>
    </row>
    <row r="24575" spans="1:6" x14ac:dyDescent="0.25">
      <c r="A24575" t="s">
        <v>25</v>
      </c>
      <c r="B24575" s="15">
        <v>2930000</v>
      </c>
      <c r="C24575" t="s">
        <v>21</v>
      </c>
      <c r="D24575" t="s">
        <v>61</v>
      </c>
    </row>
    <row r="24576" spans="1:6" x14ac:dyDescent="0.25">
      <c r="A24576" t="s">
        <v>20</v>
      </c>
      <c r="B24576" s="15">
        <v>1990000</v>
      </c>
      <c r="C24576" t="s">
        <v>23</v>
      </c>
      <c r="D24576" t="s">
        <v>438</v>
      </c>
      <c r="E24576">
        <v>122</v>
      </c>
    </row>
    <row r="24577" spans="1:6" x14ac:dyDescent="0.25">
      <c r="A24577" t="s">
        <v>20</v>
      </c>
      <c r="B24577" s="15">
        <v>3200000</v>
      </c>
      <c r="C24577" t="s">
        <v>21</v>
      </c>
      <c r="D24577" t="s">
        <v>26</v>
      </c>
      <c r="E24577">
        <v>255</v>
      </c>
    </row>
    <row r="24578" spans="1:6" x14ac:dyDescent="0.25">
      <c r="A24578" t="s">
        <v>20</v>
      </c>
      <c r="B24578" s="15">
        <v>5200000</v>
      </c>
      <c r="C24578" t="s">
        <v>23</v>
      </c>
      <c r="D24578" t="s">
        <v>89</v>
      </c>
      <c r="E24578">
        <v>160</v>
      </c>
      <c r="F24578">
        <v>156</v>
      </c>
    </row>
    <row r="24579" spans="1:6" x14ac:dyDescent="0.25">
      <c r="A24579" t="s">
        <v>25</v>
      </c>
      <c r="B24579" s="15">
        <v>7880000</v>
      </c>
      <c r="C24579" t="s">
        <v>28</v>
      </c>
      <c r="D24579" t="s">
        <v>136</v>
      </c>
    </row>
    <row r="24580" spans="1:6" x14ac:dyDescent="0.25">
      <c r="A24580" t="s">
        <v>20</v>
      </c>
      <c r="B24580" s="15">
        <v>6300000</v>
      </c>
      <c r="C24580" t="s">
        <v>21</v>
      </c>
      <c r="E24580">
        <v>165</v>
      </c>
      <c r="F24580">
        <v>219</v>
      </c>
    </row>
    <row r="24581" spans="1:6" x14ac:dyDescent="0.25">
      <c r="A24581" t="s">
        <v>25</v>
      </c>
      <c r="B24581" s="15">
        <v>3057000</v>
      </c>
      <c r="C24581" t="s">
        <v>28</v>
      </c>
      <c r="D24581" t="s">
        <v>222</v>
      </c>
      <c r="F24581">
        <v>77</v>
      </c>
    </row>
    <row r="24582" spans="1:6" x14ac:dyDescent="0.25">
      <c r="A24582" t="s">
        <v>25</v>
      </c>
      <c r="B24582" s="15">
        <v>2900000</v>
      </c>
      <c r="C24582" t="s">
        <v>21</v>
      </c>
      <c r="D24582" t="s">
        <v>532</v>
      </c>
      <c r="F24582">
        <v>84</v>
      </c>
    </row>
    <row r="24583" spans="1:6" x14ac:dyDescent="0.25">
      <c r="A24583" t="s">
        <v>20</v>
      </c>
      <c r="B24583" s="15">
        <v>2650000</v>
      </c>
      <c r="C24583" t="s">
        <v>23</v>
      </c>
      <c r="E24583">
        <v>140</v>
      </c>
      <c r="F24583">
        <v>179</v>
      </c>
    </row>
    <row r="24584" spans="1:6" x14ac:dyDescent="0.25">
      <c r="A24584" t="s">
        <v>20</v>
      </c>
      <c r="B24584" s="15">
        <v>4700000</v>
      </c>
      <c r="C24584" t="s">
        <v>21</v>
      </c>
      <c r="E24584">
        <v>130</v>
      </c>
      <c r="F24584">
        <v>211</v>
      </c>
    </row>
    <row r="24585" spans="1:6" x14ac:dyDescent="0.25">
      <c r="A24585" t="s">
        <v>20</v>
      </c>
      <c r="B24585" s="15">
        <v>2237041</v>
      </c>
      <c r="C24585" t="s">
        <v>28</v>
      </c>
      <c r="D24585" t="s">
        <v>47</v>
      </c>
      <c r="E24585">
        <v>150</v>
      </c>
    </row>
    <row r="24586" spans="1:6" x14ac:dyDescent="0.25">
      <c r="A24586" t="s">
        <v>25</v>
      </c>
      <c r="B24586" s="15">
        <v>2839876</v>
      </c>
      <c r="C24586" t="s">
        <v>21</v>
      </c>
      <c r="D24586" t="s">
        <v>305</v>
      </c>
      <c r="E24586">
        <v>78</v>
      </c>
    </row>
    <row r="24587" spans="1:6" x14ac:dyDescent="0.25">
      <c r="A24587" t="s">
        <v>20</v>
      </c>
      <c r="B24587" s="15">
        <v>350000</v>
      </c>
      <c r="C24587" t="s">
        <v>59</v>
      </c>
      <c r="D24587" t="s">
        <v>985</v>
      </c>
    </row>
    <row r="24588" spans="1:6" x14ac:dyDescent="0.25">
      <c r="A24588" t="s">
        <v>20</v>
      </c>
      <c r="B24588" s="15">
        <v>3850000</v>
      </c>
      <c r="C24588" t="s">
        <v>21</v>
      </c>
      <c r="E24588">
        <v>80</v>
      </c>
      <c r="F24588">
        <v>120</v>
      </c>
    </row>
    <row r="24589" spans="1:6" x14ac:dyDescent="0.25">
      <c r="A24589" t="s">
        <v>20</v>
      </c>
      <c r="B24589" s="15">
        <v>24000000</v>
      </c>
      <c r="C24589" t="s">
        <v>23</v>
      </c>
      <c r="D24589" t="s">
        <v>239</v>
      </c>
      <c r="E24589">
        <v>476</v>
      </c>
    </row>
    <row r="24590" spans="1:6" x14ac:dyDescent="0.25">
      <c r="A24590" t="s">
        <v>25</v>
      </c>
      <c r="B24590" s="15">
        <v>4900000</v>
      </c>
      <c r="C24590" t="s">
        <v>21</v>
      </c>
      <c r="F24590">
        <v>77</v>
      </c>
    </row>
    <row r="24591" spans="1:6" x14ac:dyDescent="0.25">
      <c r="A24591" t="s">
        <v>25</v>
      </c>
      <c r="B24591" s="15">
        <v>2669162</v>
      </c>
      <c r="C24591" t="s">
        <v>28</v>
      </c>
      <c r="D24591" t="s">
        <v>222</v>
      </c>
      <c r="F24591">
        <v>55</v>
      </c>
    </row>
    <row r="24592" spans="1:6" x14ac:dyDescent="0.25">
      <c r="A24592" t="s">
        <v>25</v>
      </c>
      <c r="B24592" s="15">
        <v>5500000</v>
      </c>
      <c r="C24592" t="s">
        <v>28</v>
      </c>
      <c r="D24592" t="s">
        <v>136</v>
      </c>
      <c r="E24592">
        <v>123</v>
      </c>
    </row>
    <row r="24593" spans="1:6" x14ac:dyDescent="0.25">
      <c r="A24593" t="s">
        <v>20</v>
      </c>
      <c r="B24593" s="15">
        <v>4800000</v>
      </c>
      <c r="C24593" t="s">
        <v>28</v>
      </c>
      <c r="D24593" t="s">
        <v>193</v>
      </c>
      <c r="F24593">
        <v>280</v>
      </c>
    </row>
    <row r="24594" spans="1:6" x14ac:dyDescent="0.25">
      <c r="A24594" t="s">
        <v>25</v>
      </c>
      <c r="B24594" s="15">
        <v>3091299</v>
      </c>
      <c r="C24594" t="s">
        <v>21</v>
      </c>
      <c r="F24594">
        <v>60</v>
      </c>
    </row>
    <row r="24595" spans="1:6" x14ac:dyDescent="0.25">
      <c r="A24595" t="s">
        <v>20</v>
      </c>
      <c r="B24595" s="15">
        <v>2670000</v>
      </c>
      <c r="C24595" t="s">
        <v>28</v>
      </c>
      <c r="D24595" t="s">
        <v>576</v>
      </c>
      <c r="E24595">
        <v>140</v>
      </c>
    </row>
    <row r="24596" spans="1:6" x14ac:dyDescent="0.25">
      <c r="A24596" t="s">
        <v>20</v>
      </c>
      <c r="B24596" s="15">
        <v>13900000</v>
      </c>
      <c r="C24596" t="s">
        <v>23</v>
      </c>
      <c r="D24596" t="s">
        <v>89</v>
      </c>
      <c r="E24596">
        <v>272</v>
      </c>
      <c r="F24596">
        <v>377</v>
      </c>
    </row>
    <row r="24597" spans="1:6" x14ac:dyDescent="0.25">
      <c r="A24597" t="s">
        <v>20</v>
      </c>
      <c r="B24597" s="15">
        <v>1602070</v>
      </c>
      <c r="C24597" t="s">
        <v>21</v>
      </c>
      <c r="E24597">
        <v>190</v>
      </c>
    </row>
    <row r="24598" spans="1:6" x14ac:dyDescent="0.25">
      <c r="A24598" t="s">
        <v>20</v>
      </c>
      <c r="B24598" s="15">
        <v>2525000</v>
      </c>
      <c r="C24598" t="s">
        <v>28</v>
      </c>
      <c r="D24598" t="s">
        <v>696</v>
      </c>
      <c r="E24598">
        <v>63</v>
      </c>
      <c r="F24598">
        <v>110</v>
      </c>
    </row>
    <row r="24599" spans="1:6" x14ac:dyDescent="0.25">
      <c r="A24599" t="s">
        <v>20</v>
      </c>
      <c r="B24599" s="15">
        <v>1910000</v>
      </c>
      <c r="C24599" t="s">
        <v>21</v>
      </c>
      <c r="E24599">
        <v>162</v>
      </c>
    </row>
    <row r="24600" spans="1:6" x14ac:dyDescent="0.25">
      <c r="A24600" t="s">
        <v>25</v>
      </c>
      <c r="B24600" s="15">
        <v>356600</v>
      </c>
      <c r="C24600" t="s">
        <v>28</v>
      </c>
      <c r="D24600" t="s">
        <v>84</v>
      </c>
      <c r="F24600">
        <v>65</v>
      </c>
    </row>
    <row r="24601" spans="1:6" x14ac:dyDescent="0.25">
      <c r="A24601" t="s">
        <v>25</v>
      </c>
      <c r="B24601" s="15">
        <v>4457390</v>
      </c>
      <c r="C24601" t="s">
        <v>23</v>
      </c>
      <c r="D24601" t="s">
        <v>126</v>
      </c>
      <c r="F24601">
        <v>136</v>
      </c>
    </row>
    <row r="24602" spans="1:6" x14ac:dyDescent="0.25">
      <c r="A24602" t="s">
        <v>20</v>
      </c>
      <c r="B24602" s="15">
        <v>3948798</v>
      </c>
      <c r="C24602" t="s">
        <v>21</v>
      </c>
      <c r="D24602" t="s">
        <v>379</v>
      </c>
    </row>
    <row r="24603" spans="1:6" x14ac:dyDescent="0.25">
      <c r="A24603" t="s">
        <v>20</v>
      </c>
      <c r="B24603" s="15">
        <v>1847732</v>
      </c>
      <c r="C24603" t="s">
        <v>23</v>
      </c>
      <c r="D24603" t="s">
        <v>401</v>
      </c>
      <c r="E24603">
        <v>120</v>
      </c>
    </row>
    <row r="24604" spans="1:6" x14ac:dyDescent="0.25">
      <c r="A24604" t="s">
        <v>25</v>
      </c>
      <c r="B24604" s="15">
        <v>4600000</v>
      </c>
      <c r="C24604" t="s">
        <v>28</v>
      </c>
    </row>
    <row r="24605" spans="1:6" x14ac:dyDescent="0.25">
      <c r="A24605" t="s">
        <v>20</v>
      </c>
      <c r="B24605" s="15">
        <v>5450000</v>
      </c>
      <c r="C24605" t="s">
        <v>21</v>
      </c>
      <c r="D24605" t="s">
        <v>298</v>
      </c>
      <c r="E24605">
        <v>150</v>
      </c>
      <c r="F24605">
        <v>135</v>
      </c>
    </row>
    <row r="24606" spans="1:6" x14ac:dyDescent="0.25">
      <c r="A24606" t="s">
        <v>25</v>
      </c>
      <c r="B24606" s="15">
        <v>2751903</v>
      </c>
      <c r="C24606" t="s">
        <v>21</v>
      </c>
      <c r="D24606" t="s">
        <v>68</v>
      </c>
    </row>
    <row r="24607" spans="1:6" x14ac:dyDescent="0.25">
      <c r="A24607" t="s">
        <v>25</v>
      </c>
      <c r="B24607" s="15">
        <v>2679605</v>
      </c>
      <c r="C24607" t="s">
        <v>28</v>
      </c>
      <c r="F24607">
        <v>69</v>
      </c>
    </row>
    <row r="24608" spans="1:6" x14ac:dyDescent="0.25">
      <c r="A24608" t="s">
        <v>25</v>
      </c>
      <c r="B24608" s="15">
        <v>2350000</v>
      </c>
      <c r="C24608" t="s">
        <v>28</v>
      </c>
      <c r="D24608" t="s">
        <v>82</v>
      </c>
    </row>
    <row r="24609" spans="1:6" x14ac:dyDescent="0.25">
      <c r="A24609" t="s">
        <v>20</v>
      </c>
      <c r="B24609" s="15">
        <v>1226500</v>
      </c>
      <c r="C24609" t="s">
        <v>21</v>
      </c>
      <c r="E24609">
        <v>105</v>
      </c>
    </row>
    <row r="24610" spans="1:6" x14ac:dyDescent="0.25">
      <c r="A24610" t="s">
        <v>20</v>
      </c>
      <c r="B24610" s="15">
        <v>2828000</v>
      </c>
      <c r="C24610" t="s">
        <v>21</v>
      </c>
      <c r="D24610" t="s">
        <v>40</v>
      </c>
      <c r="E24610">
        <v>94</v>
      </c>
      <c r="F24610">
        <v>104</v>
      </c>
    </row>
    <row r="24611" spans="1:6" x14ac:dyDescent="0.25">
      <c r="A24611" t="s">
        <v>25</v>
      </c>
      <c r="B24611" s="15">
        <v>5590000</v>
      </c>
      <c r="C24611" t="s">
        <v>23</v>
      </c>
      <c r="E24611">
        <v>142</v>
      </c>
    </row>
    <row r="24612" spans="1:6" x14ac:dyDescent="0.25">
      <c r="A24612" t="s">
        <v>20</v>
      </c>
      <c r="B24612" s="15">
        <v>3599000</v>
      </c>
      <c r="C24612" t="s">
        <v>23</v>
      </c>
      <c r="E24612">
        <v>219</v>
      </c>
      <c r="F24612">
        <v>225</v>
      </c>
    </row>
    <row r="24613" spans="1:6" x14ac:dyDescent="0.25">
      <c r="A24613" t="s">
        <v>20</v>
      </c>
      <c r="B24613" s="15">
        <v>5400000</v>
      </c>
      <c r="C24613" t="s">
        <v>21</v>
      </c>
      <c r="D24613" t="s">
        <v>91</v>
      </c>
      <c r="E24613">
        <v>130</v>
      </c>
      <c r="F24613">
        <v>160</v>
      </c>
    </row>
    <row r="24614" spans="1:6" x14ac:dyDescent="0.25">
      <c r="A24614" t="s">
        <v>20</v>
      </c>
      <c r="B24614" s="15">
        <v>24000000</v>
      </c>
      <c r="C24614" t="s">
        <v>23</v>
      </c>
      <c r="D24614" t="s">
        <v>239</v>
      </c>
      <c r="E24614">
        <v>476</v>
      </c>
      <c r="F24614">
        <v>480</v>
      </c>
    </row>
    <row r="24615" spans="1:6" x14ac:dyDescent="0.25">
      <c r="A24615" t="s">
        <v>20</v>
      </c>
      <c r="B24615" s="15">
        <v>2395000</v>
      </c>
      <c r="C24615" t="s">
        <v>23</v>
      </c>
      <c r="E24615">
        <v>105</v>
      </c>
      <c r="F24615">
        <v>81</v>
      </c>
    </row>
    <row r="24616" spans="1:6" x14ac:dyDescent="0.25">
      <c r="A24616" t="s">
        <v>20</v>
      </c>
      <c r="B24616" s="15">
        <v>11000000</v>
      </c>
      <c r="C24616" t="s">
        <v>23</v>
      </c>
      <c r="D24616" t="s">
        <v>786</v>
      </c>
      <c r="E24616">
        <v>375</v>
      </c>
      <c r="F24616">
        <v>300</v>
      </c>
    </row>
    <row r="24617" spans="1:6" x14ac:dyDescent="0.25">
      <c r="A24617" t="s">
        <v>20</v>
      </c>
      <c r="B24617" s="15">
        <v>4400000</v>
      </c>
      <c r="C24617" t="s">
        <v>21</v>
      </c>
      <c r="E24617">
        <v>116</v>
      </c>
    </row>
    <row r="24618" spans="1:6" x14ac:dyDescent="0.25">
      <c r="A24618" t="s">
        <v>20</v>
      </c>
      <c r="B24618" s="15">
        <v>514737</v>
      </c>
      <c r="C24618" t="s">
        <v>21</v>
      </c>
      <c r="D24618" t="s">
        <v>360</v>
      </c>
    </row>
    <row r="24619" spans="1:6" x14ac:dyDescent="0.25">
      <c r="A24619" t="s">
        <v>20</v>
      </c>
      <c r="B24619" s="15">
        <v>860000</v>
      </c>
      <c r="C24619" t="s">
        <v>34</v>
      </c>
      <c r="D24619" t="s">
        <v>198</v>
      </c>
      <c r="E24619">
        <v>140</v>
      </c>
    </row>
    <row r="24620" spans="1:6" x14ac:dyDescent="0.25">
      <c r="A24620" t="s">
        <v>20</v>
      </c>
      <c r="B24620" s="15">
        <v>740000</v>
      </c>
      <c r="C24620" t="s">
        <v>23</v>
      </c>
      <c r="D24620" t="s">
        <v>210</v>
      </c>
      <c r="E24620">
        <v>77</v>
      </c>
      <c r="F24620">
        <v>64</v>
      </c>
    </row>
    <row r="24621" spans="1:6" x14ac:dyDescent="0.25">
      <c r="A24621" t="s">
        <v>25</v>
      </c>
      <c r="B24621" s="15">
        <v>605000</v>
      </c>
      <c r="C24621" t="s">
        <v>28</v>
      </c>
      <c r="F24621">
        <v>200</v>
      </c>
    </row>
    <row r="24622" spans="1:6" x14ac:dyDescent="0.25">
      <c r="A24622" t="s">
        <v>20</v>
      </c>
      <c r="B24622" s="15">
        <v>1680000</v>
      </c>
      <c r="C24622" t="s">
        <v>23</v>
      </c>
      <c r="D24622" t="s">
        <v>165</v>
      </c>
      <c r="E24622">
        <v>105</v>
      </c>
      <c r="F24622">
        <v>78</v>
      </c>
    </row>
    <row r="24623" spans="1:6" x14ac:dyDescent="0.25">
      <c r="A24623" t="s">
        <v>25</v>
      </c>
      <c r="B24623" s="15">
        <v>450000</v>
      </c>
      <c r="C24623" t="s">
        <v>27</v>
      </c>
      <c r="D24623" t="s">
        <v>845</v>
      </c>
      <c r="F24623">
        <v>50</v>
      </c>
    </row>
    <row r="24624" spans="1:6" x14ac:dyDescent="0.25">
      <c r="A24624" t="s">
        <v>20</v>
      </c>
      <c r="B24624" s="15">
        <v>2978000</v>
      </c>
      <c r="C24624" t="s">
        <v>23</v>
      </c>
      <c r="E24624">
        <v>102</v>
      </c>
      <c r="F24624">
        <v>101</v>
      </c>
    </row>
    <row r="24625" spans="1:6" x14ac:dyDescent="0.25">
      <c r="A24625" t="s">
        <v>20</v>
      </c>
      <c r="B24625" s="15">
        <v>9925000</v>
      </c>
      <c r="C24625" t="s">
        <v>21</v>
      </c>
      <c r="D24625" t="s">
        <v>110</v>
      </c>
      <c r="E24625">
        <v>400</v>
      </c>
      <c r="F24625">
        <v>440</v>
      </c>
    </row>
    <row r="24626" spans="1:6" x14ac:dyDescent="0.25">
      <c r="A24626" t="s">
        <v>25</v>
      </c>
      <c r="B24626" s="15">
        <v>1650000</v>
      </c>
      <c r="C24626" t="s">
        <v>21</v>
      </c>
      <c r="F24626">
        <v>64</v>
      </c>
    </row>
    <row r="24627" spans="1:6" x14ac:dyDescent="0.25">
      <c r="A24627" t="s">
        <v>20</v>
      </c>
      <c r="B24627" s="15">
        <v>3600000</v>
      </c>
      <c r="C24627" t="s">
        <v>21</v>
      </c>
      <c r="E24627">
        <v>119</v>
      </c>
    </row>
    <row r="24628" spans="1:6" x14ac:dyDescent="0.25">
      <c r="A24628" t="s">
        <v>25</v>
      </c>
      <c r="B24628" s="15">
        <v>5695000</v>
      </c>
      <c r="C24628" t="s">
        <v>21</v>
      </c>
      <c r="D24628" t="s">
        <v>232</v>
      </c>
    </row>
    <row r="24629" spans="1:6" x14ac:dyDescent="0.25">
      <c r="A24629" t="s">
        <v>25</v>
      </c>
      <c r="B24629" s="15">
        <v>6950000</v>
      </c>
      <c r="C24629" t="s">
        <v>21</v>
      </c>
      <c r="E24629">
        <v>225</v>
      </c>
      <c r="F24629">
        <v>122</v>
      </c>
    </row>
    <row r="24630" spans="1:6" x14ac:dyDescent="0.25">
      <c r="A24630" t="s">
        <v>25</v>
      </c>
      <c r="B24630" s="15">
        <v>4566000</v>
      </c>
      <c r="C24630" t="s">
        <v>21</v>
      </c>
      <c r="D24630" t="s">
        <v>68</v>
      </c>
      <c r="E24630">
        <v>88</v>
      </c>
    </row>
    <row r="24631" spans="1:6" x14ac:dyDescent="0.25">
      <c r="A24631" t="s">
        <v>25</v>
      </c>
      <c r="B24631" s="15">
        <v>2098000</v>
      </c>
      <c r="C24631" t="s">
        <v>28</v>
      </c>
      <c r="D24631" t="s">
        <v>109</v>
      </c>
      <c r="F24631">
        <v>60</v>
      </c>
    </row>
    <row r="24632" spans="1:6" x14ac:dyDescent="0.25">
      <c r="A24632" t="s">
        <v>20</v>
      </c>
      <c r="B24632" s="15">
        <v>56000000</v>
      </c>
      <c r="C24632" t="s">
        <v>21</v>
      </c>
      <c r="D24632" t="s">
        <v>551</v>
      </c>
      <c r="E24632">
        <v>1050</v>
      </c>
    </row>
    <row r="24633" spans="1:6" x14ac:dyDescent="0.25">
      <c r="A24633" t="s">
        <v>20</v>
      </c>
      <c r="B24633" s="15">
        <v>4290000</v>
      </c>
      <c r="C24633" t="s">
        <v>21</v>
      </c>
      <c r="D24633" t="s">
        <v>40</v>
      </c>
      <c r="E24633">
        <v>140</v>
      </c>
      <c r="F24633">
        <v>160</v>
      </c>
    </row>
    <row r="24634" spans="1:6" x14ac:dyDescent="0.25">
      <c r="A24634" t="s">
        <v>25</v>
      </c>
      <c r="B24634" s="15">
        <v>3380000</v>
      </c>
      <c r="C24634" t="s">
        <v>28</v>
      </c>
      <c r="D24634" t="s">
        <v>29</v>
      </c>
      <c r="E24634">
        <v>74</v>
      </c>
    </row>
    <row r="24635" spans="1:6" x14ac:dyDescent="0.25">
      <c r="A24635" t="s">
        <v>20</v>
      </c>
      <c r="B24635" s="15">
        <v>8500000</v>
      </c>
      <c r="C24635" t="s">
        <v>28</v>
      </c>
      <c r="D24635" t="s">
        <v>35</v>
      </c>
      <c r="E24635">
        <v>176</v>
      </c>
    </row>
    <row r="24636" spans="1:6" x14ac:dyDescent="0.25">
      <c r="A24636" t="s">
        <v>20</v>
      </c>
      <c r="B24636" s="15">
        <v>2395000</v>
      </c>
      <c r="C24636" t="s">
        <v>23</v>
      </c>
      <c r="D24636" t="s">
        <v>726</v>
      </c>
      <c r="E24636">
        <v>108</v>
      </c>
      <c r="F24636">
        <v>170</v>
      </c>
    </row>
    <row r="24637" spans="1:6" x14ac:dyDescent="0.25">
      <c r="A24637" t="s">
        <v>25</v>
      </c>
      <c r="B24637" s="15">
        <v>5500000</v>
      </c>
      <c r="C24637" t="s">
        <v>28</v>
      </c>
      <c r="D24637" t="s">
        <v>138</v>
      </c>
    </row>
    <row r="24638" spans="1:6" x14ac:dyDescent="0.25">
      <c r="A24638" t="s">
        <v>20</v>
      </c>
      <c r="B24638" s="15">
        <v>380000</v>
      </c>
      <c r="C24638" t="s">
        <v>23</v>
      </c>
    </row>
    <row r="24639" spans="1:6" x14ac:dyDescent="0.25">
      <c r="A24639" t="s">
        <v>25</v>
      </c>
      <c r="B24639" s="15">
        <v>5188325</v>
      </c>
      <c r="C24639" t="s">
        <v>21</v>
      </c>
      <c r="D24639" t="s">
        <v>68</v>
      </c>
      <c r="F24639">
        <v>92</v>
      </c>
    </row>
    <row r="24640" spans="1:6" x14ac:dyDescent="0.25">
      <c r="A24640" t="s">
        <v>20</v>
      </c>
      <c r="B24640" s="15">
        <v>1215400</v>
      </c>
      <c r="C24640" t="s">
        <v>21</v>
      </c>
      <c r="D24640" t="s">
        <v>749</v>
      </c>
      <c r="E24640">
        <v>110</v>
      </c>
    </row>
    <row r="24641" spans="1:6" x14ac:dyDescent="0.25">
      <c r="A24641" t="s">
        <v>20</v>
      </c>
      <c r="B24641" s="15">
        <v>17100000</v>
      </c>
      <c r="C24641" t="s">
        <v>21</v>
      </c>
      <c r="D24641" t="s">
        <v>180</v>
      </c>
      <c r="E24641">
        <v>558</v>
      </c>
    </row>
    <row r="24642" spans="1:6" x14ac:dyDescent="0.25">
      <c r="A24642" t="s">
        <v>20</v>
      </c>
      <c r="B24642" s="15">
        <v>8850000</v>
      </c>
      <c r="C24642" t="s">
        <v>21</v>
      </c>
      <c r="E24642">
        <v>150</v>
      </c>
      <c r="F24642">
        <v>250</v>
      </c>
    </row>
    <row r="24643" spans="1:6" x14ac:dyDescent="0.25">
      <c r="A24643" t="s">
        <v>20</v>
      </c>
      <c r="B24643" s="15">
        <v>12500000</v>
      </c>
      <c r="C24643" t="s">
        <v>21</v>
      </c>
      <c r="D24643" t="s">
        <v>95</v>
      </c>
      <c r="E24643">
        <v>806</v>
      </c>
    </row>
    <row r="24644" spans="1:6" x14ac:dyDescent="0.25">
      <c r="A24644" t="s">
        <v>25</v>
      </c>
      <c r="B24644" s="15">
        <v>1970000</v>
      </c>
      <c r="C24644" t="s">
        <v>21</v>
      </c>
    </row>
    <row r="24645" spans="1:6" x14ac:dyDescent="0.25">
      <c r="A24645" t="s">
        <v>25</v>
      </c>
      <c r="B24645" s="15">
        <v>4600000</v>
      </c>
      <c r="C24645" t="s">
        <v>28</v>
      </c>
      <c r="D24645" t="s">
        <v>138</v>
      </c>
    </row>
    <row r="24646" spans="1:6" x14ac:dyDescent="0.25">
      <c r="A24646" t="s">
        <v>20</v>
      </c>
      <c r="B24646" s="15">
        <v>8590000</v>
      </c>
      <c r="C24646" t="s">
        <v>21</v>
      </c>
      <c r="E24646">
        <v>149</v>
      </c>
    </row>
    <row r="24647" spans="1:6" x14ac:dyDescent="0.25">
      <c r="A24647" t="s">
        <v>25</v>
      </c>
      <c r="B24647" s="15">
        <v>4344000</v>
      </c>
      <c r="C24647" t="s">
        <v>28</v>
      </c>
      <c r="D24647" t="s">
        <v>43</v>
      </c>
      <c r="F24647">
        <v>58</v>
      </c>
    </row>
    <row r="24648" spans="1:6" x14ac:dyDescent="0.25">
      <c r="A24648" t="s">
        <v>20</v>
      </c>
      <c r="B24648" s="15">
        <v>10900000</v>
      </c>
      <c r="C24648" t="s">
        <v>21</v>
      </c>
      <c r="E24648">
        <v>473</v>
      </c>
      <c r="F24648">
        <v>600</v>
      </c>
    </row>
    <row r="24649" spans="1:6" x14ac:dyDescent="0.25">
      <c r="A24649" t="s">
        <v>20</v>
      </c>
      <c r="B24649" s="15">
        <v>4875000</v>
      </c>
      <c r="C24649" t="s">
        <v>21</v>
      </c>
      <c r="D24649" t="s">
        <v>283</v>
      </c>
      <c r="E24649">
        <v>196</v>
      </c>
    </row>
    <row r="24650" spans="1:6" x14ac:dyDescent="0.25">
      <c r="A24650" t="s">
        <v>20</v>
      </c>
      <c r="B24650" s="15">
        <v>2990000</v>
      </c>
      <c r="C24650" t="s">
        <v>23</v>
      </c>
      <c r="E24650">
        <v>107</v>
      </c>
      <c r="F24650">
        <v>150</v>
      </c>
    </row>
    <row r="24651" spans="1:6" x14ac:dyDescent="0.25">
      <c r="A24651" t="s">
        <v>20</v>
      </c>
      <c r="B24651" s="15">
        <v>11621500</v>
      </c>
      <c r="C24651" t="s">
        <v>27</v>
      </c>
      <c r="D24651" t="s">
        <v>226</v>
      </c>
      <c r="E24651">
        <v>280</v>
      </c>
      <c r="F24651">
        <v>280</v>
      </c>
    </row>
    <row r="24652" spans="1:6" x14ac:dyDescent="0.25">
      <c r="A24652" t="s">
        <v>25</v>
      </c>
      <c r="B24652" s="15">
        <v>8500000</v>
      </c>
      <c r="C24652" t="s">
        <v>21</v>
      </c>
    </row>
    <row r="24653" spans="1:6" x14ac:dyDescent="0.25">
      <c r="A24653" t="s">
        <v>25</v>
      </c>
      <c r="B24653" s="15">
        <v>3553200</v>
      </c>
      <c r="C24653" t="s">
        <v>28</v>
      </c>
      <c r="D24653" t="s">
        <v>119</v>
      </c>
      <c r="F24653">
        <v>66</v>
      </c>
    </row>
    <row r="24654" spans="1:6" x14ac:dyDescent="0.25">
      <c r="A24654" t="s">
        <v>25</v>
      </c>
      <c r="B24654" s="15">
        <v>60000000</v>
      </c>
      <c r="C24654" t="s">
        <v>28</v>
      </c>
      <c r="D24654" t="s">
        <v>37</v>
      </c>
      <c r="E24654">
        <v>600</v>
      </c>
      <c r="F24654">
        <v>600</v>
      </c>
    </row>
    <row r="24655" spans="1:6" x14ac:dyDescent="0.25">
      <c r="A24655" t="s">
        <v>20</v>
      </c>
      <c r="B24655" s="15">
        <v>16400000</v>
      </c>
      <c r="C24655" t="s">
        <v>23</v>
      </c>
      <c r="E24655">
        <v>636</v>
      </c>
    </row>
    <row r="24656" spans="1:6" x14ac:dyDescent="0.25">
      <c r="A24656" t="s">
        <v>20</v>
      </c>
      <c r="B24656" s="15">
        <v>1000000</v>
      </c>
      <c r="C24656" t="s">
        <v>23</v>
      </c>
      <c r="D24656" t="s">
        <v>223</v>
      </c>
      <c r="E24656">
        <v>60</v>
      </c>
      <c r="F24656">
        <v>60</v>
      </c>
    </row>
    <row r="24657" spans="1:6" x14ac:dyDescent="0.25">
      <c r="A24657" t="s">
        <v>25</v>
      </c>
      <c r="B24657" s="15">
        <v>2642409</v>
      </c>
      <c r="C24657" t="s">
        <v>28</v>
      </c>
    </row>
    <row r="24658" spans="1:6" x14ac:dyDescent="0.25">
      <c r="A24658" t="s">
        <v>20</v>
      </c>
      <c r="B24658" s="15">
        <v>3636000</v>
      </c>
      <c r="C24658" t="s">
        <v>21</v>
      </c>
      <c r="E24658">
        <v>93.480003356933594</v>
      </c>
      <c r="F24658">
        <v>93.480003356933594</v>
      </c>
    </row>
    <row r="24659" spans="1:6" x14ac:dyDescent="0.25">
      <c r="A24659" t="s">
        <v>20</v>
      </c>
      <c r="B24659" s="15">
        <v>1700000</v>
      </c>
      <c r="C24659" t="s">
        <v>23</v>
      </c>
      <c r="D24659" t="s">
        <v>344</v>
      </c>
      <c r="E24659">
        <v>90</v>
      </c>
      <c r="F24659">
        <v>179</v>
      </c>
    </row>
    <row r="24660" spans="1:6" x14ac:dyDescent="0.25">
      <c r="A24660" t="s">
        <v>20</v>
      </c>
      <c r="B24660" s="15">
        <v>11235000</v>
      </c>
      <c r="C24660" t="s">
        <v>21</v>
      </c>
      <c r="D24660" t="s">
        <v>69</v>
      </c>
      <c r="E24660">
        <v>232</v>
      </c>
    </row>
    <row r="24661" spans="1:6" x14ac:dyDescent="0.25">
      <c r="A24661" t="s">
        <v>20</v>
      </c>
      <c r="B24661" s="15">
        <v>2190000</v>
      </c>
      <c r="C24661" t="s">
        <v>27</v>
      </c>
      <c r="E24661">
        <v>150</v>
      </c>
    </row>
    <row r="24662" spans="1:6" x14ac:dyDescent="0.25">
      <c r="A24662" t="s">
        <v>25</v>
      </c>
      <c r="B24662" s="15">
        <v>6950000</v>
      </c>
      <c r="C24662" t="s">
        <v>21</v>
      </c>
      <c r="E24662">
        <v>225</v>
      </c>
      <c r="F24662">
        <v>122</v>
      </c>
    </row>
    <row r="24663" spans="1:6" x14ac:dyDescent="0.25">
      <c r="A24663" t="s">
        <v>20</v>
      </c>
      <c r="B24663" s="15">
        <v>8990000</v>
      </c>
      <c r="C24663" t="s">
        <v>21</v>
      </c>
      <c r="E24663">
        <v>140</v>
      </c>
      <c r="F24663">
        <v>230</v>
      </c>
    </row>
    <row r="24664" spans="1:6" x14ac:dyDescent="0.25">
      <c r="A24664" t="s">
        <v>20</v>
      </c>
      <c r="B24664" s="15">
        <v>2760000</v>
      </c>
      <c r="C24664" t="s">
        <v>21</v>
      </c>
      <c r="E24664">
        <v>96</v>
      </c>
    </row>
    <row r="24665" spans="1:6" x14ac:dyDescent="0.25">
      <c r="A24665" t="s">
        <v>20</v>
      </c>
      <c r="B24665" s="15">
        <v>17550000</v>
      </c>
      <c r="C24665" t="s">
        <v>21</v>
      </c>
      <c r="D24665" t="s">
        <v>205</v>
      </c>
      <c r="E24665">
        <v>302</v>
      </c>
    </row>
    <row r="24666" spans="1:6" x14ac:dyDescent="0.25">
      <c r="A24666" t="s">
        <v>25</v>
      </c>
      <c r="B24666" s="15">
        <v>2350000</v>
      </c>
      <c r="C24666" t="s">
        <v>21</v>
      </c>
      <c r="D24666" t="s">
        <v>102</v>
      </c>
      <c r="E24666">
        <v>61</v>
      </c>
      <c r="F24666">
        <v>61</v>
      </c>
    </row>
    <row r="24667" spans="1:6" x14ac:dyDescent="0.25">
      <c r="A24667" t="s">
        <v>20</v>
      </c>
      <c r="B24667" s="15">
        <v>2500000</v>
      </c>
      <c r="C24667" t="s">
        <v>27</v>
      </c>
      <c r="E24667">
        <v>99</v>
      </c>
      <c r="F24667">
        <v>101</v>
      </c>
    </row>
    <row r="24668" spans="1:6" x14ac:dyDescent="0.25">
      <c r="A24668" t="s">
        <v>25</v>
      </c>
      <c r="B24668" s="15">
        <v>5840000</v>
      </c>
      <c r="C24668" t="s">
        <v>21</v>
      </c>
      <c r="E24668">
        <v>100</v>
      </c>
      <c r="F24668">
        <v>100</v>
      </c>
    </row>
    <row r="24669" spans="1:6" x14ac:dyDescent="0.25">
      <c r="A24669" t="s">
        <v>20</v>
      </c>
      <c r="B24669" s="15">
        <v>16190000</v>
      </c>
      <c r="C24669" t="s">
        <v>28</v>
      </c>
      <c r="D24669" t="s">
        <v>559</v>
      </c>
      <c r="E24669">
        <v>328</v>
      </c>
    </row>
    <row r="24670" spans="1:6" x14ac:dyDescent="0.25">
      <c r="A24670" t="s">
        <v>20</v>
      </c>
      <c r="B24670" s="15">
        <v>1990000</v>
      </c>
      <c r="C24670" t="s">
        <v>23</v>
      </c>
      <c r="E24670">
        <v>99</v>
      </c>
      <c r="F24670">
        <v>124</v>
      </c>
    </row>
    <row r="24671" spans="1:6" x14ac:dyDescent="0.25">
      <c r="A24671" t="s">
        <v>25</v>
      </c>
      <c r="B24671" s="15">
        <v>3900000</v>
      </c>
      <c r="C24671" t="s">
        <v>28</v>
      </c>
    </row>
    <row r="24672" spans="1:6" x14ac:dyDescent="0.25">
      <c r="A24672" t="s">
        <v>20</v>
      </c>
      <c r="B24672" s="15">
        <v>3300000</v>
      </c>
      <c r="C24672" t="s">
        <v>28</v>
      </c>
      <c r="D24672" t="s">
        <v>304</v>
      </c>
      <c r="E24672">
        <v>122.5</v>
      </c>
      <c r="F24672">
        <v>108</v>
      </c>
    </row>
    <row r="24673" spans="1:6" x14ac:dyDescent="0.25">
      <c r="A24673" t="s">
        <v>20</v>
      </c>
      <c r="B24673" s="15">
        <v>33000000</v>
      </c>
      <c r="C24673" t="s">
        <v>21</v>
      </c>
      <c r="E24673">
        <v>996</v>
      </c>
      <c r="F24673">
        <v>659</v>
      </c>
    </row>
    <row r="24674" spans="1:6" x14ac:dyDescent="0.25">
      <c r="A24674" t="s">
        <v>20</v>
      </c>
      <c r="B24674" s="15">
        <v>977371</v>
      </c>
      <c r="C24674" t="s">
        <v>34</v>
      </c>
      <c r="D24674" t="s">
        <v>198</v>
      </c>
      <c r="E24674">
        <v>114</v>
      </c>
    </row>
    <row r="24675" spans="1:6" x14ac:dyDescent="0.25">
      <c r="A24675" t="s">
        <v>25</v>
      </c>
      <c r="B24675" s="15">
        <v>9000200</v>
      </c>
      <c r="C24675" t="s">
        <v>21</v>
      </c>
      <c r="D24675" t="s">
        <v>70</v>
      </c>
      <c r="F24675">
        <v>164</v>
      </c>
    </row>
    <row r="24676" spans="1:6" x14ac:dyDescent="0.25">
      <c r="A24676" t="s">
        <v>25</v>
      </c>
      <c r="B24676" s="15">
        <v>15050000</v>
      </c>
      <c r="C24676" t="s">
        <v>21</v>
      </c>
      <c r="E24676">
        <v>172</v>
      </c>
    </row>
    <row r="24677" spans="1:6" x14ac:dyDescent="0.25">
      <c r="A24677" t="s">
        <v>20</v>
      </c>
      <c r="B24677" s="15">
        <v>2949000</v>
      </c>
      <c r="C24677" t="s">
        <v>21</v>
      </c>
      <c r="D24677" t="s">
        <v>914</v>
      </c>
      <c r="E24677">
        <v>87</v>
      </c>
      <c r="F24677">
        <v>133</v>
      </c>
    </row>
    <row r="24678" spans="1:6" x14ac:dyDescent="0.25">
      <c r="A24678" t="s">
        <v>20</v>
      </c>
      <c r="B24678" s="15">
        <v>8750000</v>
      </c>
      <c r="C24678" t="s">
        <v>21</v>
      </c>
      <c r="D24678" t="s">
        <v>237</v>
      </c>
      <c r="E24678">
        <v>227</v>
      </c>
      <c r="F24678">
        <v>265</v>
      </c>
    </row>
    <row r="24679" spans="1:6" x14ac:dyDescent="0.25">
      <c r="A24679" t="s">
        <v>20</v>
      </c>
      <c r="B24679" s="15">
        <v>3490000</v>
      </c>
      <c r="C24679" t="s">
        <v>21</v>
      </c>
      <c r="D24679" t="s">
        <v>40</v>
      </c>
      <c r="E24679">
        <v>104</v>
      </c>
    </row>
    <row r="24680" spans="1:6" x14ac:dyDescent="0.25">
      <c r="A24680" t="s">
        <v>20</v>
      </c>
      <c r="B24680" s="15">
        <v>1699000</v>
      </c>
      <c r="C24680" t="s">
        <v>23</v>
      </c>
      <c r="E24680">
        <v>90</v>
      </c>
      <c r="F24680">
        <v>75</v>
      </c>
    </row>
    <row r="24681" spans="1:6" x14ac:dyDescent="0.25">
      <c r="A24681" t="s">
        <v>20</v>
      </c>
      <c r="B24681" s="15">
        <v>1200000</v>
      </c>
      <c r="C24681" t="s">
        <v>23</v>
      </c>
    </row>
    <row r="24682" spans="1:6" x14ac:dyDescent="0.25">
      <c r="A24682" t="s">
        <v>20</v>
      </c>
      <c r="B24682" s="15">
        <v>2200000</v>
      </c>
      <c r="C24682" t="s">
        <v>27</v>
      </c>
      <c r="F24682">
        <v>200</v>
      </c>
    </row>
    <row r="24683" spans="1:6" x14ac:dyDescent="0.25">
      <c r="A24683" t="s">
        <v>20</v>
      </c>
      <c r="B24683" s="15">
        <v>19900000</v>
      </c>
      <c r="C24683" t="s">
        <v>21</v>
      </c>
      <c r="D24683" t="s">
        <v>104</v>
      </c>
      <c r="E24683">
        <v>702</v>
      </c>
    </row>
    <row r="24684" spans="1:6" x14ac:dyDescent="0.25">
      <c r="A24684" t="s">
        <v>25</v>
      </c>
      <c r="B24684" s="15">
        <v>5182000</v>
      </c>
      <c r="C24684" t="s">
        <v>28</v>
      </c>
      <c r="D24684" t="s">
        <v>57</v>
      </c>
      <c r="E24684">
        <v>75</v>
      </c>
      <c r="F24684">
        <v>75</v>
      </c>
    </row>
    <row r="24685" spans="1:6" x14ac:dyDescent="0.25">
      <c r="A24685" t="s">
        <v>20</v>
      </c>
      <c r="B24685" s="15">
        <v>74500000</v>
      </c>
      <c r="C24685" t="s">
        <v>21</v>
      </c>
      <c r="E24685">
        <v>1182</v>
      </c>
      <c r="F24685">
        <v>1200</v>
      </c>
    </row>
    <row r="24686" spans="1:6" x14ac:dyDescent="0.25">
      <c r="A24686" t="s">
        <v>20</v>
      </c>
      <c r="B24686" s="15">
        <v>1280000</v>
      </c>
      <c r="C24686" t="s">
        <v>23</v>
      </c>
      <c r="E24686">
        <v>74</v>
      </c>
    </row>
    <row r="24687" spans="1:6" x14ac:dyDescent="0.25">
      <c r="A24687" t="s">
        <v>20</v>
      </c>
      <c r="B24687" s="15">
        <v>6500000</v>
      </c>
      <c r="C24687" t="s">
        <v>28</v>
      </c>
      <c r="E24687">
        <v>221</v>
      </c>
    </row>
    <row r="24688" spans="1:6" x14ac:dyDescent="0.25">
      <c r="A24688" t="s">
        <v>20</v>
      </c>
      <c r="B24688" s="15">
        <v>6599000</v>
      </c>
      <c r="C24688" t="s">
        <v>21</v>
      </c>
      <c r="E24688">
        <v>140</v>
      </c>
    </row>
    <row r="24689" spans="1:6" x14ac:dyDescent="0.25">
      <c r="A24689" t="s">
        <v>20</v>
      </c>
      <c r="B24689" s="15">
        <v>9600000</v>
      </c>
      <c r="C24689" t="s">
        <v>21</v>
      </c>
      <c r="E24689">
        <v>165</v>
      </c>
    </row>
    <row r="24690" spans="1:6" x14ac:dyDescent="0.25">
      <c r="A24690" t="s">
        <v>25</v>
      </c>
      <c r="B24690" s="15">
        <v>462184</v>
      </c>
      <c r="C24690" t="s">
        <v>34</v>
      </c>
      <c r="D24690" t="s">
        <v>99</v>
      </c>
    </row>
    <row r="24691" spans="1:6" x14ac:dyDescent="0.25">
      <c r="A24691" t="s">
        <v>25</v>
      </c>
      <c r="B24691" s="15">
        <v>6309600</v>
      </c>
      <c r="C24691" t="s">
        <v>21</v>
      </c>
      <c r="D24691" t="s">
        <v>33</v>
      </c>
    </row>
    <row r="24692" spans="1:6" x14ac:dyDescent="0.25">
      <c r="A24692" t="s">
        <v>25</v>
      </c>
      <c r="B24692" s="15">
        <v>2958100</v>
      </c>
      <c r="C24692" t="s">
        <v>23</v>
      </c>
    </row>
    <row r="24693" spans="1:6" x14ac:dyDescent="0.25">
      <c r="A24693" t="s">
        <v>20</v>
      </c>
      <c r="B24693" s="15">
        <v>1650000</v>
      </c>
      <c r="C24693" t="s">
        <v>23</v>
      </c>
      <c r="D24693" t="s">
        <v>165</v>
      </c>
      <c r="E24693">
        <v>75</v>
      </c>
    </row>
    <row r="24694" spans="1:6" x14ac:dyDescent="0.25">
      <c r="A24694" t="s">
        <v>25</v>
      </c>
      <c r="B24694" s="15">
        <v>9500000</v>
      </c>
      <c r="C24694" t="s">
        <v>21</v>
      </c>
      <c r="D24694" t="s">
        <v>33</v>
      </c>
      <c r="E24694">
        <v>204</v>
      </c>
    </row>
    <row r="24695" spans="1:6" x14ac:dyDescent="0.25">
      <c r="A24695" t="s">
        <v>25</v>
      </c>
      <c r="B24695" s="15">
        <v>3500000</v>
      </c>
      <c r="C24695" t="s">
        <v>21</v>
      </c>
      <c r="F24695">
        <v>59</v>
      </c>
    </row>
    <row r="24696" spans="1:6" x14ac:dyDescent="0.25">
      <c r="A24696" t="s">
        <v>20</v>
      </c>
      <c r="B24696" s="15">
        <v>2206000</v>
      </c>
      <c r="C24696" t="s">
        <v>23</v>
      </c>
      <c r="D24696" t="s">
        <v>446</v>
      </c>
      <c r="E24696">
        <v>90</v>
      </c>
      <c r="F24696">
        <v>104</v>
      </c>
    </row>
    <row r="24697" spans="1:6" x14ac:dyDescent="0.25">
      <c r="A24697" t="s">
        <v>25</v>
      </c>
      <c r="B24697" s="15">
        <v>3184000</v>
      </c>
      <c r="C24697" t="s">
        <v>21</v>
      </c>
      <c r="D24697" t="s">
        <v>325</v>
      </c>
    </row>
    <row r="24698" spans="1:6" x14ac:dyDescent="0.25">
      <c r="A24698" t="s">
        <v>20</v>
      </c>
      <c r="B24698" s="15">
        <v>1200000</v>
      </c>
      <c r="C24698" t="s">
        <v>21</v>
      </c>
      <c r="E24698">
        <v>90</v>
      </c>
    </row>
    <row r="24699" spans="1:6" x14ac:dyDescent="0.25">
      <c r="A24699" t="s">
        <v>20</v>
      </c>
      <c r="B24699" s="15">
        <v>3780000</v>
      </c>
      <c r="C24699" t="s">
        <v>23</v>
      </c>
      <c r="E24699">
        <v>140</v>
      </c>
      <c r="F24699">
        <v>200</v>
      </c>
    </row>
    <row r="24700" spans="1:6" x14ac:dyDescent="0.25">
      <c r="A24700" t="s">
        <v>25</v>
      </c>
      <c r="B24700" s="15">
        <v>13000000</v>
      </c>
      <c r="C24700" t="s">
        <v>28</v>
      </c>
      <c r="D24700" t="s">
        <v>37</v>
      </c>
      <c r="E24700">
        <v>255</v>
      </c>
      <c r="F24700">
        <v>255</v>
      </c>
    </row>
    <row r="24701" spans="1:6" x14ac:dyDescent="0.25">
      <c r="A24701" t="s">
        <v>20</v>
      </c>
      <c r="B24701" s="15">
        <v>914000</v>
      </c>
      <c r="C24701" t="s">
        <v>21</v>
      </c>
      <c r="E24701">
        <v>90</v>
      </c>
    </row>
    <row r="24702" spans="1:6" x14ac:dyDescent="0.25">
      <c r="A24702" t="s">
        <v>25</v>
      </c>
      <c r="B24702" s="15">
        <v>4800000</v>
      </c>
      <c r="C24702" t="s">
        <v>21</v>
      </c>
      <c r="E24702">
        <v>101</v>
      </c>
    </row>
    <row r="24703" spans="1:6" x14ac:dyDescent="0.25">
      <c r="A24703" t="s">
        <v>20</v>
      </c>
      <c r="B24703" s="15">
        <v>460000</v>
      </c>
      <c r="C24703" t="s">
        <v>23</v>
      </c>
      <c r="D24703" t="s">
        <v>286</v>
      </c>
      <c r="E24703">
        <v>90</v>
      </c>
    </row>
    <row r="24704" spans="1:6" x14ac:dyDescent="0.25">
      <c r="A24704" t="s">
        <v>25</v>
      </c>
      <c r="B24704" s="15">
        <v>5650000</v>
      </c>
      <c r="C24704" t="s">
        <v>28</v>
      </c>
      <c r="F24704">
        <v>100</v>
      </c>
    </row>
    <row r="24705" spans="1:6" x14ac:dyDescent="0.25">
      <c r="A24705" t="s">
        <v>25</v>
      </c>
      <c r="B24705" s="15">
        <v>4760886</v>
      </c>
      <c r="C24705" t="s">
        <v>21</v>
      </c>
      <c r="E24705">
        <v>79</v>
      </c>
    </row>
    <row r="24706" spans="1:6" x14ac:dyDescent="0.25">
      <c r="A24706" t="s">
        <v>25</v>
      </c>
      <c r="B24706" s="15">
        <v>850000</v>
      </c>
      <c r="C24706" t="s">
        <v>23</v>
      </c>
      <c r="E24706">
        <v>95</v>
      </c>
    </row>
    <row r="24707" spans="1:6" x14ac:dyDescent="0.25">
      <c r="A24707" t="s">
        <v>25</v>
      </c>
      <c r="B24707" s="15">
        <v>8880619</v>
      </c>
      <c r="C24707" t="s">
        <v>21</v>
      </c>
      <c r="D24707" t="s">
        <v>33</v>
      </c>
      <c r="F24707">
        <v>151</v>
      </c>
    </row>
    <row r="24708" spans="1:6" x14ac:dyDescent="0.25">
      <c r="A24708" t="s">
        <v>25</v>
      </c>
      <c r="B24708" s="15">
        <v>5950000</v>
      </c>
      <c r="C24708" t="s">
        <v>21</v>
      </c>
      <c r="E24708">
        <v>95</v>
      </c>
      <c r="F24708">
        <v>95</v>
      </c>
    </row>
    <row r="24709" spans="1:6" x14ac:dyDescent="0.25">
      <c r="A24709" t="s">
        <v>25</v>
      </c>
      <c r="B24709" s="15">
        <v>4587000</v>
      </c>
      <c r="C24709" t="s">
        <v>28</v>
      </c>
      <c r="D24709" t="s">
        <v>213</v>
      </c>
      <c r="F24709">
        <v>70</v>
      </c>
    </row>
    <row r="24710" spans="1:6" x14ac:dyDescent="0.25">
      <c r="A24710" t="s">
        <v>20</v>
      </c>
      <c r="B24710" s="15">
        <v>628000</v>
      </c>
      <c r="C24710" t="s">
        <v>28</v>
      </c>
      <c r="E24710">
        <v>99</v>
      </c>
    </row>
    <row r="24711" spans="1:6" x14ac:dyDescent="0.25">
      <c r="A24711" t="s">
        <v>20</v>
      </c>
      <c r="B24711" s="15">
        <v>1207694</v>
      </c>
      <c r="C24711" t="s">
        <v>23</v>
      </c>
      <c r="E24711">
        <v>52</v>
      </c>
    </row>
    <row r="24712" spans="1:6" x14ac:dyDescent="0.25">
      <c r="A24712" t="s">
        <v>20</v>
      </c>
      <c r="B24712" s="15">
        <v>1700000</v>
      </c>
      <c r="C24712" t="s">
        <v>59</v>
      </c>
      <c r="D24712" t="s">
        <v>774</v>
      </c>
      <c r="E24712">
        <v>211</v>
      </c>
      <c r="F24712">
        <v>170</v>
      </c>
    </row>
    <row r="24713" spans="1:6" x14ac:dyDescent="0.25">
      <c r="A24713" t="s">
        <v>20</v>
      </c>
      <c r="B24713" s="15">
        <v>3700000</v>
      </c>
      <c r="C24713" t="s">
        <v>21</v>
      </c>
      <c r="E24713">
        <v>99</v>
      </c>
      <c r="F24713">
        <v>143</v>
      </c>
    </row>
    <row r="24714" spans="1:6" x14ac:dyDescent="0.25">
      <c r="A24714" t="s">
        <v>20</v>
      </c>
      <c r="B24714" s="15">
        <v>9470000</v>
      </c>
      <c r="C24714" t="s">
        <v>28</v>
      </c>
      <c r="D24714" t="s">
        <v>234</v>
      </c>
      <c r="E24714">
        <v>308</v>
      </c>
      <c r="F24714">
        <v>408</v>
      </c>
    </row>
    <row r="24715" spans="1:6" x14ac:dyDescent="0.25">
      <c r="A24715" t="s">
        <v>25</v>
      </c>
      <c r="B24715" s="15">
        <v>11500000</v>
      </c>
      <c r="C24715" t="s">
        <v>21</v>
      </c>
      <c r="F24715">
        <v>205</v>
      </c>
    </row>
    <row r="24716" spans="1:6" x14ac:dyDescent="0.25">
      <c r="A24716" t="s">
        <v>20</v>
      </c>
      <c r="B24716" s="15">
        <v>2200000</v>
      </c>
      <c r="C24716" t="s">
        <v>23</v>
      </c>
      <c r="D24716" t="s">
        <v>100</v>
      </c>
      <c r="E24716">
        <v>90</v>
      </c>
    </row>
    <row r="24717" spans="1:6" x14ac:dyDescent="0.25">
      <c r="A24717" t="s">
        <v>20</v>
      </c>
      <c r="B24717" s="15">
        <v>29900000</v>
      </c>
      <c r="C24717" t="s">
        <v>21</v>
      </c>
      <c r="E24717">
        <v>1877</v>
      </c>
    </row>
    <row r="24718" spans="1:6" x14ac:dyDescent="0.25">
      <c r="A24718" t="s">
        <v>20</v>
      </c>
      <c r="B24718" s="15">
        <v>6990000</v>
      </c>
      <c r="C24718" t="s">
        <v>27</v>
      </c>
      <c r="E24718">
        <v>287</v>
      </c>
      <c r="F24718">
        <v>261</v>
      </c>
    </row>
    <row r="24719" spans="1:6" x14ac:dyDescent="0.25">
      <c r="A24719" t="s">
        <v>25</v>
      </c>
      <c r="B24719" s="15">
        <v>2350000</v>
      </c>
      <c r="C24719" t="s">
        <v>21</v>
      </c>
      <c r="E24719">
        <v>57</v>
      </c>
    </row>
    <row r="24720" spans="1:6" x14ac:dyDescent="0.25">
      <c r="A24720" t="s">
        <v>20</v>
      </c>
      <c r="B24720" s="15">
        <v>35000000</v>
      </c>
      <c r="C24720" t="s">
        <v>21</v>
      </c>
      <c r="D24720" t="s">
        <v>49</v>
      </c>
      <c r="E24720">
        <v>673</v>
      </c>
    </row>
    <row r="24721" spans="1:6" x14ac:dyDescent="0.25">
      <c r="A24721" t="s">
        <v>20</v>
      </c>
      <c r="B24721" s="15">
        <v>5890000</v>
      </c>
      <c r="C24721" t="s">
        <v>23</v>
      </c>
      <c r="D24721" t="s">
        <v>196</v>
      </c>
      <c r="E24721">
        <v>220</v>
      </c>
      <c r="F24721">
        <v>291</v>
      </c>
    </row>
    <row r="24722" spans="1:6" x14ac:dyDescent="0.25">
      <c r="A24722" t="s">
        <v>25</v>
      </c>
      <c r="B24722" s="15">
        <v>11000000</v>
      </c>
      <c r="C24722" t="s">
        <v>28</v>
      </c>
      <c r="D24722" t="s">
        <v>36</v>
      </c>
      <c r="E24722">
        <v>262</v>
      </c>
    </row>
    <row r="24723" spans="1:6" x14ac:dyDescent="0.25">
      <c r="A24723" t="s">
        <v>25</v>
      </c>
      <c r="B24723" s="15">
        <v>11700000</v>
      </c>
      <c r="C24723" t="s">
        <v>21</v>
      </c>
      <c r="D24723" t="s">
        <v>70</v>
      </c>
      <c r="F24723">
        <v>210</v>
      </c>
    </row>
    <row r="24724" spans="1:6" x14ac:dyDescent="0.25">
      <c r="A24724" t="s">
        <v>25</v>
      </c>
      <c r="B24724" s="15">
        <v>3986860</v>
      </c>
      <c r="C24724" t="s">
        <v>21</v>
      </c>
      <c r="D24724" t="s">
        <v>283</v>
      </c>
      <c r="F24724">
        <v>56</v>
      </c>
    </row>
    <row r="24725" spans="1:6" x14ac:dyDescent="0.25">
      <c r="A24725" t="s">
        <v>20</v>
      </c>
      <c r="B24725" s="15">
        <v>51900000</v>
      </c>
      <c r="C24725" t="s">
        <v>23</v>
      </c>
      <c r="D24725" t="s">
        <v>184</v>
      </c>
      <c r="E24725">
        <v>1930</v>
      </c>
      <c r="F24725">
        <v>825</v>
      </c>
    </row>
    <row r="24726" spans="1:6" x14ac:dyDescent="0.25">
      <c r="A24726" t="s">
        <v>20</v>
      </c>
      <c r="B24726" s="15">
        <v>2510000</v>
      </c>
      <c r="C24726" t="s">
        <v>23</v>
      </c>
      <c r="D24726" t="s">
        <v>63</v>
      </c>
      <c r="E24726">
        <v>263</v>
      </c>
      <c r="F24726">
        <v>161</v>
      </c>
    </row>
    <row r="24727" spans="1:6" x14ac:dyDescent="0.25">
      <c r="A24727" t="s">
        <v>20</v>
      </c>
      <c r="B24727" s="15">
        <v>2950000</v>
      </c>
      <c r="C24727" t="s">
        <v>21</v>
      </c>
      <c r="E24727">
        <v>107</v>
      </c>
      <c r="F24727">
        <v>180</v>
      </c>
    </row>
    <row r="24728" spans="1:6" x14ac:dyDescent="0.25">
      <c r="A24728" t="s">
        <v>20</v>
      </c>
      <c r="B24728" s="15">
        <v>1500000</v>
      </c>
      <c r="C24728" t="s">
        <v>21</v>
      </c>
      <c r="F24728">
        <v>72</v>
      </c>
    </row>
    <row r="24729" spans="1:6" x14ac:dyDescent="0.25">
      <c r="A24729" t="s">
        <v>20</v>
      </c>
      <c r="B24729" s="15">
        <v>7652656</v>
      </c>
      <c r="C24729" t="s">
        <v>28</v>
      </c>
      <c r="D24729" t="s">
        <v>35</v>
      </c>
      <c r="E24729">
        <v>420</v>
      </c>
    </row>
    <row r="24730" spans="1:6" x14ac:dyDescent="0.25">
      <c r="A24730" t="s">
        <v>20</v>
      </c>
      <c r="B24730" s="15">
        <v>1100000</v>
      </c>
      <c r="C24730" t="s">
        <v>34</v>
      </c>
      <c r="D24730" t="s">
        <v>982</v>
      </c>
      <c r="E24730">
        <v>90</v>
      </c>
    </row>
    <row r="24731" spans="1:6" x14ac:dyDescent="0.25">
      <c r="A24731" t="s">
        <v>20</v>
      </c>
      <c r="B24731" s="15">
        <v>1245000</v>
      </c>
      <c r="C24731" t="s">
        <v>27</v>
      </c>
      <c r="E24731">
        <v>80</v>
      </c>
      <c r="F24731">
        <v>60</v>
      </c>
    </row>
    <row r="24732" spans="1:6" x14ac:dyDescent="0.25">
      <c r="A24732" t="s">
        <v>20</v>
      </c>
      <c r="B24732" s="15">
        <v>3150000</v>
      </c>
      <c r="C24732" t="s">
        <v>23</v>
      </c>
      <c r="D24732" t="s">
        <v>133</v>
      </c>
      <c r="E24732">
        <v>140</v>
      </c>
      <c r="F24732">
        <v>139.28999328613281</v>
      </c>
    </row>
    <row r="24733" spans="1:6" x14ac:dyDescent="0.25">
      <c r="A24733" t="s">
        <v>20</v>
      </c>
      <c r="B24733" s="15">
        <v>8400000</v>
      </c>
      <c r="C24733" t="s">
        <v>21</v>
      </c>
      <c r="D24733" t="s">
        <v>174</v>
      </c>
      <c r="E24733">
        <v>400</v>
      </c>
    </row>
    <row r="24734" spans="1:6" x14ac:dyDescent="0.25">
      <c r="A24734" t="s">
        <v>25</v>
      </c>
      <c r="B24734" s="15">
        <v>2709468</v>
      </c>
      <c r="C24734" t="s">
        <v>28</v>
      </c>
      <c r="D24734" t="s">
        <v>376</v>
      </c>
    </row>
    <row r="24735" spans="1:6" x14ac:dyDescent="0.25">
      <c r="A24735" t="s">
        <v>20</v>
      </c>
      <c r="B24735" s="15">
        <v>1975000</v>
      </c>
      <c r="C24735" t="s">
        <v>21</v>
      </c>
      <c r="D24735" t="s">
        <v>348</v>
      </c>
      <c r="E24735">
        <v>80</v>
      </c>
      <c r="F24735">
        <v>130</v>
      </c>
    </row>
    <row r="24736" spans="1:6" x14ac:dyDescent="0.25">
      <c r="A24736" t="s">
        <v>20</v>
      </c>
      <c r="B24736" s="15">
        <v>3990000</v>
      </c>
      <c r="C24736" t="s">
        <v>23</v>
      </c>
      <c r="D24736" t="s">
        <v>179</v>
      </c>
      <c r="E24736">
        <v>121</v>
      </c>
      <c r="F24736">
        <v>174</v>
      </c>
    </row>
    <row r="24737" spans="1:6" x14ac:dyDescent="0.25">
      <c r="A24737" t="s">
        <v>25</v>
      </c>
      <c r="B24737" s="15">
        <v>6397300</v>
      </c>
      <c r="C24737" t="s">
        <v>28</v>
      </c>
      <c r="F24737">
        <v>70</v>
      </c>
    </row>
    <row r="24738" spans="1:6" x14ac:dyDescent="0.25">
      <c r="A24738" t="s">
        <v>20</v>
      </c>
      <c r="B24738" s="15">
        <v>5600000</v>
      </c>
      <c r="C24738" t="s">
        <v>21</v>
      </c>
      <c r="D24738" t="s">
        <v>56</v>
      </c>
      <c r="E24738">
        <v>200</v>
      </c>
      <c r="F24738">
        <v>160</v>
      </c>
    </row>
    <row r="24739" spans="1:6" x14ac:dyDescent="0.25">
      <c r="A24739" t="s">
        <v>20</v>
      </c>
      <c r="B24739" s="15">
        <v>858600</v>
      </c>
      <c r="C24739" t="s">
        <v>21</v>
      </c>
    </row>
    <row r="24740" spans="1:6" x14ac:dyDescent="0.25">
      <c r="A24740" t="s">
        <v>20</v>
      </c>
      <c r="B24740" s="15">
        <v>6000000</v>
      </c>
      <c r="C24740" t="s">
        <v>23</v>
      </c>
      <c r="F24740">
        <v>245</v>
      </c>
    </row>
    <row r="24741" spans="1:6" x14ac:dyDescent="0.25">
      <c r="A24741" t="s">
        <v>25</v>
      </c>
      <c r="B24741" s="15">
        <v>4180036</v>
      </c>
      <c r="C24741" t="s">
        <v>21</v>
      </c>
      <c r="D24741" t="s">
        <v>68</v>
      </c>
      <c r="E24741">
        <v>126</v>
      </c>
    </row>
    <row r="24742" spans="1:6" x14ac:dyDescent="0.25">
      <c r="A24742" t="s">
        <v>20</v>
      </c>
      <c r="B24742" s="15">
        <v>2900000</v>
      </c>
      <c r="C24742" t="s">
        <v>21</v>
      </c>
      <c r="D24742" t="s">
        <v>128</v>
      </c>
      <c r="E24742">
        <v>103</v>
      </c>
      <c r="F24742">
        <v>147</v>
      </c>
    </row>
    <row r="24743" spans="1:6" x14ac:dyDescent="0.25">
      <c r="A24743" t="s">
        <v>20</v>
      </c>
      <c r="B24743" s="15">
        <v>300640</v>
      </c>
      <c r="C24743" t="s">
        <v>34</v>
      </c>
    </row>
    <row r="24744" spans="1:6" x14ac:dyDescent="0.25">
      <c r="A24744" t="s">
        <v>25</v>
      </c>
      <c r="B24744" s="15">
        <v>6151250</v>
      </c>
      <c r="C24744" t="s">
        <v>28</v>
      </c>
      <c r="D24744" t="s">
        <v>154</v>
      </c>
      <c r="F24744">
        <v>70</v>
      </c>
    </row>
    <row r="24745" spans="1:6" x14ac:dyDescent="0.25">
      <c r="A24745" t="s">
        <v>20</v>
      </c>
      <c r="B24745" s="15">
        <v>1150000</v>
      </c>
      <c r="C24745" t="s">
        <v>27</v>
      </c>
      <c r="F24745">
        <v>85</v>
      </c>
    </row>
    <row r="24746" spans="1:6" x14ac:dyDescent="0.25">
      <c r="A24746" t="s">
        <v>20</v>
      </c>
      <c r="B24746" s="15">
        <v>3700000</v>
      </c>
      <c r="C24746" t="s">
        <v>23</v>
      </c>
      <c r="E24746">
        <v>144</v>
      </c>
      <c r="F24746">
        <v>164</v>
      </c>
    </row>
    <row r="24747" spans="1:6" x14ac:dyDescent="0.25">
      <c r="A24747" t="s">
        <v>20</v>
      </c>
      <c r="B24747" s="15">
        <v>1919250</v>
      </c>
      <c r="C24747" t="s">
        <v>23</v>
      </c>
      <c r="E24747">
        <v>136</v>
      </c>
      <c r="F24747">
        <v>171</v>
      </c>
    </row>
    <row r="24748" spans="1:6" x14ac:dyDescent="0.25">
      <c r="A24748" t="s">
        <v>20</v>
      </c>
      <c r="B24748" s="15">
        <v>8000000</v>
      </c>
      <c r="C24748" t="s">
        <v>28</v>
      </c>
      <c r="D24748" t="s">
        <v>216</v>
      </c>
      <c r="F24748">
        <v>250</v>
      </c>
    </row>
    <row r="24749" spans="1:6" x14ac:dyDescent="0.25">
      <c r="A24749" t="s">
        <v>20</v>
      </c>
      <c r="B24749" s="15">
        <v>815000</v>
      </c>
      <c r="C24749" t="s">
        <v>28</v>
      </c>
      <c r="D24749" t="s">
        <v>54</v>
      </c>
      <c r="E24749">
        <v>179</v>
      </c>
    </row>
    <row r="24750" spans="1:6" x14ac:dyDescent="0.25">
      <c r="A24750" t="s">
        <v>20</v>
      </c>
      <c r="B24750" s="15">
        <v>3250000</v>
      </c>
      <c r="C24750" t="s">
        <v>21</v>
      </c>
      <c r="D24750" t="s">
        <v>106</v>
      </c>
      <c r="E24750">
        <v>116</v>
      </c>
    </row>
    <row r="24751" spans="1:6" x14ac:dyDescent="0.25">
      <c r="A24751" t="s">
        <v>20</v>
      </c>
      <c r="B24751" s="15">
        <v>56000000</v>
      </c>
      <c r="C24751" t="s">
        <v>21</v>
      </c>
      <c r="D24751" t="s">
        <v>551</v>
      </c>
      <c r="E24751">
        <v>1050</v>
      </c>
    </row>
    <row r="24752" spans="1:6" x14ac:dyDescent="0.25">
      <c r="A24752" t="s">
        <v>20</v>
      </c>
      <c r="B24752" s="15">
        <v>13500000</v>
      </c>
      <c r="C24752" t="s">
        <v>21</v>
      </c>
      <c r="D24752" t="s">
        <v>91</v>
      </c>
      <c r="E24752">
        <v>231</v>
      </c>
    </row>
    <row r="24753" spans="1:6" x14ac:dyDescent="0.25">
      <c r="A24753" t="s">
        <v>20</v>
      </c>
      <c r="B24753" s="15">
        <v>3788000</v>
      </c>
      <c r="C24753" t="s">
        <v>21</v>
      </c>
      <c r="D24753" t="s">
        <v>379</v>
      </c>
      <c r="E24753">
        <v>180</v>
      </c>
    </row>
    <row r="24754" spans="1:6" x14ac:dyDescent="0.25">
      <c r="A24754" t="s">
        <v>25</v>
      </c>
      <c r="B24754" s="15">
        <v>6900000</v>
      </c>
      <c r="C24754" t="s">
        <v>28</v>
      </c>
      <c r="E24754">
        <v>111</v>
      </c>
    </row>
    <row r="24755" spans="1:6" x14ac:dyDescent="0.25">
      <c r="A24755" t="s">
        <v>20</v>
      </c>
      <c r="B24755" s="15">
        <v>900000</v>
      </c>
      <c r="C24755" t="s">
        <v>23</v>
      </c>
      <c r="D24755" t="s">
        <v>427</v>
      </c>
      <c r="E24755">
        <v>90</v>
      </c>
      <c r="F24755">
        <v>62</v>
      </c>
    </row>
    <row r="24756" spans="1:6" x14ac:dyDescent="0.25">
      <c r="A24756" t="s">
        <v>20</v>
      </c>
      <c r="B24756" s="15">
        <v>2000000</v>
      </c>
      <c r="C24756" t="s">
        <v>28</v>
      </c>
      <c r="D24756" t="s">
        <v>330</v>
      </c>
      <c r="E24756">
        <v>130</v>
      </c>
    </row>
    <row r="24757" spans="1:6" x14ac:dyDescent="0.25">
      <c r="A24757" t="s">
        <v>20</v>
      </c>
      <c r="B24757" s="15">
        <v>7940000</v>
      </c>
      <c r="C24757" t="s">
        <v>21</v>
      </c>
      <c r="D24757" t="s">
        <v>713</v>
      </c>
      <c r="E24757">
        <v>252</v>
      </c>
    </row>
    <row r="24758" spans="1:6" x14ac:dyDescent="0.25">
      <c r="A24758" t="s">
        <v>25</v>
      </c>
      <c r="B24758" s="15">
        <v>6842150</v>
      </c>
      <c r="C24758" t="s">
        <v>28</v>
      </c>
      <c r="D24758" t="s">
        <v>119</v>
      </c>
      <c r="F24758">
        <v>121</v>
      </c>
    </row>
    <row r="24759" spans="1:6" x14ac:dyDescent="0.25">
      <c r="A24759" t="s">
        <v>20</v>
      </c>
      <c r="B24759" s="15">
        <v>4407000</v>
      </c>
      <c r="C24759" t="s">
        <v>23</v>
      </c>
      <c r="E24759">
        <v>102</v>
      </c>
      <c r="F24759">
        <v>131</v>
      </c>
    </row>
    <row r="24760" spans="1:6" x14ac:dyDescent="0.25">
      <c r="A24760" t="s">
        <v>25</v>
      </c>
      <c r="B24760" s="15">
        <v>4367000</v>
      </c>
      <c r="C24760" t="s">
        <v>28</v>
      </c>
      <c r="D24760" t="s">
        <v>138</v>
      </c>
      <c r="F24760">
        <v>60</v>
      </c>
    </row>
    <row r="24761" spans="1:6" x14ac:dyDescent="0.25">
      <c r="A24761" t="s">
        <v>20</v>
      </c>
      <c r="B24761" s="15">
        <v>2300000</v>
      </c>
      <c r="C24761" t="s">
        <v>27</v>
      </c>
      <c r="E24761">
        <v>176</v>
      </c>
      <c r="F24761">
        <v>370</v>
      </c>
    </row>
    <row r="24762" spans="1:6" x14ac:dyDescent="0.25">
      <c r="A24762" t="s">
        <v>20</v>
      </c>
      <c r="B24762" s="15">
        <v>7500000</v>
      </c>
      <c r="C24762" t="s">
        <v>23</v>
      </c>
      <c r="E24762">
        <v>179</v>
      </c>
    </row>
    <row r="24763" spans="1:6" x14ac:dyDescent="0.25">
      <c r="A24763" t="s">
        <v>20</v>
      </c>
      <c r="B24763" s="15">
        <v>2350000</v>
      </c>
      <c r="C24763" t="s">
        <v>21</v>
      </c>
      <c r="F24763">
        <v>80</v>
      </c>
    </row>
    <row r="24764" spans="1:6" x14ac:dyDescent="0.25">
      <c r="A24764" t="s">
        <v>20</v>
      </c>
      <c r="B24764" s="15">
        <v>361081</v>
      </c>
      <c r="C24764" t="s">
        <v>28</v>
      </c>
      <c r="D24764" t="s">
        <v>67</v>
      </c>
      <c r="E24764">
        <v>110</v>
      </c>
    </row>
    <row r="24765" spans="1:6" x14ac:dyDescent="0.25">
      <c r="A24765" t="s">
        <v>20</v>
      </c>
      <c r="B24765" s="15">
        <v>15900000</v>
      </c>
      <c r="C24765" t="s">
        <v>21</v>
      </c>
      <c r="D24765" t="s">
        <v>205</v>
      </c>
      <c r="E24765">
        <v>392</v>
      </c>
    </row>
    <row r="24766" spans="1:6" x14ac:dyDescent="0.25">
      <c r="A24766" t="s">
        <v>20</v>
      </c>
      <c r="B24766" s="15">
        <v>889500</v>
      </c>
      <c r="C24766" t="s">
        <v>21</v>
      </c>
      <c r="D24766" t="s">
        <v>279</v>
      </c>
      <c r="E24766">
        <v>338</v>
      </c>
    </row>
    <row r="24767" spans="1:6" x14ac:dyDescent="0.25">
      <c r="A24767" t="s">
        <v>20</v>
      </c>
      <c r="B24767" s="15">
        <v>12500000</v>
      </c>
      <c r="C24767" t="s">
        <v>21</v>
      </c>
      <c r="D24767" t="s">
        <v>205</v>
      </c>
      <c r="E24767">
        <v>312</v>
      </c>
    </row>
    <row r="24768" spans="1:6" x14ac:dyDescent="0.25">
      <c r="A24768" t="s">
        <v>20</v>
      </c>
      <c r="B24768" s="15">
        <v>12500000</v>
      </c>
      <c r="C24768" t="s">
        <v>21</v>
      </c>
      <c r="D24768" t="s">
        <v>110</v>
      </c>
      <c r="E24768">
        <v>464</v>
      </c>
      <c r="F24768">
        <v>551</v>
      </c>
    </row>
    <row r="24769" spans="1:6" x14ac:dyDescent="0.25">
      <c r="A24769" t="s">
        <v>20</v>
      </c>
      <c r="B24769" s="15">
        <v>1219000</v>
      </c>
      <c r="C24769" t="s">
        <v>21</v>
      </c>
      <c r="E24769">
        <v>100</v>
      </c>
    </row>
    <row r="24770" spans="1:6" x14ac:dyDescent="0.25">
      <c r="A24770" t="s">
        <v>25</v>
      </c>
      <c r="B24770" s="15">
        <v>2921818</v>
      </c>
      <c r="C24770" t="s">
        <v>21</v>
      </c>
      <c r="D24770" t="s">
        <v>243</v>
      </c>
      <c r="E24770">
        <v>53</v>
      </c>
    </row>
    <row r="24771" spans="1:6" x14ac:dyDescent="0.25">
      <c r="A24771" t="s">
        <v>20</v>
      </c>
      <c r="B24771" s="15">
        <v>28500000</v>
      </c>
      <c r="C24771" t="s">
        <v>21</v>
      </c>
      <c r="D24771" t="s">
        <v>49</v>
      </c>
      <c r="E24771">
        <v>650</v>
      </c>
      <c r="F24771">
        <v>950</v>
      </c>
    </row>
    <row r="24772" spans="1:6" x14ac:dyDescent="0.25">
      <c r="A24772" t="s">
        <v>20</v>
      </c>
      <c r="B24772" s="15">
        <v>366000</v>
      </c>
      <c r="C24772" t="s">
        <v>23</v>
      </c>
      <c r="D24772" t="s">
        <v>140</v>
      </c>
    </row>
    <row r="24773" spans="1:6" x14ac:dyDescent="0.25">
      <c r="A24773" t="s">
        <v>20</v>
      </c>
      <c r="B24773" s="15">
        <v>1230000</v>
      </c>
      <c r="C24773" t="s">
        <v>21</v>
      </c>
      <c r="D24773" t="s">
        <v>247</v>
      </c>
      <c r="E24773">
        <v>95</v>
      </c>
    </row>
    <row r="24774" spans="1:6" x14ac:dyDescent="0.25">
      <c r="A24774" t="s">
        <v>20</v>
      </c>
      <c r="B24774" s="15">
        <v>3221768</v>
      </c>
      <c r="C24774" t="s">
        <v>23</v>
      </c>
      <c r="E24774">
        <v>91</v>
      </c>
      <c r="F24774">
        <v>102</v>
      </c>
    </row>
    <row r="24775" spans="1:6" x14ac:dyDescent="0.25">
      <c r="A24775" t="s">
        <v>20</v>
      </c>
      <c r="B24775" s="15">
        <v>8800000</v>
      </c>
      <c r="C24775" t="s">
        <v>21</v>
      </c>
      <c r="E24775">
        <v>167</v>
      </c>
      <c r="F24775">
        <v>228</v>
      </c>
    </row>
    <row r="24776" spans="1:6" x14ac:dyDescent="0.25">
      <c r="A24776" t="s">
        <v>25</v>
      </c>
      <c r="B24776" s="15">
        <v>4860000</v>
      </c>
      <c r="C24776" t="s">
        <v>21</v>
      </c>
      <c r="F24776">
        <v>75</v>
      </c>
    </row>
    <row r="24777" spans="1:6" x14ac:dyDescent="0.25">
      <c r="A24777" t="s">
        <v>25</v>
      </c>
      <c r="B24777" s="15">
        <v>3377880</v>
      </c>
      <c r="C24777" t="s">
        <v>21</v>
      </c>
      <c r="F24777">
        <v>74</v>
      </c>
    </row>
    <row r="24778" spans="1:6" x14ac:dyDescent="0.25">
      <c r="A24778" t="s">
        <v>25</v>
      </c>
      <c r="B24778" s="15">
        <v>5830000</v>
      </c>
      <c r="C24778" t="s">
        <v>23</v>
      </c>
      <c r="D24778" t="s">
        <v>89</v>
      </c>
      <c r="E24778">
        <v>149</v>
      </c>
    </row>
    <row r="24779" spans="1:6" x14ac:dyDescent="0.25">
      <c r="A24779" t="s">
        <v>20</v>
      </c>
      <c r="B24779" s="15">
        <v>712800</v>
      </c>
      <c r="C24779" t="s">
        <v>28</v>
      </c>
      <c r="D24779" t="s">
        <v>80</v>
      </c>
      <c r="E24779">
        <v>225</v>
      </c>
    </row>
    <row r="24780" spans="1:6" x14ac:dyDescent="0.25">
      <c r="A24780" t="s">
        <v>20</v>
      </c>
      <c r="B24780" s="15">
        <v>430000</v>
      </c>
      <c r="C24780" t="s">
        <v>28</v>
      </c>
      <c r="D24780" t="s">
        <v>209</v>
      </c>
      <c r="E24780">
        <v>100</v>
      </c>
    </row>
    <row r="24781" spans="1:6" x14ac:dyDescent="0.25">
      <c r="A24781" t="s">
        <v>25</v>
      </c>
      <c r="B24781" s="15">
        <v>4120000</v>
      </c>
      <c r="C24781" t="s">
        <v>21</v>
      </c>
      <c r="D24781" t="s">
        <v>91</v>
      </c>
      <c r="F24781">
        <v>71</v>
      </c>
    </row>
    <row r="24782" spans="1:6" x14ac:dyDescent="0.25">
      <c r="A24782" t="s">
        <v>25</v>
      </c>
      <c r="B24782" s="15">
        <v>4350000</v>
      </c>
      <c r="C24782" t="s">
        <v>21</v>
      </c>
      <c r="F24782">
        <v>86</v>
      </c>
    </row>
    <row r="24783" spans="1:6" x14ac:dyDescent="0.25">
      <c r="A24783" t="s">
        <v>20</v>
      </c>
      <c r="B24783" s="15">
        <v>12250000</v>
      </c>
      <c r="C24783" t="s">
        <v>21</v>
      </c>
      <c r="D24783" t="s">
        <v>33</v>
      </c>
      <c r="E24783">
        <v>332</v>
      </c>
    </row>
    <row r="24784" spans="1:6" x14ac:dyDescent="0.25">
      <c r="A24784" t="s">
        <v>20</v>
      </c>
      <c r="B24784" s="15">
        <v>1365000</v>
      </c>
      <c r="C24784" t="s">
        <v>23</v>
      </c>
      <c r="F24784">
        <v>67</v>
      </c>
    </row>
    <row r="24785" spans="1:6" x14ac:dyDescent="0.25">
      <c r="A24785" t="s">
        <v>20</v>
      </c>
      <c r="B24785" s="15">
        <v>4800000</v>
      </c>
      <c r="C24785" t="s">
        <v>28</v>
      </c>
      <c r="D24785" t="s">
        <v>234</v>
      </c>
      <c r="E24785">
        <v>117</v>
      </c>
      <c r="F24785">
        <v>127</v>
      </c>
    </row>
    <row r="24786" spans="1:6" x14ac:dyDescent="0.25">
      <c r="A24786" t="s">
        <v>20</v>
      </c>
      <c r="B24786" s="15">
        <v>1650000</v>
      </c>
      <c r="C24786" t="s">
        <v>21</v>
      </c>
      <c r="D24786" t="s">
        <v>131</v>
      </c>
      <c r="F24786">
        <v>115</v>
      </c>
    </row>
    <row r="24787" spans="1:6" x14ac:dyDescent="0.25">
      <c r="A24787" t="s">
        <v>25</v>
      </c>
      <c r="B24787" s="15">
        <v>9178040</v>
      </c>
      <c r="C24787" t="s">
        <v>28</v>
      </c>
      <c r="D24787" t="s">
        <v>37</v>
      </c>
      <c r="E24787">
        <v>135.03999328613281</v>
      </c>
      <c r="F24787">
        <v>110</v>
      </c>
    </row>
    <row r="24788" spans="1:6" x14ac:dyDescent="0.25">
      <c r="A24788" t="s">
        <v>20</v>
      </c>
      <c r="B24788" s="15">
        <v>1116500</v>
      </c>
      <c r="C24788" t="s">
        <v>27</v>
      </c>
    </row>
    <row r="24789" spans="1:6" x14ac:dyDescent="0.25">
      <c r="A24789" t="s">
        <v>20</v>
      </c>
      <c r="B24789" s="15">
        <v>28000000</v>
      </c>
      <c r="C24789" t="s">
        <v>21</v>
      </c>
      <c r="D24789" t="s">
        <v>49</v>
      </c>
      <c r="E24789">
        <v>646</v>
      </c>
      <c r="F24789">
        <v>800</v>
      </c>
    </row>
    <row r="24790" spans="1:6" x14ac:dyDescent="0.25">
      <c r="A24790" t="s">
        <v>25</v>
      </c>
      <c r="B24790" s="15">
        <v>4171663</v>
      </c>
      <c r="C24790" t="s">
        <v>27</v>
      </c>
      <c r="D24790" t="s">
        <v>326</v>
      </c>
    </row>
    <row r="24791" spans="1:6" x14ac:dyDescent="0.25">
      <c r="A24791" t="s">
        <v>20</v>
      </c>
      <c r="B24791" s="15">
        <v>36500000</v>
      </c>
      <c r="C24791" t="s">
        <v>21</v>
      </c>
      <c r="D24791" t="s">
        <v>104</v>
      </c>
      <c r="E24791">
        <v>528</v>
      </c>
      <c r="F24791">
        <v>900</v>
      </c>
    </row>
    <row r="24792" spans="1:6" x14ac:dyDescent="0.25">
      <c r="A24792" t="s">
        <v>20</v>
      </c>
      <c r="B24792" s="15">
        <v>1541000</v>
      </c>
      <c r="C24792" t="s">
        <v>27</v>
      </c>
      <c r="D24792" t="s">
        <v>226</v>
      </c>
      <c r="E24792">
        <v>300</v>
      </c>
    </row>
    <row r="24793" spans="1:6" x14ac:dyDescent="0.25">
      <c r="A24793" t="s">
        <v>20</v>
      </c>
      <c r="B24793" s="15">
        <v>1750000</v>
      </c>
      <c r="C24793" t="s">
        <v>21</v>
      </c>
      <c r="E24793">
        <v>105</v>
      </c>
      <c r="F24793">
        <v>150</v>
      </c>
    </row>
    <row r="24794" spans="1:6" x14ac:dyDescent="0.25">
      <c r="A24794" t="s">
        <v>25</v>
      </c>
      <c r="B24794" s="15">
        <v>1485000</v>
      </c>
      <c r="C24794" t="s">
        <v>21</v>
      </c>
      <c r="D24794" t="s">
        <v>232</v>
      </c>
    </row>
    <row r="24795" spans="1:6" x14ac:dyDescent="0.25">
      <c r="A24795" t="s">
        <v>25</v>
      </c>
      <c r="B24795" s="15">
        <v>16290000</v>
      </c>
      <c r="C24795" t="s">
        <v>21</v>
      </c>
      <c r="D24795" t="s">
        <v>49</v>
      </c>
      <c r="E24795">
        <v>189</v>
      </c>
      <c r="F24795">
        <v>189</v>
      </c>
    </row>
    <row r="24796" spans="1:6" x14ac:dyDescent="0.25">
      <c r="A24796" t="s">
        <v>20</v>
      </c>
      <c r="B24796" s="15">
        <v>3443000</v>
      </c>
      <c r="C24796" t="s">
        <v>21</v>
      </c>
      <c r="D24796" t="s">
        <v>110</v>
      </c>
      <c r="E24796">
        <v>300</v>
      </c>
    </row>
    <row r="24797" spans="1:6" x14ac:dyDescent="0.25">
      <c r="A24797" t="s">
        <v>20</v>
      </c>
      <c r="B24797" s="15">
        <v>4100000</v>
      </c>
      <c r="C24797" t="s">
        <v>21</v>
      </c>
      <c r="E24797">
        <v>115</v>
      </c>
    </row>
    <row r="24798" spans="1:6" x14ac:dyDescent="0.25">
      <c r="A24798" t="s">
        <v>25</v>
      </c>
      <c r="B24798" s="15">
        <v>9900000</v>
      </c>
      <c r="C24798" t="s">
        <v>21</v>
      </c>
    </row>
    <row r="24799" spans="1:6" x14ac:dyDescent="0.25">
      <c r="A24799" t="s">
        <v>20</v>
      </c>
      <c r="B24799" s="15">
        <v>18500000</v>
      </c>
      <c r="C24799" t="s">
        <v>21</v>
      </c>
      <c r="E24799">
        <v>309</v>
      </c>
    </row>
    <row r="24800" spans="1:6" x14ac:dyDescent="0.25">
      <c r="A24800" t="s">
        <v>20</v>
      </c>
      <c r="B24800" s="15">
        <v>895000</v>
      </c>
      <c r="C24800" t="s">
        <v>27</v>
      </c>
      <c r="E24800">
        <v>120</v>
      </c>
    </row>
    <row r="24801" spans="1:6" x14ac:dyDescent="0.25">
      <c r="A24801" t="s">
        <v>25</v>
      </c>
      <c r="B24801" s="15">
        <v>1100000</v>
      </c>
      <c r="C24801" t="s">
        <v>21</v>
      </c>
      <c r="F24801">
        <v>96</v>
      </c>
    </row>
    <row r="24802" spans="1:6" x14ac:dyDescent="0.25">
      <c r="A24802" t="s">
        <v>20</v>
      </c>
      <c r="B24802" s="15">
        <v>11300000</v>
      </c>
      <c r="C24802" t="s">
        <v>21</v>
      </c>
      <c r="E24802">
        <v>239</v>
      </c>
      <c r="F24802">
        <v>242</v>
      </c>
    </row>
    <row r="24803" spans="1:6" x14ac:dyDescent="0.25">
      <c r="A24803" t="s">
        <v>25</v>
      </c>
      <c r="B24803" s="15">
        <v>1000000</v>
      </c>
      <c r="C24803" t="s">
        <v>28</v>
      </c>
      <c r="E24803">
        <v>53</v>
      </c>
      <c r="F24803">
        <v>53</v>
      </c>
    </row>
    <row r="24804" spans="1:6" x14ac:dyDescent="0.25">
      <c r="A24804" t="s">
        <v>25</v>
      </c>
      <c r="B24804" s="15">
        <v>4297000</v>
      </c>
      <c r="C24804" t="s">
        <v>28</v>
      </c>
      <c r="D24804" t="s">
        <v>136</v>
      </c>
      <c r="F24804">
        <v>71.069999694824219</v>
      </c>
    </row>
    <row r="24805" spans="1:6" x14ac:dyDescent="0.25">
      <c r="A24805" t="s">
        <v>20</v>
      </c>
      <c r="B24805" s="15">
        <v>610000</v>
      </c>
      <c r="C24805" t="s">
        <v>23</v>
      </c>
      <c r="E24805">
        <v>100</v>
      </c>
      <c r="F24805">
        <v>120</v>
      </c>
    </row>
    <row r="24806" spans="1:6" x14ac:dyDescent="0.25">
      <c r="A24806" t="s">
        <v>20</v>
      </c>
      <c r="B24806" s="15">
        <v>1212000</v>
      </c>
      <c r="C24806" t="s">
        <v>27</v>
      </c>
      <c r="D24806" t="s">
        <v>226</v>
      </c>
      <c r="E24806">
        <v>96</v>
      </c>
    </row>
    <row r="24807" spans="1:6" x14ac:dyDescent="0.25">
      <c r="A24807" t="s">
        <v>20</v>
      </c>
      <c r="B24807" s="15">
        <v>2202463</v>
      </c>
      <c r="C24807" t="s">
        <v>21</v>
      </c>
      <c r="D24807" t="s">
        <v>194</v>
      </c>
      <c r="E24807">
        <v>280</v>
      </c>
    </row>
    <row r="24808" spans="1:6" x14ac:dyDescent="0.25">
      <c r="A24808" t="s">
        <v>20</v>
      </c>
      <c r="B24808" s="15">
        <v>550000</v>
      </c>
      <c r="C24808" t="s">
        <v>34</v>
      </c>
      <c r="E24808">
        <v>152</v>
      </c>
    </row>
    <row r="24809" spans="1:6" x14ac:dyDescent="0.25">
      <c r="A24809" t="s">
        <v>25</v>
      </c>
      <c r="B24809" s="15">
        <v>6990000</v>
      </c>
      <c r="C24809" t="s">
        <v>21</v>
      </c>
      <c r="D24809" t="s">
        <v>416</v>
      </c>
    </row>
    <row r="24810" spans="1:6" x14ac:dyDescent="0.25">
      <c r="A24810" t="s">
        <v>20</v>
      </c>
      <c r="B24810" s="15">
        <v>695000</v>
      </c>
      <c r="C24810" t="s">
        <v>21</v>
      </c>
      <c r="D24810" t="s">
        <v>56</v>
      </c>
      <c r="E24810">
        <v>260</v>
      </c>
      <c r="F24810">
        <v>295</v>
      </c>
    </row>
    <row r="24811" spans="1:6" x14ac:dyDescent="0.25">
      <c r="A24811" t="s">
        <v>20</v>
      </c>
      <c r="B24811" s="15">
        <v>18700999</v>
      </c>
      <c r="C24811" t="s">
        <v>21</v>
      </c>
      <c r="E24811">
        <v>466</v>
      </c>
    </row>
    <row r="24812" spans="1:6" x14ac:dyDescent="0.25">
      <c r="A24812" t="s">
        <v>25</v>
      </c>
      <c r="B24812" s="15">
        <v>6300000</v>
      </c>
      <c r="C24812" t="s">
        <v>28</v>
      </c>
      <c r="D24812" t="s">
        <v>334</v>
      </c>
      <c r="E24812">
        <v>99.449996948242188</v>
      </c>
      <c r="F24812">
        <v>99</v>
      </c>
    </row>
    <row r="24813" spans="1:6" x14ac:dyDescent="0.25">
      <c r="A24813" t="s">
        <v>20</v>
      </c>
      <c r="B24813" s="15">
        <v>1400000</v>
      </c>
      <c r="C24813" t="s">
        <v>23</v>
      </c>
      <c r="E24813">
        <v>65</v>
      </c>
      <c r="F24813">
        <v>65</v>
      </c>
    </row>
    <row r="24814" spans="1:6" x14ac:dyDescent="0.25">
      <c r="A24814" t="s">
        <v>25</v>
      </c>
      <c r="B24814" s="15">
        <v>2575950</v>
      </c>
      <c r="C24814" t="s">
        <v>28</v>
      </c>
      <c r="D24814" t="s">
        <v>136</v>
      </c>
    </row>
    <row r="24815" spans="1:6" x14ac:dyDescent="0.25">
      <c r="A24815" t="s">
        <v>25</v>
      </c>
      <c r="B24815" s="15">
        <v>5100000</v>
      </c>
      <c r="C24815" t="s">
        <v>21</v>
      </c>
      <c r="D24815" t="s">
        <v>416</v>
      </c>
    </row>
    <row r="24816" spans="1:6" x14ac:dyDescent="0.25">
      <c r="A24816" t="s">
        <v>20</v>
      </c>
      <c r="B24816" s="15">
        <v>993420</v>
      </c>
      <c r="C24816" t="s">
        <v>23</v>
      </c>
    </row>
    <row r="24817" spans="1:6" x14ac:dyDescent="0.25">
      <c r="A24817" t="s">
        <v>20</v>
      </c>
      <c r="B24817" s="15">
        <v>17500000</v>
      </c>
      <c r="C24817" t="s">
        <v>21</v>
      </c>
      <c r="D24817" t="s">
        <v>279</v>
      </c>
      <c r="E24817">
        <v>360</v>
      </c>
    </row>
    <row r="24818" spans="1:6" x14ac:dyDescent="0.25">
      <c r="A24818" t="s">
        <v>20</v>
      </c>
      <c r="B24818" s="15">
        <v>3890000</v>
      </c>
      <c r="C24818" t="s">
        <v>27</v>
      </c>
      <c r="D24818" t="s">
        <v>79</v>
      </c>
      <c r="E24818">
        <v>104</v>
      </c>
      <c r="F24818">
        <v>173</v>
      </c>
    </row>
    <row r="24819" spans="1:6" x14ac:dyDescent="0.25">
      <c r="A24819" t="s">
        <v>25</v>
      </c>
      <c r="B24819" s="15">
        <v>3036000</v>
      </c>
      <c r="C24819" t="s">
        <v>21</v>
      </c>
      <c r="D24819" t="s">
        <v>194</v>
      </c>
      <c r="E24819">
        <v>60</v>
      </c>
      <c r="F24819">
        <v>60</v>
      </c>
    </row>
    <row r="24820" spans="1:6" x14ac:dyDescent="0.25">
      <c r="A24820" t="s">
        <v>25</v>
      </c>
      <c r="B24820" s="15">
        <v>11636554</v>
      </c>
      <c r="C24820" t="s">
        <v>28</v>
      </c>
      <c r="D24820" t="s">
        <v>31</v>
      </c>
      <c r="F24820">
        <v>151</v>
      </c>
    </row>
    <row r="24821" spans="1:6" x14ac:dyDescent="0.25">
      <c r="A24821" t="s">
        <v>20</v>
      </c>
      <c r="B24821" s="15">
        <v>6500000</v>
      </c>
      <c r="C24821" t="s">
        <v>21</v>
      </c>
      <c r="D24821" t="s">
        <v>40</v>
      </c>
      <c r="E24821">
        <v>155</v>
      </c>
      <c r="F24821">
        <v>222</v>
      </c>
    </row>
    <row r="24822" spans="1:6" x14ac:dyDescent="0.25">
      <c r="A24822" t="s">
        <v>25</v>
      </c>
      <c r="B24822" s="15">
        <v>1060000</v>
      </c>
      <c r="C24822" t="s">
        <v>28</v>
      </c>
      <c r="D24822" t="s">
        <v>84</v>
      </c>
    </row>
    <row r="24823" spans="1:6" x14ac:dyDescent="0.25">
      <c r="A24823" t="s">
        <v>25</v>
      </c>
      <c r="B24823" s="15">
        <v>2888000</v>
      </c>
      <c r="C24823" t="s">
        <v>21</v>
      </c>
      <c r="D24823" t="s">
        <v>421</v>
      </c>
    </row>
    <row r="24824" spans="1:6" x14ac:dyDescent="0.25">
      <c r="A24824" t="s">
        <v>25</v>
      </c>
      <c r="B24824" s="15">
        <v>3719950</v>
      </c>
      <c r="C24824" t="s">
        <v>28</v>
      </c>
      <c r="D24824" t="s">
        <v>136</v>
      </c>
    </row>
    <row r="24825" spans="1:6" x14ac:dyDescent="0.25">
      <c r="A24825" t="s">
        <v>25</v>
      </c>
      <c r="B24825" s="15">
        <v>1950000</v>
      </c>
      <c r="C24825" t="s">
        <v>28</v>
      </c>
      <c r="E24825">
        <v>51</v>
      </c>
    </row>
    <row r="24826" spans="1:6" x14ac:dyDescent="0.25">
      <c r="A24826" t="s">
        <v>20</v>
      </c>
      <c r="B24826" s="15">
        <v>683907</v>
      </c>
      <c r="C24826" t="s">
        <v>21</v>
      </c>
      <c r="E24826">
        <v>90</v>
      </c>
      <c r="F24826">
        <v>120</v>
      </c>
    </row>
    <row r="24827" spans="1:6" x14ac:dyDescent="0.25">
      <c r="A24827" t="s">
        <v>20</v>
      </c>
      <c r="B24827" s="15">
        <v>4420000</v>
      </c>
      <c r="C24827" t="s">
        <v>27</v>
      </c>
      <c r="E24827">
        <v>119</v>
      </c>
    </row>
    <row r="24828" spans="1:6" x14ac:dyDescent="0.25">
      <c r="A24828" t="s">
        <v>25</v>
      </c>
      <c r="B24828" s="15">
        <v>3500000</v>
      </c>
      <c r="C24828" t="s">
        <v>21</v>
      </c>
      <c r="F24828">
        <v>74</v>
      </c>
    </row>
    <row r="24829" spans="1:6" x14ac:dyDescent="0.25">
      <c r="A24829" t="s">
        <v>20</v>
      </c>
      <c r="B24829" s="15">
        <v>4250000</v>
      </c>
      <c r="C24829" t="s">
        <v>23</v>
      </c>
      <c r="D24829" t="s">
        <v>179</v>
      </c>
      <c r="E24829">
        <v>120</v>
      </c>
      <c r="F24829">
        <v>174</v>
      </c>
    </row>
    <row r="24830" spans="1:6" x14ac:dyDescent="0.25">
      <c r="A24830" t="s">
        <v>25</v>
      </c>
      <c r="B24830" s="15">
        <v>4250000</v>
      </c>
      <c r="C24830" t="s">
        <v>21</v>
      </c>
      <c r="E24830">
        <v>80</v>
      </c>
    </row>
    <row r="24831" spans="1:6" x14ac:dyDescent="0.25">
      <c r="A24831" t="s">
        <v>25</v>
      </c>
      <c r="B24831" s="15">
        <v>6400000</v>
      </c>
      <c r="C24831" t="s">
        <v>21</v>
      </c>
      <c r="E24831">
        <v>99.430000305175781</v>
      </c>
      <c r="F24831">
        <v>99.430000305175781</v>
      </c>
    </row>
    <row r="24832" spans="1:6" x14ac:dyDescent="0.25">
      <c r="A24832" t="s">
        <v>25</v>
      </c>
      <c r="B24832" s="15">
        <v>8590000</v>
      </c>
      <c r="C24832" t="s">
        <v>21</v>
      </c>
      <c r="D24832" t="s">
        <v>49</v>
      </c>
      <c r="E24832">
        <v>126</v>
      </c>
    </row>
    <row r="24833" spans="1:6" x14ac:dyDescent="0.25">
      <c r="A24833" t="s">
        <v>20</v>
      </c>
      <c r="B24833" s="15">
        <v>1283160</v>
      </c>
      <c r="C24833" t="s">
        <v>21</v>
      </c>
      <c r="E24833">
        <v>80</v>
      </c>
      <c r="F24833">
        <v>80</v>
      </c>
    </row>
    <row r="24834" spans="1:6" x14ac:dyDescent="0.25">
      <c r="A24834" t="s">
        <v>25</v>
      </c>
      <c r="B24834" s="15">
        <v>11123641</v>
      </c>
      <c r="C24834" t="s">
        <v>21</v>
      </c>
      <c r="D24834" t="s">
        <v>33</v>
      </c>
      <c r="F24834">
        <v>209</v>
      </c>
    </row>
    <row r="24835" spans="1:6" x14ac:dyDescent="0.25">
      <c r="A24835" t="s">
        <v>20</v>
      </c>
      <c r="B24835" s="15">
        <v>6400000</v>
      </c>
      <c r="C24835" t="s">
        <v>21</v>
      </c>
      <c r="D24835" t="s">
        <v>70</v>
      </c>
    </row>
    <row r="24836" spans="1:6" x14ac:dyDescent="0.25">
      <c r="A24836" t="s">
        <v>25</v>
      </c>
      <c r="B24836" s="15">
        <v>9000000</v>
      </c>
      <c r="C24836" t="s">
        <v>21</v>
      </c>
      <c r="D24836" t="s">
        <v>49</v>
      </c>
    </row>
    <row r="24837" spans="1:6" x14ac:dyDescent="0.25">
      <c r="A24837" t="s">
        <v>25</v>
      </c>
      <c r="B24837" s="15">
        <v>430000</v>
      </c>
      <c r="C24837" t="s">
        <v>23</v>
      </c>
    </row>
    <row r="24838" spans="1:6" x14ac:dyDescent="0.25">
      <c r="A24838" t="s">
        <v>20</v>
      </c>
      <c r="B24838" s="15">
        <v>8500000</v>
      </c>
      <c r="C24838" t="s">
        <v>21</v>
      </c>
      <c r="D24838" t="s">
        <v>91</v>
      </c>
      <c r="E24838">
        <v>313</v>
      </c>
      <c r="F24838">
        <v>288</v>
      </c>
    </row>
    <row r="24839" spans="1:6" x14ac:dyDescent="0.25">
      <c r="A24839" t="s">
        <v>20</v>
      </c>
      <c r="B24839" s="15">
        <v>590000</v>
      </c>
      <c r="C24839" t="s">
        <v>21</v>
      </c>
      <c r="D24839" t="s">
        <v>139</v>
      </c>
      <c r="E24839">
        <v>71</v>
      </c>
    </row>
    <row r="24840" spans="1:6" x14ac:dyDescent="0.25">
      <c r="A24840" t="s">
        <v>20</v>
      </c>
      <c r="B24840" s="15">
        <v>11800000</v>
      </c>
      <c r="C24840" t="s">
        <v>21</v>
      </c>
      <c r="D24840" t="s">
        <v>69</v>
      </c>
      <c r="E24840">
        <v>260</v>
      </c>
      <c r="F24840">
        <v>232.55999755859375</v>
      </c>
    </row>
    <row r="24841" spans="1:6" x14ac:dyDescent="0.25">
      <c r="A24841" t="s">
        <v>20</v>
      </c>
      <c r="B24841" s="15">
        <v>800500</v>
      </c>
      <c r="C24841" t="s">
        <v>27</v>
      </c>
    </row>
    <row r="24842" spans="1:6" x14ac:dyDescent="0.25">
      <c r="A24842" t="s">
        <v>20</v>
      </c>
      <c r="B24842" s="15">
        <v>733000</v>
      </c>
      <c r="C24842" t="s">
        <v>21</v>
      </c>
      <c r="D24842" t="s">
        <v>22</v>
      </c>
      <c r="E24842">
        <v>120</v>
      </c>
    </row>
    <row r="24843" spans="1:6" x14ac:dyDescent="0.25">
      <c r="A24843" t="s">
        <v>25</v>
      </c>
      <c r="B24843" s="15">
        <v>3933161</v>
      </c>
      <c r="C24843" t="s">
        <v>21</v>
      </c>
      <c r="E24843">
        <v>59</v>
      </c>
    </row>
    <row r="24844" spans="1:6" x14ac:dyDescent="0.25">
      <c r="A24844" t="s">
        <v>25</v>
      </c>
      <c r="B24844" s="15">
        <v>1850000</v>
      </c>
      <c r="C24844" t="s">
        <v>28</v>
      </c>
      <c r="D24844" t="s">
        <v>142</v>
      </c>
    </row>
    <row r="24845" spans="1:6" x14ac:dyDescent="0.25">
      <c r="A24845" t="s">
        <v>20</v>
      </c>
      <c r="B24845" s="15">
        <v>9975000</v>
      </c>
      <c r="C24845" t="s">
        <v>21</v>
      </c>
      <c r="E24845">
        <v>180</v>
      </c>
    </row>
    <row r="24846" spans="1:6" x14ac:dyDescent="0.25">
      <c r="A24846" t="s">
        <v>20</v>
      </c>
      <c r="B24846" s="15">
        <v>1400000</v>
      </c>
      <c r="C24846" t="s">
        <v>23</v>
      </c>
      <c r="D24846" t="s">
        <v>100</v>
      </c>
      <c r="E24846">
        <v>61</v>
      </c>
    </row>
    <row r="24847" spans="1:6" x14ac:dyDescent="0.25">
      <c r="A24847" t="s">
        <v>20</v>
      </c>
      <c r="B24847" s="15">
        <v>2598000</v>
      </c>
      <c r="C24847" t="s">
        <v>23</v>
      </c>
      <c r="E24847">
        <v>122</v>
      </c>
      <c r="F24847">
        <v>91</v>
      </c>
    </row>
    <row r="24848" spans="1:6" x14ac:dyDescent="0.25">
      <c r="A24848" t="s">
        <v>25</v>
      </c>
      <c r="B24848" s="15">
        <v>650000</v>
      </c>
      <c r="C24848" t="s">
        <v>28</v>
      </c>
      <c r="E24848">
        <v>1042.5</v>
      </c>
      <c r="F24848">
        <v>1042.5</v>
      </c>
    </row>
    <row r="24849" spans="1:6" x14ac:dyDescent="0.25">
      <c r="A24849" t="s">
        <v>20</v>
      </c>
      <c r="B24849" s="15">
        <v>4590000</v>
      </c>
      <c r="C24849" t="s">
        <v>23</v>
      </c>
      <c r="E24849">
        <v>144</v>
      </c>
      <c r="F24849">
        <v>150</v>
      </c>
    </row>
    <row r="24850" spans="1:6" x14ac:dyDescent="0.25">
      <c r="A24850" t="s">
        <v>20</v>
      </c>
      <c r="B24850" s="15">
        <v>8600000</v>
      </c>
      <c r="C24850" t="s">
        <v>21</v>
      </c>
      <c r="D24850" t="s">
        <v>48</v>
      </c>
      <c r="E24850">
        <v>144</v>
      </c>
    </row>
    <row r="24851" spans="1:6" x14ac:dyDescent="0.25">
      <c r="A24851" t="s">
        <v>20</v>
      </c>
      <c r="B24851" s="15">
        <v>5900000</v>
      </c>
      <c r="C24851" t="s">
        <v>21</v>
      </c>
      <c r="E24851">
        <v>168</v>
      </c>
      <c r="F24851">
        <v>240</v>
      </c>
    </row>
    <row r="24852" spans="1:6" x14ac:dyDescent="0.25">
      <c r="A24852" t="s">
        <v>20</v>
      </c>
      <c r="B24852" s="15">
        <v>18000000</v>
      </c>
      <c r="C24852" t="s">
        <v>28</v>
      </c>
      <c r="E24852">
        <v>625</v>
      </c>
      <c r="F24852">
        <v>650</v>
      </c>
    </row>
    <row r="24853" spans="1:6" x14ac:dyDescent="0.25">
      <c r="A24853" t="s">
        <v>20</v>
      </c>
      <c r="B24853" s="15">
        <v>8150000</v>
      </c>
      <c r="C24853" t="s">
        <v>21</v>
      </c>
      <c r="D24853" t="s">
        <v>262</v>
      </c>
      <c r="E24853">
        <v>192</v>
      </c>
    </row>
    <row r="24854" spans="1:6" x14ac:dyDescent="0.25">
      <c r="A24854" t="s">
        <v>20</v>
      </c>
      <c r="B24854" s="15">
        <v>5511437</v>
      </c>
      <c r="C24854" t="s">
        <v>21</v>
      </c>
      <c r="D24854" t="s">
        <v>95</v>
      </c>
      <c r="E24854">
        <v>200</v>
      </c>
    </row>
    <row r="24855" spans="1:6" x14ac:dyDescent="0.25">
      <c r="A24855" t="s">
        <v>20</v>
      </c>
      <c r="B24855" s="15">
        <v>3999000</v>
      </c>
      <c r="C24855" t="s">
        <v>23</v>
      </c>
      <c r="D24855" t="s">
        <v>256</v>
      </c>
      <c r="E24855">
        <v>120</v>
      </c>
      <c r="F24855">
        <v>148</v>
      </c>
    </row>
    <row r="24856" spans="1:6" x14ac:dyDescent="0.25">
      <c r="A24856" t="s">
        <v>20</v>
      </c>
      <c r="B24856" s="15">
        <v>600000</v>
      </c>
      <c r="C24856" t="s">
        <v>28</v>
      </c>
      <c r="D24856" t="s">
        <v>101</v>
      </c>
      <c r="E24856">
        <v>210</v>
      </c>
    </row>
    <row r="24857" spans="1:6" x14ac:dyDescent="0.25">
      <c r="A24857" t="s">
        <v>20</v>
      </c>
      <c r="B24857" s="15">
        <v>11900000</v>
      </c>
      <c r="C24857" t="s">
        <v>28</v>
      </c>
      <c r="E24857">
        <v>525</v>
      </c>
    </row>
    <row r="24858" spans="1:6" x14ac:dyDescent="0.25">
      <c r="A24858" t="s">
        <v>25</v>
      </c>
      <c r="B24858" s="15">
        <v>5452946</v>
      </c>
      <c r="C24858" t="s">
        <v>21</v>
      </c>
      <c r="D24858" t="s">
        <v>279</v>
      </c>
      <c r="F24858">
        <v>132</v>
      </c>
    </row>
    <row r="24859" spans="1:6" x14ac:dyDescent="0.25">
      <c r="A24859" t="s">
        <v>25</v>
      </c>
      <c r="B24859" s="15">
        <v>6900000</v>
      </c>
      <c r="C24859" t="s">
        <v>21</v>
      </c>
      <c r="D24859" t="s">
        <v>194</v>
      </c>
    </row>
    <row r="24860" spans="1:6" x14ac:dyDescent="0.25">
      <c r="A24860" t="s">
        <v>25</v>
      </c>
      <c r="B24860" s="15">
        <v>6134848</v>
      </c>
      <c r="C24860" t="s">
        <v>21</v>
      </c>
      <c r="D24860" t="s">
        <v>511</v>
      </c>
      <c r="F24860">
        <v>84</v>
      </c>
    </row>
    <row r="24861" spans="1:6" x14ac:dyDescent="0.25">
      <c r="A24861" t="s">
        <v>20</v>
      </c>
      <c r="B24861" s="15">
        <v>6557000</v>
      </c>
      <c r="C24861" t="s">
        <v>21</v>
      </c>
      <c r="D24861" t="s">
        <v>91</v>
      </c>
      <c r="E24861">
        <v>184</v>
      </c>
      <c r="F24861">
        <v>240</v>
      </c>
    </row>
    <row r="24862" spans="1:6" x14ac:dyDescent="0.25">
      <c r="A24862" t="s">
        <v>20</v>
      </c>
      <c r="B24862" s="15">
        <v>1950000</v>
      </c>
      <c r="C24862" t="s">
        <v>21</v>
      </c>
      <c r="E24862">
        <v>128</v>
      </c>
    </row>
    <row r="24863" spans="1:6" x14ac:dyDescent="0.25">
      <c r="A24863" t="s">
        <v>25</v>
      </c>
      <c r="B24863" s="15">
        <v>2630625</v>
      </c>
      <c r="C24863" t="s">
        <v>28</v>
      </c>
      <c r="D24863" t="s">
        <v>82</v>
      </c>
      <c r="F24863">
        <v>70</v>
      </c>
    </row>
    <row r="24864" spans="1:6" x14ac:dyDescent="0.25">
      <c r="A24864" t="s">
        <v>20</v>
      </c>
      <c r="B24864" s="15">
        <v>3500000</v>
      </c>
      <c r="C24864" t="s">
        <v>21</v>
      </c>
      <c r="F24864">
        <v>194</v>
      </c>
    </row>
    <row r="24865" spans="1:6" x14ac:dyDescent="0.25">
      <c r="A24865" t="s">
        <v>20</v>
      </c>
      <c r="B24865" s="15">
        <v>2899000</v>
      </c>
      <c r="C24865" t="s">
        <v>23</v>
      </c>
      <c r="D24865" t="s">
        <v>179</v>
      </c>
      <c r="E24865">
        <v>100</v>
      </c>
    </row>
    <row r="24866" spans="1:6" x14ac:dyDescent="0.25">
      <c r="A24866" t="s">
        <v>25</v>
      </c>
      <c r="B24866" s="15">
        <v>4400000</v>
      </c>
      <c r="C24866" t="s">
        <v>28</v>
      </c>
      <c r="D24866" t="s">
        <v>35</v>
      </c>
      <c r="F24866">
        <v>125</v>
      </c>
    </row>
    <row r="24867" spans="1:6" x14ac:dyDescent="0.25">
      <c r="A24867" t="s">
        <v>20</v>
      </c>
      <c r="B24867" s="15">
        <v>6990000</v>
      </c>
      <c r="C24867" t="s">
        <v>27</v>
      </c>
      <c r="E24867">
        <v>278</v>
      </c>
      <c r="F24867">
        <v>261</v>
      </c>
    </row>
    <row r="24868" spans="1:6" x14ac:dyDescent="0.25">
      <c r="A24868" t="s">
        <v>25</v>
      </c>
      <c r="B24868" s="15">
        <v>1350000</v>
      </c>
      <c r="C24868" t="s">
        <v>21</v>
      </c>
      <c r="F24868">
        <v>61</v>
      </c>
    </row>
    <row r="24869" spans="1:6" x14ac:dyDescent="0.25">
      <c r="A24869" t="s">
        <v>20</v>
      </c>
      <c r="B24869" s="15">
        <v>1161950</v>
      </c>
      <c r="C24869" t="s">
        <v>28</v>
      </c>
      <c r="D24869" t="s">
        <v>573</v>
      </c>
      <c r="E24869">
        <v>150</v>
      </c>
    </row>
    <row r="24870" spans="1:6" x14ac:dyDescent="0.25">
      <c r="A24870" t="s">
        <v>25</v>
      </c>
      <c r="B24870" s="15">
        <v>1600000</v>
      </c>
      <c r="C24870" t="s">
        <v>27</v>
      </c>
      <c r="F24870">
        <v>74</v>
      </c>
    </row>
    <row r="24871" spans="1:6" x14ac:dyDescent="0.25">
      <c r="A24871" t="s">
        <v>20</v>
      </c>
      <c r="B24871" s="15">
        <v>4950000</v>
      </c>
      <c r="C24871" t="s">
        <v>21</v>
      </c>
      <c r="D24871" t="s">
        <v>40</v>
      </c>
      <c r="E24871">
        <v>144</v>
      </c>
      <c r="F24871">
        <v>225</v>
      </c>
    </row>
    <row r="24872" spans="1:6" x14ac:dyDescent="0.25">
      <c r="A24872" t="s">
        <v>20</v>
      </c>
      <c r="B24872" s="15">
        <v>3650000</v>
      </c>
      <c r="C24872" t="s">
        <v>21</v>
      </c>
      <c r="D24872" t="s">
        <v>300</v>
      </c>
      <c r="E24872">
        <v>99</v>
      </c>
      <c r="F24872">
        <v>165</v>
      </c>
    </row>
    <row r="24873" spans="1:6" x14ac:dyDescent="0.25">
      <c r="A24873" t="s">
        <v>20</v>
      </c>
      <c r="B24873" s="15">
        <v>2300000</v>
      </c>
      <c r="C24873" t="s">
        <v>21</v>
      </c>
      <c r="D24873" t="s">
        <v>247</v>
      </c>
      <c r="E24873">
        <v>115.5</v>
      </c>
      <c r="F24873">
        <v>80</v>
      </c>
    </row>
    <row r="24874" spans="1:6" x14ac:dyDescent="0.25">
      <c r="A24874" t="s">
        <v>20</v>
      </c>
      <c r="B24874" s="15">
        <v>12000000</v>
      </c>
      <c r="C24874" t="s">
        <v>28</v>
      </c>
      <c r="E24874">
        <v>487</v>
      </c>
      <c r="F24874">
        <v>531</v>
      </c>
    </row>
    <row r="24875" spans="1:6" x14ac:dyDescent="0.25">
      <c r="A24875" t="s">
        <v>20</v>
      </c>
      <c r="B24875" s="15">
        <v>6000000</v>
      </c>
      <c r="C24875" t="s">
        <v>28</v>
      </c>
      <c r="E24875">
        <v>210</v>
      </c>
      <c r="F24875">
        <v>197</v>
      </c>
    </row>
    <row r="24876" spans="1:6" x14ac:dyDescent="0.25">
      <c r="A24876" t="s">
        <v>20</v>
      </c>
      <c r="B24876" s="15">
        <v>3050000</v>
      </c>
      <c r="C24876" t="s">
        <v>27</v>
      </c>
      <c r="D24876" t="s">
        <v>583</v>
      </c>
      <c r="E24876">
        <v>90</v>
      </c>
    </row>
    <row r="24877" spans="1:6" x14ac:dyDescent="0.25">
      <c r="A24877" t="s">
        <v>25</v>
      </c>
      <c r="B24877" s="15">
        <v>4500000</v>
      </c>
      <c r="C24877" t="s">
        <v>28</v>
      </c>
      <c r="D24877" t="s">
        <v>44</v>
      </c>
      <c r="E24877">
        <v>102</v>
      </c>
      <c r="F24877">
        <v>102</v>
      </c>
    </row>
    <row r="24878" spans="1:6" x14ac:dyDescent="0.25">
      <c r="A24878" t="s">
        <v>20</v>
      </c>
      <c r="B24878" s="15">
        <v>3528000</v>
      </c>
      <c r="C24878" t="s">
        <v>27</v>
      </c>
      <c r="E24878">
        <v>144</v>
      </c>
    </row>
    <row r="24879" spans="1:6" x14ac:dyDescent="0.25">
      <c r="A24879" t="s">
        <v>20</v>
      </c>
      <c r="B24879" s="15">
        <v>5800000</v>
      </c>
      <c r="C24879" t="s">
        <v>28</v>
      </c>
      <c r="D24879" t="s">
        <v>559</v>
      </c>
      <c r="E24879">
        <v>217</v>
      </c>
      <c r="F24879">
        <v>266</v>
      </c>
    </row>
    <row r="24880" spans="1:6" x14ac:dyDescent="0.25">
      <c r="A24880" t="s">
        <v>25</v>
      </c>
      <c r="B24880" s="15">
        <v>4074200</v>
      </c>
      <c r="C24880" t="s">
        <v>21</v>
      </c>
      <c r="D24880" t="s">
        <v>664</v>
      </c>
      <c r="F24880">
        <v>65</v>
      </c>
    </row>
    <row r="24881" spans="1:6" x14ac:dyDescent="0.25">
      <c r="A24881" t="s">
        <v>20</v>
      </c>
      <c r="B24881" s="15">
        <v>2800000</v>
      </c>
      <c r="C24881" t="s">
        <v>23</v>
      </c>
      <c r="E24881">
        <v>90</v>
      </c>
      <c r="F24881">
        <v>101</v>
      </c>
    </row>
    <row r="24882" spans="1:6" x14ac:dyDescent="0.25">
      <c r="A24882" t="s">
        <v>20</v>
      </c>
      <c r="B24882" s="15">
        <v>7400000</v>
      </c>
      <c r="C24882" t="s">
        <v>21</v>
      </c>
      <c r="D24882" t="s">
        <v>283</v>
      </c>
      <c r="E24882">
        <v>147</v>
      </c>
    </row>
    <row r="24883" spans="1:6" x14ac:dyDescent="0.25">
      <c r="A24883" t="s">
        <v>25</v>
      </c>
      <c r="B24883" s="15">
        <v>2095000</v>
      </c>
      <c r="C24883" t="s">
        <v>28</v>
      </c>
      <c r="D24883" t="s">
        <v>236</v>
      </c>
      <c r="F24883">
        <v>60</v>
      </c>
    </row>
    <row r="24884" spans="1:6" x14ac:dyDescent="0.25">
      <c r="A24884" t="s">
        <v>20</v>
      </c>
      <c r="B24884" s="15">
        <v>15700000</v>
      </c>
      <c r="C24884" t="s">
        <v>21</v>
      </c>
      <c r="E24884">
        <v>311.82000732421875</v>
      </c>
      <c r="F24884">
        <v>454</v>
      </c>
    </row>
    <row r="24885" spans="1:6" x14ac:dyDescent="0.25">
      <c r="A24885" t="s">
        <v>20</v>
      </c>
      <c r="B24885" s="15">
        <v>8900000</v>
      </c>
      <c r="C24885" t="s">
        <v>21</v>
      </c>
      <c r="D24885" t="s">
        <v>180</v>
      </c>
      <c r="E24885">
        <v>250</v>
      </c>
    </row>
    <row r="24886" spans="1:6" x14ac:dyDescent="0.25">
      <c r="A24886" t="s">
        <v>20</v>
      </c>
      <c r="B24886" s="15">
        <v>650000</v>
      </c>
      <c r="C24886" t="s">
        <v>28</v>
      </c>
      <c r="D24886" t="s">
        <v>168</v>
      </c>
      <c r="E24886">
        <v>115</v>
      </c>
    </row>
    <row r="24887" spans="1:6" x14ac:dyDescent="0.25">
      <c r="A24887" t="s">
        <v>25</v>
      </c>
      <c r="B24887" s="15">
        <v>3748377</v>
      </c>
      <c r="C24887" t="s">
        <v>28</v>
      </c>
      <c r="F24887">
        <v>73</v>
      </c>
    </row>
    <row r="24888" spans="1:6" x14ac:dyDescent="0.25">
      <c r="A24888" t="s">
        <v>20</v>
      </c>
      <c r="B24888" s="15">
        <v>3450000</v>
      </c>
      <c r="C24888" t="s">
        <v>23</v>
      </c>
      <c r="E24888">
        <v>115</v>
      </c>
      <c r="F24888">
        <v>150</v>
      </c>
    </row>
    <row r="24889" spans="1:6" x14ac:dyDescent="0.25">
      <c r="A24889" t="s">
        <v>20</v>
      </c>
      <c r="B24889" s="15">
        <v>2620000</v>
      </c>
      <c r="C24889" t="s">
        <v>23</v>
      </c>
      <c r="E24889">
        <v>120</v>
      </c>
      <c r="F24889">
        <v>118</v>
      </c>
    </row>
    <row r="24890" spans="1:6" x14ac:dyDescent="0.25">
      <c r="A24890" t="s">
        <v>25</v>
      </c>
      <c r="B24890" s="15">
        <v>5563000</v>
      </c>
      <c r="C24890" t="s">
        <v>21</v>
      </c>
      <c r="F24890">
        <v>121</v>
      </c>
    </row>
    <row r="24891" spans="1:6" x14ac:dyDescent="0.25">
      <c r="A24891" t="s">
        <v>20</v>
      </c>
      <c r="B24891" s="15">
        <v>25980000</v>
      </c>
      <c r="C24891" t="s">
        <v>28</v>
      </c>
      <c r="D24891" t="s">
        <v>78</v>
      </c>
      <c r="E24891">
        <v>344</v>
      </c>
    </row>
    <row r="24892" spans="1:6" x14ac:dyDescent="0.25">
      <c r="A24892" t="s">
        <v>20</v>
      </c>
      <c r="B24892" s="15">
        <v>1055000</v>
      </c>
      <c r="C24892" t="s">
        <v>21</v>
      </c>
      <c r="D24892" t="s">
        <v>723</v>
      </c>
      <c r="E24892">
        <v>60.220001220703125</v>
      </c>
      <c r="F24892">
        <v>60</v>
      </c>
    </row>
    <row r="24893" spans="1:6" x14ac:dyDescent="0.25">
      <c r="A24893" t="s">
        <v>20</v>
      </c>
      <c r="B24893" s="15">
        <v>3890000</v>
      </c>
      <c r="C24893" t="s">
        <v>23</v>
      </c>
      <c r="D24893" t="s">
        <v>256</v>
      </c>
      <c r="E24893">
        <v>126</v>
      </c>
      <c r="F24893">
        <v>176</v>
      </c>
    </row>
    <row r="24894" spans="1:6" x14ac:dyDescent="0.25">
      <c r="A24894" t="s">
        <v>20</v>
      </c>
      <c r="B24894" s="15">
        <v>13900000</v>
      </c>
      <c r="C24894" t="s">
        <v>28</v>
      </c>
      <c r="D24894" t="s">
        <v>120</v>
      </c>
      <c r="E24894">
        <v>682</v>
      </c>
    </row>
    <row r="24895" spans="1:6" x14ac:dyDescent="0.25">
      <c r="A24895" t="s">
        <v>20</v>
      </c>
      <c r="B24895" s="15">
        <v>14500000</v>
      </c>
      <c r="C24895" t="s">
        <v>21</v>
      </c>
      <c r="D24895" t="s">
        <v>38</v>
      </c>
      <c r="E24895">
        <v>600</v>
      </c>
      <c r="F24895">
        <v>400</v>
      </c>
    </row>
    <row r="24896" spans="1:6" x14ac:dyDescent="0.25">
      <c r="A24896" t="s">
        <v>20</v>
      </c>
      <c r="B24896" s="15">
        <v>581000</v>
      </c>
      <c r="C24896" t="s">
        <v>28</v>
      </c>
      <c r="E24896">
        <v>88</v>
      </c>
    </row>
    <row r="24897" spans="1:6" x14ac:dyDescent="0.25">
      <c r="A24897" t="s">
        <v>20</v>
      </c>
      <c r="B24897" s="15">
        <v>1550000</v>
      </c>
      <c r="C24897" t="s">
        <v>28</v>
      </c>
      <c r="D24897" t="s">
        <v>667</v>
      </c>
      <c r="E24897">
        <v>95</v>
      </c>
      <c r="F24897">
        <v>165</v>
      </c>
    </row>
    <row r="24898" spans="1:6" x14ac:dyDescent="0.25">
      <c r="A24898" t="s">
        <v>20</v>
      </c>
      <c r="B24898" s="15">
        <v>16488000</v>
      </c>
      <c r="C24898" t="s">
        <v>21</v>
      </c>
      <c r="E24898">
        <v>322</v>
      </c>
    </row>
    <row r="24899" spans="1:6" x14ac:dyDescent="0.25">
      <c r="A24899" t="s">
        <v>20</v>
      </c>
      <c r="B24899" s="15">
        <v>4377000</v>
      </c>
      <c r="C24899" t="s">
        <v>21</v>
      </c>
      <c r="D24899" t="s">
        <v>66</v>
      </c>
      <c r="E24899">
        <v>225</v>
      </c>
    </row>
    <row r="24900" spans="1:6" x14ac:dyDescent="0.25">
      <c r="A24900" t="s">
        <v>25</v>
      </c>
      <c r="B24900" s="15">
        <v>5100000</v>
      </c>
      <c r="C24900" t="s">
        <v>28</v>
      </c>
      <c r="D24900" t="s">
        <v>72</v>
      </c>
      <c r="F24900">
        <v>105</v>
      </c>
    </row>
    <row r="24901" spans="1:6" x14ac:dyDescent="0.25">
      <c r="A24901" t="s">
        <v>20</v>
      </c>
      <c r="B24901" s="15">
        <v>820000</v>
      </c>
      <c r="C24901" t="s">
        <v>21</v>
      </c>
      <c r="D24901" t="s">
        <v>279</v>
      </c>
      <c r="E24901">
        <v>210</v>
      </c>
    </row>
    <row r="24902" spans="1:6" x14ac:dyDescent="0.25">
      <c r="A24902" t="s">
        <v>20</v>
      </c>
      <c r="B24902" s="15">
        <v>648000</v>
      </c>
      <c r="C24902" t="s">
        <v>28</v>
      </c>
      <c r="D24902" t="s">
        <v>72</v>
      </c>
      <c r="E24902">
        <v>504</v>
      </c>
    </row>
    <row r="24903" spans="1:6" x14ac:dyDescent="0.25">
      <c r="A24903" t="s">
        <v>20</v>
      </c>
      <c r="B24903" s="15">
        <v>7550000</v>
      </c>
      <c r="C24903" t="s">
        <v>21</v>
      </c>
      <c r="E24903">
        <v>162</v>
      </c>
    </row>
    <row r="24904" spans="1:6" x14ac:dyDescent="0.25">
      <c r="A24904" t="s">
        <v>25</v>
      </c>
      <c r="B24904" s="15">
        <v>3047139</v>
      </c>
      <c r="C24904" t="s">
        <v>28</v>
      </c>
      <c r="D24904" t="s">
        <v>136</v>
      </c>
    </row>
    <row r="24905" spans="1:6" x14ac:dyDescent="0.25">
      <c r="A24905" t="s">
        <v>25</v>
      </c>
      <c r="B24905" s="15">
        <v>4199000</v>
      </c>
      <c r="C24905" t="s">
        <v>28</v>
      </c>
      <c r="E24905">
        <v>70</v>
      </c>
    </row>
    <row r="24906" spans="1:6" x14ac:dyDescent="0.25">
      <c r="A24906" t="s">
        <v>20</v>
      </c>
      <c r="B24906" s="15">
        <v>703299</v>
      </c>
      <c r="C24906" t="s">
        <v>28</v>
      </c>
      <c r="D24906" t="s">
        <v>266</v>
      </c>
      <c r="E24906">
        <v>75</v>
      </c>
    </row>
    <row r="24907" spans="1:6" x14ac:dyDescent="0.25">
      <c r="A24907" t="s">
        <v>20</v>
      </c>
      <c r="B24907" s="15">
        <v>6995000</v>
      </c>
      <c r="C24907" t="s">
        <v>21</v>
      </c>
      <c r="D24907" t="s">
        <v>56</v>
      </c>
      <c r="E24907">
        <v>250</v>
      </c>
    </row>
    <row r="24908" spans="1:6" x14ac:dyDescent="0.25">
      <c r="A24908" t="s">
        <v>20</v>
      </c>
      <c r="B24908" s="15">
        <v>1100000</v>
      </c>
      <c r="C24908" t="s">
        <v>59</v>
      </c>
      <c r="F24908">
        <v>120</v>
      </c>
    </row>
    <row r="24909" spans="1:6" x14ac:dyDescent="0.25">
      <c r="A24909" t="s">
        <v>20</v>
      </c>
      <c r="B24909" s="15">
        <v>3025000</v>
      </c>
      <c r="C24909" t="s">
        <v>21</v>
      </c>
      <c r="E24909">
        <v>94</v>
      </c>
      <c r="F24909">
        <v>108</v>
      </c>
    </row>
    <row r="24910" spans="1:6" x14ac:dyDescent="0.25">
      <c r="A24910" t="s">
        <v>25</v>
      </c>
      <c r="B24910" s="15">
        <v>1349000</v>
      </c>
      <c r="C24910" t="s">
        <v>21</v>
      </c>
      <c r="D24910" t="s">
        <v>329</v>
      </c>
      <c r="E24910">
        <v>65</v>
      </c>
    </row>
    <row r="24911" spans="1:6" x14ac:dyDescent="0.25">
      <c r="A24911" t="s">
        <v>20</v>
      </c>
      <c r="B24911" s="15">
        <v>11800000</v>
      </c>
      <c r="C24911" t="s">
        <v>21</v>
      </c>
      <c r="D24911" t="s">
        <v>69</v>
      </c>
      <c r="E24911">
        <v>232</v>
      </c>
      <c r="F24911">
        <v>260</v>
      </c>
    </row>
    <row r="24912" spans="1:6" x14ac:dyDescent="0.25">
      <c r="A24912" t="s">
        <v>25</v>
      </c>
      <c r="B24912" s="15">
        <v>2700000</v>
      </c>
      <c r="C24912" t="s">
        <v>21</v>
      </c>
      <c r="E24912">
        <v>75</v>
      </c>
    </row>
    <row r="24913" spans="1:6" x14ac:dyDescent="0.25">
      <c r="A24913" t="s">
        <v>20</v>
      </c>
      <c r="B24913" s="15">
        <v>17000000</v>
      </c>
      <c r="C24913" t="s">
        <v>21</v>
      </c>
      <c r="D24913" t="s">
        <v>146</v>
      </c>
      <c r="E24913">
        <v>390</v>
      </c>
      <c r="F24913">
        <v>645</v>
      </c>
    </row>
    <row r="24914" spans="1:6" x14ac:dyDescent="0.25">
      <c r="A24914" t="s">
        <v>25</v>
      </c>
      <c r="B24914" s="15">
        <v>5033000</v>
      </c>
      <c r="C24914" t="s">
        <v>23</v>
      </c>
    </row>
    <row r="24915" spans="1:6" x14ac:dyDescent="0.25">
      <c r="A24915" t="s">
        <v>25</v>
      </c>
      <c r="B24915" s="15">
        <v>5520186</v>
      </c>
      <c r="C24915" t="s">
        <v>28</v>
      </c>
      <c r="F24915">
        <v>90</v>
      </c>
    </row>
    <row r="24916" spans="1:6" x14ac:dyDescent="0.25">
      <c r="A24916" t="s">
        <v>25</v>
      </c>
      <c r="B24916" s="15">
        <v>2402495</v>
      </c>
      <c r="C24916" t="s">
        <v>21</v>
      </c>
      <c r="D24916" t="s">
        <v>68</v>
      </c>
    </row>
    <row r="24917" spans="1:6" x14ac:dyDescent="0.25">
      <c r="A24917" t="s">
        <v>20</v>
      </c>
      <c r="B24917" s="15">
        <v>17700000</v>
      </c>
      <c r="C24917" t="s">
        <v>21</v>
      </c>
      <c r="D24917" t="s">
        <v>95</v>
      </c>
      <c r="E24917">
        <v>798</v>
      </c>
      <c r="F24917">
        <v>520</v>
      </c>
    </row>
    <row r="24918" spans="1:6" x14ac:dyDescent="0.25">
      <c r="A24918" t="s">
        <v>20</v>
      </c>
      <c r="B24918" s="15">
        <v>2200000</v>
      </c>
      <c r="C24918" t="s">
        <v>23</v>
      </c>
      <c r="D24918" t="s">
        <v>100</v>
      </c>
      <c r="E24918">
        <v>90</v>
      </c>
      <c r="F24918">
        <v>149</v>
      </c>
    </row>
    <row r="24919" spans="1:6" x14ac:dyDescent="0.25">
      <c r="A24919" t="s">
        <v>20</v>
      </c>
      <c r="B24919" s="15">
        <v>10900000</v>
      </c>
      <c r="C24919" t="s">
        <v>28</v>
      </c>
      <c r="E24919">
        <v>302</v>
      </c>
      <c r="F24919">
        <v>371</v>
      </c>
    </row>
    <row r="24920" spans="1:6" x14ac:dyDescent="0.25">
      <c r="A24920" t="s">
        <v>20</v>
      </c>
      <c r="B24920" s="15">
        <v>9990000</v>
      </c>
      <c r="C24920" t="s">
        <v>21</v>
      </c>
      <c r="D24920" t="s">
        <v>237</v>
      </c>
      <c r="E24920">
        <v>225</v>
      </c>
    </row>
    <row r="24921" spans="1:6" x14ac:dyDescent="0.25">
      <c r="A24921" t="s">
        <v>20</v>
      </c>
      <c r="B24921" s="15">
        <v>8000000</v>
      </c>
      <c r="C24921" t="s">
        <v>21</v>
      </c>
      <c r="D24921" t="s">
        <v>110</v>
      </c>
      <c r="E24921">
        <v>450</v>
      </c>
    </row>
    <row r="24922" spans="1:6" x14ac:dyDescent="0.25">
      <c r="A24922" t="s">
        <v>25</v>
      </c>
      <c r="B24922" s="15">
        <v>1275000</v>
      </c>
      <c r="C24922" t="s">
        <v>21</v>
      </c>
      <c r="F24922">
        <v>90</v>
      </c>
    </row>
    <row r="24923" spans="1:6" x14ac:dyDescent="0.25">
      <c r="A24923" t="s">
        <v>25</v>
      </c>
      <c r="B24923" s="15">
        <v>3577000</v>
      </c>
      <c r="C24923" t="s">
        <v>28</v>
      </c>
      <c r="F24923">
        <v>56</v>
      </c>
    </row>
    <row r="24924" spans="1:6" x14ac:dyDescent="0.25">
      <c r="A24924" t="s">
        <v>20</v>
      </c>
      <c r="B24924" s="15">
        <v>8890000</v>
      </c>
      <c r="C24924" t="s">
        <v>21</v>
      </c>
      <c r="E24924">
        <v>230</v>
      </c>
    </row>
    <row r="24925" spans="1:6" x14ac:dyDescent="0.25">
      <c r="A24925" t="s">
        <v>20</v>
      </c>
      <c r="B24925" s="15">
        <v>2289000</v>
      </c>
      <c r="C24925" t="s">
        <v>21</v>
      </c>
      <c r="D24925" t="s">
        <v>490</v>
      </c>
      <c r="E24925">
        <v>94</v>
      </c>
    </row>
    <row r="24926" spans="1:6" x14ac:dyDescent="0.25">
      <c r="A24926" t="s">
        <v>20</v>
      </c>
      <c r="B24926" s="15">
        <v>30000000</v>
      </c>
      <c r="C24926" t="s">
        <v>21</v>
      </c>
      <c r="E24926">
        <v>690</v>
      </c>
    </row>
    <row r="24927" spans="1:6" x14ac:dyDescent="0.25">
      <c r="A24927" t="s">
        <v>25</v>
      </c>
      <c r="B24927" s="15">
        <v>6471714</v>
      </c>
      <c r="C24927" t="s">
        <v>21</v>
      </c>
      <c r="D24927" t="s">
        <v>68</v>
      </c>
      <c r="F24927">
        <v>124</v>
      </c>
    </row>
    <row r="24928" spans="1:6" x14ac:dyDescent="0.25">
      <c r="A24928" t="s">
        <v>25</v>
      </c>
      <c r="B24928" s="15">
        <v>3000000</v>
      </c>
      <c r="C24928" t="s">
        <v>28</v>
      </c>
    </row>
    <row r="24929" spans="1:6" x14ac:dyDescent="0.25">
      <c r="A24929" t="s">
        <v>20</v>
      </c>
      <c r="B24929" s="15">
        <v>3400000</v>
      </c>
      <c r="C24929" t="s">
        <v>23</v>
      </c>
      <c r="E24929">
        <v>100</v>
      </c>
    </row>
    <row r="24930" spans="1:6" x14ac:dyDescent="0.25">
      <c r="A24930" t="s">
        <v>25</v>
      </c>
      <c r="B24930" s="15">
        <v>3980000</v>
      </c>
      <c r="C24930" t="s">
        <v>21</v>
      </c>
      <c r="F24930">
        <v>162</v>
      </c>
    </row>
    <row r="24931" spans="1:6" x14ac:dyDescent="0.25">
      <c r="A24931" t="s">
        <v>20</v>
      </c>
      <c r="B24931" s="15">
        <v>15500000</v>
      </c>
      <c r="C24931" t="s">
        <v>28</v>
      </c>
      <c r="D24931" t="s">
        <v>35</v>
      </c>
      <c r="E24931">
        <v>697</v>
      </c>
      <c r="F24931">
        <v>432</v>
      </c>
    </row>
    <row r="24932" spans="1:6" x14ac:dyDescent="0.25">
      <c r="A24932" t="s">
        <v>20</v>
      </c>
      <c r="B24932" s="15">
        <v>13000000</v>
      </c>
      <c r="C24932" t="s">
        <v>28</v>
      </c>
      <c r="E24932">
        <v>450</v>
      </c>
    </row>
    <row r="24933" spans="1:6" x14ac:dyDescent="0.25">
      <c r="A24933" t="s">
        <v>20</v>
      </c>
      <c r="B24933" s="15">
        <v>23000000</v>
      </c>
      <c r="C24933" t="s">
        <v>21</v>
      </c>
      <c r="E24933">
        <v>514</v>
      </c>
      <c r="F24933">
        <v>632</v>
      </c>
    </row>
    <row r="24934" spans="1:6" x14ac:dyDescent="0.25">
      <c r="A24934" t="s">
        <v>20</v>
      </c>
      <c r="B24934" s="15">
        <v>21200000</v>
      </c>
      <c r="C24934" t="s">
        <v>21</v>
      </c>
      <c r="E24934">
        <v>300</v>
      </c>
    </row>
    <row r="24935" spans="1:6" x14ac:dyDescent="0.25">
      <c r="A24935" t="s">
        <v>25</v>
      </c>
      <c r="B24935" s="15">
        <v>6000000</v>
      </c>
      <c r="C24935" t="s">
        <v>21</v>
      </c>
      <c r="D24935" t="s">
        <v>381</v>
      </c>
      <c r="E24935">
        <v>100</v>
      </c>
      <c r="F24935">
        <v>100</v>
      </c>
    </row>
    <row r="24936" spans="1:6" x14ac:dyDescent="0.25">
      <c r="A24936" t="s">
        <v>20</v>
      </c>
      <c r="B24936" s="15">
        <v>12600000</v>
      </c>
      <c r="C24936" t="s">
        <v>21</v>
      </c>
      <c r="E24936">
        <v>290</v>
      </c>
    </row>
    <row r="24937" spans="1:6" x14ac:dyDescent="0.25">
      <c r="A24937" t="s">
        <v>20</v>
      </c>
      <c r="B24937" s="15">
        <v>2212211</v>
      </c>
      <c r="C24937" t="s">
        <v>21</v>
      </c>
      <c r="D24937" t="s">
        <v>26</v>
      </c>
      <c r="E24937">
        <v>120</v>
      </c>
    </row>
    <row r="24938" spans="1:6" x14ac:dyDescent="0.25">
      <c r="A24938" t="s">
        <v>25</v>
      </c>
      <c r="B24938" s="15">
        <v>4101000</v>
      </c>
      <c r="C24938" t="s">
        <v>21</v>
      </c>
      <c r="D24938" t="s">
        <v>308</v>
      </c>
      <c r="F24938">
        <v>91</v>
      </c>
    </row>
    <row r="24939" spans="1:6" x14ac:dyDescent="0.25">
      <c r="A24939" t="s">
        <v>20</v>
      </c>
      <c r="B24939" s="15">
        <v>2550000</v>
      </c>
      <c r="C24939" t="s">
        <v>28</v>
      </c>
      <c r="D24939" t="s">
        <v>558</v>
      </c>
      <c r="E24939">
        <v>119</v>
      </c>
    </row>
    <row r="24940" spans="1:6" x14ac:dyDescent="0.25">
      <c r="A24940" t="s">
        <v>20</v>
      </c>
      <c r="B24940" s="15">
        <v>6490000</v>
      </c>
      <c r="C24940" t="s">
        <v>21</v>
      </c>
      <c r="D24940" t="s">
        <v>40</v>
      </c>
      <c r="E24940">
        <v>160</v>
      </c>
    </row>
    <row r="24941" spans="1:6" x14ac:dyDescent="0.25">
      <c r="A24941" t="s">
        <v>20</v>
      </c>
      <c r="B24941" s="15">
        <v>2050000</v>
      </c>
      <c r="C24941" t="s">
        <v>28</v>
      </c>
      <c r="D24941" t="s">
        <v>193</v>
      </c>
    </row>
    <row r="24942" spans="1:6" x14ac:dyDescent="0.25">
      <c r="A24942" t="s">
        <v>25</v>
      </c>
      <c r="B24942" s="15">
        <v>5000000</v>
      </c>
      <c r="C24942" t="s">
        <v>21</v>
      </c>
      <c r="D24942" t="s">
        <v>410</v>
      </c>
      <c r="E24942">
        <v>116</v>
      </c>
    </row>
    <row r="24943" spans="1:6" x14ac:dyDescent="0.25">
      <c r="A24943" t="s">
        <v>20</v>
      </c>
      <c r="B24943" s="15">
        <v>980000</v>
      </c>
      <c r="C24943" t="s">
        <v>21</v>
      </c>
      <c r="D24943" t="s">
        <v>116</v>
      </c>
      <c r="E24943">
        <v>75</v>
      </c>
    </row>
    <row r="24944" spans="1:6" x14ac:dyDescent="0.25">
      <c r="A24944" t="s">
        <v>20</v>
      </c>
      <c r="B24944" s="15">
        <v>3500000</v>
      </c>
      <c r="C24944" t="s">
        <v>23</v>
      </c>
      <c r="E24944">
        <v>107</v>
      </c>
      <c r="F24944">
        <v>160</v>
      </c>
    </row>
    <row r="24945" spans="1:6" x14ac:dyDescent="0.25">
      <c r="A24945" t="s">
        <v>20</v>
      </c>
      <c r="B24945" s="15">
        <v>5300000</v>
      </c>
      <c r="C24945" t="s">
        <v>23</v>
      </c>
      <c r="E24945">
        <v>212</v>
      </c>
      <c r="F24945">
        <v>145</v>
      </c>
    </row>
    <row r="24946" spans="1:6" x14ac:dyDescent="0.25">
      <c r="A24946" t="s">
        <v>20</v>
      </c>
      <c r="B24946" s="15">
        <v>6700000</v>
      </c>
      <c r="C24946" t="s">
        <v>21</v>
      </c>
      <c r="E24946">
        <v>197</v>
      </c>
      <c r="F24946">
        <v>264</v>
      </c>
    </row>
    <row r="24947" spans="1:6" x14ac:dyDescent="0.25">
      <c r="A24947" t="s">
        <v>25</v>
      </c>
      <c r="B24947" s="15">
        <v>10900000</v>
      </c>
      <c r="C24947" t="s">
        <v>21</v>
      </c>
      <c r="E24947">
        <v>175</v>
      </c>
    </row>
    <row r="24948" spans="1:6" x14ac:dyDescent="0.25">
      <c r="A24948" t="s">
        <v>20</v>
      </c>
      <c r="B24948" s="15">
        <v>3990000</v>
      </c>
      <c r="C24948" t="s">
        <v>23</v>
      </c>
      <c r="E24948">
        <v>140</v>
      </c>
      <c r="F24948">
        <v>185</v>
      </c>
    </row>
    <row r="24949" spans="1:6" x14ac:dyDescent="0.25">
      <c r="A24949" t="s">
        <v>20</v>
      </c>
      <c r="B24949" s="15">
        <v>8800000</v>
      </c>
      <c r="C24949" t="s">
        <v>23</v>
      </c>
      <c r="D24949" t="s">
        <v>195</v>
      </c>
      <c r="E24949">
        <v>300</v>
      </c>
    </row>
    <row r="24950" spans="1:6" x14ac:dyDescent="0.25">
      <c r="A24950" t="s">
        <v>20</v>
      </c>
      <c r="B24950" s="15">
        <v>12850000</v>
      </c>
      <c r="C24950" t="s">
        <v>21</v>
      </c>
      <c r="D24950" t="s">
        <v>282</v>
      </c>
      <c r="E24950">
        <v>320</v>
      </c>
      <c r="F24950">
        <v>400</v>
      </c>
    </row>
    <row r="24951" spans="1:6" x14ac:dyDescent="0.25">
      <c r="A24951" t="s">
        <v>20</v>
      </c>
      <c r="B24951" s="15">
        <v>27250000</v>
      </c>
      <c r="C24951" t="s">
        <v>21</v>
      </c>
      <c r="D24951" t="s">
        <v>49</v>
      </c>
      <c r="E24951">
        <v>750</v>
      </c>
    </row>
    <row r="24952" spans="1:6" x14ac:dyDescent="0.25">
      <c r="A24952" t="s">
        <v>20</v>
      </c>
      <c r="B24952" s="15">
        <v>4650000</v>
      </c>
      <c r="C24952" t="s">
        <v>21</v>
      </c>
      <c r="D24952" t="s">
        <v>40</v>
      </c>
      <c r="E24952">
        <v>110</v>
      </c>
    </row>
    <row r="24953" spans="1:6" x14ac:dyDescent="0.25">
      <c r="A24953" t="s">
        <v>25</v>
      </c>
      <c r="B24953" s="15">
        <v>980000</v>
      </c>
      <c r="C24953" t="s">
        <v>28</v>
      </c>
      <c r="D24953" t="s">
        <v>236</v>
      </c>
      <c r="E24953">
        <v>180</v>
      </c>
    </row>
    <row r="24954" spans="1:6" x14ac:dyDescent="0.25">
      <c r="A24954" t="s">
        <v>20</v>
      </c>
      <c r="B24954" s="15">
        <v>38900000</v>
      </c>
      <c r="C24954" t="s">
        <v>21</v>
      </c>
      <c r="E24954">
        <v>580</v>
      </c>
    </row>
    <row r="24955" spans="1:6" x14ac:dyDescent="0.25">
      <c r="A24955" t="s">
        <v>25</v>
      </c>
      <c r="B24955" s="15">
        <v>3580000</v>
      </c>
      <c r="C24955" t="s">
        <v>28</v>
      </c>
      <c r="D24955" t="s">
        <v>330</v>
      </c>
      <c r="F24955">
        <v>85</v>
      </c>
    </row>
    <row r="24956" spans="1:6" x14ac:dyDescent="0.25">
      <c r="A24956" t="s">
        <v>20</v>
      </c>
      <c r="B24956" s="15">
        <v>2323000</v>
      </c>
      <c r="C24956" t="s">
        <v>21</v>
      </c>
      <c r="D24956" t="s">
        <v>395</v>
      </c>
      <c r="E24956">
        <v>82</v>
      </c>
      <c r="F24956">
        <v>109</v>
      </c>
    </row>
    <row r="24957" spans="1:6" x14ac:dyDescent="0.25">
      <c r="A24957" t="s">
        <v>20</v>
      </c>
      <c r="B24957" s="15">
        <v>2200000</v>
      </c>
      <c r="C24957" t="s">
        <v>21</v>
      </c>
      <c r="E24957">
        <v>200</v>
      </c>
    </row>
    <row r="24958" spans="1:6" x14ac:dyDescent="0.25">
      <c r="A24958" t="s">
        <v>25</v>
      </c>
      <c r="B24958" s="15">
        <v>4600000</v>
      </c>
      <c r="C24958" t="s">
        <v>28</v>
      </c>
      <c r="D24958" t="s">
        <v>138</v>
      </c>
    </row>
    <row r="24959" spans="1:6" x14ac:dyDescent="0.25">
      <c r="A24959" t="s">
        <v>20</v>
      </c>
      <c r="B24959" s="15">
        <v>1059000</v>
      </c>
      <c r="C24959" t="s">
        <v>28</v>
      </c>
      <c r="D24959" t="s">
        <v>320</v>
      </c>
      <c r="E24959">
        <v>120</v>
      </c>
    </row>
    <row r="24960" spans="1:6" x14ac:dyDescent="0.25">
      <c r="A24960" t="s">
        <v>25</v>
      </c>
      <c r="B24960" s="15">
        <v>4787038</v>
      </c>
      <c r="C24960" t="s">
        <v>28</v>
      </c>
      <c r="D24960" t="s">
        <v>296</v>
      </c>
    </row>
    <row r="24961" spans="1:6" x14ac:dyDescent="0.25">
      <c r="A24961" t="s">
        <v>20</v>
      </c>
      <c r="B24961" s="15">
        <v>23336000</v>
      </c>
      <c r="C24961" t="s">
        <v>21</v>
      </c>
      <c r="D24961" t="s">
        <v>199</v>
      </c>
      <c r="E24961">
        <v>426</v>
      </c>
    </row>
    <row r="24962" spans="1:6" x14ac:dyDescent="0.25">
      <c r="A24962" t="s">
        <v>20</v>
      </c>
      <c r="B24962" s="15">
        <v>48000000</v>
      </c>
      <c r="C24962" t="s">
        <v>21</v>
      </c>
    </row>
    <row r="24963" spans="1:6" x14ac:dyDescent="0.25">
      <c r="A24963" t="s">
        <v>20</v>
      </c>
      <c r="B24963" s="15">
        <v>7600000</v>
      </c>
      <c r="C24963" t="s">
        <v>21</v>
      </c>
      <c r="D24963" t="s">
        <v>76</v>
      </c>
      <c r="E24963">
        <v>166</v>
      </c>
      <c r="F24963">
        <v>261</v>
      </c>
    </row>
    <row r="24964" spans="1:6" x14ac:dyDescent="0.25">
      <c r="A24964" t="s">
        <v>25</v>
      </c>
      <c r="B24964" s="15">
        <v>3371000</v>
      </c>
      <c r="C24964" t="s">
        <v>21</v>
      </c>
    </row>
    <row r="24965" spans="1:6" x14ac:dyDescent="0.25">
      <c r="A24965" t="s">
        <v>25</v>
      </c>
      <c r="B24965" s="15">
        <v>3424906</v>
      </c>
      <c r="C24965" t="s">
        <v>28</v>
      </c>
      <c r="F24965">
        <v>85</v>
      </c>
    </row>
    <row r="24966" spans="1:6" x14ac:dyDescent="0.25">
      <c r="A24966" t="s">
        <v>25</v>
      </c>
      <c r="B24966" s="15">
        <v>6435000</v>
      </c>
      <c r="C24966" t="s">
        <v>28</v>
      </c>
      <c r="D24966" t="s">
        <v>37</v>
      </c>
      <c r="F24966">
        <v>81</v>
      </c>
    </row>
    <row r="24967" spans="1:6" x14ac:dyDescent="0.25">
      <c r="A24967" t="s">
        <v>25</v>
      </c>
      <c r="B24967" s="15">
        <v>2689000</v>
      </c>
      <c r="C24967" t="s">
        <v>28</v>
      </c>
      <c r="D24967" t="s">
        <v>425</v>
      </c>
    </row>
    <row r="24968" spans="1:6" x14ac:dyDescent="0.25">
      <c r="A24968" t="s">
        <v>25</v>
      </c>
      <c r="B24968" s="15">
        <v>2990000</v>
      </c>
      <c r="C24968" t="s">
        <v>21</v>
      </c>
    </row>
    <row r="24969" spans="1:6" x14ac:dyDescent="0.25">
      <c r="A24969" t="s">
        <v>20</v>
      </c>
      <c r="B24969" s="15">
        <v>550000</v>
      </c>
      <c r="C24969" t="s">
        <v>28</v>
      </c>
      <c r="E24969">
        <v>125</v>
      </c>
    </row>
    <row r="24970" spans="1:6" x14ac:dyDescent="0.25">
      <c r="A24970" t="s">
        <v>20</v>
      </c>
      <c r="B24970" s="15">
        <v>1222000</v>
      </c>
      <c r="C24970" t="s">
        <v>28</v>
      </c>
      <c r="E24970">
        <v>125</v>
      </c>
    </row>
    <row r="24971" spans="1:6" x14ac:dyDescent="0.25">
      <c r="A24971" t="s">
        <v>25</v>
      </c>
      <c r="B24971" s="15">
        <v>2990000</v>
      </c>
      <c r="C24971" t="s">
        <v>21</v>
      </c>
      <c r="D24971" t="s">
        <v>243</v>
      </c>
      <c r="E24971">
        <v>67</v>
      </c>
      <c r="F24971">
        <v>67</v>
      </c>
    </row>
    <row r="24972" spans="1:6" x14ac:dyDescent="0.25">
      <c r="A24972" t="s">
        <v>20</v>
      </c>
      <c r="B24972" s="15">
        <v>15700000</v>
      </c>
      <c r="C24972" t="s">
        <v>21</v>
      </c>
      <c r="D24972" t="s">
        <v>90</v>
      </c>
    </row>
    <row r="24973" spans="1:6" x14ac:dyDescent="0.25">
      <c r="A24973" t="s">
        <v>25</v>
      </c>
      <c r="B24973" s="15">
        <v>5842258</v>
      </c>
      <c r="C24973" t="s">
        <v>21</v>
      </c>
      <c r="D24973" t="s">
        <v>68</v>
      </c>
    </row>
    <row r="24974" spans="1:6" x14ac:dyDescent="0.25">
      <c r="A24974" t="s">
        <v>25</v>
      </c>
      <c r="B24974" s="15">
        <v>4450000</v>
      </c>
      <c r="C24974" t="s">
        <v>21</v>
      </c>
      <c r="D24974" t="s">
        <v>421</v>
      </c>
      <c r="E24974">
        <v>79</v>
      </c>
    </row>
    <row r="24975" spans="1:6" x14ac:dyDescent="0.25">
      <c r="A24975" t="s">
        <v>25</v>
      </c>
      <c r="B24975" s="15">
        <v>14500000</v>
      </c>
      <c r="C24975" t="s">
        <v>21</v>
      </c>
      <c r="D24975" t="s">
        <v>70</v>
      </c>
      <c r="E24975">
        <v>237</v>
      </c>
    </row>
    <row r="24976" spans="1:6" x14ac:dyDescent="0.25">
      <c r="A24976" t="s">
        <v>25</v>
      </c>
      <c r="B24976" s="15">
        <v>20000000</v>
      </c>
      <c r="C24976" t="s">
        <v>21</v>
      </c>
    </row>
    <row r="24977" spans="1:6" x14ac:dyDescent="0.25">
      <c r="A24977" t="s">
        <v>20</v>
      </c>
      <c r="B24977" s="15">
        <v>697546</v>
      </c>
      <c r="C24977" t="s">
        <v>21</v>
      </c>
      <c r="D24977" t="s">
        <v>360</v>
      </c>
    </row>
    <row r="24978" spans="1:6" x14ac:dyDescent="0.25">
      <c r="A24978" t="s">
        <v>20</v>
      </c>
      <c r="B24978" s="15">
        <v>4400000</v>
      </c>
      <c r="C24978" t="s">
        <v>23</v>
      </c>
      <c r="E24978">
        <v>140</v>
      </c>
      <c r="F24978">
        <v>190</v>
      </c>
    </row>
    <row r="24979" spans="1:6" x14ac:dyDescent="0.25">
      <c r="A24979" t="s">
        <v>20</v>
      </c>
      <c r="B24979" s="15">
        <v>7300000</v>
      </c>
      <c r="C24979" t="s">
        <v>21</v>
      </c>
      <c r="D24979" t="s">
        <v>40</v>
      </c>
      <c r="E24979">
        <v>200</v>
      </c>
      <c r="F24979">
        <v>334</v>
      </c>
    </row>
    <row r="24980" spans="1:6" x14ac:dyDescent="0.25">
      <c r="A24980" t="s">
        <v>25</v>
      </c>
      <c r="B24980" s="15">
        <v>897893</v>
      </c>
      <c r="C24980" t="s">
        <v>28</v>
      </c>
      <c r="D24980" t="s">
        <v>111</v>
      </c>
    </row>
    <row r="24981" spans="1:6" x14ac:dyDescent="0.25">
      <c r="A24981" t="s">
        <v>25</v>
      </c>
      <c r="B24981" s="15">
        <v>13800000</v>
      </c>
      <c r="C24981" t="s">
        <v>21</v>
      </c>
      <c r="E24981">
        <v>270</v>
      </c>
    </row>
    <row r="24982" spans="1:6" x14ac:dyDescent="0.25">
      <c r="A24982" t="s">
        <v>20</v>
      </c>
      <c r="B24982" s="15">
        <v>14400000</v>
      </c>
      <c r="C24982" t="s">
        <v>21</v>
      </c>
      <c r="E24982">
        <v>220</v>
      </c>
    </row>
    <row r="24983" spans="1:6" x14ac:dyDescent="0.25">
      <c r="A24983" t="s">
        <v>25</v>
      </c>
      <c r="B24983" s="15">
        <v>1900000</v>
      </c>
      <c r="C24983" t="s">
        <v>21</v>
      </c>
      <c r="E24983">
        <v>110</v>
      </c>
    </row>
    <row r="24984" spans="1:6" x14ac:dyDescent="0.25">
      <c r="A24984" t="s">
        <v>20</v>
      </c>
      <c r="B24984" s="15">
        <v>4250000</v>
      </c>
      <c r="C24984" t="s">
        <v>28</v>
      </c>
      <c r="D24984" t="s">
        <v>79</v>
      </c>
      <c r="F24984">
        <v>280</v>
      </c>
    </row>
    <row r="24985" spans="1:6" x14ac:dyDescent="0.25">
      <c r="A24985" t="s">
        <v>20</v>
      </c>
      <c r="B24985" s="15">
        <v>3800000</v>
      </c>
      <c r="C24985" t="s">
        <v>21</v>
      </c>
      <c r="D24985" t="s">
        <v>439</v>
      </c>
      <c r="E24985">
        <v>94</v>
      </c>
    </row>
    <row r="24986" spans="1:6" x14ac:dyDescent="0.25">
      <c r="A24986" t="s">
        <v>25</v>
      </c>
      <c r="B24986" s="15">
        <v>4890683</v>
      </c>
      <c r="C24986" t="s">
        <v>28</v>
      </c>
      <c r="E24986">
        <v>71.849998474121094</v>
      </c>
      <c r="F24986">
        <v>71</v>
      </c>
    </row>
    <row r="24987" spans="1:6" x14ac:dyDescent="0.25">
      <c r="A24987" t="s">
        <v>20</v>
      </c>
      <c r="B24987" s="15">
        <v>3490000</v>
      </c>
      <c r="C24987" t="s">
        <v>21</v>
      </c>
    </row>
    <row r="24988" spans="1:6" x14ac:dyDescent="0.25">
      <c r="A24988" t="s">
        <v>20</v>
      </c>
      <c r="B24988" s="15">
        <v>1728000</v>
      </c>
      <c r="C24988" t="s">
        <v>27</v>
      </c>
      <c r="E24988">
        <v>200</v>
      </c>
      <c r="F24988">
        <v>160</v>
      </c>
    </row>
    <row r="24989" spans="1:6" x14ac:dyDescent="0.25">
      <c r="A24989" t="s">
        <v>20</v>
      </c>
      <c r="B24989" s="15">
        <v>2490000</v>
      </c>
      <c r="C24989" t="s">
        <v>28</v>
      </c>
      <c r="D24989" t="s">
        <v>335</v>
      </c>
      <c r="E24989">
        <v>130</v>
      </c>
      <c r="F24989">
        <v>119</v>
      </c>
    </row>
    <row r="24990" spans="1:6" x14ac:dyDescent="0.25">
      <c r="A24990" t="s">
        <v>20</v>
      </c>
      <c r="B24990" s="15">
        <v>3400000</v>
      </c>
      <c r="C24990" t="s">
        <v>21</v>
      </c>
      <c r="E24990">
        <v>119</v>
      </c>
      <c r="F24990">
        <v>106</v>
      </c>
    </row>
    <row r="24991" spans="1:6" x14ac:dyDescent="0.25">
      <c r="A24991" t="s">
        <v>25</v>
      </c>
      <c r="B24991" s="15">
        <v>3620705</v>
      </c>
      <c r="C24991" t="s">
        <v>28</v>
      </c>
      <c r="D24991" t="s">
        <v>44</v>
      </c>
      <c r="E24991">
        <v>56.310001373291016</v>
      </c>
      <c r="F24991">
        <v>53</v>
      </c>
    </row>
    <row r="24992" spans="1:6" x14ac:dyDescent="0.25">
      <c r="A24992" t="s">
        <v>20</v>
      </c>
      <c r="B24992" s="15">
        <v>1210187</v>
      </c>
      <c r="C24992" t="s">
        <v>21</v>
      </c>
      <c r="D24992" t="s">
        <v>348</v>
      </c>
      <c r="E24992">
        <v>98</v>
      </c>
    </row>
    <row r="24993" spans="1:6" x14ac:dyDescent="0.25">
      <c r="A24993" t="s">
        <v>25</v>
      </c>
      <c r="B24993" s="15">
        <v>3989000</v>
      </c>
      <c r="C24993" t="s">
        <v>21</v>
      </c>
    </row>
    <row r="24994" spans="1:6" x14ac:dyDescent="0.25">
      <c r="A24994" t="s">
        <v>20</v>
      </c>
      <c r="B24994" s="15">
        <v>10650000</v>
      </c>
      <c r="C24994" t="s">
        <v>21</v>
      </c>
      <c r="E24994">
        <v>300</v>
      </c>
    </row>
    <row r="24995" spans="1:6" x14ac:dyDescent="0.25">
      <c r="A24995" t="s">
        <v>20</v>
      </c>
      <c r="B24995" s="15">
        <v>3950000</v>
      </c>
      <c r="C24995" t="s">
        <v>28</v>
      </c>
      <c r="F24995">
        <v>130</v>
      </c>
    </row>
    <row r="24996" spans="1:6" x14ac:dyDescent="0.25">
      <c r="A24996" t="s">
        <v>20</v>
      </c>
      <c r="B24996" s="15">
        <v>1546000</v>
      </c>
      <c r="C24996" t="s">
        <v>21</v>
      </c>
      <c r="D24996" t="s">
        <v>827</v>
      </c>
      <c r="E24996">
        <v>115</v>
      </c>
    </row>
    <row r="24997" spans="1:6" x14ac:dyDescent="0.25">
      <c r="A24997" t="s">
        <v>20</v>
      </c>
      <c r="B24997" s="15">
        <v>8600000</v>
      </c>
      <c r="C24997" t="s">
        <v>21</v>
      </c>
      <c r="E24997">
        <v>145</v>
      </c>
      <c r="F24997">
        <v>220</v>
      </c>
    </row>
    <row r="24998" spans="1:6" x14ac:dyDescent="0.25">
      <c r="A24998" t="s">
        <v>20</v>
      </c>
      <c r="B24998" s="15">
        <v>11900000</v>
      </c>
      <c r="C24998" t="s">
        <v>21</v>
      </c>
      <c r="D24998" t="s">
        <v>94</v>
      </c>
      <c r="E24998">
        <v>300</v>
      </c>
    </row>
    <row r="24999" spans="1:6" x14ac:dyDescent="0.25">
      <c r="A24999" t="s">
        <v>25</v>
      </c>
      <c r="B24999" s="15">
        <v>3036000</v>
      </c>
      <c r="C24999" t="s">
        <v>21</v>
      </c>
      <c r="D24999" t="s">
        <v>194</v>
      </c>
      <c r="E24999">
        <v>60</v>
      </c>
    </row>
    <row r="25000" spans="1:6" x14ac:dyDescent="0.25">
      <c r="A25000" t="s">
        <v>25</v>
      </c>
      <c r="B25000" s="15">
        <v>2685000</v>
      </c>
      <c r="C25000" t="s">
        <v>28</v>
      </c>
      <c r="D25000" t="s">
        <v>138</v>
      </c>
    </row>
    <row r="25001" spans="1:6" x14ac:dyDescent="0.25">
      <c r="A25001" t="s">
        <v>25</v>
      </c>
      <c r="B25001" s="15">
        <v>5990000</v>
      </c>
      <c r="C25001" t="s">
        <v>28</v>
      </c>
      <c r="D25001" t="s">
        <v>37</v>
      </c>
      <c r="E25001">
        <v>113</v>
      </c>
    </row>
    <row r="25002" spans="1:6" x14ac:dyDescent="0.25">
      <c r="A25002" t="s">
        <v>20</v>
      </c>
      <c r="B25002" s="15">
        <v>1899000</v>
      </c>
      <c r="C25002" t="s">
        <v>27</v>
      </c>
      <c r="E25002">
        <v>202</v>
      </c>
      <c r="F25002">
        <v>300</v>
      </c>
    </row>
    <row r="25003" spans="1:6" x14ac:dyDescent="0.25">
      <c r="A25003" t="s">
        <v>20</v>
      </c>
      <c r="B25003" s="15">
        <v>9890000</v>
      </c>
      <c r="C25003" t="s">
        <v>21</v>
      </c>
      <c r="D25003" t="s">
        <v>281</v>
      </c>
      <c r="E25003">
        <v>472</v>
      </c>
      <c r="F25003">
        <v>360</v>
      </c>
    </row>
    <row r="25004" spans="1:6" x14ac:dyDescent="0.25">
      <c r="A25004" t="s">
        <v>20</v>
      </c>
      <c r="B25004" s="15">
        <v>7100000</v>
      </c>
      <c r="C25004" t="s">
        <v>21</v>
      </c>
      <c r="D25004" t="s">
        <v>455</v>
      </c>
      <c r="E25004">
        <v>135</v>
      </c>
      <c r="F25004">
        <v>220</v>
      </c>
    </row>
    <row r="25005" spans="1:6" x14ac:dyDescent="0.25">
      <c r="A25005" t="s">
        <v>20</v>
      </c>
      <c r="B25005" s="15">
        <v>24124177</v>
      </c>
      <c r="C25005" t="s">
        <v>21</v>
      </c>
      <c r="E25005">
        <v>576</v>
      </c>
    </row>
    <row r="25006" spans="1:6" x14ac:dyDescent="0.25">
      <c r="A25006" t="s">
        <v>20</v>
      </c>
      <c r="B25006" s="15">
        <v>6599000</v>
      </c>
      <c r="C25006" t="s">
        <v>21</v>
      </c>
      <c r="D25006" t="s">
        <v>175</v>
      </c>
      <c r="E25006">
        <v>140</v>
      </c>
    </row>
    <row r="25007" spans="1:6" x14ac:dyDescent="0.25">
      <c r="A25007" t="s">
        <v>20</v>
      </c>
      <c r="B25007" s="15">
        <v>3150000</v>
      </c>
      <c r="C25007" t="s">
        <v>21</v>
      </c>
      <c r="D25007" t="s">
        <v>26</v>
      </c>
      <c r="E25007">
        <v>84</v>
      </c>
    </row>
    <row r="25008" spans="1:6" x14ac:dyDescent="0.25">
      <c r="A25008" t="s">
        <v>20</v>
      </c>
      <c r="B25008" s="15">
        <v>39990000</v>
      </c>
      <c r="C25008" t="s">
        <v>23</v>
      </c>
      <c r="D25008" t="s">
        <v>184</v>
      </c>
      <c r="E25008">
        <v>1200</v>
      </c>
    </row>
    <row r="25009" spans="1:6" x14ac:dyDescent="0.25">
      <c r="A25009" t="s">
        <v>20</v>
      </c>
      <c r="B25009" s="15">
        <v>14500000</v>
      </c>
      <c r="C25009" t="s">
        <v>21</v>
      </c>
      <c r="E25009">
        <v>330</v>
      </c>
    </row>
    <row r="25010" spans="1:6" x14ac:dyDescent="0.25">
      <c r="A25010" t="s">
        <v>20</v>
      </c>
      <c r="B25010" s="15">
        <v>2150000</v>
      </c>
      <c r="C25010" t="s">
        <v>27</v>
      </c>
      <c r="E25010">
        <v>96</v>
      </c>
    </row>
    <row r="25011" spans="1:6" x14ac:dyDescent="0.25">
      <c r="A25011" t="s">
        <v>20</v>
      </c>
      <c r="B25011" s="15">
        <v>4200000</v>
      </c>
      <c r="C25011" t="s">
        <v>23</v>
      </c>
      <c r="D25011" t="s">
        <v>392</v>
      </c>
      <c r="E25011">
        <v>160</v>
      </c>
      <c r="F25011">
        <v>207</v>
      </c>
    </row>
    <row r="25012" spans="1:6" x14ac:dyDescent="0.25">
      <c r="A25012" t="s">
        <v>25</v>
      </c>
      <c r="B25012" s="15">
        <v>21500000</v>
      </c>
      <c r="C25012" t="s">
        <v>28</v>
      </c>
      <c r="D25012" t="s">
        <v>213</v>
      </c>
      <c r="E25012">
        <v>327</v>
      </c>
    </row>
    <row r="25013" spans="1:6" x14ac:dyDescent="0.25">
      <c r="A25013" t="s">
        <v>25</v>
      </c>
      <c r="B25013" s="15">
        <v>4025251</v>
      </c>
      <c r="C25013" t="s">
        <v>28</v>
      </c>
      <c r="D25013" t="s">
        <v>35</v>
      </c>
      <c r="F25013">
        <v>67</v>
      </c>
    </row>
    <row r="25014" spans="1:6" x14ac:dyDescent="0.25">
      <c r="A25014" t="s">
        <v>20</v>
      </c>
      <c r="B25014" s="15">
        <v>4090000</v>
      </c>
      <c r="C25014" t="s">
        <v>23</v>
      </c>
      <c r="F25014">
        <v>120</v>
      </c>
    </row>
    <row r="25015" spans="1:6" x14ac:dyDescent="0.25">
      <c r="A25015" t="s">
        <v>20</v>
      </c>
      <c r="B25015" s="15">
        <v>4300000</v>
      </c>
      <c r="C25015" t="s">
        <v>21</v>
      </c>
      <c r="E25015">
        <v>96</v>
      </c>
    </row>
    <row r="25016" spans="1:6" x14ac:dyDescent="0.25">
      <c r="A25016" t="s">
        <v>25</v>
      </c>
      <c r="B25016" s="15">
        <v>4450000</v>
      </c>
      <c r="C25016" t="s">
        <v>21</v>
      </c>
      <c r="E25016">
        <v>70</v>
      </c>
    </row>
    <row r="25017" spans="1:6" x14ac:dyDescent="0.25">
      <c r="A25017" t="s">
        <v>25</v>
      </c>
      <c r="B25017" s="15">
        <v>4180000</v>
      </c>
      <c r="C25017" t="s">
        <v>21</v>
      </c>
      <c r="D25017" t="s">
        <v>68</v>
      </c>
    </row>
    <row r="25018" spans="1:6" x14ac:dyDescent="0.25">
      <c r="A25018" t="s">
        <v>20</v>
      </c>
      <c r="B25018" s="15">
        <v>5600000</v>
      </c>
      <c r="C25018" t="s">
        <v>23</v>
      </c>
      <c r="E25018">
        <v>1055</v>
      </c>
      <c r="F25018">
        <v>476</v>
      </c>
    </row>
    <row r="25019" spans="1:6" x14ac:dyDescent="0.25">
      <c r="A25019" t="s">
        <v>20</v>
      </c>
      <c r="B25019" s="15">
        <v>2580000</v>
      </c>
      <c r="C25019" t="s">
        <v>21</v>
      </c>
      <c r="D25019" t="s">
        <v>375</v>
      </c>
      <c r="E25019">
        <v>67</v>
      </c>
      <c r="F25019">
        <v>85</v>
      </c>
    </row>
    <row r="25020" spans="1:6" x14ac:dyDescent="0.25">
      <c r="A25020" t="s">
        <v>25</v>
      </c>
      <c r="B25020" s="15">
        <v>3290000</v>
      </c>
      <c r="C25020" t="s">
        <v>28</v>
      </c>
      <c r="E25020">
        <v>61</v>
      </c>
    </row>
    <row r="25021" spans="1:6" x14ac:dyDescent="0.25">
      <c r="A25021" t="s">
        <v>20</v>
      </c>
      <c r="B25021" s="15">
        <v>9200000</v>
      </c>
      <c r="C25021" t="s">
        <v>21</v>
      </c>
      <c r="D25021" t="s">
        <v>110</v>
      </c>
      <c r="E25021">
        <v>459</v>
      </c>
      <c r="F25021">
        <v>390</v>
      </c>
    </row>
    <row r="25022" spans="1:6" x14ac:dyDescent="0.25">
      <c r="A25022" t="s">
        <v>25</v>
      </c>
      <c r="B25022" s="15">
        <v>3085903</v>
      </c>
      <c r="C25022" t="s">
        <v>28</v>
      </c>
      <c r="F25022">
        <v>81</v>
      </c>
    </row>
    <row r="25023" spans="1:6" x14ac:dyDescent="0.25">
      <c r="A25023" t="s">
        <v>20</v>
      </c>
      <c r="B25023" s="15">
        <v>49000000</v>
      </c>
      <c r="C25023" t="s">
        <v>21</v>
      </c>
      <c r="D25023" t="s">
        <v>294</v>
      </c>
      <c r="E25023">
        <v>1002</v>
      </c>
    </row>
    <row r="25024" spans="1:6" x14ac:dyDescent="0.25">
      <c r="A25024" t="s">
        <v>25</v>
      </c>
      <c r="B25024" s="15">
        <v>5660138</v>
      </c>
      <c r="C25024" t="s">
        <v>21</v>
      </c>
      <c r="D25024" t="s">
        <v>91</v>
      </c>
    </row>
    <row r="25025" spans="1:6" x14ac:dyDescent="0.25">
      <c r="A25025" t="s">
        <v>20</v>
      </c>
      <c r="B25025" s="15">
        <v>700000</v>
      </c>
      <c r="C25025" t="s">
        <v>59</v>
      </c>
      <c r="E25025">
        <v>76</v>
      </c>
      <c r="F25025">
        <v>70</v>
      </c>
    </row>
    <row r="25026" spans="1:6" x14ac:dyDescent="0.25">
      <c r="A25026" t="s">
        <v>20</v>
      </c>
      <c r="B25026" s="15">
        <v>506999</v>
      </c>
      <c r="C25026" t="s">
        <v>21</v>
      </c>
      <c r="D25026" t="s">
        <v>269</v>
      </c>
      <c r="E25026">
        <v>131</v>
      </c>
    </row>
    <row r="25027" spans="1:6" x14ac:dyDescent="0.25">
      <c r="A25027" t="s">
        <v>20</v>
      </c>
      <c r="B25027" s="15">
        <v>1130690</v>
      </c>
      <c r="C25027" t="s">
        <v>28</v>
      </c>
      <c r="D25027" t="s">
        <v>623</v>
      </c>
      <c r="E25027">
        <v>180</v>
      </c>
    </row>
    <row r="25028" spans="1:6" x14ac:dyDescent="0.25">
      <c r="A25028" t="s">
        <v>25</v>
      </c>
      <c r="B25028" s="15">
        <v>4200000</v>
      </c>
      <c r="C25028" t="s">
        <v>21</v>
      </c>
      <c r="F25028">
        <v>82</v>
      </c>
    </row>
    <row r="25029" spans="1:6" x14ac:dyDescent="0.25">
      <c r="A25029" t="s">
        <v>25</v>
      </c>
      <c r="B25029" s="15">
        <v>3189866</v>
      </c>
      <c r="C25029" t="s">
        <v>27</v>
      </c>
      <c r="D25029" t="s">
        <v>326</v>
      </c>
      <c r="E25029">
        <v>80</v>
      </c>
    </row>
    <row r="25030" spans="1:6" x14ac:dyDescent="0.25">
      <c r="A25030" t="s">
        <v>20</v>
      </c>
      <c r="B25030" s="15">
        <v>550000</v>
      </c>
      <c r="C25030" t="s">
        <v>28</v>
      </c>
      <c r="D25030" t="s">
        <v>54</v>
      </c>
      <c r="E25030">
        <v>160</v>
      </c>
      <c r="F25030">
        <v>140</v>
      </c>
    </row>
    <row r="25031" spans="1:6" x14ac:dyDescent="0.25">
      <c r="A25031" t="s">
        <v>20</v>
      </c>
      <c r="B25031" s="15">
        <v>7000000</v>
      </c>
      <c r="C25031" t="s">
        <v>28</v>
      </c>
      <c r="D25031" t="s">
        <v>330</v>
      </c>
      <c r="E25031">
        <v>167</v>
      </c>
    </row>
    <row r="25032" spans="1:6" x14ac:dyDescent="0.25">
      <c r="A25032" t="s">
        <v>25</v>
      </c>
      <c r="B25032" s="15">
        <v>5200000</v>
      </c>
      <c r="C25032" t="s">
        <v>28</v>
      </c>
      <c r="D25032" t="s">
        <v>35</v>
      </c>
      <c r="F25032">
        <v>110</v>
      </c>
    </row>
    <row r="25033" spans="1:6" x14ac:dyDescent="0.25">
      <c r="A25033" t="s">
        <v>25</v>
      </c>
      <c r="B25033" s="15">
        <v>2766700</v>
      </c>
      <c r="C25033" t="s">
        <v>21</v>
      </c>
    </row>
    <row r="25034" spans="1:6" x14ac:dyDescent="0.25">
      <c r="A25034" t="s">
        <v>25</v>
      </c>
      <c r="B25034" s="15">
        <v>2550000</v>
      </c>
      <c r="C25034" t="s">
        <v>21</v>
      </c>
      <c r="D25034" t="s">
        <v>102</v>
      </c>
      <c r="E25034">
        <v>76</v>
      </c>
    </row>
    <row r="25035" spans="1:6" x14ac:dyDescent="0.25">
      <c r="A25035" t="s">
        <v>20</v>
      </c>
      <c r="B25035" s="15">
        <v>17970000</v>
      </c>
      <c r="C25035" t="s">
        <v>23</v>
      </c>
      <c r="D25035" t="s">
        <v>195</v>
      </c>
      <c r="E25035">
        <v>880</v>
      </c>
    </row>
    <row r="25036" spans="1:6" x14ac:dyDescent="0.25">
      <c r="A25036" t="s">
        <v>20</v>
      </c>
      <c r="B25036" s="15">
        <v>7500000</v>
      </c>
      <c r="C25036" t="s">
        <v>21</v>
      </c>
      <c r="D25036" t="s">
        <v>48</v>
      </c>
      <c r="E25036">
        <v>140</v>
      </c>
      <c r="F25036">
        <v>230</v>
      </c>
    </row>
    <row r="25037" spans="1:6" x14ac:dyDescent="0.25">
      <c r="A25037" t="s">
        <v>25</v>
      </c>
      <c r="B25037" s="15">
        <v>5285547</v>
      </c>
      <c r="C25037" t="s">
        <v>28</v>
      </c>
      <c r="F25037">
        <v>110</v>
      </c>
    </row>
    <row r="25038" spans="1:6" x14ac:dyDescent="0.25">
      <c r="A25038" t="s">
        <v>20</v>
      </c>
      <c r="B25038" s="15">
        <v>3000000</v>
      </c>
      <c r="C25038" t="s">
        <v>23</v>
      </c>
      <c r="D25038" t="s">
        <v>126</v>
      </c>
      <c r="E25038">
        <v>102</v>
      </c>
      <c r="F25038">
        <v>160</v>
      </c>
    </row>
    <row r="25039" spans="1:6" x14ac:dyDescent="0.25">
      <c r="A25039" t="s">
        <v>20</v>
      </c>
      <c r="B25039" s="15">
        <v>26200000</v>
      </c>
      <c r="C25039" t="s">
        <v>21</v>
      </c>
      <c r="D25039" t="s">
        <v>94</v>
      </c>
      <c r="E25039">
        <v>450</v>
      </c>
    </row>
    <row r="25040" spans="1:6" x14ac:dyDescent="0.25">
      <c r="A25040" t="s">
        <v>25</v>
      </c>
      <c r="B25040" s="15">
        <v>5945111</v>
      </c>
      <c r="C25040" t="s">
        <v>21</v>
      </c>
      <c r="E25040">
        <v>84</v>
      </c>
    </row>
    <row r="25041" spans="1:6" x14ac:dyDescent="0.25">
      <c r="A25041" t="s">
        <v>20</v>
      </c>
      <c r="B25041" s="15">
        <v>10990000</v>
      </c>
      <c r="C25041" t="s">
        <v>28</v>
      </c>
      <c r="D25041" t="s">
        <v>120</v>
      </c>
      <c r="E25041">
        <v>450</v>
      </c>
    </row>
    <row r="25042" spans="1:6" x14ac:dyDescent="0.25">
      <c r="A25042" t="s">
        <v>25</v>
      </c>
      <c r="B25042" s="15">
        <v>2437119</v>
      </c>
      <c r="C25042" t="s">
        <v>21</v>
      </c>
    </row>
    <row r="25043" spans="1:6" x14ac:dyDescent="0.25">
      <c r="A25043" t="s">
        <v>20</v>
      </c>
      <c r="B25043" s="15">
        <v>19900000</v>
      </c>
      <c r="C25043" t="s">
        <v>21</v>
      </c>
      <c r="E25043">
        <v>876</v>
      </c>
    </row>
    <row r="25044" spans="1:6" x14ac:dyDescent="0.25">
      <c r="A25044" t="s">
        <v>20</v>
      </c>
      <c r="B25044" s="15">
        <v>1835000</v>
      </c>
      <c r="C25044" t="s">
        <v>21</v>
      </c>
      <c r="D25044" t="s">
        <v>716</v>
      </c>
      <c r="E25044">
        <v>800</v>
      </c>
    </row>
    <row r="25045" spans="1:6" x14ac:dyDescent="0.25">
      <c r="A25045" t="s">
        <v>20</v>
      </c>
      <c r="B25045" s="15">
        <v>5250000</v>
      </c>
      <c r="C25045" t="s">
        <v>28</v>
      </c>
      <c r="D25045" t="s">
        <v>44</v>
      </c>
    </row>
    <row r="25046" spans="1:6" x14ac:dyDescent="0.25">
      <c r="A25046" t="s">
        <v>20</v>
      </c>
      <c r="B25046" s="15">
        <v>8890000</v>
      </c>
      <c r="C25046" t="s">
        <v>21</v>
      </c>
      <c r="D25046" t="s">
        <v>237</v>
      </c>
      <c r="E25046">
        <v>285</v>
      </c>
      <c r="F25046">
        <v>298</v>
      </c>
    </row>
    <row r="25047" spans="1:6" x14ac:dyDescent="0.25">
      <c r="A25047" t="s">
        <v>20</v>
      </c>
      <c r="B25047" s="15">
        <v>2300000</v>
      </c>
      <c r="C25047" t="s">
        <v>27</v>
      </c>
      <c r="D25047" t="s">
        <v>907</v>
      </c>
      <c r="E25047">
        <v>172</v>
      </c>
    </row>
    <row r="25048" spans="1:6" x14ac:dyDescent="0.25">
      <c r="A25048" t="s">
        <v>20</v>
      </c>
      <c r="B25048" s="15">
        <v>730000</v>
      </c>
      <c r="C25048" t="s">
        <v>21</v>
      </c>
      <c r="E25048">
        <v>226</v>
      </c>
    </row>
    <row r="25049" spans="1:6" x14ac:dyDescent="0.25">
      <c r="A25049" t="s">
        <v>20</v>
      </c>
      <c r="B25049" s="15">
        <v>768200</v>
      </c>
      <c r="C25049" t="s">
        <v>27</v>
      </c>
      <c r="D25049" t="s">
        <v>233</v>
      </c>
      <c r="E25049">
        <v>64</v>
      </c>
    </row>
    <row r="25050" spans="1:6" x14ac:dyDescent="0.25">
      <c r="A25050" t="s">
        <v>25</v>
      </c>
      <c r="B25050" s="15">
        <v>32000000</v>
      </c>
      <c r="C25050" t="s">
        <v>21</v>
      </c>
      <c r="D25050" t="s">
        <v>49</v>
      </c>
    </row>
    <row r="25051" spans="1:6" x14ac:dyDescent="0.25">
      <c r="A25051" t="s">
        <v>20</v>
      </c>
      <c r="B25051" s="15">
        <v>8700000</v>
      </c>
      <c r="C25051" t="s">
        <v>21</v>
      </c>
      <c r="D25051" t="s">
        <v>511</v>
      </c>
      <c r="E25051">
        <v>347</v>
      </c>
    </row>
    <row r="25052" spans="1:6" x14ac:dyDescent="0.25">
      <c r="A25052" t="s">
        <v>20</v>
      </c>
      <c r="B25052" s="15">
        <v>55000000</v>
      </c>
      <c r="C25052" t="s">
        <v>21</v>
      </c>
      <c r="E25052">
        <v>820</v>
      </c>
      <c r="F25052">
        <v>750</v>
      </c>
    </row>
    <row r="25053" spans="1:6" x14ac:dyDescent="0.25">
      <c r="A25053" t="s">
        <v>20</v>
      </c>
      <c r="B25053" s="15">
        <v>13800000</v>
      </c>
      <c r="C25053" t="s">
        <v>21</v>
      </c>
      <c r="E25053">
        <v>237</v>
      </c>
    </row>
    <row r="25054" spans="1:6" x14ac:dyDescent="0.25">
      <c r="A25054" t="s">
        <v>20</v>
      </c>
      <c r="B25054" s="15">
        <v>3100000</v>
      </c>
      <c r="C25054" t="s">
        <v>28</v>
      </c>
      <c r="D25054" t="s">
        <v>254</v>
      </c>
      <c r="E25054">
        <v>91</v>
      </c>
    </row>
    <row r="25055" spans="1:6" x14ac:dyDescent="0.25">
      <c r="A25055" t="s">
        <v>20</v>
      </c>
      <c r="B25055" s="15">
        <v>17400000</v>
      </c>
      <c r="C25055" t="s">
        <v>21</v>
      </c>
      <c r="D25055" t="s">
        <v>134</v>
      </c>
      <c r="E25055">
        <v>346</v>
      </c>
      <c r="F25055">
        <v>430</v>
      </c>
    </row>
    <row r="25056" spans="1:6" x14ac:dyDescent="0.25">
      <c r="A25056" t="s">
        <v>20</v>
      </c>
      <c r="B25056" s="15">
        <v>2928000</v>
      </c>
      <c r="C25056" t="s">
        <v>28</v>
      </c>
      <c r="D25056" t="s">
        <v>654</v>
      </c>
      <c r="E25056">
        <v>120</v>
      </c>
    </row>
    <row r="25057" spans="1:6" x14ac:dyDescent="0.25">
      <c r="A25057" t="s">
        <v>20</v>
      </c>
      <c r="B25057" s="15">
        <v>8200000</v>
      </c>
      <c r="C25057" t="s">
        <v>21</v>
      </c>
      <c r="D25057" t="s">
        <v>310</v>
      </c>
      <c r="E25057">
        <v>249</v>
      </c>
      <c r="F25057">
        <v>330</v>
      </c>
    </row>
    <row r="25058" spans="1:6" x14ac:dyDescent="0.25">
      <c r="A25058" t="s">
        <v>25</v>
      </c>
      <c r="B25058" s="15">
        <v>4839318</v>
      </c>
      <c r="C25058" t="s">
        <v>28</v>
      </c>
      <c r="D25058" t="s">
        <v>37</v>
      </c>
      <c r="E25058">
        <v>70</v>
      </c>
    </row>
    <row r="25059" spans="1:6" x14ac:dyDescent="0.25">
      <c r="A25059" t="s">
        <v>20</v>
      </c>
      <c r="B25059" s="15">
        <v>6490000</v>
      </c>
      <c r="C25059" t="s">
        <v>28</v>
      </c>
      <c r="D25059" t="s">
        <v>101</v>
      </c>
      <c r="E25059">
        <v>161</v>
      </c>
    </row>
    <row r="25060" spans="1:6" x14ac:dyDescent="0.25">
      <c r="A25060" t="s">
        <v>20</v>
      </c>
      <c r="B25060" s="15">
        <v>8100000</v>
      </c>
      <c r="C25060" t="s">
        <v>21</v>
      </c>
      <c r="D25060" t="s">
        <v>110</v>
      </c>
      <c r="E25060">
        <v>435</v>
      </c>
      <c r="F25060">
        <v>310</v>
      </c>
    </row>
    <row r="25061" spans="1:6" x14ac:dyDescent="0.25">
      <c r="A25061" t="s">
        <v>25</v>
      </c>
      <c r="B25061" s="15">
        <v>2420000</v>
      </c>
      <c r="C25061" t="s">
        <v>28</v>
      </c>
      <c r="E25061">
        <v>76</v>
      </c>
    </row>
    <row r="25062" spans="1:6" x14ac:dyDescent="0.25">
      <c r="A25062" t="s">
        <v>20</v>
      </c>
      <c r="B25062" s="15">
        <v>2300000</v>
      </c>
      <c r="C25062" t="s">
        <v>28</v>
      </c>
      <c r="D25062" t="s">
        <v>376</v>
      </c>
      <c r="E25062">
        <v>69</v>
      </c>
    </row>
    <row r="25063" spans="1:6" x14ac:dyDescent="0.25">
      <c r="A25063" t="s">
        <v>20</v>
      </c>
      <c r="B25063" s="15">
        <v>1500000</v>
      </c>
      <c r="C25063" t="s">
        <v>21</v>
      </c>
      <c r="F25063">
        <v>69</v>
      </c>
    </row>
    <row r="25064" spans="1:6" x14ac:dyDescent="0.25">
      <c r="A25064" t="s">
        <v>25</v>
      </c>
      <c r="B25064" s="15">
        <v>2100000</v>
      </c>
      <c r="C25064" t="s">
        <v>28</v>
      </c>
    </row>
    <row r="25065" spans="1:6" x14ac:dyDescent="0.25">
      <c r="A25065" t="s">
        <v>20</v>
      </c>
      <c r="B25065" s="15">
        <v>2390000</v>
      </c>
      <c r="C25065" t="s">
        <v>28</v>
      </c>
      <c r="D25065" t="s">
        <v>480</v>
      </c>
      <c r="E25065">
        <v>120</v>
      </c>
    </row>
    <row r="25066" spans="1:6" x14ac:dyDescent="0.25">
      <c r="A25066" t="s">
        <v>25</v>
      </c>
      <c r="B25066" s="15">
        <v>1550000</v>
      </c>
      <c r="C25066" t="s">
        <v>21</v>
      </c>
      <c r="D25066" t="s">
        <v>153</v>
      </c>
      <c r="E25066">
        <v>54</v>
      </c>
      <c r="F25066">
        <v>54</v>
      </c>
    </row>
    <row r="25067" spans="1:6" x14ac:dyDescent="0.25">
      <c r="A25067" t="s">
        <v>20</v>
      </c>
      <c r="B25067" s="15">
        <v>6400000</v>
      </c>
      <c r="C25067" t="s">
        <v>21</v>
      </c>
      <c r="D25067" t="s">
        <v>48</v>
      </c>
      <c r="E25067">
        <v>153</v>
      </c>
      <c r="F25067">
        <v>205</v>
      </c>
    </row>
    <row r="25068" spans="1:6" x14ac:dyDescent="0.25">
      <c r="A25068" t="s">
        <v>20</v>
      </c>
      <c r="B25068" s="15">
        <v>795000</v>
      </c>
      <c r="C25068" t="s">
        <v>28</v>
      </c>
      <c r="D25068" t="s">
        <v>732</v>
      </c>
      <c r="E25068">
        <v>51</v>
      </c>
      <c r="F25068">
        <v>59</v>
      </c>
    </row>
    <row r="25069" spans="1:6" x14ac:dyDescent="0.25">
      <c r="A25069" t="s">
        <v>20</v>
      </c>
      <c r="B25069" s="15">
        <v>7200000</v>
      </c>
      <c r="C25069" t="s">
        <v>21</v>
      </c>
      <c r="D25069" t="s">
        <v>70</v>
      </c>
      <c r="E25069">
        <v>140</v>
      </c>
    </row>
    <row r="25070" spans="1:6" x14ac:dyDescent="0.25">
      <c r="A25070" t="s">
        <v>20</v>
      </c>
      <c r="B25070" s="15">
        <v>23987500</v>
      </c>
      <c r="C25070" t="s">
        <v>21</v>
      </c>
      <c r="E25070">
        <v>542</v>
      </c>
    </row>
    <row r="25071" spans="1:6" x14ac:dyDescent="0.25">
      <c r="A25071" t="s">
        <v>20</v>
      </c>
      <c r="B25071" s="15">
        <v>3700000</v>
      </c>
      <c r="C25071" t="s">
        <v>28</v>
      </c>
      <c r="D25071" t="s">
        <v>246</v>
      </c>
      <c r="E25071">
        <v>99</v>
      </c>
      <c r="F25071">
        <v>174</v>
      </c>
    </row>
    <row r="25072" spans="1:6" x14ac:dyDescent="0.25">
      <c r="A25072" t="s">
        <v>20</v>
      </c>
      <c r="B25072" s="15">
        <v>747000</v>
      </c>
      <c r="C25072" t="s">
        <v>21</v>
      </c>
      <c r="D25072" t="s">
        <v>225</v>
      </c>
      <c r="E25072">
        <v>400</v>
      </c>
    </row>
    <row r="25073" spans="1:6" x14ac:dyDescent="0.25">
      <c r="A25073" t="s">
        <v>20</v>
      </c>
      <c r="B25073" s="15">
        <v>3759000</v>
      </c>
      <c r="C25073" t="s">
        <v>21</v>
      </c>
      <c r="F25073">
        <v>138</v>
      </c>
    </row>
    <row r="25074" spans="1:6" x14ac:dyDescent="0.25">
      <c r="A25074" t="s">
        <v>20</v>
      </c>
      <c r="B25074" s="15">
        <v>847468</v>
      </c>
      <c r="C25074" t="s">
        <v>34</v>
      </c>
      <c r="D25074" t="s">
        <v>506</v>
      </c>
      <c r="E25074">
        <v>120</v>
      </c>
    </row>
    <row r="25075" spans="1:6" x14ac:dyDescent="0.25">
      <c r="A25075" t="s">
        <v>25</v>
      </c>
      <c r="B25075" s="15">
        <v>7753000</v>
      </c>
      <c r="C25075" t="s">
        <v>28</v>
      </c>
      <c r="D25075" t="s">
        <v>57</v>
      </c>
      <c r="E25075">
        <v>112</v>
      </c>
    </row>
    <row r="25076" spans="1:6" x14ac:dyDescent="0.25">
      <c r="A25076" t="s">
        <v>20</v>
      </c>
      <c r="B25076" s="15">
        <v>8190000</v>
      </c>
      <c r="C25076" t="s">
        <v>28</v>
      </c>
      <c r="D25076" t="s">
        <v>35</v>
      </c>
      <c r="E25076">
        <v>200</v>
      </c>
    </row>
    <row r="25077" spans="1:6" x14ac:dyDescent="0.25">
      <c r="A25077" t="s">
        <v>25</v>
      </c>
      <c r="B25077" s="15">
        <v>7700000</v>
      </c>
      <c r="C25077" t="s">
        <v>28</v>
      </c>
      <c r="D25077" t="s">
        <v>37</v>
      </c>
      <c r="E25077">
        <v>112</v>
      </c>
    </row>
    <row r="25078" spans="1:6" x14ac:dyDescent="0.25">
      <c r="A25078" t="s">
        <v>25</v>
      </c>
      <c r="B25078" s="15">
        <v>8258000</v>
      </c>
      <c r="C25078" t="s">
        <v>28</v>
      </c>
      <c r="E25078">
        <v>130</v>
      </c>
      <c r="F25078">
        <v>130</v>
      </c>
    </row>
    <row r="25079" spans="1:6" x14ac:dyDescent="0.25">
      <c r="A25079" t="s">
        <v>25</v>
      </c>
      <c r="B25079" s="15">
        <v>11000000</v>
      </c>
      <c r="C25079" t="s">
        <v>28</v>
      </c>
      <c r="D25079" t="s">
        <v>37</v>
      </c>
    </row>
    <row r="25080" spans="1:6" x14ac:dyDescent="0.25">
      <c r="A25080" t="s">
        <v>20</v>
      </c>
      <c r="B25080" s="15">
        <v>55000000</v>
      </c>
      <c r="C25080" t="s">
        <v>21</v>
      </c>
      <c r="D25080" t="s">
        <v>294</v>
      </c>
      <c r="E25080">
        <v>1080</v>
      </c>
    </row>
    <row r="25081" spans="1:6" x14ac:dyDescent="0.25">
      <c r="A25081" t="s">
        <v>20</v>
      </c>
      <c r="B25081" s="15">
        <v>4850000</v>
      </c>
      <c r="C25081" t="s">
        <v>23</v>
      </c>
    </row>
    <row r="25082" spans="1:6" x14ac:dyDescent="0.25">
      <c r="A25082" t="s">
        <v>20</v>
      </c>
      <c r="B25082" s="15">
        <v>24900000</v>
      </c>
      <c r="C25082" t="s">
        <v>21</v>
      </c>
      <c r="E25082">
        <v>519</v>
      </c>
      <c r="F25082">
        <v>545</v>
      </c>
    </row>
    <row r="25083" spans="1:6" x14ac:dyDescent="0.25">
      <c r="A25083" t="s">
        <v>20</v>
      </c>
      <c r="B25083" s="15">
        <v>32100000</v>
      </c>
      <c r="C25083" t="s">
        <v>21</v>
      </c>
      <c r="D25083" t="s">
        <v>49</v>
      </c>
      <c r="E25083">
        <v>470</v>
      </c>
    </row>
    <row r="25084" spans="1:6" x14ac:dyDescent="0.25">
      <c r="A25084" t="s">
        <v>25</v>
      </c>
      <c r="B25084" s="15">
        <v>3950000</v>
      </c>
      <c r="C25084" t="s">
        <v>21</v>
      </c>
      <c r="F25084">
        <v>100</v>
      </c>
    </row>
    <row r="25085" spans="1:6" x14ac:dyDescent="0.25">
      <c r="A25085" t="s">
        <v>20</v>
      </c>
      <c r="B25085" s="15">
        <v>767500</v>
      </c>
      <c r="C25085" t="s">
        <v>27</v>
      </c>
      <c r="D25085" t="s">
        <v>233</v>
      </c>
      <c r="E25085">
        <v>107</v>
      </c>
    </row>
    <row r="25086" spans="1:6" x14ac:dyDescent="0.25">
      <c r="A25086" t="s">
        <v>20</v>
      </c>
      <c r="B25086" s="15">
        <v>1300000</v>
      </c>
      <c r="C25086" t="s">
        <v>28</v>
      </c>
      <c r="D25086" t="s">
        <v>275</v>
      </c>
      <c r="E25086">
        <v>62</v>
      </c>
    </row>
    <row r="25087" spans="1:6" x14ac:dyDescent="0.25">
      <c r="A25087" t="s">
        <v>25</v>
      </c>
      <c r="B25087" s="15">
        <v>2634090</v>
      </c>
      <c r="C25087" t="s">
        <v>28</v>
      </c>
      <c r="F25087">
        <v>69</v>
      </c>
    </row>
    <row r="25088" spans="1:6" x14ac:dyDescent="0.25">
      <c r="A25088" t="s">
        <v>25</v>
      </c>
      <c r="B25088" s="15">
        <v>24839569</v>
      </c>
      <c r="C25088" t="s">
        <v>28</v>
      </c>
      <c r="F25088">
        <v>77</v>
      </c>
    </row>
    <row r="25089" spans="1:6" x14ac:dyDescent="0.25">
      <c r="A25089" t="s">
        <v>20</v>
      </c>
      <c r="B25089" s="15">
        <v>3647800</v>
      </c>
      <c r="C25089" t="s">
        <v>28</v>
      </c>
      <c r="D25089" t="s">
        <v>246</v>
      </c>
      <c r="E25089">
        <v>170</v>
      </c>
    </row>
    <row r="25090" spans="1:6" x14ac:dyDescent="0.25">
      <c r="A25090" t="s">
        <v>20</v>
      </c>
      <c r="B25090" s="15">
        <v>756000</v>
      </c>
      <c r="C25090" t="s">
        <v>27</v>
      </c>
      <c r="D25090" t="s">
        <v>233</v>
      </c>
      <c r="E25090">
        <v>90</v>
      </c>
    </row>
    <row r="25091" spans="1:6" x14ac:dyDescent="0.25">
      <c r="A25091" t="s">
        <v>20</v>
      </c>
      <c r="B25091" s="15">
        <v>6700000</v>
      </c>
      <c r="C25091" t="s">
        <v>21</v>
      </c>
      <c r="D25091" t="s">
        <v>281</v>
      </c>
      <c r="E25091">
        <v>371</v>
      </c>
    </row>
    <row r="25092" spans="1:6" x14ac:dyDescent="0.25">
      <c r="A25092" t="s">
        <v>20</v>
      </c>
      <c r="B25092" s="15">
        <v>10950000</v>
      </c>
      <c r="C25092" t="s">
        <v>21</v>
      </c>
      <c r="D25092" t="s">
        <v>262</v>
      </c>
    </row>
    <row r="25093" spans="1:6" x14ac:dyDescent="0.25">
      <c r="A25093" t="s">
        <v>20</v>
      </c>
      <c r="B25093" s="15">
        <v>1256582</v>
      </c>
      <c r="C25093" t="s">
        <v>28</v>
      </c>
      <c r="E25093">
        <v>350</v>
      </c>
    </row>
    <row r="25094" spans="1:6" x14ac:dyDescent="0.25">
      <c r="A25094" t="s">
        <v>20</v>
      </c>
      <c r="B25094" s="15">
        <v>2800000</v>
      </c>
      <c r="C25094" t="s">
        <v>21</v>
      </c>
      <c r="D25094" t="s">
        <v>475</v>
      </c>
      <c r="E25094">
        <v>96</v>
      </c>
    </row>
    <row r="25095" spans="1:6" x14ac:dyDescent="0.25">
      <c r="A25095" t="s">
        <v>20</v>
      </c>
      <c r="B25095" s="15">
        <v>8500000</v>
      </c>
      <c r="C25095" t="s">
        <v>28</v>
      </c>
      <c r="D25095" t="s">
        <v>72</v>
      </c>
      <c r="E25095">
        <v>330</v>
      </c>
    </row>
    <row r="25096" spans="1:6" x14ac:dyDescent="0.25">
      <c r="A25096" t="s">
        <v>20</v>
      </c>
      <c r="B25096" s="15">
        <v>16000000</v>
      </c>
      <c r="C25096" t="s">
        <v>28</v>
      </c>
      <c r="E25096">
        <v>545</v>
      </c>
    </row>
    <row r="25097" spans="1:6" x14ac:dyDescent="0.25">
      <c r="A25097" t="s">
        <v>20</v>
      </c>
      <c r="B25097" s="15">
        <v>1450000</v>
      </c>
      <c r="C25097" t="s">
        <v>23</v>
      </c>
      <c r="E25097">
        <v>90</v>
      </c>
      <c r="F25097">
        <v>122</v>
      </c>
    </row>
    <row r="25098" spans="1:6" x14ac:dyDescent="0.25">
      <c r="A25098" t="s">
        <v>25</v>
      </c>
      <c r="B25098" s="15">
        <v>4475000</v>
      </c>
      <c r="C25098" t="s">
        <v>21</v>
      </c>
      <c r="D25098" t="s">
        <v>566</v>
      </c>
      <c r="E25098">
        <v>119</v>
      </c>
    </row>
    <row r="25099" spans="1:6" x14ac:dyDescent="0.25">
      <c r="A25099" t="s">
        <v>20</v>
      </c>
      <c r="B25099" s="15">
        <v>32500000</v>
      </c>
      <c r="C25099" t="s">
        <v>21</v>
      </c>
      <c r="E25099">
        <v>350</v>
      </c>
    </row>
    <row r="25100" spans="1:6" x14ac:dyDescent="0.25">
      <c r="A25100" t="s">
        <v>20</v>
      </c>
      <c r="B25100" s="15">
        <v>1306000</v>
      </c>
      <c r="C25100" t="s">
        <v>28</v>
      </c>
      <c r="D25100" t="s">
        <v>505</v>
      </c>
      <c r="E25100">
        <v>120</v>
      </c>
    </row>
    <row r="25101" spans="1:6" x14ac:dyDescent="0.25">
      <c r="A25101" t="s">
        <v>25</v>
      </c>
      <c r="B25101" s="15">
        <v>3890000</v>
      </c>
      <c r="C25101" t="s">
        <v>27</v>
      </c>
      <c r="D25101" t="s">
        <v>599</v>
      </c>
      <c r="F25101">
        <v>73</v>
      </c>
    </row>
    <row r="25102" spans="1:6" x14ac:dyDescent="0.25">
      <c r="A25102" t="s">
        <v>20</v>
      </c>
      <c r="B25102" s="15">
        <v>989000</v>
      </c>
      <c r="C25102" t="s">
        <v>28</v>
      </c>
      <c r="D25102" t="s">
        <v>244</v>
      </c>
      <c r="E25102">
        <v>130</v>
      </c>
    </row>
    <row r="25103" spans="1:6" x14ac:dyDescent="0.25">
      <c r="A25103" t="s">
        <v>20</v>
      </c>
      <c r="B25103" s="15">
        <v>17067500</v>
      </c>
      <c r="C25103" t="s">
        <v>21</v>
      </c>
      <c r="D25103" t="s">
        <v>262</v>
      </c>
      <c r="E25103">
        <v>283</v>
      </c>
    </row>
    <row r="25104" spans="1:6" x14ac:dyDescent="0.25">
      <c r="A25104" t="s">
        <v>20</v>
      </c>
      <c r="B25104" s="15">
        <v>8995000</v>
      </c>
      <c r="C25104" t="s">
        <v>21</v>
      </c>
      <c r="D25104" t="s">
        <v>174</v>
      </c>
      <c r="E25104">
        <v>230</v>
      </c>
    </row>
    <row r="25105" spans="1:6" x14ac:dyDescent="0.25">
      <c r="A25105" t="s">
        <v>25</v>
      </c>
      <c r="B25105" s="15">
        <v>551000</v>
      </c>
      <c r="C25105" t="s">
        <v>28</v>
      </c>
      <c r="D25105" t="s">
        <v>340</v>
      </c>
    </row>
    <row r="25106" spans="1:6" x14ac:dyDescent="0.25">
      <c r="A25106" t="s">
        <v>25</v>
      </c>
      <c r="B25106" s="15">
        <v>4500000</v>
      </c>
      <c r="C25106" t="s">
        <v>21</v>
      </c>
    </row>
    <row r="25107" spans="1:6" x14ac:dyDescent="0.25">
      <c r="A25107" t="s">
        <v>25</v>
      </c>
      <c r="B25107" s="15">
        <v>2190000</v>
      </c>
      <c r="C25107" t="s">
        <v>28</v>
      </c>
      <c r="D25107" t="s">
        <v>142</v>
      </c>
      <c r="E25107">
        <v>58</v>
      </c>
    </row>
    <row r="25108" spans="1:6" x14ac:dyDescent="0.25">
      <c r="A25108" t="s">
        <v>20</v>
      </c>
      <c r="B25108" s="15">
        <v>6950000</v>
      </c>
      <c r="C25108" t="s">
        <v>21</v>
      </c>
      <c r="E25108">
        <v>240</v>
      </c>
    </row>
    <row r="25109" spans="1:6" x14ac:dyDescent="0.25">
      <c r="A25109" t="s">
        <v>25</v>
      </c>
      <c r="B25109" s="15">
        <v>1468280</v>
      </c>
      <c r="C25109" t="s">
        <v>28</v>
      </c>
      <c r="D25109" t="s">
        <v>138</v>
      </c>
    </row>
    <row r="25110" spans="1:6" x14ac:dyDescent="0.25">
      <c r="A25110" t="s">
        <v>20</v>
      </c>
      <c r="B25110" s="15">
        <v>872000</v>
      </c>
      <c r="C25110" t="s">
        <v>59</v>
      </c>
      <c r="E25110">
        <v>75</v>
      </c>
      <c r="F25110">
        <v>64</v>
      </c>
    </row>
    <row r="25111" spans="1:6" x14ac:dyDescent="0.25">
      <c r="A25111" t="s">
        <v>20</v>
      </c>
      <c r="B25111" s="15">
        <v>5900000</v>
      </c>
      <c r="C25111" t="s">
        <v>21</v>
      </c>
      <c r="D25111" t="s">
        <v>116</v>
      </c>
      <c r="E25111">
        <v>157</v>
      </c>
      <c r="F25111">
        <v>87</v>
      </c>
    </row>
    <row r="25112" spans="1:6" x14ac:dyDescent="0.25">
      <c r="A25112" t="s">
        <v>20</v>
      </c>
      <c r="B25112" s="15">
        <v>2950000</v>
      </c>
      <c r="C25112" t="s">
        <v>21</v>
      </c>
      <c r="D25112" t="s">
        <v>398</v>
      </c>
      <c r="E25112">
        <v>96</v>
      </c>
    </row>
    <row r="25113" spans="1:6" x14ac:dyDescent="0.25">
      <c r="A25113" t="s">
        <v>20</v>
      </c>
      <c r="B25113" s="15">
        <v>3179780</v>
      </c>
      <c r="C25113" t="s">
        <v>21</v>
      </c>
      <c r="D25113" t="s">
        <v>102</v>
      </c>
      <c r="E25113">
        <v>230</v>
      </c>
    </row>
    <row r="25114" spans="1:6" x14ac:dyDescent="0.25">
      <c r="A25114" t="s">
        <v>25</v>
      </c>
      <c r="B25114" s="15">
        <v>10700000</v>
      </c>
      <c r="C25114" t="s">
        <v>21</v>
      </c>
      <c r="E25114">
        <v>330</v>
      </c>
      <c r="F25114">
        <v>420</v>
      </c>
    </row>
    <row r="25115" spans="1:6" x14ac:dyDescent="0.25">
      <c r="A25115" t="s">
        <v>20</v>
      </c>
      <c r="B25115" s="15">
        <v>3890000</v>
      </c>
      <c r="C25115" t="s">
        <v>27</v>
      </c>
      <c r="F25115">
        <v>173</v>
      </c>
    </row>
    <row r="25116" spans="1:6" x14ac:dyDescent="0.25">
      <c r="A25116" t="s">
        <v>20</v>
      </c>
      <c r="B25116" s="15">
        <v>11800000</v>
      </c>
      <c r="C25116" t="s">
        <v>28</v>
      </c>
      <c r="D25116" t="s">
        <v>29</v>
      </c>
      <c r="E25116">
        <v>250</v>
      </c>
    </row>
    <row r="25117" spans="1:6" x14ac:dyDescent="0.25">
      <c r="A25117" t="s">
        <v>20</v>
      </c>
      <c r="B25117" s="15">
        <v>1500000</v>
      </c>
      <c r="C25117" t="s">
        <v>27</v>
      </c>
      <c r="F25117">
        <v>120</v>
      </c>
    </row>
    <row r="25118" spans="1:6" x14ac:dyDescent="0.25">
      <c r="A25118" t="s">
        <v>25</v>
      </c>
      <c r="B25118" s="15">
        <v>2250000</v>
      </c>
      <c r="C25118" t="s">
        <v>21</v>
      </c>
      <c r="D25118" t="s">
        <v>255</v>
      </c>
      <c r="E25118">
        <v>79.769996643066406</v>
      </c>
      <c r="F25118">
        <v>67</v>
      </c>
    </row>
    <row r="25119" spans="1:6" x14ac:dyDescent="0.25">
      <c r="A25119" t="s">
        <v>20</v>
      </c>
      <c r="B25119" s="15">
        <v>3750000</v>
      </c>
      <c r="C25119" t="s">
        <v>21</v>
      </c>
      <c r="D25119" t="s">
        <v>128</v>
      </c>
      <c r="E25119">
        <v>90</v>
      </c>
      <c r="F25119">
        <v>140</v>
      </c>
    </row>
    <row r="25120" spans="1:6" x14ac:dyDescent="0.25">
      <c r="A25120" t="s">
        <v>25</v>
      </c>
      <c r="B25120" s="15">
        <v>10360000</v>
      </c>
      <c r="C25120" t="s">
        <v>28</v>
      </c>
      <c r="F25120">
        <v>249</v>
      </c>
    </row>
    <row r="25121" spans="1:6" x14ac:dyDescent="0.25">
      <c r="A25121" t="s">
        <v>20</v>
      </c>
      <c r="B25121" s="15">
        <v>6600000</v>
      </c>
      <c r="C25121" t="s">
        <v>28</v>
      </c>
      <c r="D25121" t="s">
        <v>29</v>
      </c>
      <c r="E25121">
        <v>185</v>
      </c>
    </row>
    <row r="25122" spans="1:6" x14ac:dyDescent="0.25">
      <c r="A25122" t="s">
        <v>20</v>
      </c>
      <c r="B25122" s="15">
        <v>19538333</v>
      </c>
      <c r="C25122" t="s">
        <v>21</v>
      </c>
      <c r="D25122" t="s">
        <v>476</v>
      </c>
      <c r="E25122">
        <v>564</v>
      </c>
    </row>
    <row r="25123" spans="1:6" x14ac:dyDescent="0.25">
      <c r="A25123" t="s">
        <v>20</v>
      </c>
      <c r="B25123" s="15">
        <v>4400000</v>
      </c>
      <c r="C25123" t="s">
        <v>21</v>
      </c>
      <c r="D25123" t="s">
        <v>40</v>
      </c>
      <c r="E25123">
        <v>119</v>
      </c>
      <c r="F25123">
        <v>165</v>
      </c>
    </row>
    <row r="25124" spans="1:6" x14ac:dyDescent="0.25">
      <c r="A25124" t="s">
        <v>20</v>
      </c>
      <c r="B25124" s="15">
        <v>6400000</v>
      </c>
      <c r="C25124" t="s">
        <v>21</v>
      </c>
      <c r="D25124" t="s">
        <v>48</v>
      </c>
      <c r="E25124">
        <v>151</v>
      </c>
      <c r="F25124">
        <v>205</v>
      </c>
    </row>
    <row r="25125" spans="1:6" x14ac:dyDescent="0.25">
      <c r="A25125" t="s">
        <v>20</v>
      </c>
      <c r="B25125" s="15">
        <v>1100000</v>
      </c>
      <c r="C25125" t="s">
        <v>34</v>
      </c>
      <c r="D25125" t="s">
        <v>702</v>
      </c>
      <c r="E25125">
        <v>120</v>
      </c>
    </row>
    <row r="25126" spans="1:6" x14ac:dyDescent="0.25">
      <c r="A25126" t="s">
        <v>25</v>
      </c>
      <c r="B25126" s="15">
        <v>3240000</v>
      </c>
      <c r="C25126" t="s">
        <v>28</v>
      </c>
    </row>
    <row r="25127" spans="1:6" x14ac:dyDescent="0.25">
      <c r="A25127" t="s">
        <v>20</v>
      </c>
      <c r="B25127" s="15">
        <v>15950000</v>
      </c>
      <c r="C25127" t="s">
        <v>21</v>
      </c>
    </row>
    <row r="25128" spans="1:6" x14ac:dyDescent="0.25">
      <c r="A25128" t="s">
        <v>20</v>
      </c>
      <c r="B25128" s="15">
        <v>3500000</v>
      </c>
      <c r="C25128" t="s">
        <v>27</v>
      </c>
      <c r="E25128">
        <v>119</v>
      </c>
      <c r="F25128">
        <v>205</v>
      </c>
    </row>
    <row r="25129" spans="1:6" x14ac:dyDescent="0.25">
      <c r="A25129" t="s">
        <v>25</v>
      </c>
      <c r="B25129" s="15">
        <v>3500000</v>
      </c>
      <c r="C25129" t="s">
        <v>21</v>
      </c>
      <c r="D25129" t="s">
        <v>336</v>
      </c>
      <c r="F25129">
        <v>90</v>
      </c>
    </row>
    <row r="25130" spans="1:6" x14ac:dyDescent="0.25">
      <c r="A25130" t="s">
        <v>20</v>
      </c>
      <c r="B25130" s="15">
        <v>6700000</v>
      </c>
      <c r="C25130" t="s">
        <v>23</v>
      </c>
      <c r="E25130">
        <v>187</v>
      </c>
      <c r="F25130">
        <v>202</v>
      </c>
    </row>
    <row r="25131" spans="1:6" x14ac:dyDescent="0.25">
      <c r="A25131" t="s">
        <v>20</v>
      </c>
      <c r="B25131" s="15">
        <v>1953000</v>
      </c>
      <c r="C25131" t="s">
        <v>23</v>
      </c>
    </row>
    <row r="25132" spans="1:6" x14ac:dyDescent="0.25">
      <c r="A25132" t="s">
        <v>20</v>
      </c>
      <c r="B25132" s="15">
        <v>12500000</v>
      </c>
      <c r="C25132" t="s">
        <v>23</v>
      </c>
      <c r="D25132" t="s">
        <v>130</v>
      </c>
      <c r="E25132">
        <v>290</v>
      </c>
      <c r="F25132">
        <v>296</v>
      </c>
    </row>
    <row r="25133" spans="1:6" x14ac:dyDescent="0.25">
      <c r="A25133" t="s">
        <v>20</v>
      </c>
      <c r="B25133" s="15">
        <v>648000</v>
      </c>
      <c r="C25133" t="s">
        <v>27</v>
      </c>
      <c r="D25133" t="s">
        <v>470</v>
      </c>
      <c r="E25133">
        <v>191</v>
      </c>
    </row>
    <row r="25134" spans="1:6" x14ac:dyDescent="0.25">
      <c r="A25134" t="s">
        <v>20</v>
      </c>
      <c r="B25134" s="15">
        <v>3800000</v>
      </c>
      <c r="C25134" t="s">
        <v>21</v>
      </c>
      <c r="D25134" t="s">
        <v>613</v>
      </c>
      <c r="E25134">
        <v>133</v>
      </c>
      <c r="F25134">
        <v>212</v>
      </c>
    </row>
    <row r="25135" spans="1:6" x14ac:dyDescent="0.25">
      <c r="A25135" t="s">
        <v>25</v>
      </c>
      <c r="B25135" s="15">
        <v>599000</v>
      </c>
      <c r="C25135" t="s">
        <v>21</v>
      </c>
      <c r="F25135">
        <v>84</v>
      </c>
    </row>
    <row r="25136" spans="1:6" x14ac:dyDescent="0.25">
      <c r="A25136" t="s">
        <v>25</v>
      </c>
      <c r="B25136" s="15">
        <v>4626299</v>
      </c>
      <c r="C25136" t="s">
        <v>28</v>
      </c>
    </row>
    <row r="25137" spans="1:6" x14ac:dyDescent="0.25">
      <c r="A25137" t="s">
        <v>20</v>
      </c>
      <c r="B25137" s="15">
        <v>2300000</v>
      </c>
      <c r="C25137" t="s">
        <v>23</v>
      </c>
      <c r="D25137" t="s">
        <v>344</v>
      </c>
      <c r="E25137">
        <v>244</v>
      </c>
      <c r="F25137">
        <v>240</v>
      </c>
    </row>
    <row r="25138" spans="1:6" x14ac:dyDescent="0.25">
      <c r="A25138" t="s">
        <v>25</v>
      </c>
      <c r="B25138" s="15">
        <v>7500000</v>
      </c>
      <c r="C25138" t="s">
        <v>21</v>
      </c>
      <c r="F25138">
        <v>114</v>
      </c>
    </row>
    <row r="25139" spans="1:6" x14ac:dyDescent="0.25">
      <c r="A25139" t="s">
        <v>20</v>
      </c>
      <c r="B25139" s="15">
        <v>8200000</v>
      </c>
      <c r="C25139" t="s">
        <v>28</v>
      </c>
      <c r="D25139" t="s">
        <v>119</v>
      </c>
      <c r="E25139">
        <v>500</v>
      </c>
    </row>
    <row r="25140" spans="1:6" x14ac:dyDescent="0.25">
      <c r="A25140" t="s">
        <v>20</v>
      </c>
      <c r="B25140" s="15">
        <v>29500999</v>
      </c>
      <c r="C25140" t="s">
        <v>21</v>
      </c>
      <c r="D25140" t="s">
        <v>42</v>
      </c>
      <c r="E25140">
        <v>335</v>
      </c>
    </row>
    <row r="25141" spans="1:6" x14ac:dyDescent="0.25">
      <c r="A25141" t="s">
        <v>20</v>
      </c>
      <c r="B25141" s="15">
        <v>3149000</v>
      </c>
      <c r="C25141" t="s">
        <v>23</v>
      </c>
      <c r="E25141">
        <v>107.25</v>
      </c>
      <c r="F25141">
        <v>140</v>
      </c>
    </row>
    <row r="25142" spans="1:6" x14ac:dyDescent="0.25">
      <c r="A25142" t="s">
        <v>20</v>
      </c>
      <c r="B25142" s="15">
        <v>688000</v>
      </c>
      <c r="C25142" t="s">
        <v>21</v>
      </c>
      <c r="D25142" t="s">
        <v>532</v>
      </c>
      <c r="E25142">
        <v>450</v>
      </c>
    </row>
    <row r="25143" spans="1:6" x14ac:dyDescent="0.25">
      <c r="A25143" t="s">
        <v>20</v>
      </c>
      <c r="B25143" s="15">
        <v>2400000</v>
      </c>
      <c r="C25143" t="s">
        <v>28</v>
      </c>
      <c r="F25143">
        <v>80</v>
      </c>
    </row>
    <row r="25144" spans="1:6" x14ac:dyDescent="0.25">
      <c r="A25144" t="s">
        <v>20</v>
      </c>
      <c r="B25144" s="15">
        <v>3547800</v>
      </c>
      <c r="C25144" t="s">
        <v>28</v>
      </c>
      <c r="D25144" t="s">
        <v>547</v>
      </c>
      <c r="E25144">
        <v>263</v>
      </c>
      <c r="F25144">
        <v>311</v>
      </c>
    </row>
    <row r="25145" spans="1:6" x14ac:dyDescent="0.25">
      <c r="A25145" t="s">
        <v>25</v>
      </c>
      <c r="B25145" s="15">
        <v>15850000</v>
      </c>
      <c r="C25145" t="s">
        <v>28</v>
      </c>
      <c r="D25145" t="s">
        <v>31</v>
      </c>
      <c r="F25145">
        <v>300</v>
      </c>
    </row>
    <row r="25146" spans="1:6" x14ac:dyDescent="0.25">
      <c r="A25146" t="s">
        <v>20</v>
      </c>
      <c r="B25146" s="15">
        <v>8990000</v>
      </c>
      <c r="C25146" t="s">
        <v>21</v>
      </c>
      <c r="E25146">
        <v>140</v>
      </c>
      <c r="F25146">
        <v>234</v>
      </c>
    </row>
    <row r="25147" spans="1:6" x14ac:dyDescent="0.25">
      <c r="A25147" t="s">
        <v>25</v>
      </c>
      <c r="B25147" s="15">
        <v>6769707</v>
      </c>
      <c r="C25147" t="s">
        <v>28</v>
      </c>
      <c r="D25147" t="s">
        <v>154</v>
      </c>
      <c r="E25147">
        <v>92.660003662109375</v>
      </c>
      <c r="F25147">
        <v>94</v>
      </c>
    </row>
    <row r="25148" spans="1:6" x14ac:dyDescent="0.25">
      <c r="A25148" t="s">
        <v>20</v>
      </c>
      <c r="B25148" s="15">
        <v>504920</v>
      </c>
      <c r="C25148" t="s">
        <v>27</v>
      </c>
      <c r="E25148">
        <v>90</v>
      </c>
    </row>
    <row r="25149" spans="1:6" x14ac:dyDescent="0.25">
      <c r="A25149" t="s">
        <v>20</v>
      </c>
      <c r="B25149" s="15">
        <v>14480000</v>
      </c>
      <c r="C25149" t="s">
        <v>28</v>
      </c>
      <c r="E25149">
        <v>434</v>
      </c>
    </row>
    <row r="25150" spans="1:6" x14ac:dyDescent="0.25">
      <c r="A25150" t="s">
        <v>20</v>
      </c>
      <c r="B25150" s="15">
        <v>6990000</v>
      </c>
      <c r="C25150" t="s">
        <v>27</v>
      </c>
      <c r="E25150">
        <v>287</v>
      </c>
      <c r="F25150">
        <v>286</v>
      </c>
    </row>
    <row r="25151" spans="1:6" x14ac:dyDescent="0.25">
      <c r="A25151" t="s">
        <v>20</v>
      </c>
      <c r="B25151" s="15">
        <v>30500000</v>
      </c>
      <c r="C25151" t="s">
        <v>21</v>
      </c>
      <c r="E25151">
        <v>390</v>
      </c>
    </row>
    <row r="25152" spans="1:6" x14ac:dyDescent="0.25">
      <c r="A25152" t="s">
        <v>25</v>
      </c>
      <c r="B25152" s="15">
        <v>10250000</v>
      </c>
      <c r="C25152" t="s">
        <v>21</v>
      </c>
      <c r="D25152" t="s">
        <v>33</v>
      </c>
    </row>
    <row r="25153" spans="1:6" x14ac:dyDescent="0.25">
      <c r="A25153" t="s">
        <v>25</v>
      </c>
      <c r="B25153" s="15">
        <v>2950000</v>
      </c>
      <c r="C25153" t="s">
        <v>21</v>
      </c>
      <c r="D25153" t="s">
        <v>613</v>
      </c>
      <c r="E25153">
        <v>90</v>
      </c>
    </row>
    <row r="25154" spans="1:6" x14ac:dyDescent="0.25">
      <c r="A25154" t="s">
        <v>20</v>
      </c>
      <c r="B25154" s="15">
        <v>6800000</v>
      </c>
      <c r="C25154" t="s">
        <v>23</v>
      </c>
      <c r="E25154">
        <v>145</v>
      </c>
      <c r="F25154">
        <v>220</v>
      </c>
    </row>
    <row r="25155" spans="1:6" x14ac:dyDescent="0.25">
      <c r="A25155" t="s">
        <v>20</v>
      </c>
      <c r="B25155" s="15">
        <v>2350000</v>
      </c>
      <c r="C25155" t="s">
        <v>21</v>
      </c>
      <c r="E25155">
        <v>147</v>
      </c>
    </row>
    <row r="25156" spans="1:6" x14ac:dyDescent="0.25">
      <c r="A25156" t="s">
        <v>25</v>
      </c>
      <c r="B25156" s="15">
        <v>7700000</v>
      </c>
      <c r="C25156" t="s">
        <v>21</v>
      </c>
      <c r="D25156" t="s">
        <v>33</v>
      </c>
    </row>
    <row r="25157" spans="1:6" x14ac:dyDescent="0.25">
      <c r="A25157" t="s">
        <v>20</v>
      </c>
      <c r="B25157" s="15">
        <v>1190600</v>
      </c>
      <c r="C25157" t="s">
        <v>34</v>
      </c>
      <c r="D25157" t="s">
        <v>473</v>
      </c>
      <c r="E25157">
        <v>110</v>
      </c>
    </row>
    <row r="25158" spans="1:6" x14ac:dyDescent="0.25">
      <c r="A25158" t="s">
        <v>20</v>
      </c>
      <c r="B25158" s="15">
        <v>510000</v>
      </c>
      <c r="C25158" t="s">
        <v>21</v>
      </c>
      <c r="D25158" t="s">
        <v>410</v>
      </c>
      <c r="E25158">
        <v>150</v>
      </c>
    </row>
    <row r="25159" spans="1:6" x14ac:dyDescent="0.25">
      <c r="A25159" t="s">
        <v>20</v>
      </c>
      <c r="B25159" s="15">
        <v>12590000</v>
      </c>
      <c r="C25159" t="s">
        <v>21</v>
      </c>
      <c r="D25159" t="s">
        <v>174</v>
      </c>
      <c r="E25159">
        <v>420</v>
      </c>
    </row>
    <row r="25160" spans="1:6" x14ac:dyDescent="0.25">
      <c r="A25160" t="s">
        <v>20</v>
      </c>
      <c r="B25160" s="15">
        <v>24790000</v>
      </c>
      <c r="C25160" t="s">
        <v>21</v>
      </c>
      <c r="E25160">
        <v>821</v>
      </c>
    </row>
    <row r="25161" spans="1:6" x14ac:dyDescent="0.25">
      <c r="A25161" t="s">
        <v>20</v>
      </c>
      <c r="B25161" s="15">
        <v>8790000</v>
      </c>
      <c r="C25161" t="s">
        <v>23</v>
      </c>
      <c r="D25161" t="s">
        <v>179</v>
      </c>
      <c r="E25161">
        <v>426</v>
      </c>
    </row>
    <row r="25162" spans="1:6" x14ac:dyDescent="0.25">
      <c r="A25162" t="s">
        <v>25</v>
      </c>
      <c r="B25162" s="15">
        <v>2795000</v>
      </c>
      <c r="C25162" t="s">
        <v>21</v>
      </c>
      <c r="E25162">
        <v>115</v>
      </c>
    </row>
    <row r="25163" spans="1:6" x14ac:dyDescent="0.25">
      <c r="A25163" t="s">
        <v>25</v>
      </c>
      <c r="B25163" s="15">
        <v>3184000</v>
      </c>
      <c r="C25163" t="s">
        <v>21</v>
      </c>
      <c r="D25163" t="s">
        <v>325</v>
      </c>
      <c r="F25163">
        <v>74</v>
      </c>
    </row>
    <row r="25164" spans="1:6" x14ac:dyDescent="0.25">
      <c r="A25164" t="s">
        <v>20</v>
      </c>
      <c r="B25164" s="15">
        <v>688000</v>
      </c>
      <c r="C25164" t="s">
        <v>27</v>
      </c>
      <c r="D25164" t="s">
        <v>363</v>
      </c>
      <c r="E25164">
        <v>90</v>
      </c>
      <c r="F25164">
        <v>80</v>
      </c>
    </row>
    <row r="25165" spans="1:6" x14ac:dyDescent="0.25">
      <c r="A25165" t="s">
        <v>25</v>
      </c>
      <c r="B25165" s="15">
        <v>1252000</v>
      </c>
      <c r="C25165" t="s">
        <v>21</v>
      </c>
      <c r="F25165">
        <v>62</v>
      </c>
    </row>
    <row r="25166" spans="1:6" x14ac:dyDescent="0.25">
      <c r="A25166" t="s">
        <v>20</v>
      </c>
      <c r="B25166" s="15">
        <v>896590</v>
      </c>
      <c r="C25166" t="s">
        <v>21</v>
      </c>
      <c r="D25166" t="s">
        <v>269</v>
      </c>
    </row>
    <row r="25167" spans="1:6" x14ac:dyDescent="0.25">
      <c r="A25167" t="s">
        <v>20</v>
      </c>
      <c r="B25167" s="15">
        <v>12000000</v>
      </c>
      <c r="C25167" t="s">
        <v>27</v>
      </c>
      <c r="E25167">
        <v>320</v>
      </c>
    </row>
    <row r="25168" spans="1:6" x14ac:dyDescent="0.25">
      <c r="A25168" t="s">
        <v>25</v>
      </c>
      <c r="B25168" s="15">
        <v>5524000</v>
      </c>
      <c r="C25168" t="s">
        <v>21</v>
      </c>
      <c r="D25168" t="s">
        <v>416</v>
      </c>
      <c r="F25168">
        <v>110</v>
      </c>
    </row>
    <row r="25169" spans="1:6" x14ac:dyDescent="0.25">
      <c r="A25169" t="s">
        <v>20</v>
      </c>
      <c r="B25169" s="15">
        <v>6000000</v>
      </c>
      <c r="C25169" t="s">
        <v>21</v>
      </c>
      <c r="D25169" t="s">
        <v>368</v>
      </c>
      <c r="E25169">
        <v>177</v>
      </c>
    </row>
    <row r="25170" spans="1:6" x14ac:dyDescent="0.25">
      <c r="A25170" t="s">
        <v>20</v>
      </c>
      <c r="B25170" s="15">
        <v>10950000</v>
      </c>
      <c r="C25170" t="s">
        <v>23</v>
      </c>
      <c r="D25170" t="s">
        <v>239</v>
      </c>
      <c r="E25170">
        <v>334</v>
      </c>
    </row>
    <row r="25171" spans="1:6" x14ac:dyDescent="0.25">
      <c r="A25171" t="s">
        <v>20</v>
      </c>
      <c r="B25171" s="15">
        <v>560000</v>
      </c>
      <c r="C25171" t="s">
        <v>21</v>
      </c>
      <c r="E25171">
        <v>267</v>
      </c>
    </row>
    <row r="25172" spans="1:6" x14ac:dyDescent="0.25">
      <c r="A25172" t="s">
        <v>25</v>
      </c>
      <c r="B25172" s="15">
        <v>13100000</v>
      </c>
      <c r="C25172" t="s">
        <v>28</v>
      </c>
      <c r="D25172" t="s">
        <v>37</v>
      </c>
      <c r="E25172">
        <v>262</v>
      </c>
    </row>
    <row r="25173" spans="1:6" x14ac:dyDescent="0.25">
      <c r="A25173" t="s">
        <v>20</v>
      </c>
      <c r="B25173" s="15">
        <v>7790000</v>
      </c>
      <c r="C25173" t="s">
        <v>21</v>
      </c>
      <c r="D25173" t="s">
        <v>283</v>
      </c>
      <c r="E25173">
        <v>147</v>
      </c>
    </row>
    <row r="25174" spans="1:6" x14ac:dyDescent="0.25">
      <c r="A25174" t="s">
        <v>25</v>
      </c>
      <c r="B25174" s="15">
        <v>2450000</v>
      </c>
      <c r="C25174" t="s">
        <v>21</v>
      </c>
      <c r="D25174" t="s">
        <v>102</v>
      </c>
      <c r="E25174">
        <v>69</v>
      </c>
    </row>
    <row r="25175" spans="1:6" x14ac:dyDescent="0.25">
      <c r="A25175" t="s">
        <v>20</v>
      </c>
      <c r="B25175" s="15">
        <v>690000</v>
      </c>
      <c r="C25175" t="s">
        <v>21</v>
      </c>
      <c r="D25175" t="s">
        <v>279</v>
      </c>
      <c r="E25175">
        <v>210</v>
      </c>
    </row>
    <row r="25176" spans="1:6" x14ac:dyDescent="0.25">
      <c r="A25176" t="s">
        <v>20</v>
      </c>
      <c r="B25176" s="15">
        <v>1100000</v>
      </c>
      <c r="C25176" t="s">
        <v>27</v>
      </c>
      <c r="D25176" t="s">
        <v>648</v>
      </c>
      <c r="E25176">
        <v>89</v>
      </c>
    </row>
    <row r="25177" spans="1:6" x14ac:dyDescent="0.25">
      <c r="A25177" t="s">
        <v>25</v>
      </c>
      <c r="B25177" s="15">
        <v>5520186</v>
      </c>
      <c r="C25177" t="s">
        <v>28</v>
      </c>
      <c r="D25177" t="s">
        <v>138</v>
      </c>
      <c r="F25177">
        <v>90</v>
      </c>
    </row>
    <row r="25178" spans="1:6" x14ac:dyDescent="0.25">
      <c r="A25178" t="s">
        <v>20</v>
      </c>
      <c r="B25178" s="15">
        <v>600000</v>
      </c>
      <c r="C25178" t="s">
        <v>28</v>
      </c>
      <c r="E25178">
        <v>110</v>
      </c>
    </row>
    <row r="25179" spans="1:6" x14ac:dyDescent="0.25">
      <c r="A25179" t="s">
        <v>20</v>
      </c>
      <c r="B25179" s="15">
        <v>11400000</v>
      </c>
      <c r="C25179" t="s">
        <v>21</v>
      </c>
      <c r="D25179" t="s">
        <v>69</v>
      </c>
      <c r="E25179">
        <v>480</v>
      </c>
    </row>
    <row r="25180" spans="1:6" x14ac:dyDescent="0.25">
      <c r="A25180" t="s">
        <v>20</v>
      </c>
      <c r="B25180" s="15">
        <v>3701064</v>
      </c>
      <c r="C25180" t="s">
        <v>21</v>
      </c>
      <c r="D25180" t="s">
        <v>257</v>
      </c>
      <c r="E25180">
        <v>80</v>
      </c>
      <c r="F25180">
        <v>141</v>
      </c>
    </row>
    <row r="25181" spans="1:6" x14ac:dyDescent="0.25">
      <c r="A25181" t="s">
        <v>25</v>
      </c>
      <c r="B25181" s="15">
        <v>1971240</v>
      </c>
      <c r="C25181" t="s">
        <v>21</v>
      </c>
      <c r="D25181" t="s">
        <v>68</v>
      </c>
    </row>
    <row r="25182" spans="1:6" x14ac:dyDescent="0.25">
      <c r="A25182" t="s">
        <v>25</v>
      </c>
      <c r="B25182" s="15">
        <v>5103000</v>
      </c>
      <c r="C25182" t="s">
        <v>28</v>
      </c>
      <c r="E25182">
        <v>129</v>
      </c>
      <c r="F25182">
        <v>129</v>
      </c>
    </row>
    <row r="25183" spans="1:6" x14ac:dyDescent="0.25">
      <c r="A25183" t="s">
        <v>20</v>
      </c>
      <c r="B25183" s="15">
        <v>1490000</v>
      </c>
      <c r="C25183" t="s">
        <v>21</v>
      </c>
      <c r="E25183">
        <v>105</v>
      </c>
      <c r="F25183">
        <v>99</v>
      </c>
    </row>
    <row r="25184" spans="1:6" x14ac:dyDescent="0.25">
      <c r="A25184" t="s">
        <v>25</v>
      </c>
      <c r="B25184" s="15">
        <v>6300000</v>
      </c>
      <c r="C25184" t="s">
        <v>28</v>
      </c>
      <c r="D25184" t="s">
        <v>57</v>
      </c>
      <c r="E25184">
        <v>75</v>
      </c>
    </row>
    <row r="25185" spans="1:6" x14ac:dyDescent="0.25">
      <c r="A25185" t="s">
        <v>20</v>
      </c>
      <c r="B25185" s="15">
        <v>1910000</v>
      </c>
      <c r="C25185" t="s">
        <v>21</v>
      </c>
      <c r="D25185" t="s">
        <v>53</v>
      </c>
      <c r="E25185">
        <v>162</v>
      </c>
      <c r="F25185">
        <v>63</v>
      </c>
    </row>
    <row r="25186" spans="1:6" x14ac:dyDescent="0.25">
      <c r="A25186" t="s">
        <v>20</v>
      </c>
      <c r="B25186" s="15">
        <v>3990000</v>
      </c>
      <c r="C25186" t="s">
        <v>28</v>
      </c>
      <c r="D25186" t="s">
        <v>304</v>
      </c>
      <c r="E25186">
        <v>122</v>
      </c>
    </row>
    <row r="25187" spans="1:6" x14ac:dyDescent="0.25">
      <c r="A25187" t="s">
        <v>20</v>
      </c>
      <c r="B25187" s="15">
        <v>1634848</v>
      </c>
      <c r="C25187" t="s">
        <v>27</v>
      </c>
      <c r="E25187">
        <v>129</v>
      </c>
      <c r="F25187">
        <v>258</v>
      </c>
    </row>
    <row r="25188" spans="1:6" x14ac:dyDescent="0.25">
      <c r="A25188" t="s">
        <v>25</v>
      </c>
      <c r="B25188" s="15">
        <v>5841150</v>
      </c>
      <c r="C25188" t="s">
        <v>21</v>
      </c>
      <c r="D25188" t="s">
        <v>190</v>
      </c>
      <c r="E25188">
        <v>101</v>
      </c>
    </row>
    <row r="25189" spans="1:6" x14ac:dyDescent="0.25">
      <c r="A25189" t="s">
        <v>20</v>
      </c>
      <c r="B25189" s="15">
        <v>850000</v>
      </c>
      <c r="C25189" t="s">
        <v>28</v>
      </c>
      <c r="E25189">
        <v>130</v>
      </c>
      <c r="F25189">
        <v>65</v>
      </c>
    </row>
    <row r="25190" spans="1:6" x14ac:dyDescent="0.25">
      <c r="A25190" t="s">
        <v>25</v>
      </c>
      <c r="B25190" s="15">
        <v>9000000</v>
      </c>
      <c r="C25190" t="s">
        <v>21</v>
      </c>
      <c r="D25190" t="s">
        <v>33</v>
      </c>
      <c r="E25190">
        <v>295</v>
      </c>
    </row>
    <row r="25191" spans="1:6" x14ac:dyDescent="0.25">
      <c r="A25191" t="s">
        <v>25</v>
      </c>
      <c r="B25191" s="15">
        <v>3013549</v>
      </c>
      <c r="C25191" t="s">
        <v>28</v>
      </c>
      <c r="F25191">
        <v>66</v>
      </c>
    </row>
    <row r="25192" spans="1:6" x14ac:dyDescent="0.25">
      <c r="A25192" t="s">
        <v>20</v>
      </c>
      <c r="B25192" s="15">
        <v>4800000</v>
      </c>
      <c r="C25192" t="s">
        <v>21</v>
      </c>
      <c r="D25192" t="s">
        <v>483</v>
      </c>
      <c r="E25192">
        <v>81</v>
      </c>
    </row>
    <row r="25193" spans="1:6" x14ac:dyDescent="0.25">
      <c r="A25193" t="s">
        <v>20</v>
      </c>
      <c r="B25193" s="15">
        <v>687537</v>
      </c>
      <c r="C25193" t="s">
        <v>28</v>
      </c>
      <c r="E25193">
        <v>110</v>
      </c>
    </row>
    <row r="25194" spans="1:6" x14ac:dyDescent="0.25">
      <c r="A25194" t="s">
        <v>20</v>
      </c>
      <c r="B25194" s="15">
        <v>4135856</v>
      </c>
      <c r="C25194" t="s">
        <v>21</v>
      </c>
      <c r="E25194">
        <v>99</v>
      </c>
      <c r="F25194">
        <v>171</v>
      </c>
    </row>
    <row r="25195" spans="1:6" x14ac:dyDescent="0.25">
      <c r="A25195" t="s">
        <v>25</v>
      </c>
      <c r="B25195" s="15">
        <v>4290000</v>
      </c>
      <c r="C25195" t="s">
        <v>21</v>
      </c>
      <c r="D25195" t="s">
        <v>68</v>
      </c>
      <c r="F25195">
        <v>99</v>
      </c>
    </row>
    <row r="25196" spans="1:6" x14ac:dyDescent="0.25">
      <c r="A25196" t="s">
        <v>20</v>
      </c>
      <c r="B25196" s="15">
        <v>6990000</v>
      </c>
      <c r="C25196" t="s">
        <v>21</v>
      </c>
    </row>
    <row r="25197" spans="1:6" x14ac:dyDescent="0.25">
      <c r="A25197" t="s">
        <v>20</v>
      </c>
      <c r="B25197" s="15">
        <v>1200000</v>
      </c>
      <c r="C25197" t="s">
        <v>34</v>
      </c>
    </row>
    <row r="25198" spans="1:6" x14ac:dyDescent="0.25">
      <c r="A25198" t="s">
        <v>20</v>
      </c>
      <c r="B25198" s="15">
        <v>30000000</v>
      </c>
      <c r="C25198" t="s">
        <v>21</v>
      </c>
      <c r="E25198">
        <v>1394</v>
      </c>
    </row>
    <row r="25199" spans="1:6" x14ac:dyDescent="0.25">
      <c r="A25199" t="s">
        <v>20</v>
      </c>
      <c r="B25199" s="15">
        <v>1300000</v>
      </c>
      <c r="C25199" t="s">
        <v>28</v>
      </c>
      <c r="D25199" t="s">
        <v>129</v>
      </c>
      <c r="F25199">
        <v>161</v>
      </c>
    </row>
    <row r="25200" spans="1:6" x14ac:dyDescent="0.25">
      <c r="A25200" t="s">
        <v>25</v>
      </c>
      <c r="B25200" s="15">
        <v>2590000</v>
      </c>
      <c r="C25200" t="s">
        <v>28</v>
      </c>
      <c r="E25200">
        <v>70</v>
      </c>
      <c r="F25200">
        <v>70</v>
      </c>
    </row>
    <row r="25201" spans="1:6" x14ac:dyDescent="0.25">
      <c r="A25201" t="s">
        <v>25</v>
      </c>
      <c r="B25201" s="15">
        <v>3126342</v>
      </c>
      <c r="C25201" t="s">
        <v>21</v>
      </c>
      <c r="F25201">
        <v>67</v>
      </c>
    </row>
    <row r="25202" spans="1:6" x14ac:dyDescent="0.25">
      <c r="A25202" t="s">
        <v>20</v>
      </c>
      <c r="B25202" s="15">
        <v>29000000</v>
      </c>
      <c r="C25202" t="s">
        <v>21</v>
      </c>
      <c r="E25202">
        <v>525</v>
      </c>
    </row>
    <row r="25203" spans="1:6" x14ac:dyDescent="0.25">
      <c r="A25203" t="s">
        <v>20</v>
      </c>
      <c r="B25203" s="15">
        <v>15990000</v>
      </c>
      <c r="C25203" t="s">
        <v>23</v>
      </c>
      <c r="D25203" t="s">
        <v>179</v>
      </c>
      <c r="E25203">
        <v>403</v>
      </c>
      <c r="F25203">
        <v>455</v>
      </c>
    </row>
    <row r="25204" spans="1:6" x14ac:dyDescent="0.25">
      <c r="A25204" t="s">
        <v>20</v>
      </c>
      <c r="B25204" s="15">
        <v>7200000</v>
      </c>
      <c r="C25204" t="s">
        <v>21</v>
      </c>
      <c r="D25204" t="s">
        <v>48</v>
      </c>
      <c r="E25204">
        <v>180</v>
      </c>
    </row>
    <row r="25205" spans="1:6" x14ac:dyDescent="0.25">
      <c r="A25205" t="s">
        <v>20</v>
      </c>
      <c r="B25205" s="15">
        <v>22460000</v>
      </c>
      <c r="C25205" t="s">
        <v>21</v>
      </c>
      <c r="D25205" t="s">
        <v>33</v>
      </c>
      <c r="E25205">
        <v>464</v>
      </c>
    </row>
    <row r="25206" spans="1:6" x14ac:dyDescent="0.25">
      <c r="A25206" t="s">
        <v>25</v>
      </c>
      <c r="B25206" s="15">
        <v>3150000</v>
      </c>
      <c r="C25206" t="s">
        <v>23</v>
      </c>
      <c r="E25206">
        <v>100</v>
      </c>
    </row>
    <row r="25207" spans="1:6" x14ac:dyDescent="0.25">
      <c r="A25207" t="s">
        <v>20</v>
      </c>
      <c r="B25207" s="15">
        <v>38900000</v>
      </c>
      <c r="C25207" t="s">
        <v>21</v>
      </c>
      <c r="D25207" t="s">
        <v>49</v>
      </c>
      <c r="E25207">
        <v>871</v>
      </c>
    </row>
    <row r="25208" spans="1:6" x14ac:dyDescent="0.25">
      <c r="A25208" t="s">
        <v>20</v>
      </c>
      <c r="B25208" s="15">
        <v>1270000</v>
      </c>
      <c r="C25208" t="s">
        <v>21</v>
      </c>
      <c r="F25208">
        <v>117</v>
      </c>
    </row>
    <row r="25209" spans="1:6" x14ac:dyDescent="0.25">
      <c r="A25209" t="s">
        <v>20</v>
      </c>
      <c r="B25209" s="15">
        <v>34990000</v>
      </c>
      <c r="C25209" t="s">
        <v>21</v>
      </c>
      <c r="D25209" t="s">
        <v>49</v>
      </c>
      <c r="E25209">
        <v>916</v>
      </c>
    </row>
    <row r="25210" spans="1:6" x14ac:dyDescent="0.25">
      <c r="A25210" t="s">
        <v>20</v>
      </c>
      <c r="B25210" s="15">
        <v>535834</v>
      </c>
      <c r="C25210" t="s">
        <v>27</v>
      </c>
      <c r="D25210" t="s">
        <v>233</v>
      </c>
      <c r="E25210">
        <v>180</v>
      </c>
    </row>
    <row r="25211" spans="1:6" x14ac:dyDescent="0.25">
      <c r="A25211" t="s">
        <v>25</v>
      </c>
      <c r="B25211" s="15">
        <v>4950000</v>
      </c>
      <c r="C25211" t="s">
        <v>28</v>
      </c>
      <c r="D25211" t="s">
        <v>43</v>
      </c>
      <c r="E25211">
        <v>66</v>
      </c>
      <c r="F25211">
        <v>66</v>
      </c>
    </row>
    <row r="25212" spans="1:6" x14ac:dyDescent="0.25">
      <c r="A25212" t="s">
        <v>20</v>
      </c>
      <c r="B25212" s="15">
        <v>15664667</v>
      </c>
      <c r="C25212" t="s">
        <v>23</v>
      </c>
      <c r="D25212" t="s">
        <v>239</v>
      </c>
      <c r="E25212">
        <v>560</v>
      </c>
      <c r="F25212">
        <v>400</v>
      </c>
    </row>
    <row r="25213" spans="1:6" x14ac:dyDescent="0.25">
      <c r="A25213" t="s">
        <v>20</v>
      </c>
      <c r="B25213" s="15">
        <v>15350000</v>
      </c>
      <c r="C25213" t="s">
        <v>23</v>
      </c>
      <c r="D25213" t="s">
        <v>130</v>
      </c>
      <c r="E25213">
        <v>350</v>
      </c>
    </row>
    <row r="25214" spans="1:6" x14ac:dyDescent="0.25">
      <c r="A25214" t="s">
        <v>25</v>
      </c>
      <c r="B25214" s="15">
        <v>3684613</v>
      </c>
      <c r="C25214" t="s">
        <v>21</v>
      </c>
      <c r="F25214">
        <v>80</v>
      </c>
    </row>
    <row r="25215" spans="1:6" x14ac:dyDescent="0.25">
      <c r="A25215" t="s">
        <v>25</v>
      </c>
      <c r="B25215" s="15">
        <v>3098392</v>
      </c>
      <c r="C25215" t="s">
        <v>21</v>
      </c>
      <c r="D25215" t="s">
        <v>93</v>
      </c>
      <c r="E25215">
        <v>67</v>
      </c>
    </row>
    <row r="25216" spans="1:6" x14ac:dyDescent="0.25">
      <c r="A25216" t="s">
        <v>25</v>
      </c>
      <c r="B25216" s="15">
        <v>10490000</v>
      </c>
      <c r="C25216" t="s">
        <v>28</v>
      </c>
      <c r="D25216" t="s">
        <v>88</v>
      </c>
      <c r="E25216">
        <v>181</v>
      </c>
    </row>
    <row r="25217" spans="1:6" x14ac:dyDescent="0.25">
      <c r="A25217" t="s">
        <v>25</v>
      </c>
      <c r="B25217" s="15">
        <v>2900000</v>
      </c>
      <c r="C25217" t="s">
        <v>23</v>
      </c>
      <c r="D25217" t="s">
        <v>309</v>
      </c>
      <c r="F25217">
        <v>91</v>
      </c>
    </row>
    <row r="25218" spans="1:6" x14ac:dyDescent="0.25">
      <c r="A25218" t="s">
        <v>20</v>
      </c>
      <c r="B25218" s="15">
        <v>21900000</v>
      </c>
      <c r="C25218" t="s">
        <v>21</v>
      </c>
      <c r="D25218" t="s">
        <v>78</v>
      </c>
      <c r="E25218">
        <v>572</v>
      </c>
      <c r="F25218">
        <v>457</v>
      </c>
    </row>
    <row r="25219" spans="1:6" x14ac:dyDescent="0.25">
      <c r="A25219" t="s">
        <v>20</v>
      </c>
      <c r="B25219" s="15">
        <v>765673</v>
      </c>
      <c r="C25219" t="s">
        <v>34</v>
      </c>
      <c r="E25219">
        <v>90</v>
      </c>
    </row>
    <row r="25220" spans="1:6" x14ac:dyDescent="0.25">
      <c r="A25220" t="s">
        <v>25</v>
      </c>
      <c r="B25220" s="15">
        <v>2856000</v>
      </c>
      <c r="C25220" t="s">
        <v>28</v>
      </c>
      <c r="D25220" t="s">
        <v>138</v>
      </c>
    </row>
    <row r="25221" spans="1:6" x14ac:dyDescent="0.25">
      <c r="A25221" t="s">
        <v>25</v>
      </c>
      <c r="B25221" s="15">
        <v>14000000</v>
      </c>
      <c r="C25221" t="s">
        <v>28</v>
      </c>
      <c r="D25221" t="s">
        <v>31</v>
      </c>
    </row>
    <row r="25222" spans="1:6" x14ac:dyDescent="0.25">
      <c r="A25222" t="s">
        <v>20</v>
      </c>
      <c r="B25222" s="15">
        <v>2737656</v>
      </c>
      <c r="C25222" t="s">
        <v>23</v>
      </c>
      <c r="E25222">
        <v>110</v>
      </c>
      <c r="F25222">
        <v>110</v>
      </c>
    </row>
    <row r="25223" spans="1:6" x14ac:dyDescent="0.25">
      <c r="A25223" t="s">
        <v>20</v>
      </c>
      <c r="B25223" s="15">
        <v>3050000</v>
      </c>
      <c r="C25223" t="s">
        <v>28</v>
      </c>
      <c r="D25223" t="s">
        <v>411</v>
      </c>
      <c r="E25223">
        <v>122</v>
      </c>
    </row>
    <row r="25224" spans="1:6" x14ac:dyDescent="0.25">
      <c r="A25224" t="s">
        <v>20</v>
      </c>
      <c r="B25224" s="15">
        <v>3995000</v>
      </c>
      <c r="C25224" t="s">
        <v>23</v>
      </c>
      <c r="E25224">
        <v>155</v>
      </c>
    </row>
    <row r="25225" spans="1:6" x14ac:dyDescent="0.25">
      <c r="A25225" t="s">
        <v>20</v>
      </c>
      <c r="B25225" s="15">
        <v>8250000</v>
      </c>
      <c r="C25225" t="s">
        <v>21</v>
      </c>
      <c r="E25225">
        <v>145</v>
      </c>
    </row>
    <row r="25226" spans="1:6" x14ac:dyDescent="0.25">
      <c r="A25226" t="s">
        <v>20</v>
      </c>
      <c r="B25226" s="15">
        <v>25000000</v>
      </c>
      <c r="C25226" t="s">
        <v>28</v>
      </c>
      <c r="D25226" t="s">
        <v>78</v>
      </c>
      <c r="E25226">
        <v>890</v>
      </c>
      <c r="F25226">
        <v>600</v>
      </c>
    </row>
    <row r="25227" spans="1:6" x14ac:dyDescent="0.25">
      <c r="A25227" t="s">
        <v>20</v>
      </c>
      <c r="B25227" s="15">
        <v>1700000</v>
      </c>
      <c r="C25227" t="s">
        <v>23</v>
      </c>
      <c r="F25227">
        <v>80</v>
      </c>
    </row>
    <row r="25228" spans="1:6" x14ac:dyDescent="0.25">
      <c r="A25228" t="s">
        <v>20</v>
      </c>
      <c r="B25228" s="15">
        <v>2450000</v>
      </c>
      <c r="C25228" t="s">
        <v>21</v>
      </c>
      <c r="E25228">
        <v>213</v>
      </c>
    </row>
    <row r="25229" spans="1:6" x14ac:dyDescent="0.25">
      <c r="A25229" t="s">
        <v>20</v>
      </c>
      <c r="B25229" s="15">
        <v>6350000</v>
      </c>
      <c r="C25229" t="s">
        <v>23</v>
      </c>
      <c r="D25229" t="s">
        <v>196</v>
      </c>
      <c r="E25229">
        <v>225</v>
      </c>
      <c r="F25229">
        <v>315</v>
      </c>
    </row>
    <row r="25230" spans="1:6" x14ac:dyDescent="0.25">
      <c r="A25230" t="s">
        <v>20</v>
      </c>
      <c r="B25230" s="15">
        <v>576000</v>
      </c>
      <c r="C25230" t="s">
        <v>21</v>
      </c>
      <c r="D25230" t="s">
        <v>267</v>
      </c>
      <c r="E25230">
        <v>221</v>
      </c>
    </row>
    <row r="25231" spans="1:6" x14ac:dyDescent="0.25">
      <c r="A25231" t="s">
        <v>20</v>
      </c>
      <c r="B25231" s="15">
        <v>2990000</v>
      </c>
      <c r="C25231" t="s">
        <v>27</v>
      </c>
      <c r="D25231" t="s">
        <v>332</v>
      </c>
      <c r="E25231">
        <v>106</v>
      </c>
      <c r="F25231">
        <v>208</v>
      </c>
    </row>
    <row r="25232" spans="1:6" x14ac:dyDescent="0.25">
      <c r="A25232" t="s">
        <v>25</v>
      </c>
      <c r="B25232" s="15">
        <v>2161694</v>
      </c>
      <c r="C25232" t="s">
        <v>28</v>
      </c>
      <c r="E25232">
        <v>61</v>
      </c>
      <c r="F25232">
        <v>61</v>
      </c>
    </row>
    <row r="25233" spans="1:6" x14ac:dyDescent="0.25">
      <c r="A25233" t="s">
        <v>20</v>
      </c>
      <c r="B25233" s="15">
        <v>9689846</v>
      </c>
      <c r="C25233" t="s">
        <v>21</v>
      </c>
      <c r="D25233" t="s">
        <v>283</v>
      </c>
      <c r="E25233">
        <v>180</v>
      </c>
    </row>
    <row r="25234" spans="1:6" x14ac:dyDescent="0.25">
      <c r="A25234" t="s">
        <v>20</v>
      </c>
      <c r="B25234" s="15">
        <v>530000</v>
      </c>
      <c r="C25234" t="s">
        <v>34</v>
      </c>
      <c r="D25234" t="s">
        <v>402</v>
      </c>
      <c r="E25234">
        <v>150</v>
      </c>
    </row>
    <row r="25235" spans="1:6" x14ac:dyDescent="0.25">
      <c r="A25235" t="s">
        <v>20</v>
      </c>
      <c r="B25235" s="15">
        <v>728300</v>
      </c>
      <c r="C25235" t="s">
        <v>23</v>
      </c>
    </row>
    <row r="25236" spans="1:6" x14ac:dyDescent="0.25">
      <c r="A25236" t="s">
        <v>20</v>
      </c>
      <c r="B25236" s="15">
        <v>1125000</v>
      </c>
      <c r="C25236" t="s">
        <v>21</v>
      </c>
      <c r="E25236">
        <v>70</v>
      </c>
    </row>
    <row r="25237" spans="1:6" x14ac:dyDescent="0.25">
      <c r="A25237" t="s">
        <v>25</v>
      </c>
      <c r="B25237" s="15">
        <v>7497500</v>
      </c>
      <c r="C25237" t="s">
        <v>28</v>
      </c>
      <c r="E25237">
        <v>175</v>
      </c>
    </row>
    <row r="25238" spans="1:6" x14ac:dyDescent="0.25">
      <c r="A25238" t="s">
        <v>20</v>
      </c>
      <c r="B25238" s="15">
        <v>7700000</v>
      </c>
      <c r="C25238" t="s">
        <v>21</v>
      </c>
      <c r="E25238">
        <v>305</v>
      </c>
    </row>
    <row r="25239" spans="1:6" x14ac:dyDescent="0.25">
      <c r="A25239" t="s">
        <v>20</v>
      </c>
      <c r="B25239" s="15">
        <v>6600000</v>
      </c>
      <c r="C25239" t="s">
        <v>28</v>
      </c>
      <c r="D25239" t="s">
        <v>29</v>
      </c>
      <c r="E25239">
        <v>185</v>
      </c>
      <c r="F25239">
        <v>263</v>
      </c>
    </row>
    <row r="25240" spans="1:6" x14ac:dyDescent="0.25">
      <c r="A25240" t="s">
        <v>25</v>
      </c>
      <c r="B25240" s="15">
        <v>6045800</v>
      </c>
      <c r="C25240" t="s">
        <v>28</v>
      </c>
      <c r="D25240" t="s">
        <v>559</v>
      </c>
      <c r="F25240">
        <v>70</v>
      </c>
    </row>
    <row r="25241" spans="1:6" x14ac:dyDescent="0.25">
      <c r="A25241" t="s">
        <v>25</v>
      </c>
      <c r="B25241" s="15">
        <v>2478300</v>
      </c>
      <c r="C25241" t="s">
        <v>28</v>
      </c>
      <c r="D25241" t="s">
        <v>142</v>
      </c>
      <c r="E25241">
        <v>71</v>
      </c>
    </row>
    <row r="25242" spans="1:6" x14ac:dyDescent="0.25">
      <c r="A25242" t="s">
        <v>20</v>
      </c>
      <c r="B25242" s="15">
        <v>350000</v>
      </c>
      <c r="C25242" t="s">
        <v>59</v>
      </c>
    </row>
    <row r="25243" spans="1:6" x14ac:dyDescent="0.25">
      <c r="A25243" t="s">
        <v>25</v>
      </c>
      <c r="B25243" s="15">
        <v>4778000</v>
      </c>
      <c r="C25243" t="s">
        <v>21</v>
      </c>
      <c r="D25243" t="s">
        <v>91</v>
      </c>
    </row>
    <row r="25244" spans="1:6" x14ac:dyDescent="0.25">
      <c r="A25244" t="s">
        <v>20</v>
      </c>
      <c r="B25244" s="15">
        <v>4300000</v>
      </c>
      <c r="C25244" t="s">
        <v>21</v>
      </c>
      <c r="E25244">
        <v>500</v>
      </c>
      <c r="F25244">
        <v>324</v>
      </c>
    </row>
    <row r="25245" spans="1:6" x14ac:dyDescent="0.25">
      <c r="A25245" t="s">
        <v>20</v>
      </c>
      <c r="B25245" s="15">
        <v>16980000</v>
      </c>
      <c r="C25245" t="s">
        <v>21</v>
      </c>
      <c r="D25245" t="s">
        <v>95</v>
      </c>
      <c r="E25245">
        <v>504</v>
      </c>
    </row>
    <row r="25246" spans="1:6" x14ac:dyDescent="0.25">
      <c r="A25246" t="s">
        <v>20</v>
      </c>
      <c r="B25246" s="15">
        <v>3600000</v>
      </c>
      <c r="C25246" t="s">
        <v>28</v>
      </c>
      <c r="D25246" t="s">
        <v>114</v>
      </c>
      <c r="E25246">
        <v>213</v>
      </c>
    </row>
    <row r="25247" spans="1:6" x14ac:dyDescent="0.25">
      <c r="A25247" t="s">
        <v>20</v>
      </c>
      <c r="B25247" s="15">
        <v>2840000</v>
      </c>
      <c r="C25247" t="s">
        <v>28</v>
      </c>
      <c r="D25247" t="s">
        <v>538</v>
      </c>
      <c r="E25247">
        <v>300</v>
      </c>
    </row>
    <row r="25248" spans="1:6" x14ac:dyDescent="0.25">
      <c r="A25248" t="s">
        <v>20</v>
      </c>
      <c r="B25248" s="15">
        <v>5840000</v>
      </c>
      <c r="C25248" t="s">
        <v>27</v>
      </c>
      <c r="D25248" t="s">
        <v>326</v>
      </c>
      <c r="E25248">
        <v>140</v>
      </c>
    </row>
    <row r="25249" spans="1:6" x14ac:dyDescent="0.25">
      <c r="A25249" t="s">
        <v>20</v>
      </c>
      <c r="B25249" s="15">
        <v>24500000</v>
      </c>
      <c r="C25249" t="s">
        <v>23</v>
      </c>
      <c r="D25249" t="s">
        <v>364</v>
      </c>
      <c r="E25249">
        <v>643</v>
      </c>
      <c r="F25249">
        <v>510</v>
      </c>
    </row>
    <row r="25250" spans="1:6" x14ac:dyDescent="0.25">
      <c r="A25250" t="s">
        <v>25</v>
      </c>
      <c r="B25250" s="15">
        <v>5919200</v>
      </c>
      <c r="C25250" t="s">
        <v>21</v>
      </c>
      <c r="D25250" t="s">
        <v>194</v>
      </c>
      <c r="F25250">
        <v>120</v>
      </c>
    </row>
    <row r="25251" spans="1:6" x14ac:dyDescent="0.25">
      <c r="A25251" t="s">
        <v>20</v>
      </c>
      <c r="B25251" s="15">
        <v>8000000</v>
      </c>
      <c r="C25251" t="s">
        <v>28</v>
      </c>
      <c r="D25251" t="s">
        <v>72</v>
      </c>
      <c r="E25251">
        <v>190</v>
      </c>
    </row>
    <row r="25252" spans="1:6" x14ac:dyDescent="0.25">
      <c r="A25252" t="s">
        <v>20</v>
      </c>
      <c r="B25252" s="15">
        <v>490000</v>
      </c>
      <c r="C25252" t="s">
        <v>28</v>
      </c>
      <c r="E25252">
        <v>175</v>
      </c>
      <c r="F25252">
        <v>350</v>
      </c>
    </row>
    <row r="25253" spans="1:6" x14ac:dyDescent="0.25">
      <c r="A25253" t="s">
        <v>25</v>
      </c>
      <c r="B25253" s="15">
        <v>2490000</v>
      </c>
      <c r="C25253" t="s">
        <v>21</v>
      </c>
      <c r="E25253">
        <v>95</v>
      </c>
    </row>
    <row r="25254" spans="1:6" x14ac:dyDescent="0.25">
      <c r="A25254" t="s">
        <v>20</v>
      </c>
      <c r="B25254" s="15">
        <v>9100000</v>
      </c>
      <c r="C25254" t="s">
        <v>21</v>
      </c>
      <c r="D25254" t="s">
        <v>237</v>
      </c>
      <c r="E25254">
        <v>260</v>
      </c>
      <c r="F25254">
        <v>331</v>
      </c>
    </row>
    <row r="25255" spans="1:6" x14ac:dyDescent="0.25">
      <c r="A25255" t="s">
        <v>20</v>
      </c>
      <c r="B25255" s="15">
        <v>1900000</v>
      </c>
      <c r="C25255" t="s">
        <v>23</v>
      </c>
      <c r="E25255">
        <v>52</v>
      </c>
    </row>
    <row r="25256" spans="1:6" x14ac:dyDescent="0.25">
      <c r="A25256" t="s">
        <v>25</v>
      </c>
      <c r="B25256" s="15">
        <v>5650000</v>
      </c>
      <c r="C25256" t="s">
        <v>28</v>
      </c>
      <c r="D25256" t="s">
        <v>72</v>
      </c>
    </row>
    <row r="25257" spans="1:6" x14ac:dyDescent="0.25">
      <c r="A25257" t="s">
        <v>20</v>
      </c>
      <c r="B25257" s="15">
        <v>11350000</v>
      </c>
      <c r="C25257" t="s">
        <v>23</v>
      </c>
      <c r="E25257">
        <v>375</v>
      </c>
    </row>
    <row r="25258" spans="1:6" x14ac:dyDescent="0.25">
      <c r="A25258" t="s">
        <v>20</v>
      </c>
      <c r="B25258" s="15">
        <v>2756000</v>
      </c>
      <c r="C25258" t="s">
        <v>21</v>
      </c>
      <c r="E25258">
        <v>102</v>
      </c>
      <c r="F25258">
        <v>149</v>
      </c>
    </row>
    <row r="25259" spans="1:6" x14ac:dyDescent="0.25">
      <c r="A25259" t="s">
        <v>20</v>
      </c>
      <c r="B25259" s="15">
        <v>3800000</v>
      </c>
      <c r="C25259" t="s">
        <v>28</v>
      </c>
      <c r="E25259">
        <v>96</v>
      </c>
      <c r="F25259">
        <v>170</v>
      </c>
    </row>
    <row r="25260" spans="1:6" x14ac:dyDescent="0.25">
      <c r="A25260" t="s">
        <v>25</v>
      </c>
      <c r="B25260" s="15">
        <v>5415707</v>
      </c>
      <c r="C25260" t="s">
        <v>21</v>
      </c>
    </row>
    <row r="25261" spans="1:6" x14ac:dyDescent="0.25">
      <c r="A25261" t="s">
        <v>20</v>
      </c>
      <c r="B25261" s="15">
        <v>826000</v>
      </c>
      <c r="C25261" t="s">
        <v>21</v>
      </c>
      <c r="E25261">
        <v>90</v>
      </c>
    </row>
    <row r="25262" spans="1:6" x14ac:dyDescent="0.25">
      <c r="A25262" t="s">
        <v>20</v>
      </c>
      <c r="B25262" s="15">
        <v>13500000</v>
      </c>
      <c r="C25262" t="s">
        <v>21</v>
      </c>
      <c r="D25262" t="s">
        <v>281</v>
      </c>
      <c r="E25262">
        <v>1052</v>
      </c>
      <c r="F25262">
        <v>605</v>
      </c>
    </row>
    <row r="25263" spans="1:6" x14ac:dyDescent="0.25">
      <c r="A25263" t="s">
        <v>20</v>
      </c>
      <c r="B25263" s="15">
        <v>10800000</v>
      </c>
      <c r="C25263" t="s">
        <v>23</v>
      </c>
      <c r="D25263" t="s">
        <v>89</v>
      </c>
      <c r="E25263">
        <v>254</v>
      </c>
      <c r="F25263">
        <v>320</v>
      </c>
    </row>
    <row r="25264" spans="1:6" x14ac:dyDescent="0.25">
      <c r="A25264" t="s">
        <v>20</v>
      </c>
      <c r="B25264" s="15">
        <v>13900000</v>
      </c>
      <c r="C25264" t="s">
        <v>21</v>
      </c>
      <c r="D25264" t="s">
        <v>563</v>
      </c>
      <c r="E25264">
        <v>380</v>
      </c>
      <c r="F25264">
        <v>530</v>
      </c>
    </row>
    <row r="25265" spans="1:6" x14ac:dyDescent="0.25">
      <c r="A25265" t="s">
        <v>25</v>
      </c>
      <c r="B25265" s="15">
        <v>7070000</v>
      </c>
      <c r="C25265" t="s">
        <v>21</v>
      </c>
      <c r="D25265" t="s">
        <v>70</v>
      </c>
      <c r="F25265">
        <v>117</v>
      </c>
    </row>
    <row r="25266" spans="1:6" x14ac:dyDescent="0.25">
      <c r="A25266" t="s">
        <v>20</v>
      </c>
      <c r="B25266" s="15">
        <v>9900000</v>
      </c>
      <c r="C25266" t="s">
        <v>21</v>
      </c>
      <c r="E25266">
        <v>180</v>
      </c>
    </row>
    <row r="25267" spans="1:6" x14ac:dyDescent="0.25">
      <c r="A25267" t="s">
        <v>25</v>
      </c>
      <c r="B25267" s="15">
        <v>2850000</v>
      </c>
      <c r="C25267" t="s">
        <v>21</v>
      </c>
      <c r="F25267">
        <v>77</v>
      </c>
    </row>
    <row r="25268" spans="1:6" x14ac:dyDescent="0.25">
      <c r="A25268" t="s">
        <v>20</v>
      </c>
      <c r="B25268" s="15">
        <v>17990000</v>
      </c>
      <c r="C25268" t="s">
        <v>21</v>
      </c>
      <c r="E25268">
        <v>315</v>
      </c>
    </row>
    <row r="25269" spans="1:6" x14ac:dyDescent="0.25">
      <c r="A25269" t="s">
        <v>25</v>
      </c>
      <c r="B25269" s="15">
        <v>4480000</v>
      </c>
      <c r="C25269" t="s">
        <v>21</v>
      </c>
      <c r="E25269">
        <v>111</v>
      </c>
      <c r="F25269">
        <v>111</v>
      </c>
    </row>
    <row r="25270" spans="1:6" x14ac:dyDescent="0.25">
      <c r="A25270" t="s">
        <v>20</v>
      </c>
      <c r="B25270" s="15">
        <v>9990000</v>
      </c>
      <c r="C25270" t="s">
        <v>21</v>
      </c>
      <c r="E25270">
        <v>168</v>
      </c>
      <c r="F25270">
        <v>258</v>
      </c>
    </row>
    <row r="25271" spans="1:6" x14ac:dyDescent="0.25">
      <c r="A25271" t="s">
        <v>20</v>
      </c>
      <c r="B25271" s="15">
        <v>1035000</v>
      </c>
      <c r="C25271" t="s">
        <v>21</v>
      </c>
      <c r="D25271" t="s">
        <v>139</v>
      </c>
      <c r="E25271">
        <v>90</v>
      </c>
    </row>
    <row r="25272" spans="1:6" x14ac:dyDescent="0.25">
      <c r="A25272" t="s">
        <v>20</v>
      </c>
      <c r="B25272" s="15">
        <v>430000</v>
      </c>
      <c r="C25272" t="s">
        <v>23</v>
      </c>
      <c r="E25272">
        <v>50</v>
      </c>
    </row>
    <row r="25273" spans="1:6" x14ac:dyDescent="0.25">
      <c r="A25273" t="s">
        <v>20</v>
      </c>
      <c r="B25273" s="15">
        <v>1584000</v>
      </c>
      <c r="C25273" t="s">
        <v>21</v>
      </c>
      <c r="E25273">
        <v>190</v>
      </c>
    </row>
    <row r="25274" spans="1:6" x14ac:dyDescent="0.25">
      <c r="A25274" t="s">
        <v>20</v>
      </c>
      <c r="B25274" s="15">
        <v>14000000</v>
      </c>
      <c r="C25274" t="s">
        <v>21</v>
      </c>
      <c r="D25274" t="s">
        <v>410</v>
      </c>
      <c r="E25274">
        <v>530</v>
      </c>
    </row>
    <row r="25275" spans="1:6" x14ac:dyDescent="0.25">
      <c r="A25275" t="s">
        <v>25</v>
      </c>
      <c r="B25275" s="15">
        <v>3990000</v>
      </c>
      <c r="C25275" t="s">
        <v>21</v>
      </c>
      <c r="E25275">
        <v>74</v>
      </c>
      <c r="F25275">
        <v>74</v>
      </c>
    </row>
    <row r="25276" spans="1:6" x14ac:dyDescent="0.25">
      <c r="A25276" t="s">
        <v>20</v>
      </c>
      <c r="B25276" s="15">
        <v>4055948</v>
      </c>
      <c r="C25276" t="s">
        <v>21</v>
      </c>
      <c r="D25276" t="s">
        <v>490</v>
      </c>
      <c r="E25276">
        <v>96</v>
      </c>
    </row>
    <row r="25277" spans="1:6" x14ac:dyDescent="0.25">
      <c r="A25277" t="s">
        <v>25</v>
      </c>
      <c r="B25277" s="15">
        <v>2700000</v>
      </c>
      <c r="C25277" t="s">
        <v>21</v>
      </c>
      <c r="D25277" t="s">
        <v>148</v>
      </c>
      <c r="F25277">
        <v>58</v>
      </c>
    </row>
    <row r="25278" spans="1:6" x14ac:dyDescent="0.25">
      <c r="A25278" t="s">
        <v>20</v>
      </c>
      <c r="B25278" s="15">
        <v>4000000</v>
      </c>
      <c r="C25278" t="s">
        <v>21</v>
      </c>
      <c r="D25278" t="s">
        <v>827</v>
      </c>
      <c r="F25278">
        <v>170</v>
      </c>
    </row>
    <row r="25279" spans="1:6" x14ac:dyDescent="0.25">
      <c r="A25279" t="s">
        <v>25</v>
      </c>
      <c r="B25279" s="15">
        <v>8721000</v>
      </c>
      <c r="C25279" t="s">
        <v>28</v>
      </c>
      <c r="D25279" t="s">
        <v>78</v>
      </c>
    </row>
    <row r="25280" spans="1:6" x14ac:dyDescent="0.25">
      <c r="A25280" t="s">
        <v>20</v>
      </c>
      <c r="B25280" s="15">
        <v>1899000</v>
      </c>
      <c r="C25280" t="s">
        <v>28</v>
      </c>
      <c r="E25280">
        <v>65</v>
      </c>
    </row>
    <row r="25281" spans="1:6" x14ac:dyDescent="0.25">
      <c r="A25281" t="s">
        <v>20</v>
      </c>
      <c r="B25281" s="15">
        <v>758700</v>
      </c>
      <c r="C25281" t="s">
        <v>28</v>
      </c>
      <c r="D25281" t="s">
        <v>67</v>
      </c>
      <c r="F25281">
        <v>70</v>
      </c>
    </row>
    <row r="25282" spans="1:6" x14ac:dyDescent="0.25">
      <c r="A25282" t="s">
        <v>20</v>
      </c>
      <c r="B25282" s="15">
        <v>5800000</v>
      </c>
      <c r="C25282" t="s">
        <v>21</v>
      </c>
      <c r="D25282" t="s">
        <v>48</v>
      </c>
      <c r="E25282">
        <v>140</v>
      </c>
      <c r="F25282">
        <v>280</v>
      </c>
    </row>
    <row r="25283" spans="1:6" x14ac:dyDescent="0.25">
      <c r="A25283" t="s">
        <v>20</v>
      </c>
      <c r="B25283" s="15">
        <v>2450000</v>
      </c>
      <c r="C25283" t="s">
        <v>21</v>
      </c>
      <c r="E25283">
        <v>150</v>
      </c>
      <c r="F25283">
        <v>120</v>
      </c>
    </row>
    <row r="25284" spans="1:6" x14ac:dyDescent="0.25">
      <c r="A25284" t="s">
        <v>20</v>
      </c>
      <c r="B25284" s="15">
        <v>2089621</v>
      </c>
      <c r="C25284" t="s">
        <v>21</v>
      </c>
      <c r="D25284" t="s">
        <v>26</v>
      </c>
      <c r="E25284">
        <v>120</v>
      </c>
    </row>
    <row r="25285" spans="1:6" x14ac:dyDescent="0.25">
      <c r="A25285" t="s">
        <v>25</v>
      </c>
      <c r="B25285" s="15">
        <v>7633520</v>
      </c>
      <c r="C25285" t="s">
        <v>21</v>
      </c>
      <c r="E25285">
        <v>191</v>
      </c>
    </row>
    <row r="25286" spans="1:6" x14ac:dyDescent="0.25">
      <c r="A25286" t="s">
        <v>25</v>
      </c>
      <c r="B25286" s="15">
        <v>20000000</v>
      </c>
      <c r="C25286" t="s">
        <v>21</v>
      </c>
      <c r="E25286">
        <v>300</v>
      </c>
    </row>
    <row r="25287" spans="1:6" x14ac:dyDescent="0.25">
      <c r="A25287" t="s">
        <v>20</v>
      </c>
      <c r="B25287" s="15">
        <v>1750000</v>
      </c>
      <c r="C25287" t="s">
        <v>23</v>
      </c>
      <c r="E25287">
        <v>465</v>
      </c>
    </row>
    <row r="25288" spans="1:6" x14ac:dyDescent="0.25">
      <c r="A25288" t="s">
        <v>20</v>
      </c>
      <c r="B25288" s="15">
        <v>17800000</v>
      </c>
      <c r="C25288" t="s">
        <v>21</v>
      </c>
      <c r="E25288">
        <v>301</v>
      </c>
      <c r="F25288">
        <v>525</v>
      </c>
    </row>
    <row r="25289" spans="1:6" x14ac:dyDescent="0.25">
      <c r="A25289" t="s">
        <v>25</v>
      </c>
      <c r="B25289" s="15">
        <v>375000</v>
      </c>
      <c r="C25289" t="s">
        <v>34</v>
      </c>
      <c r="D25289" t="s">
        <v>99</v>
      </c>
    </row>
    <row r="25290" spans="1:6" x14ac:dyDescent="0.25">
      <c r="A25290" t="s">
        <v>25</v>
      </c>
      <c r="B25290" s="15">
        <v>2100000</v>
      </c>
      <c r="C25290" t="s">
        <v>28</v>
      </c>
      <c r="E25290">
        <v>74</v>
      </c>
    </row>
    <row r="25291" spans="1:6" x14ac:dyDescent="0.25">
      <c r="A25291" t="s">
        <v>20</v>
      </c>
      <c r="B25291" s="15">
        <v>6158614</v>
      </c>
      <c r="C25291" t="s">
        <v>28</v>
      </c>
      <c r="F25291">
        <v>180</v>
      </c>
    </row>
    <row r="25292" spans="1:6" x14ac:dyDescent="0.25">
      <c r="A25292" t="s">
        <v>20</v>
      </c>
      <c r="B25292" s="15">
        <v>16100000</v>
      </c>
      <c r="C25292" t="s">
        <v>28</v>
      </c>
      <c r="D25292" t="s">
        <v>136</v>
      </c>
      <c r="E25292">
        <v>697</v>
      </c>
      <c r="F25292">
        <v>353</v>
      </c>
    </row>
    <row r="25293" spans="1:6" x14ac:dyDescent="0.25">
      <c r="A25293" t="s">
        <v>20</v>
      </c>
      <c r="B25293" s="15">
        <v>7200000</v>
      </c>
      <c r="C25293" t="s">
        <v>21</v>
      </c>
      <c r="D25293" t="s">
        <v>48</v>
      </c>
      <c r="E25293">
        <v>165</v>
      </c>
      <c r="F25293">
        <v>270</v>
      </c>
    </row>
    <row r="25294" spans="1:6" x14ac:dyDescent="0.25">
      <c r="A25294" t="s">
        <v>25</v>
      </c>
      <c r="B25294" s="15">
        <v>3280000</v>
      </c>
      <c r="C25294" t="s">
        <v>27</v>
      </c>
      <c r="E25294">
        <v>76</v>
      </c>
    </row>
    <row r="25295" spans="1:6" x14ac:dyDescent="0.25">
      <c r="A25295" t="s">
        <v>20</v>
      </c>
      <c r="B25295" s="15">
        <v>11950000</v>
      </c>
      <c r="C25295" t="s">
        <v>21</v>
      </c>
      <c r="D25295" t="s">
        <v>110</v>
      </c>
      <c r="E25295">
        <v>538</v>
      </c>
    </row>
    <row r="25296" spans="1:6" x14ac:dyDescent="0.25">
      <c r="A25296" t="s">
        <v>20</v>
      </c>
      <c r="B25296" s="15">
        <v>12800000</v>
      </c>
      <c r="C25296" t="s">
        <v>28</v>
      </c>
      <c r="E25296">
        <v>250</v>
      </c>
      <c r="F25296">
        <v>339</v>
      </c>
    </row>
    <row r="25297" spans="1:6" x14ac:dyDescent="0.25">
      <c r="A25297" t="s">
        <v>25</v>
      </c>
      <c r="B25297" s="15">
        <v>3785875</v>
      </c>
      <c r="C25297" t="s">
        <v>28</v>
      </c>
      <c r="D25297" t="s">
        <v>296</v>
      </c>
      <c r="E25297">
        <v>52</v>
      </c>
    </row>
    <row r="25298" spans="1:6" x14ac:dyDescent="0.25">
      <c r="A25298" t="s">
        <v>25</v>
      </c>
      <c r="B25298" s="15">
        <v>4246044</v>
      </c>
      <c r="C25298" t="s">
        <v>28</v>
      </c>
      <c r="D25298" t="s">
        <v>119</v>
      </c>
      <c r="F25298">
        <v>61</v>
      </c>
    </row>
    <row r="25299" spans="1:6" x14ac:dyDescent="0.25">
      <c r="A25299" t="s">
        <v>20</v>
      </c>
      <c r="B25299" s="15">
        <v>6899000</v>
      </c>
      <c r="C25299" t="s">
        <v>21</v>
      </c>
      <c r="D25299" t="s">
        <v>71</v>
      </c>
      <c r="E25299">
        <v>189</v>
      </c>
      <c r="F25299">
        <v>190</v>
      </c>
    </row>
    <row r="25300" spans="1:6" x14ac:dyDescent="0.25">
      <c r="A25300" t="s">
        <v>25</v>
      </c>
      <c r="B25300" s="15">
        <v>9600000</v>
      </c>
      <c r="C25300" t="s">
        <v>28</v>
      </c>
      <c r="D25300" t="s">
        <v>334</v>
      </c>
      <c r="F25300">
        <v>136</v>
      </c>
    </row>
    <row r="25301" spans="1:6" x14ac:dyDescent="0.25">
      <c r="A25301" t="s">
        <v>20</v>
      </c>
      <c r="B25301" s="15">
        <v>2400000</v>
      </c>
      <c r="C25301" t="s">
        <v>28</v>
      </c>
      <c r="D25301" t="s">
        <v>547</v>
      </c>
      <c r="F25301">
        <v>133</v>
      </c>
    </row>
    <row r="25302" spans="1:6" x14ac:dyDescent="0.25">
      <c r="A25302" t="s">
        <v>20</v>
      </c>
      <c r="B25302" s="15">
        <v>1080000</v>
      </c>
      <c r="C25302" t="s">
        <v>27</v>
      </c>
      <c r="D25302" t="s">
        <v>408</v>
      </c>
      <c r="E25302">
        <v>75</v>
      </c>
      <c r="F25302">
        <v>55</v>
      </c>
    </row>
    <row r="25303" spans="1:6" x14ac:dyDescent="0.25">
      <c r="A25303" t="s">
        <v>20</v>
      </c>
      <c r="B25303" s="15">
        <v>6950000</v>
      </c>
      <c r="C25303" t="s">
        <v>21</v>
      </c>
      <c r="D25303" t="s">
        <v>76</v>
      </c>
      <c r="E25303">
        <v>165</v>
      </c>
    </row>
    <row r="25304" spans="1:6" x14ac:dyDescent="0.25">
      <c r="A25304" t="s">
        <v>20</v>
      </c>
      <c r="B25304" s="15">
        <v>975999</v>
      </c>
      <c r="C25304" t="s">
        <v>27</v>
      </c>
      <c r="D25304" t="s">
        <v>469</v>
      </c>
      <c r="E25304">
        <v>70</v>
      </c>
    </row>
    <row r="25305" spans="1:6" x14ac:dyDescent="0.25">
      <c r="A25305" t="s">
        <v>20</v>
      </c>
      <c r="B25305" s="15">
        <v>21500000</v>
      </c>
      <c r="C25305" t="s">
        <v>23</v>
      </c>
      <c r="D25305" t="s">
        <v>184</v>
      </c>
      <c r="E25305">
        <v>1272</v>
      </c>
    </row>
    <row r="25306" spans="1:6" x14ac:dyDescent="0.25">
      <c r="A25306" t="s">
        <v>25</v>
      </c>
      <c r="B25306" s="15">
        <v>3200000</v>
      </c>
      <c r="C25306" t="s">
        <v>28</v>
      </c>
      <c r="D25306" t="s">
        <v>44</v>
      </c>
      <c r="E25306">
        <v>53</v>
      </c>
    </row>
    <row r="25307" spans="1:6" x14ac:dyDescent="0.25">
      <c r="A25307" t="s">
        <v>20</v>
      </c>
      <c r="B25307" s="15">
        <v>40444000</v>
      </c>
      <c r="C25307" t="s">
        <v>21</v>
      </c>
      <c r="E25307">
        <v>904</v>
      </c>
    </row>
    <row r="25308" spans="1:6" x14ac:dyDescent="0.25">
      <c r="A25308" t="s">
        <v>20</v>
      </c>
      <c r="B25308" s="15">
        <v>5690000</v>
      </c>
      <c r="C25308" t="s">
        <v>28</v>
      </c>
      <c r="E25308">
        <v>219</v>
      </c>
      <c r="F25308">
        <v>287</v>
      </c>
    </row>
    <row r="25309" spans="1:6" x14ac:dyDescent="0.25">
      <c r="A25309" t="s">
        <v>20</v>
      </c>
      <c r="B25309" s="15">
        <v>65000000</v>
      </c>
      <c r="C25309" t="s">
        <v>21</v>
      </c>
      <c r="D25309" t="s">
        <v>49</v>
      </c>
      <c r="E25309">
        <v>590</v>
      </c>
    </row>
    <row r="25310" spans="1:6" x14ac:dyDescent="0.25">
      <c r="A25310" t="s">
        <v>20</v>
      </c>
      <c r="B25310" s="15">
        <v>22483000</v>
      </c>
      <c r="C25310" t="s">
        <v>21</v>
      </c>
      <c r="E25310">
        <v>916</v>
      </c>
    </row>
    <row r="25311" spans="1:6" x14ac:dyDescent="0.25">
      <c r="A25311" t="s">
        <v>20</v>
      </c>
      <c r="B25311" s="15">
        <v>8900000</v>
      </c>
      <c r="C25311" t="s">
        <v>21</v>
      </c>
      <c r="D25311" t="s">
        <v>95</v>
      </c>
      <c r="E25311">
        <v>300</v>
      </c>
    </row>
    <row r="25312" spans="1:6" x14ac:dyDescent="0.25">
      <c r="A25312" t="s">
        <v>20</v>
      </c>
      <c r="B25312" s="15">
        <v>10550000</v>
      </c>
      <c r="C25312" t="s">
        <v>21</v>
      </c>
      <c r="D25312" t="s">
        <v>535</v>
      </c>
      <c r="E25312">
        <v>507</v>
      </c>
      <c r="F25312">
        <v>331</v>
      </c>
    </row>
    <row r="25313" spans="1:6" x14ac:dyDescent="0.25">
      <c r="A25313" t="s">
        <v>20</v>
      </c>
      <c r="B25313" s="15">
        <v>723000</v>
      </c>
      <c r="C25313" t="s">
        <v>28</v>
      </c>
      <c r="D25313" t="s">
        <v>214</v>
      </c>
      <c r="E25313">
        <v>150</v>
      </c>
    </row>
    <row r="25314" spans="1:6" x14ac:dyDescent="0.25">
      <c r="A25314" t="s">
        <v>20</v>
      </c>
      <c r="B25314" s="15">
        <v>11850000</v>
      </c>
      <c r="C25314" t="s">
        <v>28</v>
      </c>
      <c r="D25314" t="s">
        <v>119</v>
      </c>
      <c r="E25314">
        <v>462</v>
      </c>
      <c r="F25314">
        <v>428</v>
      </c>
    </row>
    <row r="25315" spans="1:6" x14ac:dyDescent="0.25">
      <c r="A25315" t="s">
        <v>25</v>
      </c>
      <c r="B25315" s="15">
        <v>3043800</v>
      </c>
      <c r="C25315" t="s">
        <v>28</v>
      </c>
      <c r="E25315">
        <v>76</v>
      </c>
    </row>
    <row r="25316" spans="1:6" x14ac:dyDescent="0.25">
      <c r="A25316" t="s">
        <v>20</v>
      </c>
      <c r="B25316" s="15">
        <v>3150000</v>
      </c>
      <c r="C25316" t="s">
        <v>28</v>
      </c>
      <c r="D25316" t="s">
        <v>254</v>
      </c>
      <c r="E25316">
        <v>126</v>
      </c>
      <c r="F25316">
        <v>280</v>
      </c>
    </row>
    <row r="25317" spans="1:6" x14ac:dyDescent="0.25">
      <c r="A25317" t="s">
        <v>25</v>
      </c>
      <c r="B25317" s="15">
        <v>5796000</v>
      </c>
      <c r="C25317" t="s">
        <v>21</v>
      </c>
    </row>
    <row r="25318" spans="1:6" x14ac:dyDescent="0.25">
      <c r="A25318" t="s">
        <v>20</v>
      </c>
      <c r="B25318" s="15">
        <v>1500000</v>
      </c>
      <c r="C25318" t="s">
        <v>28</v>
      </c>
      <c r="F25318">
        <v>175</v>
      </c>
    </row>
    <row r="25319" spans="1:6" x14ac:dyDescent="0.25">
      <c r="A25319" t="s">
        <v>20</v>
      </c>
      <c r="B25319" s="15">
        <v>2200000</v>
      </c>
      <c r="C25319" t="s">
        <v>23</v>
      </c>
      <c r="D25319" t="s">
        <v>438</v>
      </c>
      <c r="E25319">
        <v>99</v>
      </c>
    </row>
    <row r="25320" spans="1:6" x14ac:dyDescent="0.25">
      <c r="A25320" t="s">
        <v>20</v>
      </c>
      <c r="B25320" s="15">
        <v>10480000</v>
      </c>
      <c r="C25320" t="s">
        <v>21</v>
      </c>
      <c r="D25320" t="s">
        <v>262</v>
      </c>
      <c r="E25320">
        <v>275</v>
      </c>
    </row>
    <row r="25321" spans="1:6" x14ac:dyDescent="0.25">
      <c r="A25321" t="s">
        <v>20</v>
      </c>
      <c r="B25321" s="15">
        <v>12500000</v>
      </c>
      <c r="C25321" t="s">
        <v>21</v>
      </c>
      <c r="E25321">
        <v>1000</v>
      </c>
      <c r="F25321">
        <v>400</v>
      </c>
    </row>
    <row r="25322" spans="1:6" x14ac:dyDescent="0.25">
      <c r="A25322" t="s">
        <v>25</v>
      </c>
      <c r="B25322" s="15">
        <v>3440000</v>
      </c>
      <c r="C25322" t="s">
        <v>28</v>
      </c>
      <c r="D25322" t="s">
        <v>136</v>
      </c>
      <c r="E25322">
        <v>51</v>
      </c>
      <c r="F25322">
        <v>51</v>
      </c>
    </row>
    <row r="25323" spans="1:6" x14ac:dyDescent="0.25">
      <c r="A25323" t="s">
        <v>25</v>
      </c>
      <c r="B25323" s="15">
        <v>2350000</v>
      </c>
      <c r="C25323" t="s">
        <v>28</v>
      </c>
      <c r="E25323">
        <v>70</v>
      </c>
      <c r="F25323">
        <v>58</v>
      </c>
    </row>
    <row r="25324" spans="1:6" x14ac:dyDescent="0.25">
      <c r="A25324" t="s">
        <v>20</v>
      </c>
      <c r="B25324" s="15">
        <v>2180400</v>
      </c>
      <c r="C25324" t="s">
        <v>21</v>
      </c>
      <c r="D25324" t="s">
        <v>639</v>
      </c>
      <c r="E25324">
        <v>120</v>
      </c>
    </row>
    <row r="25325" spans="1:6" x14ac:dyDescent="0.25">
      <c r="A25325" t="s">
        <v>20</v>
      </c>
      <c r="B25325" s="15">
        <v>3699000</v>
      </c>
      <c r="C25325" t="s">
        <v>23</v>
      </c>
      <c r="E25325">
        <v>119</v>
      </c>
      <c r="F25325">
        <v>196</v>
      </c>
    </row>
    <row r="25326" spans="1:6" x14ac:dyDescent="0.25">
      <c r="A25326" t="s">
        <v>20</v>
      </c>
      <c r="B25326" s="15">
        <v>5400000</v>
      </c>
      <c r="C25326" t="s">
        <v>21</v>
      </c>
      <c r="E25326">
        <v>105</v>
      </c>
      <c r="F25326">
        <v>188</v>
      </c>
    </row>
    <row r="25327" spans="1:6" x14ac:dyDescent="0.25">
      <c r="A25327" t="s">
        <v>20</v>
      </c>
      <c r="B25327" s="15">
        <v>17000000</v>
      </c>
      <c r="C25327" t="s">
        <v>21</v>
      </c>
      <c r="E25327">
        <v>377</v>
      </c>
      <c r="F25327">
        <v>470</v>
      </c>
    </row>
    <row r="25328" spans="1:6" x14ac:dyDescent="0.25">
      <c r="A25328" t="s">
        <v>20</v>
      </c>
      <c r="B25328" s="15">
        <v>7590000</v>
      </c>
      <c r="C25328" t="s">
        <v>21</v>
      </c>
      <c r="E25328">
        <v>153</v>
      </c>
    </row>
    <row r="25329" spans="1:6" x14ac:dyDescent="0.25">
      <c r="A25329" t="s">
        <v>20</v>
      </c>
      <c r="B25329" s="15">
        <v>571000</v>
      </c>
      <c r="C25329" t="s">
        <v>28</v>
      </c>
      <c r="D25329" t="s">
        <v>67</v>
      </c>
      <c r="E25329">
        <v>95</v>
      </c>
    </row>
    <row r="25330" spans="1:6" x14ac:dyDescent="0.25">
      <c r="A25330" t="s">
        <v>20</v>
      </c>
      <c r="B25330" s="15">
        <v>5295000</v>
      </c>
      <c r="C25330" t="s">
        <v>21</v>
      </c>
      <c r="E25330">
        <v>140</v>
      </c>
      <c r="F25330">
        <v>190</v>
      </c>
    </row>
    <row r="25331" spans="1:6" x14ac:dyDescent="0.25">
      <c r="A25331" t="s">
        <v>25</v>
      </c>
      <c r="B25331" s="15">
        <v>3490000</v>
      </c>
      <c r="C25331" t="s">
        <v>28</v>
      </c>
    </row>
    <row r="25332" spans="1:6" x14ac:dyDescent="0.25">
      <c r="A25332" t="s">
        <v>25</v>
      </c>
      <c r="B25332" s="15">
        <v>1345000</v>
      </c>
      <c r="C25332" t="s">
        <v>27</v>
      </c>
      <c r="F25332">
        <v>53</v>
      </c>
    </row>
    <row r="25333" spans="1:6" x14ac:dyDescent="0.25">
      <c r="A25333" t="s">
        <v>20</v>
      </c>
      <c r="B25333" s="15">
        <v>26000000</v>
      </c>
      <c r="C25333" t="s">
        <v>21</v>
      </c>
      <c r="F25333">
        <v>650</v>
      </c>
    </row>
    <row r="25334" spans="1:6" x14ac:dyDescent="0.25">
      <c r="A25334" t="s">
        <v>25</v>
      </c>
      <c r="B25334" s="15">
        <v>5030000</v>
      </c>
      <c r="C25334" t="s">
        <v>28</v>
      </c>
      <c r="D25334" t="s">
        <v>136</v>
      </c>
      <c r="E25334">
        <v>98</v>
      </c>
    </row>
    <row r="25335" spans="1:6" x14ac:dyDescent="0.25">
      <c r="A25335" t="s">
        <v>25</v>
      </c>
      <c r="B25335" s="15">
        <v>1590000</v>
      </c>
      <c r="C25335" t="s">
        <v>28</v>
      </c>
      <c r="D25335" t="s">
        <v>111</v>
      </c>
      <c r="F25335">
        <v>51</v>
      </c>
    </row>
    <row r="25336" spans="1:6" x14ac:dyDescent="0.25">
      <c r="A25336" t="s">
        <v>25</v>
      </c>
      <c r="B25336" s="15">
        <v>3699000</v>
      </c>
      <c r="C25336" t="s">
        <v>21</v>
      </c>
      <c r="D25336" t="s">
        <v>243</v>
      </c>
      <c r="F25336">
        <v>65</v>
      </c>
    </row>
    <row r="25337" spans="1:6" x14ac:dyDescent="0.25">
      <c r="A25337" t="s">
        <v>20</v>
      </c>
      <c r="B25337" s="15">
        <v>4400000</v>
      </c>
      <c r="C25337" t="s">
        <v>21</v>
      </c>
      <c r="E25337">
        <v>174</v>
      </c>
      <c r="F25337">
        <v>200</v>
      </c>
    </row>
    <row r="25338" spans="1:6" x14ac:dyDescent="0.25">
      <c r="A25338" t="s">
        <v>20</v>
      </c>
      <c r="B25338" s="15">
        <v>2950000</v>
      </c>
      <c r="C25338" t="s">
        <v>21</v>
      </c>
      <c r="D25338" t="s">
        <v>895</v>
      </c>
      <c r="E25338">
        <v>80</v>
      </c>
    </row>
    <row r="25339" spans="1:6" x14ac:dyDescent="0.25">
      <c r="A25339" t="s">
        <v>20</v>
      </c>
      <c r="B25339" s="15">
        <v>3850000</v>
      </c>
      <c r="C25339" t="s">
        <v>23</v>
      </c>
      <c r="D25339" t="s">
        <v>256</v>
      </c>
      <c r="E25339">
        <v>136</v>
      </c>
      <c r="F25339">
        <v>182</v>
      </c>
    </row>
    <row r="25340" spans="1:6" x14ac:dyDescent="0.25">
      <c r="A25340" t="s">
        <v>25</v>
      </c>
      <c r="B25340" s="15">
        <v>2685650</v>
      </c>
      <c r="C25340" t="s">
        <v>28</v>
      </c>
      <c r="D25340" t="s">
        <v>138</v>
      </c>
    </row>
    <row r="25341" spans="1:6" x14ac:dyDescent="0.25">
      <c r="A25341" t="s">
        <v>20</v>
      </c>
      <c r="B25341" s="15">
        <v>6752000</v>
      </c>
      <c r="C25341" t="s">
        <v>21</v>
      </c>
      <c r="E25341">
        <v>165</v>
      </c>
    </row>
    <row r="25342" spans="1:6" x14ac:dyDescent="0.25">
      <c r="A25342" t="s">
        <v>20</v>
      </c>
      <c r="B25342" s="15">
        <v>3145000</v>
      </c>
      <c r="C25342" t="s">
        <v>23</v>
      </c>
      <c r="E25342">
        <v>128</v>
      </c>
      <c r="F25342">
        <v>191</v>
      </c>
    </row>
    <row r="25343" spans="1:6" x14ac:dyDescent="0.25">
      <c r="A25343" t="s">
        <v>20</v>
      </c>
      <c r="B25343" s="15">
        <v>3975000</v>
      </c>
      <c r="C25343" t="s">
        <v>21</v>
      </c>
      <c r="E25343">
        <v>115</v>
      </c>
    </row>
    <row r="25344" spans="1:6" x14ac:dyDescent="0.25">
      <c r="A25344" t="s">
        <v>20</v>
      </c>
      <c r="B25344" s="15">
        <v>9250000</v>
      </c>
      <c r="C25344" t="s">
        <v>23</v>
      </c>
      <c r="E25344">
        <v>522</v>
      </c>
    </row>
    <row r="25345" spans="1:6" x14ac:dyDescent="0.25">
      <c r="A25345" t="s">
        <v>25</v>
      </c>
      <c r="B25345" s="15">
        <v>4595225</v>
      </c>
      <c r="C25345" t="s">
        <v>21</v>
      </c>
      <c r="F25345">
        <v>133</v>
      </c>
    </row>
    <row r="25346" spans="1:6" x14ac:dyDescent="0.25">
      <c r="A25346" t="s">
        <v>20</v>
      </c>
      <c r="B25346" s="15">
        <v>15005000</v>
      </c>
      <c r="C25346" t="s">
        <v>21</v>
      </c>
      <c r="E25346">
        <v>479</v>
      </c>
    </row>
    <row r="25347" spans="1:6" x14ac:dyDescent="0.25">
      <c r="A25347" t="s">
        <v>25</v>
      </c>
      <c r="B25347" s="15">
        <v>5990000</v>
      </c>
      <c r="C25347" t="s">
        <v>21</v>
      </c>
    </row>
    <row r="25348" spans="1:6" x14ac:dyDescent="0.25">
      <c r="A25348" t="s">
        <v>20</v>
      </c>
      <c r="B25348" s="15">
        <v>1050000</v>
      </c>
      <c r="C25348" t="s">
        <v>21</v>
      </c>
      <c r="E25348">
        <v>95</v>
      </c>
      <c r="F25348">
        <v>120</v>
      </c>
    </row>
    <row r="25349" spans="1:6" x14ac:dyDescent="0.25">
      <c r="A25349" t="s">
        <v>20</v>
      </c>
      <c r="B25349" s="15">
        <v>3100000</v>
      </c>
      <c r="C25349" t="s">
        <v>23</v>
      </c>
      <c r="E25349">
        <v>140</v>
      </c>
      <c r="F25349">
        <v>130</v>
      </c>
    </row>
    <row r="25350" spans="1:6" x14ac:dyDescent="0.25">
      <c r="A25350" t="s">
        <v>20</v>
      </c>
      <c r="B25350" s="15">
        <v>3720000</v>
      </c>
      <c r="C25350" t="s">
        <v>27</v>
      </c>
      <c r="D25350" t="s">
        <v>79</v>
      </c>
      <c r="E25350">
        <v>106</v>
      </c>
    </row>
    <row r="25351" spans="1:6" x14ac:dyDescent="0.25">
      <c r="A25351" t="s">
        <v>20</v>
      </c>
      <c r="B25351" s="15">
        <v>1253000</v>
      </c>
      <c r="C25351" t="s">
        <v>21</v>
      </c>
      <c r="D25351" t="s">
        <v>658</v>
      </c>
      <c r="E25351">
        <v>90</v>
      </c>
    </row>
    <row r="25352" spans="1:6" x14ac:dyDescent="0.25">
      <c r="A25352" t="s">
        <v>20</v>
      </c>
      <c r="B25352" s="15">
        <v>2199000</v>
      </c>
      <c r="C25352" t="s">
        <v>21</v>
      </c>
      <c r="D25352" t="s">
        <v>131</v>
      </c>
      <c r="E25352">
        <v>87</v>
      </c>
    </row>
    <row r="25353" spans="1:6" x14ac:dyDescent="0.25">
      <c r="A25353" t="s">
        <v>20</v>
      </c>
      <c r="B25353" s="15">
        <v>3104062</v>
      </c>
      <c r="C25353" t="s">
        <v>28</v>
      </c>
      <c r="D25353" t="s">
        <v>101</v>
      </c>
      <c r="E25353">
        <v>240</v>
      </c>
    </row>
    <row r="25354" spans="1:6" x14ac:dyDescent="0.25">
      <c r="A25354" t="s">
        <v>25</v>
      </c>
      <c r="B25354" s="15">
        <v>10900000</v>
      </c>
      <c r="C25354" t="s">
        <v>21</v>
      </c>
      <c r="F25354">
        <v>230</v>
      </c>
    </row>
    <row r="25355" spans="1:6" x14ac:dyDescent="0.25">
      <c r="A25355" t="s">
        <v>20</v>
      </c>
      <c r="B25355" s="15">
        <v>4550000</v>
      </c>
      <c r="C25355" t="s">
        <v>21</v>
      </c>
      <c r="E25355">
        <v>107</v>
      </c>
      <c r="F25355">
        <v>175</v>
      </c>
    </row>
    <row r="25356" spans="1:6" x14ac:dyDescent="0.25">
      <c r="A25356" t="s">
        <v>20</v>
      </c>
      <c r="B25356" s="15">
        <v>13000000</v>
      </c>
      <c r="C25356" t="s">
        <v>21</v>
      </c>
      <c r="D25356" t="s">
        <v>110</v>
      </c>
      <c r="E25356">
        <v>613</v>
      </c>
      <c r="F25356">
        <v>597</v>
      </c>
    </row>
    <row r="25357" spans="1:6" x14ac:dyDescent="0.25">
      <c r="A25357" t="s">
        <v>25</v>
      </c>
      <c r="B25357" s="15">
        <v>2800000</v>
      </c>
      <c r="C25357" t="s">
        <v>21</v>
      </c>
      <c r="E25357">
        <v>78</v>
      </c>
      <c r="F25357">
        <v>78</v>
      </c>
    </row>
    <row r="25358" spans="1:6" x14ac:dyDescent="0.25">
      <c r="A25358" t="s">
        <v>20</v>
      </c>
      <c r="B25358" s="15">
        <v>4100000</v>
      </c>
      <c r="C25358" t="s">
        <v>21</v>
      </c>
      <c r="E25358">
        <v>115</v>
      </c>
      <c r="F25358">
        <v>180</v>
      </c>
    </row>
    <row r="25359" spans="1:6" x14ac:dyDescent="0.25">
      <c r="A25359" t="s">
        <v>20</v>
      </c>
      <c r="B25359" s="15">
        <v>2750000</v>
      </c>
      <c r="C25359" t="s">
        <v>21</v>
      </c>
      <c r="E25359">
        <v>122</v>
      </c>
    </row>
    <row r="25360" spans="1:6" x14ac:dyDescent="0.25">
      <c r="A25360" t="s">
        <v>20</v>
      </c>
      <c r="B25360" s="15">
        <v>4800000</v>
      </c>
      <c r="C25360" t="s">
        <v>21</v>
      </c>
      <c r="D25360" t="s">
        <v>40</v>
      </c>
      <c r="E25360">
        <v>135</v>
      </c>
      <c r="F25360">
        <v>174</v>
      </c>
    </row>
    <row r="25361" spans="1:6" x14ac:dyDescent="0.25">
      <c r="A25361" t="s">
        <v>20</v>
      </c>
      <c r="B25361" s="15">
        <v>1286507</v>
      </c>
      <c r="C25361" t="s">
        <v>21</v>
      </c>
      <c r="D25361" t="s">
        <v>290</v>
      </c>
      <c r="E25361">
        <v>120</v>
      </c>
      <c r="F25361">
        <v>120</v>
      </c>
    </row>
    <row r="25362" spans="1:6" x14ac:dyDescent="0.25">
      <c r="A25362" t="s">
        <v>20</v>
      </c>
      <c r="B25362" s="15">
        <v>2306000</v>
      </c>
      <c r="C25362" t="s">
        <v>23</v>
      </c>
      <c r="E25362">
        <v>90</v>
      </c>
      <c r="F25362">
        <v>77</v>
      </c>
    </row>
    <row r="25363" spans="1:6" x14ac:dyDescent="0.25">
      <c r="A25363" t="s">
        <v>20</v>
      </c>
      <c r="B25363" s="15">
        <v>1589000</v>
      </c>
      <c r="C25363" t="s">
        <v>34</v>
      </c>
      <c r="D25363" t="s">
        <v>198</v>
      </c>
      <c r="E25363">
        <v>69</v>
      </c>
    </row>
    <row r="25364" spans="1:6" x14ac:dyDescent="0.25">
      <c r="A25364" t="s">
        <v>20</v>
      </c>
      <c r="B25364" s="15">
        <v>600000</v>
      </c>
      <c r="C25364" t="s">
        <v>23</v>
      </c>
      <c r="D25364" t="s">
        <v>434</v>
      </c>
    </row>
    <row r="25365" spans="1:6" x14ac:dyDescent="0.25">
      <c r="A25365" t="s">
        <v>20</v>
      </c>
      <c r="B25365" s="15">
        <v>1046142</v>
      </c>
      <c r="C25365" t="s">
        <v>21</v>
      </c>
      <c r="E25365">
        <v>70</v>
      </c>
      <c r="F25365">
        <v>70</v>
      </c>
    </row>
    <row r="25366" spans="1:6" x14ac:dyDescent="0.25">
      <c r="A25366" t="s">
        <v>20</v>
      </c>
      <c r="B25366" s="15">
        <v>471000</v>
      </c>
      <c r="C25366" t="s">
        <v>28</v>
      </c>
      <c r="D25366" t="s">
        <v>695</v>
      </c>
      <c r="E25366">
        <v>145</v>
      </c>
    </row>
    <row r="25367" spans="1:6" x14ac:dyDescent="0.25">
      <c r="A25367" t="s">
        <v>25</v>
      </c>
      <c r="B25367" s="15">
        <v>590000</v>
      </c>
      <c r="C25367" t="s">
        <v>21</v>
      </c>
    </row>
    <row r="25368" spans="1:6" x14ac:dyDescent="0.25">
      <c r="A25368" t="s">
        <v>20</v>
      </c>
      <c r="B25368" s="15">
        <v>1257887</v>
      </c>
      <c r="C25368" t="s">
        <v>28</v>
      </c>
      <c r="D25368" t="s">
        <v>778</v>
      </c>
      <c r="E25368">
        <v>150</v>
      </c>
    </row>
    <row r="25369" spans="1:6" x14ac:dyDescent="0.25">
      <c r="A25369" t="s">
        <v>20</v>
      </c>
      <c r="B25369" s="15">
        <v>652810</v>
      </c>
      <c r="C25369" t="s">
        <v>27</v>
      </c>
      <c r="D25369" t="s">
        <v>192</v>
      </c>
      <c r="E25369">
        <v>120</v>
      </c>
    </row>
    <row r="25370" spans="1:6" x14ac:dyDescent="0.25">
      <c r="A25370" t="s">
        <v>20</v>
      </c>
      <c r="B25370" s="15">
        <v>2450000</v>
      </c>
      <c r="C25370" t="s">
        <v>23</v>
      </c>
      <c r="D25370" t="s">
        <v>212</v>
      </c>
      <c r="E25370">
        <v>103</v>
      </c>
    </row>
    <row r="25371" spans="1:6" x14ac:dyDescent="0.25">
      <c r="A25371" t="s">
        <v>20</v>
      </c>
      <c r="B25371" s="15">
        <v>7880000</v>
      </c>
      <c r="C25371" t="s">
        <v>21</v>
      </c>
      <c r="D25371" t="s">
        <v>76</v>
      </c>
      <c r="E25371">
        <v>165</v>
      </c>
      <c r="F25371">
        <v>235</v>
      </c>
    </row>
    <row r="25372" spans="1:6" x14ac:dyDescent="0.25">
      <c r="A25372" t="s">
        <v>25</v>
      </c>
      <c r="B25372" s="15">
        <v>2990000</v>
      </c>
      <c r="C25372" t="s">
        <v>28</v>
      </c>
      <c r="D25372" t="s">
        <v>222</v>
      </c>
    </row>
    <row r="25373" spans="1:6" x14ac:dyDescent="0.25">
      <c r="A25373" t="s">
        <v>20</v>
      </c>
      <c r="B25373" s="15">
        <v>1366000</v>
      </c>
      <c r="C25373" t="s">
        <v>28</v>
      </c>
      <c r="D25373" t="s">
        <v>454</v>
      </c>
      <c r="E25373">
        <v>160</v>
      </c>
    </row>
    <row r="25374" spans="1:6" x14ac:dyDescent="0.25">
      <c r="A25374" t="s">
        <v>20</v>
      </c>
      <c r="B25374" s="15">
        <v>12990000</v>
      </c>
      <c r="C25374" t="s">
        <v>23</v>
      </c>
      <c r="D25374" t="s">
        <v>239</v>
      </c>
      <c r="E25374">
        <v>352</v>
      </c>
      <c r="F25374">
        <v>566</v>
      </c>
    </row>
    <row r="25375" spans="1:6" x14ac:dyDescent="0.25">
      <c r="A25375" t="s">
        <v>20</v>
      </c>
      <c r="B25375" s="15">
        <v>1500000</v>
      </c>
      <c r="C25375" t="s">
        <v>28</v>
      </c>
      <c r="D25375" t="s">
        <v>173</v>
      </c>
      <c r="E25375">
        <v>57</v>
      </c>
      <c r="F25375">
        <v>146</v>
      </c>
    </row>
    <row r="25376" spans="1:6" x14ac:dyDescent="0.25">
      <c r="A25376" t="s">
        <v>20</v>
      </c>
      <c r="B25376" s="15">
        <v>2165923</v>
      </c>
      <c r="C25376" t="s">
        <v>23</v>
      </c>
      <c r="D25376" t="s">
        <v>143</v>
      </c>
      <c r="E25376">
        <v>100</v>
      </c>
    </row>
    <row r="25377" spans="1:6" x14ac:dyDescent="0.25">
      <c r="A25377" t="s">
        <v>20</v>
      </c>
      <c r="B25377" s="15">
        <v>2900000</v>
      </c>
      <c r="C25377" t="s">
        <v>28</v>
      </c>
      <c r="D25377" t="s">
        <v>136</v>
      </c>
      <c r="E25377">
        <v>100</v>
      </c>
    </row>
    <row r="25378" spans="1:6" x14ac:dyDescent="0.25">
      <c r="A25378" t="s">
        <v>20</v>
      </c>
      <c r="B25378" s="15">
        <v>453840</v>
      </c>
      <c r="C25378" t="s">
        <v>34</v>
      </c>
      <c r="E25378">
        <v>100</v>
      </c>
    </row>
    <row r="25379" spans="1:6" x14ac:dyDescent="0.25">
      <c r="A25379" t="s">
        <v>25</v>
      </c>
      <c r="B25379" s="15">
        <v>2338000</v>
      </c>
      <c r="C25379" t="s">
        <v>28</v>
      </c>
      <c r="D25379" t="s">
        <v>142</v>
      </c>
      <c r="E25379">
        <v>67</v>
      </c>
    </row>
    <row r="25380" spans="1:6" x14ac:dyDescent="0.25">
      <c r="A25380" t="s">
        <v>20</v>
      </c>
      <c r="B25380" s="15">
        <v>2991974</v>
      </c>
      <c r="C25380" t="s">
        <v>28</v>
      </c>
      <c r="D25380" t="s">
        <v>101</v>
      </c>
      <c r="E25380">
        <v>219</v>
      </c>
    </row>
    <row r="25381" spans="1:6" x14ac:dyDescent="0.25">
      <c r="A25381" t="s">
        <v>20</v>
      </c>
      <c r="B25381" s="15">
        <v>6500000</v>
      </c>
      <c r="C25381" t="s">
        <v>23</v>
      </c>
      <c r="D25381" t="s">
        <v>96</v>
      </c>
      <c r="E25381">
        <v>450</v>
      </c>
      <c r="F25381">
        <v>270</v>
      </c>
    </row>
    <row r="25382" spans="1:6" x14ac:dyDescent="0.25">
      <c r="A25382" t="s">
        <v>25</v>
      </c>
      <c r="B25382" s="15">
        <v>3540600</v>
      </c>
      <c r="C25382" t="s">
        <v>23</v>
      </c>
      <c r="E25382">
        <v>79</v>
      </c>
    </row>
    <row r="25383" spans="1:6" x14ac:dyDescent="0.25">
      <c r="A25383" t="s">
        <v>25</v>
      </c>
      <c r="B25383" s="15">
        <v>2498846</v>
      </c>
      <c r="C25383" t="s">
        <v>21</v>
      </c>
      <c r="F25383">
        <v>51</v>
      </c>
    </row>
    <row r="25384" spans="1:6" x14ac:dyDescent="0.25">
      <c r="A25384" t="s">
        <v>20</v>
      </c>
      <c r="B25384" s="15">
        <v>3104064</v>
      </c>
      <c r="C25384" t="s">
        <v>28</v>
      </c>
      <c r="D25384" t="s">
        <v>101</v>
      </c>
      <c r="E25384">
        <v>277</v>
      </c>
    </row>
    <row r="25385" spans="1:6" x14ac:dyDescent="0.25">
      <c r="A25385" t="s">
        <v>25</v>
      </c>
      <c r="B25385" s="15">
        <v>3703215</v>
      </c>
      <c r="C25385" t="s">
        <v>21</v>
      </c>
    </row>
    <row r="25386" spans="1:6" x14ac:dyDescent="0.25">
      <c r="A25386" t="s">
        <v>20</v>
      </c>
      <c r="B25386" s="15">
        <v>2700000</v>
      </c>
      <c r="C25386" t="s">
        <v>23</v>
      </c>
      <c r="E25386">
        <v>120</v>
      </c>
    </row>
    <row r="25387" spans="1:6" x14ac:dyDescent="0.25">
      <c r="A25387" t="s">
        <v>25</v>
      </c>
      <c r="B25387" s="15">
        <v>3100000</v>
      </c>
      <c r="C25387" t="s">
        <v>28</v>
      </c>
      <c r="D25387" t="s">
        <v>572</v>
      </c>
    </row>
    <row r="25388" spans="1:6" x14ac:dyDescent="0.25">
      <c r="A25388" t="s">
        <v>25</v>
      </c>
      <c r="B25388" s="15">
        <v>1907850</v>
      </c>
      <c r="C25388" t="s">
        <v>21</v>
      </c>
    </row>
    <row r="25389" spans="1:6" x14ac:dyDescent="0.25">
      <c r="A25389" t="s">
        <v>20</v>
      </c>
      <c r="B25389" s="15">
        <v>3700000</v>
      </c>
      <c r="C25389" t="s">
        <v>21</v>
      </c>
      <c r="D25389" t="s">
        <v>444</v>
      </c>
      <c r="E25389">
        <v>389</v>
      </c>
      <c r="F25389">
        <v>240</v>
      </c>
    </row>
    <row r="25390" spans="1:6" x14ac:dyDescent="0.25">
      <c r="A25390" t="s">
        <v>25</v>
      </c>
      <c r="B25390" s="15">
        <v>3069645</v>
      </c>
      <c r="C25390" t="s">
        <v>28</v>
      </c>
      <c r="D25390" t="s">
        <v>35</v>
      </c>
    </row>
    <row r="25391" spans="1:6" x14ac:dyDescent="0.25">
      <c r="A25391" t="s">
        <v>25</v>
      </c>
      <c r="B25391" s="15">
        <v>6900000</v>
      </c>
      <c r="C25391" t="s">
        <v>28</v>
      </c>
      <c r="D25391" t="s">
        <v>35</v>
      </c>
      <c r="F25391">
        <v>111</v>
      </c>
    </row>
    <row r="25392" spans="1:6" x14ac:dyDescent="0.25">
      <c r="A25392" t="s">
        <v>20</v>
      </c>
      <c r="B25392" s="15">
        <v>5800000</v>
      </c>
      <c r="C25392" t="s">
        <v>23</v>
      </c>
      <c r="D25392" t="s">
        <v>132</v>
      </c>
      <c r="E25392">
        <v>180</v>
      </c>
      <c r="F25392">
        <v>230</v>
      </c>
    </row>
    <row r="25393" spans="1:6" x14ac:dyDescent="0.25">
      <c r="A25393" t="s">
        <v>20</v>
      </c>
      <c r="B25393" s="15">
        <v>1995000</v>
      </c>
      <c r="C25393" t="s">
        <v>21</v>
      </c>
      <c r="D25393" t="s">
        <v>247</v>
      </c>
      <c r="F25393">
        <v>105</v>
      </c>
    </row>
    <row r="25394" spans="1:6" x14ac:dyDescent="0.25">
      <c r="A25394" t="s">
        <v>20</v>
      </c>
      <c r="B25394" s="15">
        <v>9800000</v>
      </c>
      <c r="C25394" t="s">
        <v>21</v>
      </c>
      <c r="D25394" t="s">
        <v>115</v>
      </c>
    </row>
    <row r="25395" spans="1:6" x14ac:dyDescent="0.25">
      <c r="A25395" t="s">
        <v>25</v>
      </c>
      <c r="B25395" s="15">
        <v>4547716</v>
      </c>
      <c r="C25395" t="s">
        <v>28</v>
      </c>
      <c r="D25395" t="s">
        <v>83</v>
      </c>
    </row>
    <row r="25396" spans="1:6" x14ac:dyDescent="0.25">
      <c r="A25396" t="s">
        <v>25</v>
      </c>
      <c r="B25396" s="15">
        <v>2690000</v>
      </c>
      <c r="C25396" t="s">
        <v>21</v>
      </c>
      <c r="D25396" t="s">
        <v>243</v>
      </c>
      <c r="E25396">
        <v>75</v>
      </c>
      <c r="F25396">
        <v>75</v>
      </c>
    </row>
    <row r="25397" spans="1:6" x14ac:dyDescent="0.25">
      <c r="A25397" t="s">
        <v>20</v>
      </c>
      <c r="B25397" s="15">
        <v>3700000</v>
      </c>
      <c r="C25397" t="s">
        <v>21</v>
      </c>
      <c r="E25397">
        <v>99</v>
      </c>
      <c r="F25397">
        <v>157</v>
      </c>
    </row>
    <row r="25398" spans="1:6" x14ac:dyDescent="0.25">
      <c r="A25398" t="s">
        <v>20</v>
      </c>
      <c r="B25398" s="15">
        <v>6800000</v>
      </c>
      <c r="C25398" t="s">
        <v>21</v>
      </c>
      <c r="D25398" t="s">
        <v>279</v>
      </c>
      <c r="E25398">
        <v>200</v>
      </c>
      <c r="F25398">
        <v>243</v>
      </c>
    </row>
    <row r="25399" spans="1:6" x14ac:dyDescent="0.25">
      <c r="A25399" t="s">
        <v>25</v>
      </c>
      <c r="B25399" s="15">
        <v>2912875</v>
      </c>
      <c r="C25399" t="s">
        <v>28</v>
      </c>
      <c r="E25399">
        <v>58</v>
      </c>
    </row>
    <row r="25400" spans="1:6" x14ac:dyDescent="0.25">
      <c r="A25400" t="s">
        <v>20</v>
      </c>
      <c r="B25400" s="15">
        <v>14900000</v>
      </c>
      <c r="C25400" t="s">
        <v>21</v>
      </c>
      <c r="D25400" t="s">
        <v>95</v>
      </c>
      <c r="E25400">
        <v>563</v>
      </c>
    </row>
    <row r="25401" spans="1:6" x14ac:dyDescent="0.25">
      <c r="A25401" t="s">
        <v>25</v>
      </c>
      <c r="B25401" s="15">
        <v>3933291</v>
      </c>
      <c r="C25401" t="s">
        <v>28</v>
      </c>
      <c r="D25401" t="s">
        <v>120</v>
      </c>
      <c r="F25401">
        <v>62</v>
      </c>
    </row>
    <row r="25402" spans="1:6" x14ac:dyDescent="0.25">
      <c r="A25402" t="s">
        <v>25</v>
      </c>
      <c r="B25402" s="15">
        <v>3427029</v>
      </c>
      <c r="C25402" t="s">
        <v>21</v>
      </c>
    </row>
    <row r="25403" spans="1:6" x14ac:dyDescent="0.25">
      <c r="A25403" t="s">
        <v>20</v>
      </c>
      <c r="B25403" s="15">
        <v>1750000</v>
      </c>
      <c r="C25403" t="s">
        <v>21</v>
      </c>
      <c r="D25403" t="s">
        <v>616</v>
      </c>
      <c r="E25403">
        <v>83</v>
      </c>
    </row>
    <row r="25404" spans="1:6" x14ac:dyDescent="0.25">
      <c r="A25404" t="s">
        <v>20</v>
      </c>
      <c r="B25404" s="15">
        <v>3780000</v>
      </c>
      <c r="C25404" t="s">
        <v>23</v>
      </c>
      <c r="E25404">
        <v>140</v>
      </c>
      <c r="F25404">
        <v>200</v>
      </c>
    </row>
    <row r="25405" spans="1:6" x14ac:dyDescent="0.25">
      <c r="A25405" t="s">
        <v>20</v>
      </c>
      <c r="B25405" s="15">
        <v>3300000</v>
      </c>
      <c r="C25405" t="s">
        <v>21</v>
      </c>
      <c r="D25405" t="s">
        <v>135</v>
      </c>
      <c r="E25405">
        <v>1143</v>
      </c>
    </row>
    <row r="25406" spans="1:6" x14ac:dyDescent="0.25">
      <c r="A25406" t="s">
        <v>20</v>
      </c>
      <c r="B25406" s="15">
        <v>6990000</v>
      </c>
      <c r="C25406" t="s">
        <v>27</v>
      </c>
      <c r="E25406">
        <v>287</v>
      </c>
      <c r="F25406">
        <v>261</v>
      </c>
    </row>
    <row r="25407" spans="1:6" x14ac:dyDescent="0.25">
      <c r="A25407" t="s">
        <v>20</v>
      </c>
      <c r="B25407" s="15">
        <v>9250000</v>
      </c>
      <c r="C25407" t="s">
        <v>21</v>
      </c>
      <c r="D25407" t="s">
        <v>410</v>
      </c>
      <c r="E25407">
        <v>367</v>
      </c>
      <c r="F25407">
        <v>401</v>
      </c>
    </row>
    <row r="25408" spans="1:6" x14ac:dyDescent="0.25">
      <c r="A25408" t="s">
        <v>20</v>
      </c>
      <c r="B25408" s="15">
        <v>9350000</v>
      </c>
      <c r="C25408" t="s">
        <v>23</v>
      </c>
      <c r="D25408" t="s">
        <v>195</v>
      </c>
      <c r="E25408">
        <v>496</v>
      </c>
      <c r="F25408">
        <v>476</v>
      </c>
    </row>
    <row r="25409" spans="1:6" x14ac:dyDescent="0.25">
      <c r="A25409" t="s">
        <v>20</v>
      </c>
      <c r="B25409" s="15">
        <v>8250000</v>
      </c>
      <c r="C25409" t="s">
        <v>21</v>
      </c>
      <c r="D25409" t="s">
        <v>283</v>
      </c>
      <c r="E25409">
        <v>155</v>
      </c>
      <c r="F25409">
        <v>285</v>
      </c>
    </row>
    <row r="25410" spans="1:6" x14ac:dyDescent="0.25">
      <c r="A25410" t="s">
        <v>20</v>
      </c>
      <c r="B25410" s="15">
        <v>10500000</v>
      </c>
      <c r="C25410" t="s">
        <v>21</v>
      </c>
      <c r="D25410" t="s">
        <v>95</v>
      </c>
      <c r="E25410">
        <v>996</v>
      </c>
    </row>
    <row r="25411" spans="1:6" x14ac:dyDescent="0.25">
      <c r="A25411" t="s">
        <v>25</v>
      </c>
      <c r="B25411" s="15">
        <v>3131000</v>
      </c>
      <c r="C25411" t="s">
        <v>28</v>
      </c>
      <c r="D25411" t="s">
        <v>57</v>
      </c>
    </row>
    <row r="25412" spans="1:6" x14ac:dyDescent="0.25">
      <c r="A25412" t="s">
        <v>25</v>
      </c>
      <c r="B25412" s="15">
        <v>11488786</v>
      </c>
      <c r="C25412" t="s">
        <v>28</v>
      </c>
      <c r="D25412" t="s">
        <v>57</v>
      </c>
      <c r="F25412">
        <v>134</v>
      </c>
    </row>
    <row r="25413" spans="1:6" x14ac:dyDescent="0.25">
      <c r="A25413" t="s">
        <v>20</v>
      </c>
      <c r="B25413" s="15">
        <v>1726000</v>
      </c>
      <c r="C25413" t="s">
        <v>21</v>
      </c>
      <c r="E25413">
        <v>82</v>
      </c>
      <c r="F25413">
        <v>82</v>
      </c>
    </row>
    <row r="25414" spans="1:6" x14ac:dyDescent="0.25">
      <c r="A25414" t="s">
        <v>20</v>
      </c>
      <c r="B25414" s="15">
        <v>26855700</v>
      </c>
      <c r="C25414" t="s">
        <v>21</v>
      </c>
      <c r="E25414">
        <v>475</v>
      </c>
      <c r="F25414">
        <v>600</v>
      </c>
    </row>
    <row r="25415" spans="1:6" x14ac:dyDescent="0.25">
      <c r="A25415" t="s">
        <v>20</v>
      </c>
      <c r="B25415" s="15">
        <v>775000</v>
      </c>
      <c r="C25415" t="s">
        <v>21</v>
      </c>
      <c r="D25415" t="s">
        <v>62</v>
      </c>
    </row>
    <row r="25416" spans="1:6" x14ac:dyDescent="0.25">
      <c r="A25416" t="s">
        <v>25</v>
      </c>
      <c r="B25416" s="15">
        <v>6300000</v>
      </c>
      <c r="C25416" t="s">
        <v>28</v>
      </c>
      <c r="D25416" t="s">
        <v>37</v>
      </c>
      <c r="E25416">
        <v>110</v>
      </c>
      <c r="F25416">
        <v>110</v>
      </c>
    </row>
    <row r="25417" spans="1:6" x14ac:dyDescent="0.25">
      <c r="A25417" t="s">
        <v>25</v>
      </c>
      <c r="B25417" s="15">
        <v>2200000</v>
      </c>
      <c r="C25417" t="s">
        <v>28</v>
      </c>
      <c r="F25417">
        <v>67</v>
      </c>
    </row>
    <row r="25418" spans="1:6" x14ac:dyDescent="0.25">
      <c r="A25418" t="s">
        <v>20</v>
      </c>
      <c r="B25418" s="15">
        <v>380132</v>
      </c>
      <c r="C25418" t="s">
        <v>34</v>
      </c>
      <c r="E25418">
        <v>180</v>
      </c>
    </row>
    <row r="25419" spans="1:6" x14ac:dyDescent="0.25">
      <c r="A25419" t="s">
        <v>20</v>
      </c>
      <c r="B25419" s="15">
        <v>475403</v>
      </c>
      <c r="C25419" t="s">
        <v>21</v>
      </c>
      <c r="D25419" t="s">
        <v>497</v>
      </c>
      <c r="E25419">
        <v>50</v>
      </c>
    </row>
    <row r="25420" spans="1:6" x14ac:dyDescent="0.25">
      <c r="A25420" t="s">
        <v>25</v>
      </c>
      <c r="B25420" s="15">
        <v>5500000</v>
      </c>
      <c r="C25420" t="s">
        <v>28</v>
      </c>
      <c r="D25420" t="s">
        <v>35</v>
      </c>
    </row>
    <row r="25421" spans="1:6" x14ac:dyDescent="0.25">
      <c r="A25421" t="s">
        <v>20</v>
      </c>
      <c r="B25421" s="15">
        <v>2200000</v>
      </c>
      <c r="C25421" t="s">
        <v>28</v>
      </c>
      <c r="D25421" t="s">
        <v>529</v>
      </c>
      <c r="E25421">
        <v>72</v>
      </c>
    </row>
    <row r="25422" spans="1:6" x14ac:dyDescent="0.25">
      <c r="A25422" t="s">
        <v>20</v>
      </c>
      <c r="B25422" s="15">
        <v>566812</v>
      </c>
      <c r="C25422" t="s">
        <v>27</v>
      </c>
      <c r="D25422" t="s">
        <v>233</v>
      </c>
      <c r="E25422">
        <v>95</v>
      </c>
    </row>
    <row r="25423" spans="1:6" x14ac:dyDescent="0.25">
      <c r="A25423" t="s">
        <v>20</v>
      </c>
      <c r="B25423" s="15">
        <v>3550000</v>
      </c>
      <c r="C25423" t="s">
        <v>21</v>
      </c>
      <c r="D25423" t="s">
        <v>252</v>
      </c>
      <c r="E25423">
        <v>102</v>
      </c>
    </row>
    <row r="25424" spans="1:6" x14ac:dyDescent="0.25">
      <c r="A25424" t="s">
        <v>20</v>
      </c>
      <c r="B25424" s="15">
        <v>7431000</v>
      </c>
      <c r="C25424" t="s">
        <v>28</v>
      </c>
      <c r="D25424" t="s">
        <v>35</v>
      </c>
      <c r="E25424">
        <v>280</v>
      </c>
    </row>
    <row r="25425" spans="1:6" x14ac:dyDescent="0.25">
      <c r="A25425" t="s">
        <v>20</v>
      </c>
      <c r="B25425" s="15">
        <v>980000</v>
      </c>
      <c r="C25425" t="s">
        <v>28</v>
      </c>
      <c r="D25425" t="s">
        <v>177</v>
      </c>
      <c r="E25425">
        <v>120</v>
      </c>
    </row>
    <row r="25426" spans="1:6" x14ac:dyDescent="0.25">
      <c r="A25426" t="s">
        <v>20</v>
      </c>
      <c r="B25426" s="15">
        <v>2590000</v>
      </c>
      <c r="C25426" t="s">
        <v>21</v>
      </c>
      <c r="E25426">
        <v>99</v>
      </c>
    </row>
    <row r="25427" spans="1:6" x14ac:dyDescent="0.25">
      <c r="A25427" t="s">
        <v>20</v>
      </c>
      <c r="B25427" s="15">
        <v>28989667</v>
      </c>
      <c r="C25427" t="s">
        <v>21</v>
      </c>
      <c r="D25427" t="s">
        <v>395</v>
      </c>
      <c r="E25427">
        <v>448</v>
      </c>
    </row>
    <row r="25428" spans="1:6" x14ac:dyDescent="0.25">
      <c r="A25428" t="s">
        <v>20</v>
      </c>
      <c r="B25428" s="15">
        <v>450000</v>
      </c>
      <c r="C25428" t="s">
        <v>27</v>
      </c>
      <c r="F25428">
        <v>64</v>
      </c>
    </row>
    <row r="25429" spans="1:6" x14ac:dyDescent="0.25">
      <c r="A25429" t="s">
        <v>20</v>
      </c>
      <c r="B25429" s="15">
        <v>5900000</v>
      </c>
      <c r="C25429" t="s">
        <v>28</v>
      </c>
      <c r="D25429" t="s">
        <v>301</v>
      </c>
      <c r="F25429">
        <v>200</v>
      </c>
    </row>
    <row r="25430" spans="1:6" x14ac:dyDescent="0.25">
      <c r="A25430" t="s">
        <v>25</v>
      </c>
      <c r="B25430" s="15">
        <v>2630000</v>
      </c>
      <c r="C25430" t="s">
        <v>28</v>
      </c>
      <c r="D25430" t="s">
        <v>35</v>
      </c>
    </row>
    <row r="25431" spans="1:6" x14ac:dyDescent="0.25">
      <c r="A25431" t="s">
        <v>20</v>
      </c>
      <c r="B25431" s="15">
        <v>870000</v>
      </c>
      <c r="C25431" t="s">
        <v>21</v>
      </c>
      <c r="D25431" t="s">
        <v>247</v>
      </c>
      <c r="E25431">
        <v>105</v>
      </c>
    </row>
    <row r="25432" spans="1:6" x14ac:dyDescent="0.25">
      <c r="A25432" t="s">
        <v>25</v>
      </c>
      <c r="B25432" s="15">
        <v>3238900</v>
      </c>
      <c r="C25432" t="s">
        <v>28</v>
      </c>
      <c r="D25432" t="s">
        <v>44</v>
      </c>
      <c r="E25432">
        <v>68.779998779296875</v>
      </c>
      <c r="F25432">
        <v>68.779998779296875</v>
      </c>
    </row>
    <row r="25433" spans="1:6" x14ac:dyDescent="0.25">
      <c r="A25433" t="s">
        <v>20</v>
      </c>
      <c r="B25433" s="15">
        <v>13750000</v>
      </c>
      <c r="C25433" t="s">
        <v>21</v>
      </c>
      <c r="D25433" t="s">
        <v>110</v>
      </c>
      <c r="E25433">
        <v>499</v>
      </c>
    </row>
    <row r="25434" spans="1:6" x14ac:dyDescent="0.25">
      <c r="A25434" t="s">
        <v>20</v>
      </c>
      <c r="B25434" s="15">
        <v>2800000</v>
      </c>
      <c r="C25434" t="s">
        <v>21</v>
      </c>
      <c r="E25434">
        <v>80</v>
      </c>
    </row>
    <row r="25435" spans="1:6" x14ac:dyDescent="0.25">
      <c r="A25435" t="s">
        <v>20</v>
      </c>
      <c r="B25435" s="15">
        <v>1998000</v>
      </c>
      <c r="C25435" t="s">
        <v>21</v>
      </c>
      <c r="D25435" t="s">
        <v>110</v>
      </c>
      <c r="E25435">
        <v>210</v>
      </c>
    </row>
    <row r="25436" spans="1:6" x14ac:dyDescent="0.25">
      <c r="A25436" t="s">
        <v>20</v>
      </c>
      <c r="B25436" s="15">
        <v>1600000</v>
      </c>
      <c r="C25436" t="s">
        <v>27</v>
      </c>
      <c r="E25436">
        <v>132</v>
      </c>
    </row>
    <row r="25437" spans="1:6" x14ac:dyDescent="0.25">
      <c r="A25437" t="s">
        <v>20</v>
      </c>
      <c r="B25437" s="15">
        <v>785000</v>
      </c>
      <c r="C25437" t="s">
        <v>28</v>
      </c>
      <c r="D25437" t="s">
        <v>57</v>
      </c>
      <c r="E25437">
        <v>220</v>
      </c>
    </row>
    <row r="25438" spans="1:6" x14ac:dyDescent="0.25">
      <c r="A25438" t="s">
        <v>25</v>
      </c>
      <c r="B25438" s="15">
        <v>8300000</v>
      </c>
      <c r="C25438" t="s">
        <v>28</v>
      </c>
      <c r="E25438">
        <v>122</v>
      </c>
      <c r="F25438">
        <v>122</v>
      </c>
    </row>
    <row r="25439" spans="1:6" x14ac:dyDescent="0.25">
      <c r="A25439" t="s">
        <v>20</v>
      </c>
      <c r="B25439" s="15">
        <v>15100000</v>
      </c>
      <c r="C25439" t="s">
        <v>21</v>
      </c>
      <c r="F25439">
        <v>281</v>
      </c>
    </row>
    <row r="25440" spans="1:6" x14ac:dyDescent="0.25">
      <c r="A25440" t="s">
        <v>25</v>
      </c>
      <c r="B25440" s="15">
        <v>6271966</v>
      </c>
      <c r="C25440" t="s">
        <v>28</v>
      </c>
      <c r="D25440" t="s">
        <v>29</v>
      </c>
      <c r="F25440">
        <v>110</v>
      </c>
    </row>
    <row r="25441" spans="1:6" x14ac:dyDescent="0.25">
      <c r="A25441" t="s">
        <v>20</v>
      </c>
      <c r="B25441" s="15">
        <v>5000000</v>
      </c>
      <c r="C25441" t="s">
        <v>28</v>
      </c>
      <c r="F25441">
        <v>352</v>
      </c>
    </row>
    <row r="25442" spans="1:6" x14ac:dyDescent="0.25">
      <c r="A25442" t="s">
        <v>20</v>
      </c>
      <c r="B25442" s="15">
        <v>2590000</v>
      </c>
      <c r="C25442" t="s">
        <v>23</v>
      </c>
      <c r="E25442">
        <v>140</v>
      </c>
      <c r="F25442">
        <v>132</v>
      </c>
    </row>
    <row r="25443" spans="1:6" x14ac:dyDescent="0.25">
      <c r="A25443" t="s">
        <v>20</v>
      </c>
      <c r="B25443" s="15">
        <v>6580000</v>
      </c>
      <c r="C25443" t="s">
        <v>21</v>
      </c>
      <c r="D25443" t="s">
        <v>310</v>
      </c>
      <c r="E25443">
        <v>178</v>
      </c>
    </row>
    <row r="25444" spans="1:6" x14ac:dyDescent="0.25">
      <c r="A25444" t="s">
        <v>20</v>
      </c>
      <c r="B25444" s="15">
        <v>2975000</v>
      </c>
      <c r="C25444" t="s">
        <v>27</v>
      </c>
      <c r="E25444">
        <v>147</v>
      </c>
      <c r="F25444">
        <v>116</v>
      </c>
    </row>
    <row r="25445" spans="1:6" x14ac:dyDescent="0.25">
      <c r="A25445" t="s">
        <v>25</v>
      </c>
      <c r="B25445" s="15">
        <v>650000</v>
      </c>
      <c r="C25445" t="s">
        <v>34</v>
      </c>
    </row>
    <row r="25446" spans="1:6" x14ac:dyDescent="0.25">
      <c r="A25446" t="s">
        <v>25</v>
      </c>
      <c r="B25446" s="15">
        <v>3091153</v>
      </c>
      <c r="C25446" t="s">
        <v>28</v>
      </c>
      <c r="D25446" t="s">
        <v>57</v>
      </c>
      <c r="F25446">
        <v>50</v>
      </c>
    </row>
    <row r="25447" spans="1:6" x14ac:dyDescent="0.25">
      <c r="A25447" t="s">
        <v>20</v>
      </c>
      <c r="B25447" s="15">
        <v>11490000</v>
      </c>
      <c r="C25447" t="s">
        <v>28</v>
      </c>
      <c r="E25447">
        <v>445</v>
      </c>
      <c r="F25447">
        <v>610</v>
      </c>
    </row>
    <row r="25448" spans="1:6" x14ac:dyDescent="0.25">
      <c r="A25448" t="s">
        <v>25</v>
      </c>
      <c r="B25448" s="15">
        <v>8295000</v>
      </c>
      <c r="C25448" t="s">
        <v>21</v>
      </c>
      <c r="D25448" t="s">
        <v>42</v>
      </c>
      <c r="E25448">
        <v>87</v>
      </c>
    </row>
    <row r="25449" spans="1:6" x14ac:dyDescent="0.25">
      <c r="A25449" t="s">
        <v>20</v>
      </c>
      <c r="B25449" s="15">
        <v>1650000</v>
      </c>
      <c r="C25449" t="s">
        <v>28</v>
      </c>
      <c r="E25449">
        <v>120</v>
      </c>
      <c r="F25449">
        <v>67</v>
      </c>
    </row>
    <row r="25450" spans="1:6" x14ac:dyDescent="0.25">
      <c r="A25450" t="s">
        <v>20</v>
      </c>
      <c r="B25450" s="15">
        <v>14000000</v>
      </c>
      <c r="C25450" t="s">
        <v>21</v>
      </c>
      <c r="D25450" t="s">
        <v>40</v>
      </c>
      <c r="E25450">
        <v>365</v>
      </c>
    </row>
    <row r="25451" spans="1:6" x14ac:dyDescent="0.25">
      <c r="A25451" t="s">
        <v>20</v>
      </c>
      <c r="B25451" s="15">
        <v>6500000</v>
      </c>
      <c r="C25451" t="s">
        <v>21</v>
      </c>
      <c r="D25451" t="s">
        <v>76</v>
      </c>
      <c r="E25451">
        <v>174</v>
      </c>
    </row>
    <row r="25452" spans="1:6" x14ac:dyDescent="0.25">
      <c r="A25452" t="s">
        <v>20</v>
      </c>
      <c r="B25452" s="15">
        <v>1824000</v>
      </c>
      <c r="C25452" t="s">
        <v>21</v>
      </c>
      <c r="D25452" t="s">
        <v>110</v>
      </c>
      <c r="E25452">
        <v>180</v>
      </c>
    </row>
    <row r="25453" spans="1:6" x14ac:dyDescent="0.25">
      <c r="A25453" t="s">
        <v>20</v>
      </c>
      <c r="B25453" s="15">
        <v>1229224</v>
      </c>
      <c r="C25453" t="s">
        <v>21</v>
      </c>
      <c r="D25453" t="s">
        <v>33</v>
      </c>
      <c r="E25453">
        <v>94</v>
      </c>
    </row>
    <row r="25454" spans="1:6" x14ac:dyDescent="0.25">
      <c r="A25454" t="s">
        <v>20</v>
      </c>
      <c r="B25454" s="15">
        <v>5800000</v>
      </c>
      <c r="C25454" t="s">
        <v>28</v>
      </c>
      <c r="D25454" t="s">
        <v>37</v>
      </c>
      <c r="E25454">
        <v>100</v>
      </c>
      <c r="F25454">
        <v>162</v>
      </c>
    </row>
    <row r="25455" spans="1:6" x14ac:dyDescent="0.25">
      <c r="A25455" t="s">
        <v>20</v>
      </c>
      <c r="B25455" s="15">
        <v>650000</v>
      </c>
      <c r="C25455" t="s">
        <v>21</v>
      </c>
      <c r="D25455" t="s">
        <v>886</v>
      </c>
    </row>
    <row r="25456" spans="1:6" x14ac:dyDescent="0.25">
      <c r="A25456" t="s">
        <v>20</v>
      </c>
      <c r="B25456" s="15">
        <v>3580000</v>
      </c>
      <c r="C25456" t="s">
        <v>21</v>
      </c>
      <c r="D25456" t="s">
        <v>300</v>
      </c>
      <c r="E25456">
        <v>99</v>
      </c>
      <c r="F25456">
        <v>170</v>
      </c>
    </row>
    <row r="25457" spans="1:6" x14ac:dyDescent="0.25">
      <c r="A25457" t="s">
        <v>20</v>
      </c>
      <c r="B25457" s="15">
        <v>19900000</v>
      </c>
      <c r="C25457" t="s">
        <v>21</v>
      </c>
      <c r="D25457" t="s">
        <v>228</v>
      </c>
      <c r="E25457">
        <v>597</v>
      </c>
      <c r="F25457">
        <v>435</v>
      </c>
    </row>
    <row r="25458" spans="1:6" x14ac:dyDescent="0.25">
      <c r="A25458" t="s">
        <v>20</v>
      </c>
      <c r="B25458" s="15">
        <v>2050801</v>
      </c>
      <c r="C25458" t="s">
        <v>28</v>
      </c>
    </row>
    <row r="25459" spans="1:6" x14ac:dyDescent="0.25">
      <c r="A25459" t="s">
        <v>25</v>
      </c>
      <c r="B25459" s="15">
        <v>4976650</v>
      </c>
      <c r="C25459" t="s">
        <v>28</v>
      </c>
      <c r="D25459" t="s">
        <v>35</v>
      </c>
      <c r="E25459">
        <v>80.5</v>
      </c>
      <c r="F25459">
        <v>76.25</v>
      </c>
    </row>
    <row r="25460" spans="1:6" x14ac:dyDescent="0.25">
      <c r="A25460" t="s">
        <v>25</v>
      </c>
      <c r="B25460" s="15">
        <v>8750000</v>
      </c>
      <c r="C25460" t="s">
        <v>21</v>
      </c>
    </row>
    <row r="25461" spans="1:6" x14ac:dyDescent="0.25">
      <c r="A25461" t="s">
        <v>20</v>
      </c>
      <c r="B25461" s="15">
        <v>619000</v>
      </c>
      <c r="C25461" t="s">
        <v>59</v>
      </c>
      <c r="E25461">
        <v>52</v>
      </c>
      <c r="F25461">
        <v>52</v>
      </c>
    </row>
    <row r="25462" spans="1:6" x14ac:dyDescent="0.25">
      <c r="A25462" t="s">
        <v>20</v>
      </c>
      <c r="B25462" s="15">
        <v>317077</v>
      </c>
      <c r="C25462" t="s">
        <v>21</v>
      </c>
      <c r="D25462" t="s">
        <v>247</v>
      </c>
      <c r="E25462">
        <v>100</v>
      </c>
    </row>
    <row r="25463" spans="1:6" x14ac:dyDescent="0.25">
      <c r="A25463" t="s">
        <v>20</v>
      </c>
      <c r="B25463" s="15">
        <v>13000000</v>
      </c>
      <c r="C25463" t="s">
        <v>21</v>
      </c>
      <c r="D25463" t="s">
        <v>95</v>
      </c>
      <c r="E25463">
        <v>1000</v>
      </c>
      <c r="F25463">
        <v>444</v>
      </c>
    </row>
    <row r="25464" spans="1:6" x14ac:dyDescent="0.25">
      <c r="A25464" t="s">
        <v>20</v>
      </c>
      <c r="B25464" s="15">
        <v>7995000</v>
      </c>
      <c r="C25464" t="s">
        <v>21</v>
      </c>
      <c r="E25464">
        <v>144</v>
      </c>
    </row>
    <row r="25465" spans="1:6" x14ac:dyDescent="0.25">
      <c r="A25465" t="s">
        <v>20</v>
      </c>
      <c r="B25465" s="15">
        <v>29000000</v>
      </c>
      <c r="C25465" t="s">
        <v>21</v>
      </c>
      <c r="E25465">
        <v>525</v>
      </c>
    </row>
    <row r="25466" spans="1:6" x14ac:dyDescent="0.25">
      <c r="A25466" t="s">
        <v>20</v>
      </c>
      <c r="B25466" s="15">
        <v>4095000</v>
      </c>
      <c r="C25466" t="s">
        <v>27</v>
      </c>
      <c r="E25466">
        <v>90</v>
      </c>
      <c r="F25466">
        <v>139</v>
      </c>
    </row>
    <row r="25467" spans="1:6" x14ac:dyDescent="0.25">
      <c r="A25467" t="s">
        <v>20</v>
      </c>
      <c r="B25467" s="15">
        <v>3650000</v>
      </c>
      <c r="C25467" t="s">
        <v>23</v>
      </c>
      <c r="E25467">
        <v>250</v>
      </c>
      <c r="F25467">
        <v>235</v>
      </c>
    </row>
    <row r="25468" spans="1:6" x14ac:dyDescent="0.25">
      <c r="A25468" t="s">
        <v>20</v>
      </c>
      <c r="B25468" s="15">
        <v>11500000</v>
      </c>
      <c r="C25468" t="s">
        <v>21</v>
      </c>
      <c r="D25468" t="s">
        <v>110</v>
      </c>
      <c r="E25468">
        <v>447</v>
      </c>
    </row>
    <row r="25469" spans="1:6" x14ac:dyDescent="0.25">
      <c r="A25469" t="s">
        <v>20</v>
      </c>
      <c r="B25469" s="15">
        <v>12500000</v>
      </c>
      <c r="C25469" t="s">
        <v>28</v>
      </c>
      <c r="D25469" t="s">
        <v>72</v>
      </c>
      <c r="E25469">
        <v>350</v>
      </c>
      <c r="F25469">
        <v>450</v>
      </c>
    </row>
    <row r="25470" spans="1:6" x14ac:dyDescent="0.25">
      <c r="A25470" t="s">
        <v>20</v>
      </c>
      <c r="B25470" s="15">
        <v>1229800</v>
      </c>
      <c r="C25470" t="s">
        <v>28</v>
      </c>
      <c r="D25470" t="s">
        <v>505</v>
      </c>
      <c r="E25470">
        <v>170</v>
      </c>
      <c r="F25470">
        <v>160</v>
      </c>
    </row>
    <row r="25471" spans="1:6" x14ac:dyDescent="0.25">
      <c r="A25471" t="s">
        <v>20</v>
      </c>
      <c r="B25471" s="15">
        <v>8970000</v>
      </c>
      <c r="C25471" t="s">
        <v>21</v>
      </c>
      <c r="E25471">
        <v>296</v>
      </c>
    </row>
    <row r="25472" spans="1:6" x14ac:dyDescent="0.25">
      <c r="A25472" t="s">
        <v>25</v>
      </c>
      <c r="B25472" s="15">
        <v>6290000</v>
      </c>
      <c r="C25472" t="s">
        <v>23</v>
      </c>
      <c r="E25472">
        <v>234</v>
      </c>
    </row>
    <row r="25473" spans="1:6" x14ac:dyDescent="0.25">
      <c r="A25473" t="s">
        <v>20</v>
      </c>
      <c r="B25473" s="15">
        <v>15434000</v>
      </c>
      <c r="C25473" t="s">
        <v>21</v>
      </c>
      <c r="E25473">
        <v>385</v>
      </c>
    </row>
    <row r="25474" spans="1:6" x14ac:dyDescent="0.25">
      <c r="A25474" t="s">
        <v>20</v>
      </c>
      <c r="B25474" s="15">
        <v>824000</v>
      </c>
      <c r="C25474" t="s">
        <v>59</v>
      </c>
      <c r="E25474">
        <v>125</v>
      </c>
    </row>
    <row r="25475" spans="1:6" x14ac:dyDescent="0.25">
      <c r="A25475" t="s">
        <v>20</v>
      </c>
      <c r="B25475" s="15">
        <v>17900000</v>
      </c>
      <c r="C25475" t="s">
        <v>21</v>
      </c>
      <c r="D25475" t="s">
        <v>124</v>
      </c>
      <c r="E25475">
        <v>426</v>
      </c>
    </row>
    <row r="25476" spans="1:6" x14ac:dyDescent="0.25">
      <c r="A25476" t="s">
        <v>20</v>
      </c>
      <c r="B25476" s="15">
        <v>3950000</v>
      </c>
      <c r="C25476" t="s">
        <v>21</v>
      </c>
      <c r="E25476">
        <v>148.5</v>
      </c>
      <c r="F25476">
        <v>180</v>
      </c>
    </row>
    <row r="25477" spans="1:6" x14ac:dyDescent="0.25">
      <c r="A25477" t="s">
        <v>20</v>
      </c>
      <c r="B25477" s="15">
        <v>7300000</v>
      </c>
      <c r="C25477" t="s">
        <v>21</v>
      </c>
      <c r="E25477">
        <v>200</v>
      </c>
      <c r="F25477">
        <v>334</v>
      </c>
    </row>
    <row r="25478" spans="1:6" x14ac:dyDescent="0.25">
      <c r="A25478" t="s">
        <v>20</v>
      </c>
      <c r="B25478" s="15">
        <v>26500000</v>
      </c>
      <c r="C25478" t="s">
        <v>21</v>
      </c>
      <c r="D25478" t="s">
        <v>94</v>
      </c>
      <c r="E25478">
        <v>900</v>
      </c>
    </row>
    <row r="25479" spans="1:6" x14ac:dyDescent="0.25">
      <c r="A25479" t="s">
        <v>25</v>
      </c>
      <c r="B25479" s="15">
        <v>4220000</v>
      </c>
      <c r="C25479" t="s">
        <v>28</v>
      </c>
      <c r="D25479" t="s">
        <v>136</v>
      </c>
      <c r="E25479">
        <v>62</v>
      </c>
      <c r="F25479">
        <v>64</v>
      </c>
    </row>
    <row r="25480" spans="1:6" x14ac:dyDescent="0.25">
      <c r="A25480" t="s">
        <v>20</v>
      </c>
      <c r="B25480" s="15">
        <v>2410000</v>
      </c>
      <c r="C25480" t="s">
        <v>23</v>
      </c>
      <c r="E25480">
        <v>120</v>
      </c>
      <c r="F25480">
        <v>118</v>
      </c>
    </row>
    <row r="25481" spans="1:6" x14ac:dyDescent="0.25">
      <c r="A25481" t="s">
        <v>25</v>
      </c>
      <c r="B25481" s="15">
        <v>1885000</v>
      </c>
      <c r="C25481" t="s">
        <v>28</v>
      </c>
      <c r="D25481" t="s">
        <v>136</v>
      </c>
    </row>
    <row r="25482" spans="1:6" x14ac:dyDescent="0.25">
      <c r="A25482" t="s">
        <v>20</v>
      </c>
      <c r="B25482" s="15">
        <v>1744000</v>
      </c>
      <c r="C25482" t="s">
        <v>28</v>
      </c>
      <c r="D25482" t="s">
        <v>538</v>
      </c>
      <c r="E25482">
        <v>100</v>
      </c>
    </row>
    <row r="25483" spans="1:6" x14ac:dyDescent="0.25">
      <c r="A25483" t="s">
        <v>20</v>
      </c>
      <c r="B25483" s="15">
        <v>8990000</v>
      </c>
      <c r="C25483" t="s">
        <v>21</v>
      </c>
      <c r="D25483" t="s">
        <v>243</v>
      </c>
      <c r="E25483">
        <v>271</v>
      </c>
    </row>
    <row r="25484" spans="1:6" x14ac:dyDescent="0.25">
      <c r="A25484" t="s">
        <v>25</v>
      </c>
      <c r="B25484" s="15">
        <v>21505000</v>
      </c>
      <c r="C25484" t="s">
        <v>21</v>
      </c>
      <c r="D25484" t="s">
        <v>49</v>
      </c>
      <c r="F25484">
        <v>252</v>
      </c>
    </row>
    <row r="25485" spans="1:6" x14ac:dyDescent="0.25">
      <c r="A25485" t="s">
        <v>20</v>
      </c>
      <c r="B25485" s="15">
        <v>34000000</v>
      </c>
      <c r="C25485" t="s">
        <v>23</v>
      </c>
      <c r="D25485" t="s">
        <v>195</v>
      </c>
      <c r="E25485">
        <v>1800</v>
      </c>
      <c r="F25485">
        <v>1000</v>
      </c>
    </row>
    <row r="25486" spans="1:6" x14ac:dyDescent="0.25">
      <c r="A25486" t="s">
        <v>20</v>
      </c>
      <c r="B25486" s="15">
        <v>1769263</v>
      </c>
      <c r="C25486" t="s">
        <v>21</v>
      </c>
      <c r="D25486" t="s">
        <v>298</v>
      </c>
      <c r="E25486">
        <v>164</v>
      </c>
    </row>
    <row r="25487" spans="1:6" x14ac:dyDescent="0.25">
      <c r="A25487" t="s">
        <v>20</v>
      </c>
      <c r="B25487" s="15">
        <v>9200000</v>
      </c>
      <c r="C25487" t="s">
        <v>21</v>
      </c>
      <c r="E25487">
        <v>155.96000671386719</v>
      </c>
      <c r="F25487">
        <v>293</v>
      </c>
    </row>
    <row r="25488" spans="1:6" x14ac:dyDescent="0.25">
      <c r="A25488" t="s">
        <v>25</v>
      </c>
      <c r="B25488" s="15">
        <v>3300000</v>
      </c>
      <c r="C25488" t="s">
        <v>28</v>
      </c>
      <c r="F25488">
        <v>75</v>
      </c>
    </row>
    <row r="25489" spans="1:6" x14ac:dyDescent="0.25">
      <c r="A25489" t="s">
        <v>25</v>
      </c>
      <c r="B25489" s="15">
        <v>3300000</v>
      </c>
      <c r="C25489" t="s">
        <v>21</v>
      </c>
      <c r="D25489" t="s">
        <v>412</v>
      </c>
      <c r="E25489">
        <v>76</v>
      </c>
    </row>
    <row r="25490" spans="1:6" x14ac:dyDescent="0.25">
      <c r="A25490" t="s">
        <v>20</v>
      </c>
      <c r="B25490" s="15">
        <v>628000</v>
      </c>
      <c r="C25490" t="s">
        <v>28</v>
      </c>
      <c r="E25490">
        <v>180</v>
      </c>
    </row>
    <row r="25491" spans="1:6" x14ac:dyDescent="0.25">
      <c r="A25491" t="s">
        <v>25</v>
      </c>
      <c r="B25491" s="15">
        <v>1000000</v>
      </c>
      <c r="C25491" t="s">
        <v>28</v>
      </c>
      <c r="D25491" t="s">
        <v>430</v>
      </c>
      <c r="E25491">
        <v>55</v>
      </c>
    </row>
    <row r="25492" spans="1:6" x14ac:dyDescent="0.25">
      <c r="A25492" t="s">
        <v>25</v>
      </c>
      <c r="B25492" s="15">
        <v>7490000</v>
      </c>
      <c r="C25492" t="s">
        <v>21</v>
      </c>
      <c r="D25492" t="s">
        <v>194</v>
      </c>
      <c r="E25492">
        <v>138</v>
      </c>
    </row>
    <row r="25493" spans="1:6" x14ac:dyDescent="0.25">
      <c r="A25493" t="s">
        <v>20</v>
      </c>
      <c r="B25493" s="15">
        <v>29000000</v>
      </c>
      <c r="C25493" t="s">
        <v>21</v>
      </c>
      <c r="D25493" t="s">
        <v>228</v>
      </c>
      <c r="E25493">
        <v>755</v>
      </c>
      <c r="F25493">
        <v>580</v>
      </c>
    </row>
    <row r="25494" spans="1:6" x14ac:dyDescent="0.25">
      <c r="A25494" t="s">
        <v>20</v>
      </c>
      <c r="B25494" s="15">
        <v>2200000</v>
      </c>
      <c r="C25494" t="s">
        <v>23</v>
      </c>
      <c r="D25494" t="s">
        <v>253</v>
      </c>
      <c r="E25494">
        <v>300</v>
      </c>
      <c r="F25494">
        <v>160</v>
      </c>
    </row>
    <row r="25495" spans="1:6" x14ac:dyDescent="0.25">
      <c r="A25495" t="s">
        <v>20</v>
      </c>
      <c r="B25495" s="15">
        <v>581000</v>
      </c>
      <c r="C25495" t="s">
        <v>23</v>
      </c>
      <c r="D25495" t="s">
        <v>323</v>
      </c>
      <c r="E25495">
        <v>100</v>
      </c>
      <c r="F25495">
        <v>100</v>
      </c>
    </row>
    <row r="25496" spans="1:6" x14ac:dyDescent="0.25">
      <c r="A25496" t="s">
        <v>20</v>
      </c>
      <c r="B25496" s="15">
        <v>1169175</v>
      </c>
      <c r="C25496" t="s">
        <v>21</v>
      </c>
      <c r="D25496" t="s">
        <v>68</v>
      </c>
      <c r="E25496">
        <v>110</v>
      </c>
    </row>
    <row r="25497" spans="1:6" x14ac:dyDescent="0.25">
      <c r="A25497" t="s">
        <v>25</v>
      </c>
      <c r="B25497" s="15">
        <v>5300000</v>
      </c>
      <c r="C25497" t="s">
        <v>21</v>
      </c>
      <c r="D25497" t="s">
        <v>381</v>
      </c>
      <c r="E25497">
        <v>99</v>
      </c>
    </row>
    <row r="25498" spans="1:6" x14ac:dyDescent="0.25">
      <c r="A25498" t="s">
        <v>20</v>
      </c>
      <c r="B25498" s="15">
        <v>28000000</v>
      </c>
      <c r="C25498" t="s">
        <v>21</v>
      </c>
      <c r="E25498">
        <v>1410</v>
      </c>
    </row>
    <row r="25499" spans="1:6" x14ac:dyDescent="0.25">
      <c r="A25499" t="s">
        <v>20</v>
      </c>
      <c r="B25499" s="15">
        <v>3450000</v>
      </c>
      <c r="C25499" t="s">
        <v>23</v>
      </c>
      <c r="E25499">
        <v>136</v>
      </c>
      <c r="F25499">
        <v>231</v>
      </c>
    </row>
    <row r="25500" spans="1:6" x14ac:dyDescent="0.25">
      <c r="A25500" t="s">
        <v>20</v>
      </c>
      <c r="B25500" s="15">
        <v>771000</v>
      </c>
      <c r="C25500" t="s">
        <v>28</v>
      </c>
      <c r="D25500" t="s">
        <v>649</v>
      </c>
      <c r="E25500">
        <v>120</v>
      </c>
      <c r="F25500">
        <v>80</v>
      </c>
    </row>
    <row r="25501" spans="1:6" x14ac:dyDescent="0.25">
      <c r="A25501" t="s">
        <v>20</v>
      </c>
      <c r="B25501" s="15">
        <v>8790000</v>
      </c>
      <c r="C25501" t="s">
        <v>23</v>
      </c>
      <c r="D25501" t="s">
        <v>195</v>
      </c>
      <c r="E25501">
        <v>450</v>
      </c>
    </row>
    <row r="25502" spans="1:6" x14ac:dyDescent="0.25">
      <c r="A25502" t="s">
        <v>20</v>
      </c>
      <c r="B25502" s="15">
        <v>1970000</v>
      </c>
      <c r="C25502" t="s">
        <v>21</v>
      </c>
      <c r="D25502" t="s">
        <v>348</v>
      </c>
      <c r="E25502">
        <v>80</v>
      </c>
      <c r="F25502">
        <v>104</v>
      </c>
    </row>
    <row r="25503" spans="1:6" x14ac:dyDescent="0.25">
      <c r="A25503" t="s">
        <v>20</v>
      </c>
      <c r="B25503" s="15">
        <v>6800000</v>
      </c>
      <c r="C25503" t="s">
        <v>23</v>
      </c>
      <c r="D25503" t="s">
        <v>107</v>
      </c>
      <c r="E25503">
        <v>211</v>
      </c>
    </row>
    <row r="25504" spans="1:6" x14ac:dyDescent="0.25">
      <c r="A25504" t="s">
        <v>25</v>
      </c>
      <c r="B25504" s="15">
        <v>850000</v>
      </c>
      <c r="C25504" t="s">
        <v>34</v>
      </c>
      <c r="D25504" t="s">
        <v>721</v>
      </c>
    </row>
    <row r="25505" spans="1:6" x14ac:dyDescent="0.25">
      <c r="A25505" t="s">
        <v>25</v>
      </c>
      <c r="B25505" s="15">
        <v>2849913</v>
      </c>
      <c r="C25505" t="s">
        <v>28</v>
      </c>
      <c r="D25505" t="s">
        <v>87</v>
      </c>
    </row>
    <row r="25506" spans="1:6" x14ac:dyDescent="0.25">
      <c r="A25506" t="s">
        <v>20</v>
      </c>
      <c r="B25506" s="15">
        <v>3199000</v>
      </c>
      <c r="C25506" t="s">
        <v>28</v>
      </c>
      <c r="D25506" t="s">
        <v>287</v>
      </c>
      <c r="E25506">
        <v>132</v>
      </c>
      <c r="F25506">
        <v>197</v>
      </c>
    </row>
    <row r="25507" spans="1:6" x14ac:dyDescent="0.25">
      <c r="A25507" t="s">
        <v>20</v>
      </c>
      <c r="B25507" s="15">
        <v>3650000</v>
      </c>
      <c r="C25507" t="s">
        <v>21</v>
      </c>
      <c r="E25507">
        <v>99</v>
      </c>
      <c r="F25507">
        <v>165</v>
      </c>
    </row>
    <row r="25508" spans="1:6" x14ac:dyDescent="0.25">
      <c r="A25508" t="s">
        <v>20</v>
      </c>
      <c r="B25508" s="15">
        <v>6490000</v>
      </c>
      <c r="C25508" t="s">
        <v>23</v>
      </c>
      <c r="D25508" t="s">
        <v>258</v>
      </c>
      <c r="E25508">
        <v>447</v>
      </c>
    </row>
    <row r="25509" spans="1:6" x14ac:dyDescent="0.25">
      <c r="A25509" t="s">
        <v>20</v>
      </c>
      <c r="B25509" s="15">
        <v>950000</v>
      </c>
      <c r="C25509" t="s">
        <v>23</v>
      </c>
      <c r="D25509" t="s">
        <v>544</v>
      </c>
      <c r="E25509">
        <v>90</v>
      </c>
      <c r="F25509">
        <v>89</v>
      </c>
    </row>
    <row r="25510" spans="1:6" x14ac:dyDescent="0.25">
      <c r="A25510" t="s">
        <v>25</v>
      </c>
      <c r="B25510" s="15">
        <v>6800000</v>
      </c>
      <c r="C25510" t="s">
        <v>21</v>
      </c>
      <c r="D25510" t="s">
        <v>49</v>
      </c>
      <c r="F25510">
        <v>115</v>
      </c>
    </row>
    <row r="25511" spans="1:6" x14ac:dyDescent="0.25">
      <c r="A25511" t="s">
        <v>25</v>
      </c>
      <c r="B25511" s="15">
        <v>4323357</v>
      </c>
      <c r="C25511" t="s">
        <v>28</v>
      </c>
      <c r="D25511" t="s">
        <v>35</v>
      </c>
      <c r="F25511">
        <v>70</v>
      </c>
    </row>
    <row r="25512" spans="1:6" x14ac:dyDescent="0.25">
      <c r="A25512" t="s">
        <v>20</v>
      </c>
      <c r="B25512" s="15">
        <v>19900000</v>
      </c>
      <c r="C25512" t="s">
        <v>28</v>
      </c>
      <c r="D25512" t="s">
        <v>88</v>
      </c>
      <c r="E25512">
        <v>540</v>
      </c>
      <c r="F25512">
        <v>580</v>
      </c>
    </row>
    <row r="25513" spans="1:6" x14ac:dyDescent="0.25">
      <c r="A25513" t="s">
        <v>20</v>
      </c>
      <c r="B25513" s="15">
        <v>662675</v>
      </c>
      <c r="C25513" t="s">
        <v>34</v>
      </c>
      <c r="D25513" t="s">
        <v>230</v>
      </c>
      <c r="E25513">
        <v>120</v>
      </c>
    </row>
    <row r="25514" spans="1:6" x14ac:dyDescent="0.25">
      <c r="A25514" t="s">
        <v>20</v>
      </c>
      <c r="B25514" s="15">
        <v>507100</v>
      </c>
      <c r="C25514" t="s">
        <v>28</v>
      </c>
      <c r="D25514" t="s">
        <v>142</v>
      </c>
      <c r="E25514">
        <v>110</v>
      </c>
    </row>
    <row r="25515" spans="1:6" x14ac:dyDescent="0.25">
      <c r="A25515" t="s">
        <v>20</v>
      </c>
      <c r="B25515" s="15">
        <v>3915000</v>
      </c>
      <c r="C25515" t="s">
        <v>21</v>
      </c>
      <c r="E25515">
        <v>180</v>
      </c>
    </row>
    <row r="25516" spans="1:6" x14ac:dyDescent="0.25">
      <c r="A25516" t="s">
        <v>25</v>
      </c>
      <c r="B25516" s="15">
        <v>4987991</v>
      </c>
      <c r="C25516" t="s">
        <v>28</v>
      </c>
      <c r="D25516" t="s">
        <v>136</v>
      </c>
      <c r="E25516">
        <v>89</v>
      </c>
    </row>
    <row r="25517" spans="1:6" x14ac:dyDescent="0.25">
      <c r="A25517" t="s">
        <v>20</v>
      </c>
      <c r="B25517" s="15">
        <v>11800000</v>
      </c>
      <c r="C25517" t="s">
        <v>21</v>
      </c>
      <c r="E25517">
        <v>500</v>
      </c>
    </row>
    <row r="25518" spans="1:6" x14ac:dyDescent="0.25">
      <c r="A25518" t="s">
        <v>20</v>
      </c>
      <c r="B25518" s="15">
        <v>3200000</v>
      </c>
      <c r="C25518" t="s">
        <v>28</v>
      </c>
      <c r="D25518" t="s">
        <v>564</v>
      </c>
      <c r="E25518">
        <v>124</v>
      </c>
      <c r="F25518">
        <v>205</v>
      </c>
    </row>
    <row r="25519" spans="1:6" x14ac:dyDescent="0.25">
      <c r="A25519" t="s">
        <v>20</v>
      </c>
      <c r="B25519" s="15">
        <v>450000</v>
      </c>
      <c r="C25519" t="s">
        <v>21</v>
      </c>
      <c r="E25519">
        <v>108</v>
      </c>
    </row>
    <row r="25520" spans="1:6" x14ac:dyDescent="0.25">
      <c r="A25520" t="s">
        <v>20</v>
      </c>
      <c r="B25520" s="15">
        <v>1150000</v>
      </c>
      <c r="C25520" t="s">
        <v>27</v>
      </c>
      <c r="E25520">
        <v>122</v>
      </c>
      <c r="F25520">
        <v>114</v>
      </c>
    </row>
    <row r="25521" spans="1:6" x14ac:dyDescent="0.25">
      <c r="A25521" t="s">
        <v>20</v>
      </c>
      <c r="B25521" s="15">
        <v>2436500</v>
      </c>
      <c r="C25521" t="s">
        <v>28</v>
      </c>
      <c r="D25521" t="s">
        <v>547</v>
      </c>
      <c r="E25521">
        <v>188</v>
      </c>
    </row>
    <row r="25522" spans="1:6" x14ac:dyDescent="0.25">
      <c r="A25522" t="s">
        <v>20</v>
      </c>
      <c r="B25522" s="15">
        <v>11000000</v>
      </c>
      <c r="C25522" t="s">
        <v>21</v>
      </c>
      <c r="D25522" t="s">
        <v>56</v>
      </c>
      <c r="E25522">
        <v>300</v>
      </c>
    </row>
    <row r="25523" spans="1:6" x14ac:dyDescent="0.25">
      <c r="A25523" t="s">
        <v>20</v>
      </c>
      <c r="B25523" s="15">
        <v>1162000</v>
      </c>
      <c r="C25523" t="s">
        <v>21</v>
      </c>
      <c r="D25523" t="s">
        <v>106</v>
      </c>
      <c r="E25523">
        <v>280</v>
      </c>
      <c r="F25523">
        <v>300</v>
      </c>
    </row>
    <row r="25524" spans="1:6" x14ac:dyDescent="0.25">
      <c r="A25524" t="s">
        <v>20</v>
      </c>
      <c r="B25524" s="15">
        <v>2980000</v>
      </c>
      <c r="C25524" t="s">
        <v>23</v>
      </c>
      <c r="E25524">
        <v>135</v>
      </c>
    </row>
    <row r="25525" spans="1:6" x14ac:dyDescent="0.25">
      <c r="A25525" t="s">
        <v>20</v>
      </c>
      <c r="B25525" s="15">
        <v>6595000</v>
      </c>
      <c r="C25525" t="s">
        <v>21</v>
      </c>
      <c r="D25525" t="s">
        <v>175</v>
      </c>
      <c r="E25525">
        <v>140</v>
      </c>
    </row>
    <row r="25526" spans="1:6" x14ac:dyDescent="0.25">
      <c r="A25526" t="s">
        <v>20</v>
      </c>
      <c r="B25526" s="15">
        <v>8600000</v>
      </c>
      <c r="C25526" t="s">
        <v>21</v>
      </c>
      <c r="D25526" t="s">
        <v>110</v>
      </c>
      <c r="E25526">
        <v>300</v>
      </c>
    </row>
    <row r="25527" spans="1:6" x14ac:dyDescent="0.25">
      <c r="A25527" t="s">
        <v>20</v>
      </c>
      <c r="B25527" s="15">
        <v>350000</v>
      </c>
      <c r="C25527" t="s">
        <v>21</v>
      </c>
      <c r="D25527" t="s">
        <v>347</v>
      </c>
      <c r="E25527">
        <v>100</v>
      </c>
    </row>
    <row r="25528" spans="1:6" x14ac:dyDescent="0.25">
      <c r="A25528" t="s">
        <v>25</v>
      </c>
      <c r="B25528" s="15">
        <v>3200000</v>
      </c>
      <c r="C25528" t="s">
        <v>21</v>
      </c>
      <c r="E25528">
        <v>79</v>
      </c>
      <c r="F25528">
        <v>79</v>
      </c>
    </row>
    <row r="25529" spans="1:6" x14ac:dyDescent="0.25">
      <c r="A25529" t="s">
        <v>20</v>
      </c>
      <c r="B25529" s="15">
        <v>6990000</v>
      </c>
      <c r="C25529" t="s">
        <v>21</v>
      </c>
      <c r="D25529" t="s">
        <v>40</v>
      </c>
      <c r="E25529">
        <v>240</v>
      </c>
      <c r="F25529">
        <v>270</v>
      </c>
    </row>
    <row r="25530" spans="1:6" x14ac:dyDescent="0.25">
      <c r="A25530" t="s">
        <v>20</v>
      </c>
      <c r="B25530" s="15">
        <v>11240000</v>
      </c>
      <c r="C25530" t="s">
        <v>21</v>
      </c>
      <c r="D25530" t="s">
        <v>70</v>
      </c>
      <c r="E25530">
        <v>206</v>
      </c>
    </row>
    <row r="25531" spans="1:6" x14ac:dyDescent="0.25">
      <c r="A25531" t="s">
        <v>20</v>
      </c>
      <c r="B25531" s="15">
        <v>5500000</v>
      </c>
      <c r="C25531" t="s">
        <v>23</v>
      </c>
      <c r="E25531">
        <v>310</v>
      </c>
      <c r="F25531">
        <v>203</v>
      </c>
    </row>
    <row r="25532" spans="1:6" x14ac:dyDescent="0.25">
      <c r="A25532" t="s">
        <v>20</v>
      </c>
      <c r="B25532" s="15">
        <v>12490000</v>
      </c>
      <c r="C25532" t="s">
        <v>21</v>
      </c>
      <c r="D25532" t="s">
        <v>237</v>
      </c>
      <c r="E25532">
        <v>260</v>
      </c>
    </row>
    <row r="25533" spans="1:6" x14ac:dyDescent="0.25">
      <c r="A25533" t="s">
        <v>20</v>
      </c>
      <c r="B25533" s="15">
        <v>25000000</v>
      </c>
      <c r="C25533" t="s">
        <v>21</v>
      </c>
      <c r="E25533">
        <v>458</v>
      </c>
      <c r="F25533">
        <v>650</v>
      </c>
    </row>
    <row r="25534" spans="1:6" x14ac:dyDescent="0.25">
      <c r="A25534" t="s">
        <v>25</v>
      </c>
      <c r="B25534" s="15">
        <v>8800000</v>
      </c>
      <c r="C25534" t="s">
        <v>28</v>
      </c>
      <c r="E25534">
        <v>221</v>
      </c>
    </row>
    <row r="25535" spans="1:6" x14ac:dyDescent="0.25">
      <c r="A25535" t="s">
        <v>25</v>
      </c>
      <c r="B25535" s="15">
        <v>4633104</v>
      </c>
      <c r="C25535" t="s">
        <v>28</v>
      </c>
      <c r="D25535" t="s">
        <v>138</v>
      </c>
    </row>
    <row r="25536" spans="1:6" x14ac:dyDescent="0.25">
      <c r="A25536" t="s">
        <v>20</v>
      </c>
      <c r="B25536" s="15">
        <v>7400000</v>
      </c>
      <c r="C25536" t="s">
        <v>23</v>
      </c>
      <c r="E25536">
        <v>284</v>
      </c>
    </row>
    <row r="25537" spans="1:6" x14ac:dyDescent="0.25">
      <c r="A25537" t="s">
        <v>25</v>
      </c>
      <c r="B25537" s="15">
        <v>6353172</v>
      </c>
      <c r="C25537" t="s">
        <v>21</v>
      </c>
      <c r="E25537">
        <v>113</v>
      </c>
    </row>
    <row r="25538" spans="1:6" x14ac:dyDescent="0.25">
      <c r="A25538" t="s">
        <v>25</v>
      </c>
      <c r="B25538" s="15">
        <v>1932003</v>
      </c>
      <c r="C25538" t="s">
        <v>28</v>
      </c>
      <c r="F25538">
        <v>120</v>
      </c>
    </row>
    <row r="25539" spans="1:6" x14ac:dyDescent="0.25">
      <c r="A25539" t="s">
        <v>20</v>
      </c>
      <c r="B25539" s="15">
        <v>3780000</v>
      </c>
      <c r="C25539" t="s">
        <v>23</v>
      </c>
      <c r="E25539">
        <v>140</v>
      </c>
      <c r="F25539">
        <v>200</v>
      </c>
    </row>
    <row r="25540" spans="1:6" x14ac:dyDescent="0.25">
      <c r="A25540" t="s">
        <v>25</v>
      </c>
      <c r="B25540" s="15">
        <v>3450000</v>
      </c>
      <c r="C25540" t="s">
        <v>28</v>
      </c>
      <c r="D25540" t="s">
        <v>234</v>
      </c>
      <c r="E25540">
        <v>134</v>
      </c>
    </row>
    <row r="25541" spans="1:6" x14ac:dyDescent="0.25">
      <c r="A25541" t="s">
        <v>25</v>
      </c>
      <c r="B25541" s="15">
        <v>7888000</v>
      </c>
      <c r="C25541" t="s">
        <v>28</v>
      </c>
      <c r="D25541" t="s">
        <v>220</v>
      </c>
      <c r="E25541">
        <v>205</v>
      </c>
    </row>
    <row r="25542" spans="1:6" x14ac:dyDescent="0.25">
      <c r="A25542" t="s">
        <v>25</v>
      </c>
      <c r="B25542" s="15">
        <v>4293000</v>
      </c>
      <c r="C25542" t="s">
        <v>21</v>
      </c>
    </row>
    <row r="25543" spans="1:6" x14ac:dyDescent="0.25">
      <c r="A25543" t="s">
        <v>25</v>
      </c>
      <c r="B25543" s="15">
        <v>27500000</v>
      </c>
      <c r="C25543" t="s">
        <v>21</v>
      </c>
      <c r="D25543" t="s">
        <v>49</v>
      </c>
      <c r="E25543">
        <v>290</v>
      </c>
    </row>
    <row r="25544" spans="1:6" x14ac:dyDescent="0.25">
      <c r="A25544" t="s">
        <v>20</v>
      </c>
      <c r="B25544" s="15">
        <v>12850000</v>
      </c>
      <c r="C25544" t="s">
        <v>21</v>
      </c>
      <c r="D25544" t="s">
        <v>282</v>
      </c>
      <c r="E25544">
        <v>320</v>
      </c>
    </row>
    <row r="25545" spans="1:6" x14ac:dyDescent="0.25">
      <c r="A25545" t="s">
        <v>20</v>
      </c>
      <c r="B25545" s="15">
        <v>4690000</v>
      </c>
      <c r="C25545" t="s">
        <v>21</v>
      </c>
      <c r="E25545">
        <v>130</v>
      </c>
      <c r="F25545">
        <v>220</v>
      </c>
    </row>
    <row r="25546" spans="1:6" x14ac:dyDescent="0.25">
      <c r="A25546" t="s">
        <v>20</v>
      </c>
      <c r="B25546" s="15">
        <v>6300000</v>
      </c>
      <c r="C25546" t="s">
        <v>27</v>
      </c>
      <c r="E25546">
        <v>146</v>
      </c>
      <c r="F25546">
        <v>228</v>
      </c>
    </row>
    <row r="25547" spans="1:6" x14ac:dyDescent="0.25">
      <c r="A25547" t="s">
        <v>25</v>
      </c>
      <c r="B25547" s="15">
        <v>1500000</v>
      </c>
      <c r="C25547" t="s">
        <v>27</v>
      </c>
      <c r="D25547" t="s">
        <v>79</v>
      </c>
      <c r="E25547">
        <v>56</v>
      </c>
      <c r="F25547">
        <v>56</v>
      </c>
    </row>
    <row r="25548" spans="1:6" x14ac:dyDescent="0.25">
      <c r="A25548" t="s">
        <v>20</v>
      </c>
      <c r="B25548" s="15">
        <v>2950000</v>
      </c>
      <c r="C25548" t="s">
        <v>23</v>
      </c>
      <c r="D25548" t="s">
        <v>291</v>
      </c>
      <c r="E25548">
        <v>107</v>
      </c>
    </row>
    <row r="25549" spans="1:6" x14ac:dyDescent="0.25">
      <c r="A25549" t="s">
        <v>20</v>
      </c>
      <c r="B25549" s="15">
        <v>15500000</v>
      </c>
      <c r="C25549" t="s">
        <v>28</v>
      </c>
      <c r="D25549" t="s">
        <v>57</v>
      </c>
      <c r="E25549">
        <v>287</v>
      </c>
    </row>
    <row r="25550" spans="1:6" x14ac:dyDescent="0.25">
      <c r="A25550" t="s">
        <v>20</v>
      </c>
      <c r="B25550" s="15">
        <v>1292000</v>
      </c>
      <c r="C25550" t="s">
        <v>28</v>
      </c>
      <c r="D25550" t="s">
        <v>322</v>
      </c>
      <c r="E25550">
        <v>123</v>
      </c>
    </row>
    <row r="25551" spans="1:6" x14ac:dyDescent="0.25">
      <c r="A25551" t="s">
        <v>20</v>
      </c>
      <c r="B25551" s="15">
        <v>651753</v>
      </c>
      <c r="C25551" t="s">
        <v>34</v>
      </c>
      <c r="D25551" t="s">
        <v>198</v>
      </c>
      <c r="E25551">
        <v>129</v>
      </c>
    </row>
    <row r="25552" spans="1:6" x14ac:dyDescent="0.25">
      <c r="A25552" t="s">
        <v>20</v>
      </c>
      <c r="B25552" s="15">
        <v>2250000</v>
      </c>
      <c r="C25552" t="s">
        <v>23</v>
      </c>
      <c r="D25552" t="s">
        <v>575</v>
      </c>
      <c r="E25552">
        <v>189</v>
      </c>
    </row>
    <row r="25553" spans="1:6" x14ac:dyDescent="0.25">
      <c r="A25553" t="s">
        <v>20</v>
      </c>
      <c r="B25553" s="15">
        <v>8990000</v>
      </c>
      <c r="C25553" t="s">
        <v>21</v>
      </c>
      <c r="D25553" t="s">
        <v>62</v>
      </c>
      <c r="E25553">
        <v>221</v>
      </c>
      <c r="F25553">
        <v>282</v>
      </c>
    </row>
    <row r="25554" spans="1:6" x14ac:dyDescent="0.25">
      <c r="A25554" t="s">
        <v>20</v>
      </c>
      <c r="B25554" s="15">
        <v>29700000</v>
      </c>
      <c r="C25554" t="s">
        <v>21</v>
      </c>
      <c r="D25554" t="s">
        <v>33</v>
      </c>
      <c r="E25554">
        <v>450</v>
      </c>
      <c r="F25554">
        <v>620</v>
      </c>
    </row>
    <row r="25555" spans="1:6" x14ac:dyDescent="0.25">
      <c r="A25555" t="s">
        <v>20</v>
      </c>
      <c r="B25555" s="15">
        <v>4650000</v>
      </c>
      <c r="C25555" t="s">
        <v>21</v>
      </c>
      <c r="D25555" t="s">
        <v>40</v>
      </c>
      <c r="E25555">
        <v>135</v>
      </c>
      <c r="F25555">
        <v>190</v>
      </c>
    </row>
    <row r="25556" spans="1:6" x14ac:dyDescent="0.25">
      <c r="A25556" t="s">
        <v>25</v>
      </c>
      <c r="B25556" s="15">
        <v>2320000</v>
      </c>
      <c r="C25556" t="s">
        <v>21</v>
      </c>
      <c r="D25556" t="s">
        <v>391</v>
      </c>
      <c r="E25556">
        <v>62</v>
      </c>
      <c r="F25556">
        <v>62</v>
      </c>
    </row>
    <row r="25557" spans="1:6" x14ac:dyDescent="0.25">
      <c r="A25557" t="s">
        <v>20</v>
      </c>
      <c r="B25557" s="15">
        <v>5950000</v>
      </c>
      <c r="C25557" t="s">
        <v>23</v>
      </c>
      <c r="D25557" t="s">
        <v>196</v>
      </c>
      <c r="E25557">
        <v>288</v>
      </c>
      <c r="F25557">
        <v>220</v>
      </c>
    </row>
    <row r="25558" spans="1:6" x14ac:dyDescent="0.25">
      <c r="A25558" t="s">
        <v>20</v>
      </c>
      <c r="B25558" s="15">
        <v>8290000</v>
      </c>
      <c r="C25558" t="s">
        <v>21</v>
      </c>
      <c r="E25558">
        <v>150</v>
      </c>
    </row>
    <row r="25559" spans="1:6" x14ac:dyDescent="0.25">
      <c r="A25559" t="s">
        <v>20</v>
      </c>
      <c r="B25559" s="15">
        <v>700000</v>
      </c>
      <c r="C25559" t="s">
        <v>28</v>
      </c>
      <c r="D25559" t="s">
        <v>322</v>
      </c>
      <c r="E25559">
        <v>133</v>
      </c>
    </row>
    <row r="25560" spans="1:6" x14ac:dyDescent="0.25">
      <c r="A25560" t="s">
        <v>20</v>
      </c>
      <c r="B25560" s="15">
        <v>25000000</v>
      </c>
      <c r="C25560" t="s">
        <v>21</v>
      </c>
      <c r="E25560">
        <v>836</v>
      </c>
      <c r="F25560">
        <v>649</v>
      </c>
    </row>
    <row r="25561" spans="1:6" x14ac:dyDescent="0.25">
      <c r="A25561" t="s">
        <v>25</v>
      </c>
      <c r="B25561" s="15">
        <v>2700000</v>
      </c>
      <c r="C25561" t="s">
        <v>27</v>
      </c>
      <c r="E25561">
        <v>75</v>
      </c>
      <c r="F25561">
        <v>75</v>
      </c>
    </row>
    <row r="25562" spans="1:6" x14ac:dyDescent="0.25">
      <c r="A25562" t="s">
        <v>20</v>
      </c>
      <c r="B25562" s="15">
        <v>35900000</v>
      </c>
      <c r="C25562" t="s">
        <v>21</v>
      </c>
      <c r="D25562" t="s">
        <v>262</v>
      </c>
      <c r="E25562">
        <v>483</v>
      </c>
    </row>
    <row r="25563" spans="1:6" x14ac:dyDescent="0.25">
      <c r="A25563" t="s">
        <v>20</v>
      </c>
      <c r="B25563" s="15">
        <v>3100000</v>
      </c>
      <c r="C25563" t="s">
        <v>21</v>
      </c>
      <c r="D25563" t="s">
        <v>26</v>
      </c>
      <c r="E25563">
        <v>90</v>
      </c>
    </row>
    <row r="25564" spans="1:6" x14ac:dyDescent="0.25">
      <c r="A25564" t="s">
        <v>20</v>
      </c>
      <c r="B25564" s="15">
        <v>15500000</v>
      </c>
      <c r="C25564" t="s">
        <v>23</v>
      </c>
      <c r="D25564" t="s">
        <v>184</v>
      </c>
      <c r="E25564">
        <v>660</v>
      </c>
      <c r="F25564">
        <v>550</v>
      </c>
    </row>
    <row r="25565" spans="1:6" x14ac:dyDescent="0.25">
      <c r="A25565" t="s">
        <v>20</v>
      </c>
      <c r="B25565" s="15">
        <v>10800000</v>
      </c>
      <c r="C25565" t="s">
        <v>21</v>
      </c>
      <c r="E25565">
        <v>317</v>
      </c>
    </row>
    <row r="25566" spans="1:6" x14ac:dyDescent="0.25">
      <c r="A25566" t="s">
        <v>20</v>
      </c>
      <c r="B25566" s="15">
        <v>9250000</v>
      </c>
      <c r="C25566" t="s">
        <v>21</v>
      </c>
      <c r="E25566">
        <v>252</v>
      </c>
      <c r="F25566">
        <v>268</v>
      </c>
    </row>
    <row r="25567" spans="1:6" x14ac:dyDescent="0.25">
      <c r="A25567" t="s">
        <v>20</v>
      </c>
      <c r="B25567" s="15">
        <v>5990000</v>
      </c>
      <c r="C25567" t="s">
        <v>23</v>
      </c>
      <c r="E25567">
        <v>140</v>
      </c>
      <c r="F25567">
        <v>226</v>
      </c>
    </row>
    <row r="25568" spans="1:6" x14ac:dyDescent="0.25">
      <c r="A25568" t="s">
        <v>20</v>
      </c>
      <c r="B25568" s="15">
        <v>37500000</v>
      </c>
      <c r="C25568" t="s">
        <v>23</v>
      </c>
      <c r="D25568" t="s">
        <v>195</v>
      </c>
      <c r="E25568">
        <v>1705</v>
      </c>
      <c r="F25568">
        <v>943</v>
      </c>
    </row>
    <row r="25569" spans="1:6" x14ac:dyDescent="0.25">
      <c r="A25569" t="s">
        <v>20</v>
      </c>
      <c r="B25569" s="15">
        <v>4799000</v>
      </c>
      <c r="C25569" t="s">
        <v>21</v>
      </c>
      <c r="E25569">
        <v>120</v>
      </c>
    </row>
    <row r="25570" spans="1:6" x14ac:dyDescent="0.25">
      <c r="A25570" t="s">
        <v>25</v>
      </c>
      <c r="B25570" s="15">
        <v>15700000</v>
      </c>
      <c r="C25570" t="s">
        <v>21</v>
      </c>
      <c r="D25570" t="s">
        <v>49</v>
      </c>
      <c r="E25570">
        <v>170</v>
      </c>
    </row>
    <row r="25571" spans="1:6" x14ac:dyDescent="0.25">
      <c r="A25571" t="s">
        <v>25</v>
      </c>
      <c r="B25571" s="15">
        <v>3734000</v>
      </c>
      <c r="C25571" t="s">
        <v>21</v>
      </c>
      <c r="D25571" t="s">
        <v>316</v>
      </c>
    </row>
    <row r="25572" spans="1:6" x14ac:dyDescent="0.25">
      <c r="A25572" t="s">
        <v>20</v>
      </c>
      <c r="B25572" s="15">
        <v>1078544</v>
      </c>
      <c r="C25572" t="s">
        <v>28</v>
      </c>
      <c r="D25572" t="s">
        <v>122</v>
      </c>
    </row>
    <row r="25573" spans="1:6" x14ac:dyDescent="0.25">
      <c r="A25573" t="s">
        <v>25</v>
      </c>
      <c r="B25573" s="15">
        <v>4250000</v>
      </c>
      <c r="C25573" t="s">
        <v>21</v>
      </c>
      <c r="E25573">
        <v>79</v>
      </c>
    </row>
    <row r="25574" spans="1:6" x14ac:dyDescent="0.25">
      <c r="A25574" t="s">
        <v>25</v>
      </c>
      <c r="B25574" s="15">
        <v>9500000</v>
      </c>
      <c r="C25574" t="s">
        <v>21</v>
      </c>
      <c r="D25574" t="s">
        <v>250</v>
      </c>
      <c r="E25574">
        <v>250</v>
      </c>
      <c r="F25574">
        <v>250</v>
      </c>
    </row>
    <row r="25575" spans="1:6" x14ac:dyDescent="0.25">
      <c r="A25575" t="s">
        <v>20</v>
      </c>
      <c r="B25575" s="15">
        <v>3650000</v>
      </c>
      <c r="C25575" t="s">
        <v>23</v>
      </c>
      <c r="E25575">
        <v>140</v>
      </c>
    </row>
    <row r="25576" spans="1:6" x14ac:dyDescent="0.25">
      <c r="A25576" t="s">
        <v>20</v>
      </c>
      <c r="B25576" s="15">
        <v>2015758</v>
      </c>
      <c r="C25576" t="s">
        <v>28</v>
      </c>
      <c r="D25576" t="s">
        <v>450</v>
      </c>
      <c r="E25576">
        <v>189</v>
      </c>
    </row>
    <row r="25577" spans="1:6" x14ac:dyDescent="0.25">
      <c r="A25577" t="s">
        <v>25</v>
      </c>
      <c r="B25577" s="15">
        <v>2146000</v>
      </c>
      <c r="C25577" t="s">
        <v>21</v>
      </c>
      <c r="D25577" t="s">
        <v>68</v>
      </c>
    </row>
    <row r="25578" spans="1:6" x14ac:dyDescent="0.25">
      <c r="A25578" t="s">
        <v>20</v>
      </c>
      <c r="B25578" s="15">
        <v>3850000</v>
      </c>
      <c r="C25578" t="s">
        <v>21</v>
      </c>
      <c r="D25578" t="s">
        <v>160</v>
      </c>
      <c r="E25578">
        <v>204</v>
      </c>
    </row>
    <row r="25579" spans="1:6" x14ac:dyDescent="0.25">
      <c r="A25579" t="s">
        <v>20</v>
      </c>
      <c r="B25579" s="15">
        <v>735000</v>
      </c>
      <c r="C25579" t="s">
        <v>34</v>
      </c>
      <c r="E25579">
        <v>80</v>
      </c>
    </row>
    <row r="25580" spans="1:6" x14ac:dyDescent="0.25">
      <c r="A25580" t="s">
        <v>20</v>
      </c>
      <c r="B25580" s="15">
        <v>2000000</v>
      </c>
      <c r="C25580" t="s">
        <v>21</v>
      </c>
      <c r="D25580" t="s">
        <v>161</v>
      </c>
      <c r="E25580">
        <v>109</v>
      </c>
      <c r="F25580">
        <v>192</v>
      </c>
    </row>
    <row r="25581" spans="1:6" x14ac:dyDescent="0.25">
      <c r="A25581" t="s">
        <v>20</v>
      </c>
      <c r="B25581" s="15">
        <v>6950000</v>
      </c>
      <c r="C25581" t="s">
        <v>21</v>
      </c>
      <c r="E25581">
        <v>146</v>
      </c>
    </row>
    <row r="25582" spans="1:6" x14ac:dyDescent="0.25">
      <c r="A25582" t="s">
        <v>20</v>
      </c>
      <c r="B25582" s="15">
        <v>430000</v>
      </c>
      <c r="C25582" t="s">
        <v>23</v>
      </c>
      <c r="E25582">
        <v>55</v>
      </c>
      <c r="F25582">
        <v>65</v>
      </c>
    </row>
    <row r="25583" spans="1:6" x14ac:dyDescent="0.25">
      <c r="A25583" t="s">
        <v>20</v>
      </c>
      <c r="B25583" s="15">
        <v>1618000</v>
      </c>
      <c r="C25583" t="s">
        <v>21</v>
      </c>
      <c r="D25583" t="s">
        <v>348</v>
      </c>
      <c r="E25583">
        <v>70</v>
      </c>
    </row>
    <row r="25584" spans="1:6" x14ac:dyDescent="0.25">
      <c r="A25584" t="s">
        <v>20</v>
      </c>
      <c r="B25584" s="15">
        <v>75000000</v>
      </c>
      <c r="C25584" t="s">
        <v>21</v>
      </c>
      <c r="D25584" t="s">
        <v>395</v>
      </c>
    </row>
    <row r="25585" spans="1:6" x14ac:dyDescent="0.25">
      <c r="A25585" t="s">
        <v>20</v>
      </c>
      <c r="B25585" s="15">
        <v>670000</v>
      </c>
      <c r="C25585" t="s">
        <v>21</v>
      </c>
      <c r="E25585">
        <v>100</v>
      </c>
    </row>
    <row r="25586" spans="1:6" x14ac:dyDescent="0.25">
      <c r="A25586" t="s">
        <v>20</v>
      </c>
      <c r="B25586" s="15">
        <v>672000</v>
      </c>
      <c r="C25586" t="s">
        <v>28</v>
      </c>
      <c r="D25586" t="s">
        <v>54</v>
      </c>
      <c r="E25586">
        <v>320</v>
      </c>
    </row>
    <row r="25587" spans="1:6" x14ac:dyDescent="0.25">
      <c r="A25587" t="s">
        <v>20</v>
      </c>
      <c r="B25587" s="15">
        <v>8890000</v>
      </c>
      <c r="C25587" t="s">
        <v>21</v>
      </c>
      <c r="D25587" t="s">
        <v>237</v>
      </c>
      <c r="E25587">
        <v>298</v>
      </c>
    </row>
    <row r="25588" spans="1:6" x14ac:dyDescent="0.25">
      <c r="A25588" t="s">
        <v>20</v>
      </c>
      <c r="B25588" s="15">
        <v>709900</v>
      </c>
      <c r="C25588" t="s">
        <v>21</v>
      </c>
      <c r="E25588">
        <v>160</v>
      </c>
    </row>
    <row r="25589" spans="1:6" x14ac:dyDescent="0.25">
      <c r="A25589" t="s">
        <v>25</v>
      </c>
      <c r="B25589" s="15">
        <v>410000</v>
      </c>
      <c r="C25589" t="s">
        <v>23</v>
      </c>
      <c r="D25589" t="s">
        <v>347</v>
      </c>
    </row>
    <row r="25590" spans="1:6" x14ac:dyDescent="0.25">
      <c r="A25590" t="s">
        <v>20</v>
      </c>
      <c r="B25590" s="15">
        <v>36000000</v>
      </c>
      <c r="C25590" t="s">
        <v>21</v>
      </c>
      <c r="D25590" t="s">
        <v>94</v>
      </c>
      <c r="E25590">
        <v>1480</v>
      </c>
    </row>
    <row r="25591" spans="1:6" x14ac:dyDescent="0.25">
      <c r="A25591" t="s">
        <v>20</v>
      </c>
      <c r="B25591" s="15">
        <v>2180400</v>
      </c>
      <c r="C25591" t="s">
        <v>21</v>
      </c>
      <c r="D25591" t="s">
        <v>639</v>
      </c>
      <c r="E25591">
        <v>72</v>
      </c>
    </row>
    <row r="25592" spans="1:6" x14ac:dyDescent="0.25">
      <c r="A25592" t="s">
        <v>20</v>
      </c>
      <c r="B25592" s="15">
        <v>901171</v>
      </c>
      <c r="C25592" t="s">
        <v>21</v>
      </c>
      <c r="E25592">
        <v>109</v>
      </c>
    </row>
    <row r="25593" spans="1:6" x14ac:dyDescent="0.25">
      <c r="A25593" t="s">
        <v>20</v>
      </c>
      <c r="B25593" s="15">
        <v>3680000</v>
      </c>
      <c r="C25593" t="s">
        <v>23</v>
      </c>
      <c r="E25593">
        <v>162</v>
      </c>
    </row>
    <row r="25594" spans="1:6" x14ac:dyDescent="0.25">
      <c r="A25594" t="s">
        <v>20</v>
      </c>
      <c r="B25594" s="15">
        <v>9500000</v>
      </c>
      <c r="C25594" t="s">
        <v>21</v>
      </c>
      <c r="D25594" t="s">
        <v>118</v>
      </c>
      <c r="E25594">
        <v>300</v>
      </c>
    </row>
    <row r="25595" spans="1:6" x14ac:dyDescent="0.25">
      <c r="A25595" t="s">
        <v>20</v>
      </c>
      <c r="B25595" s="15">
        <v>886815</v>
      </c>
      <c r="C25595" t="s">
        <v>28</v>
      </c>
      <c r="D25595" t="s">
        <v>430</v>
      </c>
    </row>
    <row r="25596" spans="1:6" x14ac:dyDescent="0.25">
      <c r="A25596" t="s">
        <v>20</v>
      </c>
      <c r="B25596" s="15">
        <v>8570000</v>
      </c>
      <c r="C25596" t="s">
        <v>21</v>
      </c>
      <c r="D25596" t="s">
        <v>110</v>
      </c>
      <c r="E25596">
        <v>400</v>
      </c>
      <c r="F25596">
        <v>250</v>
      </c>
    </row>
    <row r="25597" spans="1:6" x14ac:dyDescent="0.25">
      <c r="A25597" t="s">
        <v>20</v>
      </c>
      <c r="B25597" s="15">
        <v>10500000</v>
      </c>
      <c r="C25597" t="s">
        <v>21</v>
      </c>
      <c r="E25597">
        <v>450</v>
      </c>
    </row>
    <row r="25598" spans="1:6" x14ac:dyDescent="0.25">
      <c r="A25598" t="s">
        <v>20</v>
      </c>
      <c r="B25598" s="15">
        <v>2850000</v>
      </c>
      <c r="C25598" t="s">
        <v>27</v>
      </c>
      <c r="E25598">
        <v>99</v>
      </c>
    </row>
    <row r="25599" spans="1:6" x14ac:dyDescent="0.25">
      <c r="A25599" t="s">
        <v>25</v>
      </c>
      <c r="B25599" s="15">
        <v>6175760</v>
      </c>
      <c r="C25599" t="s">
        <v>21</v>
      </c>
      <c r="D25599" t="s">
        <v>33</v>
      </c>
      <c r="E25599">
        <v>96</v>
      </c>
    </row>
    <row r="25600" spans="1:6" x14ac:dyDescent="0.25">
      <c r="A25600" t="s">
        <v>25</v>
      </c>
      <c r="B25600" s="15">
        <v>5000000</v>
      </c>
      <c r="C25600" t="s">
        <v>21</v>
      </c>
      <c r="F25600">
        <v>118</v>
      </c>
    </row>
    <row r="25601" spans="1:6" x14ac:dyDescent="0.25">
      <c r="A25601" t="s">
        <v>25</v>
      </c>
      <c r="B25601" s="15">
        <v>3490000</v>
      </c>
      <c r="C25601" t="s">
        <v>21</v>
      </c>
      <c r="D25601" t="s">
        <v>279</v>
      </c>
      <c r="F25601">
        <v>96</v>
      </c>
    </row>
    <row r="25602" spans="1:6" x14ac:dyDescent="0.25">
      <c r="A25602" t="s">
        <v>20</v>
      </c>
      <c r="B25602" s="15">
        <v>471000</v>
      </c>
      <c r="C25602" t="s">
        <v>28</v>
      </c>
      <c r="D25602" t="s">
        <v>695</v>
      </c>
      <c r="E25602">
        <v>138</v>
      </c>
    </row>
    <row r="25603" spans="1:6" x14ac:dyDescent="0.25">
      <c r="A25603" t="s">
        <v>20</v>
      </c>
      <c r="B25603" s="15">
        <v>15900000</v>
      </c>
      <c r="C25603" t="s">
        <v>23</v>
      </c>
      <c r="D25603" t="s">
        <v>312</v>
      </c>
      <c r="E25603">
        <v>900</v>
      </c>
      <c r="F25603">
        <v>715</v>
      </c>
    </row>
    <row r="25604" spans="1:6" x14ac:dyDescent="0.25">
      <c r="A25604" t="s">
        <v>25</v>
      </c>
      <c r="B25604" s="15">
        <v>7497000</v>
      </c>
      <c r="C25604" t="s">
        <v>28</v>
      </c>
      <c r="F25604">
        <v>153</v>
      </c>
    </row>
    <row r="25605" spans="1:6" x14ac:dyDescent="0.25">
      <c r="A25605" t="s">
        <v>25</v>
      </c>
      <c r="B25605" s="15">
        <v>21500000</v>
      </c>
      <c r="C25605" t="s">
        <v>21</v>
      </c>
      <c r="D25605" t="s">
        <v>49</v>
      </c>
      <c r="E25605">
        <v>230</v>
      </c>
      <c r="F25605">
        <v>230</v>
      </c>
    </row>
    <row r="25606" spans="1:6" x14ac:dyDescent="0.25">
      <c r="A25606" t="s">
        <v>20</v>
      </c>
      <c r="B25606" s="15">
        <v>2700000</v>
      </c>
      <c r="C25606" t="s">
        <v>34</v>
      </c>
      <c r="D25606" t="s">
        <v>549</v>
      </c>
      <c r="E25606">
        <v>90</v>
      </c>
    </row>
    <row r="25607" spans="1:6" x14ac:dyDescent="0.25">
      <c r="A25607" t="s">
        <v>20</v>
      </c>
      <c r="B25607" s="15">
        <v>8500000</v>
      </c>
      <c r="C25607" t="s">
        <v>21</v>
      </c>
      <c r="D25607" t="s">
        <v>237</v>
      </c>
      <c r="E25607">
        <v>225</v>
      </c>
    </row>
    <row r="25608" spans="1:6" x14ac:dyDescent="0.25">
      <c r="A25608" t="s">
        <v>25</v>
      </c>
      <c r="B25608" s="15">
        <v>2709500</v>
      </c>
      <c r="C25608" t="s">
        <v>23</v>
      </c>
      <c r="F25608">
        <v>75</v>
      </c>
    </row>
    <row r="25609" spans="1:6" x14ac:dyDescent="0.25">
      <c r="A25609" t="s">
        <v>20</v>
      </c>
      <c r="B25609" s="15">
        <v>875000</v>
      </c>
      <c r="C25609" t="s">
        <v>28</v>
      </c>
      <c r="D25609" t="s">
        <v>322</v>
      </c>
      <c r="E25609">
        <v>275</v>
      </c>
    </row>
    <row r="25610" spans="1:6" x14ac:dyDescent="0.25">
      <c r="A25610" t="s">
        <v>25</v>
      </c>
      <c r="B25610" s="15">
        <v>6800000</v>
      </c>
      <c r="C25610" t="s">
        <v>21</v>
      </c>
      <c r="D25610" t="s">
        <v>346</v>
      </c>
      <c r="E25610">
        <v>172</v>
      </c>
    </row>
    <row r="25611" spans="1:6" x14ac:dyDescent="0.25">
      <c r="A25611" t="s">
        <v>20</v>
      </c>
      <c r="B25611" s="15">
        <v>32000000</v>
      </c>
      <c r="C25611" t="s">
        <v>28</v>
      </c>
      <c r="D25611" t="s">
        <v>31</v>
      </c>
      <c r="E25611">
        <v>605</v>
      </c>
      <c r="F25611">
        <v>648</v>
      </c>
    </row>
    <row r="25612" spans="1:6" x14ac:dyDescent="0.25">
      <c r="A25612" t="s">
        <v>25</v>
      </c>
      <c r="B25612" s="15">
        <v>6400000</v>
      </c>
      <c r="C25612" t="s">
        <v>21</v>
      </c>
      <c r="E25612">
        <v>84</v>
      </c>
      <c r="F25612">
        <v>84</v>
      </c>
    </row>
    <row r="25613" spans="1:6" x14ac:dyDescent="0.25">
      <c r="A25613" t="s">
        <v>25</v>
      </c>
      <c r="B25613" s="15">
        <v>2968000</v>
      </c>
      <c r="C25613" t="s">
        <v>27</v>
      </c>
      <c r="D25613" t="s">
        <v>326</v>
      </c>
      <c r="E25613">
        <v>70.930000305175781</v>
      </c>
      <c r="F25613">
        <v>70.930000305175781</v>
      </c>
    </row>
    <row r="25614" spans="1:6" x14ac:dyDescent="0.25">
      <c r="A25614" t="s">
        <v>20</v>
      </c>
      <c r="B25614" s="15">
        <v>4850000</v>
      </c>
      <c r="C25614" t="s">
        <v>23</v>
      </c>
      <c r="E25614">
        <v>96</v>
      </c>
      <c r="F25614">
        <v>143</v>
      </c>
    </row>
    <row r="25615" spans="1:6" x14ac:dyDescent="0.25">
      <c r="A25615" t="s">
        <v>25</v>
      </c>
      <c r="B25615" s="15">
        <v>6258000</v>
      </c>
      <c r="C25615" t="s">
        <v>28</v>
      </c>
      <c r="D25615" t="s">
        <v>213</v>
      </c>
      <c r="F25615">
        <v>118</v>
      </c>
    </row>
    <row r="25616" spans="1:6" x14ac:dyDescent="0.25">
      <c r="A25616" t="s">
        <v>20</v>
      </c>
      <c r="B25616" s="15">
        <v>8600000</v>
      </c>
      <c r="C25616" t="s">
        <v>21</v>
      </c>
      <c r="D25616" t="s">
        <v>110</v>
      </c>
      <c r="E25616">
        <v>285</v>
      </c>
    </row>
    <row r="25617" spans="1:6" x14ac:dyDescent="0.25">
      <c r="A25617" t="s">
        <v>20</v>
      </c>
      <c r="B25617" s="15">
        <v>7950000</v>
      </c>
      <c r="C25617" t="s">
        <v>21</v>
      </c>
      <c r="D25617" t="s">
        <v>237</v>
      </c>
      <c r="E25617">
        <v>177</v>
      </c>
    </row>
    <row r="25618" spans="1:6" x14ac:dyDescent="0.25">
      <c r="A25618" t="s">
        <v>25</v>
      </c>
      <c r="B25618" s="15">
        <v>3303382</v>
      </c>
      <c r="C25618" t="s">
        <v>28</v>
      </c>
    </row>
    <row r="25619" spans="1:6" x14ac:dyDescent="0.25">
      <c r="A25619" t="s">
        <v>20</v>
      </c>
      <c r="B25619" s="15">
        <v>5800000</v>
      </c>
      <c r="C25619" t="s">
        <v>27</v>
      </c>
      <c r="E25619">
        <v>153</v>
      </c>
    </row>
    <row r="25620" spans="1:6" x14ac:dyDescent="0.25">
      <c r="A25620" t="s">
        <v>20</v>
      </c>
      <c r="B25620" s="15">
        <v>800000</v>
      </c>
      <c r="C25620" t="s">
        <v>28</v>
      </c>
      <c r="D25620" t="s">
        <v>168</v>
      </c>
      <c r="E25620">
        <v>175</v>
      </c>
    </row>
    <row r="25621" spans="1:6" x14ac:dyDescent="0.25">
      <c r="A25621" t="s">
        <v>25</v>
      </c>
      <c r="B25621" s="15">
        <v>1650000</v>
      </c>
      <c r="C25621" t="s">
        <v>28</v>
      </c>
      <c r="D25621" t="s">
        <v>483</v>
      </c>
      <c r="F25621">
        <v>65</v>
      </c>
    </row>
    <row r="25622" spans="1:6" x14ac:dyDescent="0.25">
      <c r="A25622" t="s">
        <v>25</v>
      </c>
      <c r="B25622" s="15">
        <v>7349000</v>
      </c>
      <c r="C25622" t="s">
        <v>28</v>
      </c>
      <c r="E25622">
        <v>130</v>
      </c>
      <c r="F25622">
        <v>130</v>
      </c>
    </row>
    <row r="25623" spans="1:6" x14ac:dyDescent="0.25">
      <c r="A25623" t="s">
        <v>20</v>
      </c>
      <c r="B25623" s="15">
        <v>1018415</v>
      </c>
      <c r="C25623" t="s">
        <v>21</v>
      </c>
      <c r="E25623">
        <v>99</v>
      </c>
    </row>
    <row r="25624" spans="1:6" x14ac:dyDescent="0.25">
      <c r="A25624" t="s">
        <v>20</v>
      </c>
      <c r="B25624" s="15">
        <v>12499000</v>
      </c>
      <c r="C25624" t="s">
        <v>21</v>
      </c>
      <c r="D25624" t="s">
        <v>90</v>
      </c>
      <c r="E25624">
        <v>232</v>
      </c>
      <c r="F25624">
        <v>308</v>
      </c>
    </row>
    <row r="25625" spans="1:6" x14ac:dyDescent="0.25">
      <c r="A25625" t="s">
        <v>20</v>
      </c>
      <c r="B25625" s="15">
        <v>9500000</v>
      </c>
      <c r="C25625" t="s">
        <v>21</v>
      </c>
      <c r="D25625" t="s">
        <v>41</v>
      </c>
      <c r="E25625">
        <v>180</v>
      </c>
    </row>
    <row r="25626" spans="1:6" x14ac:dyDescent="0.25">
      <c r="A25626" t="s">
        <v>20</v>
      </c>
      <c r="B25626" s="15">
        <v>1680000</v>
      </c>
      <c r="C25626" t="s">
        <v>23</v>
      </c>
      <c r="D25626" t="s">
        <v>165</v>
      </c>
      <c r="E25626">
        <v>78</v>
      </c>
    </row>
    <row r="25627" spans="1:6" x14ac:dyDescent="0.25">
      <c r="A25627" t="s">
        <v>20</v>
      </c>
      <c r="B25627" s="15">
        <v>670000</v>
      </c>
      <c r="C25627" t="s">
        <v>21</v>
      </c>
      <c r="E25627">
        <v>110</v>
      </c>
    </row>
    <row r="25628" spans="1:6" x14ac:dyDescent="0.25">
      <c r="A25628" t="s">
        <v>20</v>
      </c>
      <c r="B25628" s="15">
        <v>5350000</v>
      </c>
      <c r="C25628" t="s">
        <v>21</v>
      </c>
      <c r="E25628">
        <v>119</v>
      </c>
    </row>
    <row r="25629" spans="1:6" x14ac:dyDescent="0.25">
      <c r="A25629" t="s">
        <v>25</v>
      </c>
      <c r="B25629" s="15">
        <v>4451000</v>
      </c>
      <c r="C25629" t="s">
        <v>28</v>
      </c>
    </row>
    <row r="25630" spans="1:6" x14ac:dyDescent="0.25">
      <c r="A25630" t="s">
        <v>20</v>
      </c>
      <c r="B25630" s="15">
        <v>3027082</v>
      </c>
      <c r="C25630" t="s">
        <v>28</v>
      </c>
    </row>
    <row r="25631" spans="1:6" x14ac:dyDescent="0.25">
      <c r="A25631" t="s">
        <v>20</v>
      </c>
      <c r="B25631" s="15">
        <v>13900999</v>
      </c>
      <c r="C25631" t="s">
        <v>23</v>
      </c>
      <c r="D25631" t="s">
        <v>414</v>
      </c>
      <c r="E25631">
        <v>260</v>
      </c>
    </row>
    <row r="25632" spans="1:6" x14ac:dyDescent="0.25">
      <c r="A25632" t="s">
        <v>20</v>
      </c>
      <c r="B25632" s="15">
        <v>11000000</v>
      </c>
      <c r="C25632" t="s">
        <v>23</v>
      </c>
      <c r="D25632" t="s">
        <v>89</v>
      </c>
      <c r="E25632">
        <v>290</v>
      </c>
    </row>
    <row r="25633" spans="1:6" x14ac:dyDescent="0.25">
      <c r="A25633" t="s">
        <v>20</v>
      </c>
      <c r="B25633" s="15">
        <v>8390000</v>
      </c>
      <c r="C25633" t="s">
        <v>21</v>
      </c>
      <c r="E25633">
        <v>148</v>
      </c>
      <c r="F25633">
        <v>262</v>
      </c>
    </row>
    <row r="25634" spans="1:6" x14ac:dyDescent="0.25">
      <c r="A25634" t="s">
        <v>20</v>
      </c>
      <c r="B25634" s="15">
        <v>12800000</v>
      </c>
      <c r="C25634" t="s">
        <v>21</v>
      </c>
      <c r="E25634">
        <v>300</v>
      </c>
    </row>
    <row r="25635" spans="1:6" x14ac:dyDescent="0.25">
      <c r="A25635" t="s">
        <v>20</v>
      </c>
      <c r="B25635" s="15">
        <v>20500000</v>
      </c>
      <c r="C25635" t="s">
        <v>21</v>
      </c>
      <c r="D25635" t="s">
        <v>240</v>
      </c>
      <c r="E25635">
        <v>509</v>
      </c>
      <c r="F25635">
        <v>590</v>
      </c>
    </row>
    <row r="25636" spans="1:6" x14ac:dyDescent="0.25">
      <c r="A25636" t="s">
        <v>20</v>
      </c>
      <c r="B25636" s="15">
        <v>7999000</v>
      </c>
      <c r="C25636" t="s">
        <v>21</v>
      </c>
      <c r="E25636">
        <v>360</v>
      </c>
    </row>
    <row r="25637" spans="1:6" x14ac:dyDescent="0.25">
      <c r="A25637" t="s">
        <v>20</v>
      </c>
      <c r="B25637" s="15">
        <v>15470000</v>
      </c>
      <c r="C25637" t="s">
        <v>21</v>
      </c>
      <c r="D25637" t="s">
        <v>69</v>
      </c>
      <c r="E25637">
        <v>340</v>
      </c>
    </row>
    <row r="25638" spans="1:6" x14ac:dyDescent="0.25">
      <c r="A25638" t="s">
        <v>20</v>
      </c>
      <c r="B25638" s="15">
        <v>490000</v>
      </c>
      <c r="C25638" t="s">
        <v>34</v>
      </c>
      <c r="E25638">
        <v>120</v>
      </c>
    </row>
    <row r="25639" spans="1:6" x14ac:dyDescent="0.25">
      <c r="A25639" t="s">
        <v>20</v>
      </c>
      <c r="B25639" s="15">
        <v>8900000</v>
      </c>
      <c r="C25639" t="s">
        <v>23</v>
      </c>
      <c r="D25639" t="s">
        <v>312</v>
      </c>
      <c r="E25639">
        <v>4199</v>
      </c>
    </row>
    <row r="25640" spans="1:6" x14ac:dyDescent="0.25">
      <c r="A25640" t="s">
        <v>20</v>
      </c>
      <c r="B25640" s="15">
        <v>6350000</v>
      </c>
      <c r="C25640" t="s">
        <v>21</v>
      </c>
      <c r="D25640" t="s">
        <v>514</v>
      </c>
      <c r="E25640">
        <v>135</v>
      </c>
      <c r="F25640">
        <v>270</v>
      </c>
    </row>
    <row r="25641" spans="1:6" x14ac:dyDescent="0.25">
      <c r="A25641" t="s">
        <v>20</v>
      </c>
      <c r="B25641" s="15">
        <v>8385000</v>
      </c>
      <c r="C25641" t="s">
        <v>21</v>
      </c>
      <c r="D25641" t="s">
        <v>152</v>
      </c>
      <c r="E25641">
        <v>375</v>
      </c>
      <c r="F25641">
        <v>406</v>
      </c>
    </row>
    <row r="25642" spans="1:6" x14ac:dyDescent="0.25">
      <c r="A25642" t="s">
        <v>20</v>
      </c>
      <c r="B25642" s="15">
        <v>2850000</v>
      </c>
      <c r="C25642" t="s">
        <v>23</v>
      </c>
      <c r="D25642" t="s">
        <v>133</v>
      </c>
      <c r="E25642">
        <v>161</v>
      </c>
    </row>
    <row r="25643" spans="1:6" x14ac:dyDescent="0.25">
      <c r="A25643" t="s">
        <v>20</v>
      </c>
      <c r="B25643" s="15">
        <v>5500000</v>
      </c>
      <c r="C25643" t="s">
        <v>23</v>
      </c>
      <c r="E25643">
        <v>255</v>
      </c>
      <c r="F25643">
        <v>290</v>
      </c>
    </row>
    <row r="25644" spans="1:6" x14ac:dyDescent="0.25">
      <c r="A25644" t="s">
        <v>25</v>
      </c>
      <c r="B25644" s="15">
        <v>3844800</v>
      </c>
      <c r="C25644" t="s">
        <v>28</v>
      </c>
      <c r="D25644" t="s">
        <v>217</v>
      </c>
      <c r="F25644">
        <v>59</v>
      </c>
    </row>
    <row r="25645" spans="1:6" x14ac:dyDescent="0.25">
      <c r="A25645" t="s">
        <v>20</v>
      </c>
      <c r="B25645" s="15">
        <v>2550000</v>
      </c>
      <c r="C25645" t="s">
        <v>21</v>
      </c>
      <c r="E25645">
        <v>75</v>
      </c>
    </row>
    <row r="25646" spans="1:6" x14ac:dyDescent="0.25">
      <c r="A25646" t="s">
        <v>20</v>
      </c>
      <c r="B25646" s="15">
        <v>495000</v>
      </c>
      <c r="C25646" t="s">
        <v>28</v>
      </c>
      <c r="D25646" t="s">
        <v>625</v>
      </c>
      <c r="E25646">
        <v>304</v>
      </c>
    </row>
    <row r="25647" spans="1:6" x14ac:dyDescent="0.25">
      <c r="A25647" t="s">
        <v>25</v>
      </c>
      <c r="B25647" s="15">
        <v>8225030</v>
      </c>
      <c r="C25647" t="s">
        <v>28</v>
      </c>
      <c r="D25647" t="s">
        <v>37</v>
      </c>
      <c r="F25647">
        <v>113</v>
      </c>
    </row>
    <row r="25648" spans="1:6" x14ac:dyDescent="0.25">
      <c r="A25648" t="s">
        <v>20</v>
      </c>
      <c r="B25648" s="15">
        <v>321284</v>
      </c>
      <c r="C25648" t="s">
        <v>28</v>
      </c>
      <c r="D25648" t="s">
        <v>338</v>
      </c>
      <c r="E25648">
        <v>60</v>
      </c>
    </row>
    <row r="25649" spans="1:6" x14ac:dyDescent="0.25">
      <c r="A25649" t="s">
        <v>20</v>
      </c>
      <c r="B25649" s="15">
        <v>3250000</v>
      </c>
      <c r="C25649" t="s">
        <v>23</v>
      </c>
      <c r="D25649" t="s">
        <v>309</v>
      </c>
      <c r="E25649">
        <v>112</v>
      </c>
      <c r="F25649">
        <v>150</v>
      </c>
    </row>
    <row r="25650" spans="1:6" x14ac:dyDescent="0.25">
      <c r="A25650" t="s">
        <v>20</v>
      </c>
      <c r="B25650" s="15">
        <v>790000</v>
      </c>
      <c r="C25650" t="s">
        <v>21</v>
      </c>
      <c r="D25650" t="s">
        <v>494</v>
      </c>
      <c r="E25650">
        <v>260</v>
      </c>
      <c r="F25650">
        <v>269</v>
      </c>
    </row>
    <row r="25651" spans="1:6" x14ac:dyDescent="0.25">
      <c r="A25651" t="s">
        <v>20</v>
      </c>
      <c r="B25651" s="15">
        <v>1843000</v>
      </c>
      <c r="C25651" t="s">
        <v>23</v>
      </c>
      <c r="D25651" t="s">
        <v>344</v>
      </c>
      <c r="F25651">
        <v>178.44999694824219</v>
      </c>
    </row>
    <row r="25652" spans="1:6" x14ac:dyDescent="0.25">
      <c r="A25652" t="s">
        <v>20</v>
      </c>
      <c r="B25652" s="15">
        <v>1475000</v>
      </c>
      <c r="C25652" t="s">
        <v>21</v>
      </c>
      <c r="D25652" t="s">
        <v>406</v>
      </c>
      <c r="E25652">
        <v>80</v>
      </c>
    </row>
    <row r="25653" spans="1:6" x14ac:dyDescent="0.25">
      <c r="A25653" t="s">
        <v>20</v>
      </c>
      <c r="B25653" s="15">
        <v>10500000</v>
      </c>
      <c r="C25653" t="s">
        <v>21</v>
      </c>
      <c r="D25653" t="s">
        <v>76</v>
      </c>
      <c r="E25653">
        <v>214</v>
      </c>
    </row>
    <row r="25654" spans="1:6" x14ac:dyDescent="0.25">
      <c r="A25654" t="s">
        <v>20</v>
      </c>
      <c r="B25654" s="15">
        <v>13850000</v>
      </c>
      <c r="C25654" t="s">
        <v>21</v>
      </c>
      <c r="E25654">
        <v>468</v>
      </c>
    </row>
    <row r="25655" spans="1:6" x14ac:dyDescent="0.25">
      <c r="A25655" t="s">
        <v>25</v>
      </c>
      <c r="B25655" s="15">
        <v>3450000</v>
      </c>
      <c r="C25655" t="s">
        <v>21</v>
      </c>
      <c r="E25655">
        <v>60</v>
      </c>
    </row>
    <row r="25656" spans="1:6" x14ac:dyDescent="0.25">
      <c r="A25656" t="s">
        <v>20</v>
      </c>
      <c r="B25656" s="15">
        <v>1348561</v>
      </c>
      <c r="C25656" t="s">
        <v>34</v>
      </c>
      <c r="D25656" t="s">
        <v>227</v>
      </c>
      <c r="E25656">
        <v>100</v>
      </c>
    </row>
    <row r="25657" spans="1:6" x14ac:dyDescent="0.25">
      <c r="A25657" t="s">
        <v>20</v>
      </c>
      <c r="B25657" s="15">
        <v>10739000</v>
      </c>
      <c r="C25657" t="s">
        <v>23</v>
      </c>
      <c r="D25657" t="s">
        <v>107</v>
      </c>
      <c r="E25657">
        <v>189</v>
      </c>
    </row>
    <row r="25658" spans="1:6" x14ac:dyDescent="0.25">
      <c r="A25658" t="s">
        <v>25</v>
      </c>
      <c r="B25658" s="15">
        <v>2590000</v>
      </c>
      <c r="C25658" t="s">
        <v>28</v>
      </c>
    </row>
    <row r="25659" spans="1:6" x14ac:dyDescent="0.25">
      <c r="A25659" t="s">
        <v>25</v>
      </c>
      <c r="B25659" s="15">
        <v>2900000</v>
      </c>
      <c r="C25659" t="s">
        <v>23</v>
      </c>
      <c r="D25659" t="s">
        <v>143</v>
      </c>
      <c r="F25659">
        <v>82</v>
      </c>
    </row>
    <row r="25660" spans="1:6" x14ac:dyDescent="0.25">
      <c r="A25660" t="s">
        <v>20</v>
      </c>
      <c r="B25660" s="15">
        <v>4099000</v>
      </c>
      <c r="C25660" t="s">
        <v>21</v>
      </c>
      <c r="F25660">
        <v>162</v>
      </c>
    </row>
    <row r="25661" spans="1:6" x14ac:dyDescent="0.25">
      <c r="A25661" t="s">
        <v>25</v>
      </c>
      <c r="B25661" s="15">
        <v>5743750</v>
      </c>
      <c r="C25661" t="s">
        <v>28</v>
      </c>
      <c r="D25661" t="s">
        <v>119</v>
      </c>
      <c r="F25661">
        <v>91</v>
      </c>
    </row>
    <row r="25662" spans="1:6" x14ac:dyDescent="0.25">
      <c r="A25662" t="s">
        <v>25</v>
      </c>
      <c r="B25662" s="15">
        <v>7390000</v>
      </c>
      <c r="C25662" t="s">
        <v>21</v>
      </c>
      <c r="D25662" t="s">
        <v>49</v>
      </c>
      <c r="E25662">
        <v>92</v>
      </c>
    </row>
    <row r="25663" spans="1:6" x14ac:dyDescent="0.25">
      <c r="A25663" t="s">
        <v>20</v>
      </c>
      <c r="B25663" s="15">
        <v>13346676</v>
      </c>
      <c r="C25663" t="s">
        <v>27</v>
      </c>
      <c r="D25663" t="s">
        <v>226</v>
      </c>
      <c r="E25663">
        <v>320</v>
      </c>
    </row>
    <row r="25664" spans="1:6" x14ac:dyDescent="0.25">
      <c r="A25664" t="s">
        <v>20</v>
      </c>
      <c r="B25664" s="15">
        <v>4890000</v>
      </c>
      <c r="C25664" t="s">
        <v>27</v>
      </c>
      <c r="D25664" t="s">
        <v>869</v>
      </c>
      <c r="E25664">
        <v>398.98001098632813</v>
      </c>
      <c r="F25664">
        <v>292</v>
      </c>
    </row>
    <row r="25665" spans="1:6" x14ac:dyDescent="0.25">
      <c r="A25665" t="s">
        <v>20</v>
      </c>
      <c r="B25665" s="15">
        <v>8500000</v>
      </c>
      <c r="C25665" t="s">
        <v>23</v>
      </c>
      <c r="E25665">
        <v>280</v>
      </c>
      <c r="F25665">
        <v>290</v>
      </c>
    </row>
    <row r="25666" spans="1:6" x14ac:dyDescent="0.25">
      <c r="A25666" t="s">
        <v>20</v>
      </c>
      <c r="B25666" s="15">
        <v>3100000</v>
      </c>
      <c r="C25666" t="s">
        <v>21</v>
      </c>
      <c r="E25666">
        <v>90</v>
      </c>
      <c r="F25666">
        <v>110</v>
      </c>
    </row>
    <row r="25667" spans="1:6" x14ac:dyDescent="0.25">
      <c r="A25667" t="s">
        <v>25</v>
      </c>
      <c r="B25667" s="15">
        <v>4500000</v>
      </c>
      <c r="C25667" t="s">
        <v>21</v>
      </c>
      <c r="D25667" t="s">
        <v>152</v>
      </c>
      <c r="F25667">
        <v>120</v>
      </c>
    </row>
    <row r="25668" spans="1:6" x14ac:dyDescent="0.25">
      <c r="A25668" t="s">
        <v>25</v>
      </c>
      <c r="B25668" s="15">
        <v>1450000</v>
      </c>
      <c r="C25668" t="s">
        <v>27</v>
      </c>
      <c r="F25668">
        <v>54</v>
      </c>
    </row>
    <row r="25669" spans="1:6" x14ac:dyDescent="0.25">
      <c r="A25669" t="s">
        <v>20</v>
      </c>
      <c r="B25669" s="15">
        <v>689000</v>
      </c>
      <c r="C25669" t="s">
        <v>28</v>
      </c>
      <c r="D25669" t="s">
        <v>57</v>
      </c>
    </row>
    <row r="25670" spans="1:6" x14ac:dyDescent="0.25">
      <c r="A25670" t="s">
        <v>20</v>
      </c>
      <c r="B25670" s="15">
        <v>807000</v>
      </c>
      <c r="C25670" t="s">
        <v>27</v>
      </c>
      <c r="D25670" t="s">
        <v>617</v>
      </c>
      <c r="E25670">
        <v>80</v>
      </c>
      <c r="F25670">
        <v>80</v>
      </c>
    </row>
    <row r="25671" spans="1:6" x14ac:dyDescent="0.25">
      <c r="A25671" t="s">
        <v>25</v>
      </c>
      <c r="B25671" s="15">
        <v>6300000</v>
      </c>
      <c r="C25671" t="s">
        <v>21</v>
      </c>
      <c r="D25671" t="s">
        <v>115</v>
      </c>
      <c r="E25671">
        <v>124</v>
      </c>
    </row>
    <row r="25672" spans="1:6" x14ac:dyDescent="0.25">
      <c r="A25672" t="s">
        <v>20</v>
      </c>
      <c r="B25672" s="15">
        <v>3490000</v>
      </c>
      <c r="C25672" t="s">
        <v>23</v>
      </c>
      <c r="D25672" t="s">
        <v>185</v>
      </c>
      <c r="E25672">
        <v>166</v>
      </c>
      <c r="F25672">
        <v>174</v>
      </c>
    </row>
    <row r="25673" spans="1:6" x14ac:dyDescent="0.25">
      <c r="A25673" t="s">
        <v>20</v>
      </c>
      <c r="B25673" s="15">
        <v>30500000</v>
      </c>
      <c r="C25673" t="s">
        <v>21</v>
      </c>
      <c r="E25673">
        <v>390</v>
      </c>
      <c r="F25673">
        <v>650</v>
      </c>
    </row>
    <row r="25674" spans="1:6" x14ac:dyDescent="0.25">
      <c r="A25674" t="s">
        <v>20</v>
      </c>
      <c r="B25674" s="15">
        <v>11000000</v>
      </c>
      <c r="C25674" t="s">
        <v>21</v>
      </c>
      <c r="D25674" t="s">
        <v>106</v>
      </c>
      <c r="E25674">
        <v>165</v>
      </c>
    </row>
    <row r="25675" spans="1:6" x14ac:dyDescent="0.25">
      <c r="A25675" t="s">
        <v>20</v>
      </c>
      <c r="B25675" s="15">
        <v>42900000</v>
      </c>
      <c r="C25675" t="s">
        <v>21</v>
      </c>
      <c r="E25675">
        <v>611</v>
      </c>
    </row>
    <row r="25676" spans="1:6" x14ac:dyDescent="0.25">
      <c r="A25676" t="s">
        <v>25</v>
      </c>
      <c r="B25676" s="15">
        <v>18400000</v>
      </c>
      <c r="C25676" t="s">
        <v>21</v>
      </c>
      <c r="D25676" t="s">
        <v>49</v>
      </c>
    </row>
    <row r="25677" spans="1:6" x14ac:dyDescent="0.25">
      <c r="A25677" t="s">
        <v>25</v>
      </c>
      <c r="B25677" s="15">
        <v>2950000</v>
      </c>
      <c r="C25677" t="s">
        <v>28</v>
      </c>
      <c r="D25677" t="s">
        <v>57</v>
      </c>
      <c r="E25677">
        <v>50</v>
      </c>
      <c r="F25677">
        <v>50</v>
      </c>
    </row>
    <row r="25678" spans="1:6" x14ac:dyDescent="0.25">
      <c r="A25678" t="s">
        <v>25</v>
      </c>
      <c r="B25678" s="15">
        <v>5681610</v>
      </c>
      <c r="C25678" t="s">
        <v>28</v>
      </c>
      <c r="D25678" t="s">
        <v>87</v>
      </c>
    </row>
    <row r="25679" spans="1:6" x14ac:dyDescent="0.25">
      <c r="A25679" t="s">
        <v>25</v>
      </c>
      <c r="B25679" s="15">
        <v>1490000</v>
      </c>
      <c r="C25679" t="s">
        <v>21</v>
      </c>
      <c r="D25679" t="s">
        <v>153</v>
      </c>
    </row>
    <row r="25680" spans="1:6" x14ac:dyDescent="0.25">
      <c r="A25680" t="s">
        <v>25</v>
      </c>
      <c r="B25680" s="15">
        <v>8600000</v>
      </c>
      <c r="C25680" t="s">
        <v>28</v>
      </c>
      <c r="D25680" t="s">
        <v>88</v>
      </c>
      <c r="E25680">
        <v>136</v>
      </c>
      <c r="F25680">
        <v>136</v>
      </c>
    </row>
    <row r="25681" spans="1:6" x14ac:dyDescent="0.25">
      <c r="A25681" t="s">
        <v>25</v>
      </c>
      <c r="B25681" s="15">
        <v>3300000</v>
      </c>
      <c r="C25681" t="s">
        <v>28</v>
      </c>
      <c r="E25681">
        <v>81</v>
      </c>
      <c r="F25681">
        <v>81</v>
      </c>
    </row>
    <row r="25682" spans="1:6" x14ac:dyDescent="0.25">
      <c r="A25682" t="s">
        <v>25</v>
      </c>
      <c r="B25682" s="15">
        <v>4260000</v>
      </c>
      <c r="C25682" t="s">
        <v>21</v>
      </c>
    </row>
    <row r="25683" spans="1:6" x14ac:dyDescent="0.25">
      <c r="A25683" t="s">
        <v>20</v>
      </c>
      <c r="B25683" s="15">
        <v>7300000</v>
      </c>
      <c r="C25683" t="s">
        <v>21</v>
      </c>
      <c r="E25683">
        <v>200</v>
      </c>
      <c r="F25683">
        <v>258</v>
      </c>
    </row>
    <row r="25684" spans="1:6" x14ac:dyDescent="0.25">
      <c r="A25684" t="s">
        <v>20</v>
      </c>
      <c r="B25684" s="15">
        <v>390000</v>
      </c>
      <c r="C25684" t="s">
        <v>59</v>
      </c>
      <c r="E25684">
        <v>56</v>
      </c>
    </row>
    <row r="25685" spans="1:6" x14ac:dyDescent="0.25">
      <c r="A25685" t="s">
        <v>20</v>
      </c>
      <c r="B25685" s="15">
        <v>760000</v>
      </c>
      <c r="C25685" t="s">
        <v>23</v>
      </c>
      <c r="E25685">
        <v>120</v>
      </c>
    </row>
    <row r="25686" spans="1:6" x14ac:dyDescent="0.25">
      <c r="A25686" t="s">
        <v>20</v>
      </c>
      <c r="B25686" s="15">
        <v>2350000</v>
      </c>
      <c r="C25686" t="s">
        <v>21</v>
      </c>
      <c r="D25686" t="s">
        <v>64</v>
      </c>
      <c r="F25686">
        <v>227</v>
      </c>
    </row>
    <row r="25687" spans="1:6" x14ac:dyDescent="0.25">
      <c r="A25687" t="s">
        <v>20</v>
      </c>
      <c r="B25687" s="15">
        <v>2100000</v>
      </c>
      <c r="C25687" t="s">
        <v>21</v>
      </c>
      <c r="D25687" t="s">
        <v>237</v>
      </c>
      <c r="E25687">
        <v>130</v>
      </c>
    </row>
    <row r="25688" spans="1:6" x14ac:dyDescent="0.25">
      <c r="A25688" t="s">
        <v>25</v>
      </c>
      <c r="B25688" s="15">
        <v>2676309</v>
      </c>
      <c r="C25688" t="s">
        <v>21</v>
      </c>
      <c r="E25688">
        <v>54</v>
      </c>
    </row>
    <row r="25689" spans="1:6" x14ac:dyDescent="0.25">
      <c r="A25689" t="s">
        <v>20</v>
      </c>
      <c r="B25689" s="15">
        <v>10950000</v>
      </c>
      <c r="C25689" t="s">
        <v>28</v>
      </c>
      <c r="D25689" t="s">
        <v>83</v>
      </c>
      <c r="E25689">
        <v>300</v>
      </c>
    </row>
    <row r="25690" spans="1:6" x14ac:dyDescent="0.25">
      <c r="A25690" t="s">
        <v>20</v>
      </c>
      <c r="B25690" s="15">
        <v>638250</v>
      </c>
      <c r="C25690" t="s">
        <v>28</v>
      </c>
      <c r="D25690" t="s">
        <v>322</v>
      </c>
      <c r="E25690">
        <v>120</v>
      </c>
    </row>
    <row r="25691" spans="1:6" x14ac:dyDescent="0.25">
      <c r="A25691" t="s">
        <v>20</v>
      </c>
      <c r="B25691" s="15">
        <v>1800600</v>
      </c>
      <c r="C25691" t="s">
        <v>21</v>
      </c>
      <c r="D25691" t="s">
        <v>302</v>
      </c>
    </row>
    <row r="25692" spans="1:6" x14ac:dyDescent="0.25">
      <c r="A25692" t="s">
        <v>20</v>
      </c>
      <c r="B25692" s="15">
        <v>850000</v>
      </c>
      <c r="C25692" t="s">
        <v>28</v>
      </c>
      <c r="D25692" t="s">
        <v>322</v>
      </c>
      <c r="E25692">
        <v>160</v>
      </c>
    </row>
    <row r="25693" spans="1:6" x14ac:dyDescent="0.25">
      <c r="A25693" t="s">
        <v>20</v>
      </c>
      <c r="B25693" s="15">
        <v>1800000</v>
      </c>
      <c r="C25693" t="s">
        <v>23</v>
      </c>
      <c r="D25693" t="s">
        <v>312</v>
      </c>
      <c r="E25693">
        <v>490</v>
      </c>
    </row>
    <row r="25694" spans="1:6" x14ac:dyDescent="0.25">
      <c r="A25694" t="s">
        <v>25</v>
      </c>
      <c r="B25694" s="15">
        <v>8750000</v>
      </c>
      <c r="C25694" t="s">
        <v>28</v>
      </c>
      <c r="D25694" t="s">
        <v>43</v>
      </c>
      <c r="F25694">
        <v>168</v>
      </c>
    </row>
    <row r="25695" spans="1:6" x14ac:dyDescent="0.25">
      <c r="A25695" t="s">
        <v>20</v>
      </c>
      <c r="B25695" s="15">
        <v>3250000</v>
      </c>
      <c r="C25695" t="s">
        <v>28</v>
      </c>
      <c r="D25695" t="s">
        <v>80</v>
      </c>
      <c r="E25695">
        <v>112006</v>
      </c>
    </row>
    <row r="25696" spans="1:6" x14ac:dyDescent="0.25">
      <c r="A25696" t="s">
        <v>25</v>
      </c>
      <c r="B25696" s="15">
        <v>6452096</v>
      </c>
      <c r="C25696" t="s">
        <v>28</v>
      </c>
      <c r="D25696" t="s">
        <v>31</v>
      </c>
    </row>
    <row r="25697" spans="1:6" x14ac:dyDescent="0.25">
      <c r="A25697" t="s">
        <v>20</v>
      </c>
      <c r="B25697" s="15">
        <v>2318395</v>
      </c>
      <c r="C25697" t="s">
        <v>21</v>
      </c>
      <c r="E25697">
        <v>100</v>
      </c>
    </row>
    <row r="25698" spans="1:6" x14ac:dyDescent="0.25">
      <c r="A25698" t="s">
        <v>20</v>
      </c>
      <c r="B25698" s="15">
        <v>2790646</v>
      </c>
      <c r="C25698" t="s">
        <v>28</v>
      </c>
    </row>
    <row r="25699" spans="1:6" x14ac:dyDescent="0.25">
      <c r="A25699" t="s">
        <v>20</v>
      </c>
      <c r="B25699" s="15">
        <v>1990000</v>
      </c>
      <c r="C25699" t="s">
        <v>21</v>
      </c>
      <c r="D25699" t="s">
        <v>810</v>
      </c>
      <c r="F25699">
        <v>67</v>
      </c>
    </row>
    <row r="25700" spans="1:6" x14ac:dyDescent="0.25">
      <c r="A25700" t="s">
        <v>20</v>
      </c>
      <c r="B25700" s="15">
        <v>1580000</v>
      </c>
      <c r="C25700" t="s">
        <v>23</v>
      </c>
      <c r="E25700">
        <v>75</v>
      </c>
      <c r="F25700">
        <v>78</v>
      </c>
    </row>
    <row r="25701" spans="1:6" x14ac:dyDescent="0.25">
      <c r="A25701" t="s">
        <v>20</v>
      </c>
      <c r="B25701" s="15">
        <v>3280000</v>
      </c>
      <c r="C25701" t="s">
        <v>21</v>
      </c>
      <c r="E25701">
        <v>99</v>
      </c>
    </row>
    <row r="25702" spans="1:6" x14ac:dyDescent="0.25">
      <c r="A25702" t="s">
        <v>20</v>
      </c>
      <c r="B25702" s="15">
        <v>2590000</v>
      </c>
      <c r="C25702" t="s">
        <v>28</v>
      </c>
      <c r="D25702" t="s">
        <v>82</v>
      </c>
      <c r="E25702">
        <v>265</v>
      </c>
    </row>
    <row r="25703" spans="1:6" x14ac:dyDescent="0.25">
      <c r="A25703" t="s">
        <v>20</v>
      </c>
      <c r="B25703" s="15">
        <v>8750000</v>
      </c>
      <c r="C25703" t="s">
        <v>21</v>
      </c>
      <c r="D25703" t="s">
        <v>237</v>
      </c>
      <c r="E25703">
        <v>265</v>
      </c>
    </row>
    <row r="25704" spans="1:6" x14ac:dyDescent="0.25">
      <c r="A25704" t="s">
        <v>20</v>
      </c>
      <c r="B25704" s="15">
        <v>2990000</v>
      </c>
      <c r="C25704" t="s">
        <v>28</v>
      </c>
      <c r="D25704" t="s">
        <v>209</v>
      </c>
      <c r="F25704">
        <v>135</v>
      </c>
    </row>
    <row r="25705" spans="1:6" x14ac:dyDescent="0.25">
      <c r="A25705" t="s">
        <v>20</v>
      </c>
      <c r="B25705" s="15">
        <v>14900000</v>
      </c>
      <c r="C25705" t="s">
        <v>21</v>
      </c>
      <c r="D25705" t="s">
        <v>110</v>
      </c>
      <c r="E25705">
        <v>492</v>
      </c>
      <c r="F25705">
        <v>602</v>
      </c>
    </row>
    <row r="25706" spans="1:6" x14ac:dyDescent="0.25">
      <c r="A25706" t="s">
        <v>20</v>
      </c>
      <c r="B25706" s="15">
        <v>1000000</v>
      </c>
      <c r="C25706" t="s">
        <v>21</v>
      </c>
      <c r="E25706">
        <v>250</v>
      </c>
    </row>
    <row r="25707" spans="1:6" x14ac:dyDescent="0.25">
      <c r="A25707" t="s">
        <v>20</v>
      </c>
      <c r="B25707" s="15">
        <v>7800000</v>
      </c>
      <c r="C25707" t="s">
        <v>28</v>
      </c>
      <c r="D25707" t="s">
        <v>119</v>
      </c>
      <c r="E25707">
        <v>275</v>
      </c>
      <c r="F25707">
        <v>301</v>
      </c>
    </row>
    <row r="25708" spans="1:6" x14ac:dyDescent="0.25">
      <c r="A25708" t="s">
        <v>20</v>
      </c>
      <c r="B25708" s="15">
        <v>8100000</v>
      </c>
      <c r="C25708" t="s">
        <v>21</v>
      </c>
      <c r="D25708" t="s">
        <v>110</v>
      </c>
      <c r="E25708">
        <v>309</v>
      </c>
      <c r="F25708">
        <v>398</v>
      </c>
    </row>
    <row r="25709" spans="1:6" x14ac:dyDescent="0.25">
      <c r="A25709" t="s">
        <v>25</v>
      </c>
      <c r="B25709" s="15">
        <v>3719561</v>
      </c>
      <c r="C25709" t="s">
        <v>28</v>
      </c>
      <c r="D25709" t="s">
        <v>154</v>
      </c>
      <c r="F25709">
        <v>114</v>
      </c>
    </row>
    <row r="25710" spans="1:6" x14ac:dyDescent="0.25">
      <c r="A25710" t="s">
        <v>25</v>
      </c>
      <c r="B25710" s="15">
        <v>7400000</v>
      </c>
      <c r="C25710" t="s">
        <v>21</v>
      </c>
      <c r="F25710">
        <v>139</v>
      </c>
    </row>
    <row r="25711" spans="1:6" x14ac:dyDescent="0.25">
      <c r="A25711" t="s">
        <v>20</v>
      </c>
      <c r="B25711" s="15">
        <v>3500000</v>
      </c>
      <c r="C25711" t="s">
        <v>21</v>
      </c>
      <c r="D25711" t="s">
        <v>141</v>
      </c>
      <c r="F25711">
        <v>234</v>
      </c>
    </row>
    <row r="25712" spans="1:6" x14ac:dyDescent="0.25">
      <c r="A25712" t="s">
        <v>20</v>
      </c>
      <c r="B25712" s="15">
        <v>2200000</v>
      </c>
      <c r="C25712" t="s">
        <v>21</v>
      </c>
      <c r="D25712" t="s">
        <v>347</v>
      </c>
      <c r="E25712">
        <v>70</v>
      </c>
    </row>
    <row r="25713" spans="1:6" x14ac:dyDescent="0.25">
      <c r="A25713" t="s">
        <v>20</v>
      </c>
      <c r="B25713" s="15">
        <v>3749000</v>
      </c>
      <c r="C25713" t="s">
        <v>21</v>
      </c>
      <c r="D25713" t="s">
        <v>62</v>
      </c>
      <c r="E25713">
        <v>240</v>
      </c>
    </row>
    <row r="25714" spans="1:6" x14ac:dyDescent="0.25">
      <c r="A25714" t="s">
        <v>25</v>
      </c>
      <c r="B25714" s="15">
        <v>3785000</v>
      </c>
      <c r="C25714" t="s">
        <v>21</v>
      </c>
      <c r="D25714" t="s">
        <v>152</v>
      </c>
      <c r="F25714">
        <v>80</v>
      </c>
    </row>
    <row r="25715" spans="1:6" x14ac:dyDescent="0.25">
      <c r="A25715" t="s">
        <v>20</v>
      </c>
      <c r="B25715" s="15">
        <v>3500000</v>
      </c>
      <c r="C25715" t="s">
        <v>28</v>
      </c>
      <c r="D25715" t="s">
        <v>82</v>
      </c>
      <c r="E25715">
        <v>124</v>
      </c>
      <c r="F25715">
        <v>210</v>
      </c>
    </row>
    <row r="25716" spans="1:6" x14ac:dyDescent="0.25">
      <c r="A25716" t="s">
        <v>20</v>
      </c>
      <c r="B25716" s="15">
        <v>22500000</v>
      </c>
      <c r="C25716" t="s">
        <v>28</v>
      </c>
      <c r="D25716" t="s">
        <v>72</v>
      </c>
      <c r="E25716">
        <v>500</v>
      </c>
      <c r="F25716">
        <v>450</v>
      </c>
    </row>
    <row r="25717" spans="1:6" x14ac:dyDescent="0.25">
      <c r="A25717" t="s">
        <v>20</v>
      </c>
      <c r="B25717" s="15">
        <v>2667000</v>
      </c>
      <c r="C25717" t="s">
        <v>21</v>
      </c>
      <c r="D25717" t="s">
        <v>237</v>
      </c>
      <c r="E25717">
        <v>230</v>
      </c>
    </row>
    <row r="25718" spans="1:6" x14ac:dyDescent="0.25">
      <c r="A25718" t="s">
        <v>20</v>
      </c>
      <c r="B25718" s="15">
        <v>2700000</v>
      </c>
      <c r="C25718" t="s">
        <v>21</v>
      </c>
      <c r="D25718" t="s">
        <v>337</v>
      </c>
      <c r="E25718">
        <v>100</v>
      </c>
    </row>
    <row r="25719" spans="1:6" x14ac:dyDescent="0.25">
      <c r="A25719" t="s">
        <v>20</v>
      </c>
      <c r="B25719" s="15">
        <v>4985000</v>
      </c>
      <c r="C25719" t="s">
        <v>21</v>
      </c>
      <c r="E25719">
        <v>115</v>
      </c>
      <c r="F25719">
        <v>185</v>
      </c>
    </row>
    <row r="25720" spans="1:6" x14ac:dyDescent="0.25">
      <c r="A25720" t="s">
        <v>25</v>
      </c>
      <c r="B25720" s="15">
        <v>2258000</v>
      </c>
      <c r="C25720" t="s">
        <v>21</v>
      </c>
      <c r="D25720" t="s">
        <v>128</v>
      </c>
      <c r="F25720">
        <v>63</v>
      </c>
    </row>
    <row r="25721" spans="1:6" x14ac:dyDescent="0.25">
      <c r="A25721" t="s">
        <v>20</v>
      </c>
      <c r="B25721" s="15">
        <v>7600000</v>
      </c>
      <c r="C25721" t="s">
        <v>21</v>
      </c>
      <c r="E25721">
        <v>145</v>
      </c>
    </row>
    <row r="25722" spans="1:6" x14ac:dyDescent="0.25">
      <c r="A25722" t="s">
        <v>20</v>
      </c>
      <c r="B25722" s="15">
        <v>30000000</v>
      </c>
      <c r="C25722" t="s">
        <v>21</v>
      </c>
      <c r="D25722" t="s">
        <v>200</v>
      </c>
      <c r="E25722">
        <v>1255</v>
      </c>
    </row>
    <row r="25723" spans="1:6" x14ac:dyDescent="0.25">
      <c r="A25723" t="s">
        <v>20</v>
      </c>
      <c r="B25723" s="15">
        <v>6495000</v>
      </c>
      <c r="C25723" t="s">
        <v>21</v>
      </c>
      <c r="E25723">
        <v>179</v>
      </c>
    </row>
    <row r="25724" spans="1:6" x14ac:dyDescent="0.25">
      <c r="A25724" t="s">
        <v>20</v>
      </c>
      <c r="B25724" s="15">
        <v>550000</v>
      </c>
      <c r="C25724" t="s">
        <v>23</v>
      </c>
      <c r="E25724">
        <v>80</v>
      </c>
      <c r="F25724">
        <v>60</v>
      </c>
    </row>
    <row r="25725" spans="1:6" x14ac:dyDescent="0.25">
      <c r="A25725" t="s">
        <v>20</v>
      </c>
      <c r="B25725" s="15">
        <v>418000</v>
      </c>
      <c r="C25725" t="s">
        <v>23</v>
      </c>
    </row>
    <row r="25726" spans="1:6" x14ac:dyDescent="0.25">
      <c r="A25726" t="s">
        <v>20</v>
      </c>
      <c r="B25726" s="15">
        <v>1500000</v>
      </c>
      <c r="C25726" t="s">
        <v>27</v>
      </c>
      <c r="D25726" t="s">
        <v>74</v>
      </c>
      <c r="E25726">
        <v>100</v>
      </c>
      <c r="F25726">
        <v>150</v>
      </c>
    </row>
    <row r="25727" spans="1:6" x14ac:dyDescent="0.25">
      <c r="A25727" t="s">
        <v>20</v>
      </c>
      <c r="B25727" s="15">
        <v>618936</v>
      </c>
      <c r="C25727" t="s">
        <v>27</v>
      </c>
      <c r="D25727" t="s">
        <v>233</v>
      </c>
      <c r="E25727">
        <v>120</v>
      </c>
    </row>
    <row r="25728" spans="1:6" x14ac:dyDescent="0.25">
      <c r="A25728" t="s">
        <v>20</v>
      </c>
      <c r="B25728" s="15">
        <v>9900000</v>
      </c>
      <c r="C25728" t="s">
        <v>21</v>
      </c>
      <c r="D25728" t="s">
        <v>237</v>
      </c>
      <c r="E25728">
        <v>228</v>
      </c>
      <c r="F25728">
        <v>265</v>
      </c>
    </row>
    <row r="25729" spans="1:6" x14ac:dyDescent="0.25">
      <c r="A25729" t="s">
        <v>20</v>
      </c>
      <c r="B25729" s="15">
        <v>895000</v>
      </c>
      <c r="C25729" t="s">
        <v>28</v>
      </c>
      <c r="D25729" t="s">
        <v>342</v>
      </c>
      <c r="E25729">
        <v>117</v>
      </c>
    </row>
    <row r="25730" spans="1:6" x14ac:dyDescent="0.25">
      <c r="A25730" t="s">
        <v>20</v>
      </c>
      <c r="B25730" s="15">
        <v>7400000</v>
      </c>
      <c r="C25730" t="s">
        <v>23</v>
      </c>
      <c r="D25730" t="s">
        <v>107</v>
      </c>
      <c r="E25730">
        <v>146</v>
      </c>
      <c r="F25730">
        <v>246</v>
      </c>
    </row>
    <row r="25731" spans="1:6" x14ac:dyDescent="0.25">
      <c r="A25731" t="s">
        <v>20</v>
      </c>
      <c r="B25731" s="15">
        <v>5090000</v>
      </c>
      <c r="C25731" t="s">
        <v>21</v>
      </c>
      <c r="E25731">
        <v>122</v>
      </c>
      <c r="F25731">
        <v>185</v>
      </c>
    </row>
    <row r="25732" spans="1:6" x14ac:dyDescent="0.25">
      <c r="A25732" t="s">
        <v>20</v>
      </c>
      <c r="B25732" s="15">
        <v>2681685</v>
      </c>
      <c r="C25732" t="s">
        <v>34</v>
      </c>
      <c r="D25732" t="s">
        <v>684</v>
      </c>
      <c r="E25732">
        <v>125</v>
      </c>
    </row>
    <row r="25733" spans="1:6" x14ac:dyDescent="0.25">
      <c r="A25733" t="s">
        <v>25</v>
      </c>
      <c r="B25733" s="15">
        <v>4300000</v>
      </c>
      <c r="C25733" t="s">
        <v>21</v>
      </c>
      <c r="D25733" t="s">
        <v>194</v>
      </c>
    </row>
    <row r="25734" spans="1:6" x14ac:dyDescent="0.25">
      <c r="A25734" t="s">
        <v>25</v>
      </c>
      <c r="B25734" s="15">
        <v>26000000</v>
      </c>
      <c r="C25734" t="s">
        <v>28</v>
      </c>
      <c r="D25734" t="s">
        <v>31</v>
      </c>
      <c r="F25734">
        <v>345</v>
      </c>
    </row>
    <row r="25735" spans="1:6" x14ac:dyDescent="0.25">
      <c r="A25735" t="s">
        <v>25</v>
      </c>
      <c r="B25735" s="15">
        <v>2210614</v>
      </c>
      <c r="C25735" t="s">
        <v>28</v>
      </c>
      <c r="E25735">
        <v>85</v>
      </c>
      <c r="F25735">
        <v>85</v>
      </c>
    </row>
    <row r="25736" spans="1:6" x14ac:dyDescent="0.25">
      <c r="A25736" t="s">
        <v>20</v>
      </c>
      <c r="B25736" s="15">
        <v>360000</v>
      </c>
      <c r="C25736" t="s">
        <v>23</v>
      </c>
      <c r="E25736">
        <v>60</v>
      </c>
    </row>
    <row r="25737" spans="1:6" x14ac:dyDescent="0.25">
      <c r="A25737" t="s">
        <v>25</v>
      </c>
      <c r="B25737" s="15">
        <v>4852559</v>
      </c>
      <c r="C25737" t="s">
        <v>28</v>
      </c>
      <c r="D25737" t="s">
        <v>665</v>
      </c>
    </row>
    <row r="25738" spans="1:6" x14ac:dyDescent="0.25">
      <c r="A25738" t="s">
        <v>25</v>
      </c>
      <c r="B25738" s="15">
        <v>1890000</v>
      </c>
      <c r="C25738" t="s">
        <v>23</v>
      </c>
      <c r="D25738" t="s">
        <v>219</v>
      </c>
      <c r="E25738">
        <v>90</v>
      </c>
    </row>
    <row r="25739" spans="1:6" x14ac:dyDescent="0.25">
      <c r="A25739" t="s">
        <v>20</v>
      </c>
      <c r="B25739" s="15">
        <v>3639827</v>
      </c>
      <c r="C25739" t="s">
        <v>28</v>
      </c>
      <c r="E25739">
        <v>180</v>
      </c>
    </row>
    <row r="25740" spans="1:6" x14ac:dyDescent="0.25">
      <c r="A25740" t="s">
        <v>20</v>
      </c>
      <c r="B25740" s="15">
        <v>1950000</v>
      </c>
      <c r="C25740" t="s">
        <v>21</v>
      </c>
      <c r="D25740" t="s">
        <v>412</v>
      </c>
      <c r="E25740">
        <v>82</v>
      </c>
      <c r="F25740">
        <v>76</v>
      </c>
    </row>
    <row r="25741" spans="1:6" x14ac:dyDescent="0.25">
      <c r="A25741" t="s">
        <v>25</v>
      </c>
      <c r="B25741" s="15">
        <v>5750000</v>
      </c>
      <c r="C25741" t="s">
        <v>21</v>
      </c>
      <c r="D25741" t="s">
        <v>69</v>
      </c>
      <c r="F25741">
        <v>120</v>
      </c>
    </row>
    <row r="25742" spans="1:6" x14ac:dyDescent="0.25">
      <c r="A25742" t="s">
        <v>20</v>
      </c>
      <c r="B25742" s="15">
        <v>8600000</v>
      </c>
      <c r="C25742" t="s">
        <v>21</v>
      </c>
      <c r="D25742" t="s">
        <v>48</v>
      </c>
      <c r="E25742">
        <v>144</v>
      </c>
      <c r="F25742">
        <v>240</v>
      </c>
    </row>
    <row r="25743" spans="1:6" x14ac:dyDescent="0.25">
      <c r="A25743" t="s">
        <v>25</v>
      </c>
      <c r="B25743" s="15">
        <v>8730000</v>
      </c>
      <c r="C25743" t="s">
        <v>21</v>
      </c>
      <c r="D25743" t="s">
        <v>49</v>
      </c>
      <c r="E25743">
        <v>67.160003662109375</v>
      </c>
      <c r="F25743">
        <v>67</v>
      </c>
    </row>
    <row r="25744" spans="1:6" x14ac:dyDescent="0.25">
      <c r="A25744" t="s">
        <v>20</v>
      </c>
      <c r="B25744" s="15">
        <v>16000000</v>
      </c>
      <c r="C25744" t="s">
        <v>28</v>
      </c>
      <c r="E25744">
        <v>546</v>
      </c>
    </row>
    <row r="25745" spans="1:6" x14ac:dyDescent="0.25">
      <c r="A25745" t="s">
        <v>20</v>
      </c>
      <c r="B25745" s="15">
        <v>9200000</v>
      </c>
      <c r="C25745" t="s">
        <v>21</v>
      </c>
      <c r="D25745" t="s">
        <v>56</v>
      </c>
      <c r="E25745">
        <v>200</v>
      </c>
      <c r="F25745">
        <v>220</v>
      </c>
    </row>
    <row r="25746" spans="1:6" x14ac:dyDescent="0.25">
      <c r="A25746" t="s">
        <v>20</v>
      </c>
      <c r="B25746" s="15">
        <v>36000000</v>
      </c>
      <c r="C25746" t="s">
        <v>23</v>
      </c>
      <c r="D25746" t="s">
        <v>184</v>
      </c>
      <c r="E25746">
        <v>2514</v>
      </c>
      <c r="F25746">
        <v>723</v>
      </c>
    </row>
    <row r="25747" spans="1:6" x14ac:dyDescent="0.25">
      <c r="A25747" t="s">
        <v>20</v>
      </c>
      <c r="B25747" s="15">
        <v>11500000</v>
      </c>
      <c r="C25747" t="s">
        <v>23</v>
      </c>
      <c r="E25747">
        <v>550</v>
      </c>
      <c r="F25747">
        <v>507</v>
      </c>
    </row>
    <row r="25748" spans="1:6" x14ac:dyDescent="0.25">
      <c r="A25748" t="s">
        <v>25</v>
      </c>
      <c r="B25748" s="15">
        <v>2357985</v>
      </c>
      <c r="C25748" t="s">
        <v>28</v>
      </c>
      <c r="D25748" t="s">
        <v>136</v>
      </c>
    </row>
    <row r="25749" spans="1:6" x14ac:dyDescent="0.25">
      <c r="A25749" t="s">
        <v>20</v>
      </c>
      <c r="B25749" s="15">
        <v>9900000</v>
      </c>
      <c r="C25749" t="s">
        <v>28</v>
      </c>
      <c r="D25749" t="s">
        <v>572</v>
      </c>
      <c r="E25749">
        <v>250</v>
      </c>
    </row>
    <row r="25750" spans="1:6" x14ac:dyDescent="0.25">
      <c r="A25750" t="s">
        <v>20</v>
      </c>
      <c r="B25750" s="15">
        <v>100000000</v>
      </c>
      <c r="C25750" t="s">
        <v>21</v>
      </c>
      <c r="E25750">
        <v>1000</v>
      </c>
    </row>
    <row r="25751" spans="1:6" x14ac:dyDescent="0.25">
      <c r="A25751" t="s">
        <v>25</v>
      </c>
      <c r="B25751" s="15">
        <v>5500000</v>
      </c>
      <c r="C25751" t="s">
        <v>21</v>
      </c>
      <c r="D25751" t="s">
        <v>381</v>
      </c>
      <c r="F25751">
        <v>90</v>
      </c>
    </row>
    <row r="25752" spans="1:6" x14ac:dyDescent="0.25">
      <c r="A25752" t="s">
        <v>20</v>
      </c>
      <c r="B25752" s="15">
        <v>6608000</v>
      </c>
      <c r="C25752" t="s">
        <v>23</v>
      </c>
      <c r="E25752">
        <v>469</v>
      </c>
      <c r="F25752">
        <v>430</v>
      </c>
    </row>
    <row r="25753" spans="1:6" x14ac:dyDescent="0.25">
      <c r="A25753" t="s">
        <v>20</v>
      </c>
      <c r="B25753" s="15">
        <v>851000</v>
      </c>
      <c r="C25753" t="s">
        <v>34</v>
      </c>
      <c r="E25753">
        <v>100</v>
      </c>
    </row>
    <row r="25754" spans="1:6" x14ac:dyDescent="0.25">
      <c r="A25754" t="s">
        <v>25</v>
      </c>
      <c r="B25754" s="15">
        <v>5840000</v>
      </c>
      <c r="C25754" t="s">
        <v>21</v>
      </c>
      <c r="E25754">
        <v>100</v>
      </c>
      <c r="F25754">
        <v>100</v>
      </c>
    </row>
    <row r="25755" spans="1:6" x14ac:dyDescent="0.25">
      <c r="A25755" t="s">
        <v>25</v>
      </c>
      <c r="B25755" s="15">
        <v>8700000</v>
      </c>
      <c r="C25755" t="s">
        <v>21</v>
      </c>
      <c r="E25755">
        <v>130</v>
      </c>
      <c r="F25755">
        <v>130</v>
      </c>
    </row>
    <row r="25756" spans="1:6" x14ac:dyDescent="0.25">
      <c r="A25756" t="s">
        <v>20</v>
      </c>
      <c r="B25756" s="15">
        <v>2926582</v>
      </c>
      <c r="C25756" t="s">
        <v>23</v>
      </c>
      <c r="D25756" t="s">
        <v>179</v>
      </c>
      <c r="E25756">
        <v>100</v>
      </c>
    </row>
    <row r="25757" spans="1:6" x14ac:dyDescent="0.25">
      <c r="A25757" t="s">
        <v>20</v>
      </c>
      <c r="B25757" s="15">
        <v>12801840</v>
      </c>
      <c r="C25757" t="s">
        <v>21</v>
      </c>
      <c r="D25757" t="s">
        <v>237</v>
      </c>
      <c r="E25757">
        <v>209</v>
      </c>
    </row>
    <row r="25758" spans="1:6" x14ac:dyDescent="0.25">
      <c r="A25758" t="s">
        <v>20</v>
      </c>
      <c r="B25758" s="15">
        <v>5300000</v>
      </c>
      <c r="C25758" t="s">
        <v>23</v>
      </c>
      <c r="E25758">
        <v>128</v>
      </c>
      <c r="F25758">
        <v>210</v>
      </c>
    </row>
    <row r="25759" spans="1:6" x14ac:dyDescent="0.25">
      <c r="A25759" t="s">
        <v>20</v>
      </c>
      <c r="B25759" s="15">
        <v>7500000</v>
      </c>
      <c r="C25759" t="s">
        <v>28</v>
      </c>
      <c r="E25759">
        <v>123</v>
      </c>
      <c r="F25759">
        <v>194</v>
      </c>
    </row>
    <row r="25760" spans="1:6" x14ac:dyDescent="0.25">
      <c r="A25760" t="s">
        <v>20</v>
      </c>
      <c r="B25760" s="15">
        <v>3653800</v>
      </c>
      <c r="C25760" t="s">
        <v>21</v>
      </c>
      <c r="D25760" t="s">
        <v>68</v>
      </c>
      <c r="E25760">
        <v>230</v>
      </c>
    </row>
    <row r="25761" spans="1:6" x14ac:dyDescent="0.25">
      <c r="A25761" t="s">
        <v>25</v>
      </c>
      <c r="B25761" s="15">
        <v>3223400</v>
      </c>
      <c r="C25761" t="s">
        <v>21</v>
      </c>
      <c r="D25761" t="s">
        <v>68</v>
      </c>
    </row>
    <row r="25762" spans="1:6" x14ac:dyDescent="0.25">
      <c r="A25762" t="s">
        <v>25</v>
      </c>
      <c r="B25762" s="15">
        <v>5636000</v>
      </c>
      <c r="C25762" t="s">
        <v>28</v>
      </c>
      <c r="D25762" t="s">
        <v>37</v>
      </c>
      <c r="F25762">
        <v>85</v>
      </c>
    </row>
    <row r="25763" spans="1:6" x14ac:dyDescent="0.25">
      <c r="A25763" t="s">
        <v>20</v>
      </c>
      <c r="B25763" s="15">
        <v>3300000</v>
      </c>
      <c r="C25763" t="s">
        <v>23</v>
      </c>
      <c r="E25763">
        <v>140</v>
      </c>
    </row>
    <row r="25764" spans="1:6" x14ac:dyDescent="0.25">
      <c r="A25764" t="s">
        <v>20</v>
      </c>
      <c r="B25764" s="15">
        <v>2250000</v>
      </c>
      <c r="C25764" t="s">
        <v>23</v>
      </c>
      <c r="D25764" t="s">
        <v>575</v>
      </c>
      <c r="E25764">
        <v>189</v>
      </c>
      <c r="F25764">
        <v>285</v>
      </c>
    </row>
    <row r="25765" spans="1:6" x14ac:dyDescent="0.25">
      <c r="A25765" t="s">
        <v>25</v>
      </c>
      <c r="B25765" s="15">
        <v>3559884</v>
      </c>
      <c r="C25765" t="s">
        <v>28</v>
      </c>
      <c r="D25765" t="s">
        <v>468</v>
      </c>
    </row>
    <row r="25766" spans="1:6" x14ac:dyDescent="0.25">
      <c r="A25766" t="s">
        <v>20</v>
      </c>
      <c r="B25766" s="15">
        <v>6980000</v>
      </c>
      <c r="C25766" t="s">
        <v>21</v>
      </c>
      <c r="D25766" t="s">
        <v>40</v>
      </c>
      <c r="E25766">
        <v>200</v>
      </c>
    </row>
    <row r="25767" spans="1:6" x14ac:dyDescent="0.25">
      <c r="A25767" t="s">
        <v>20</v>
      </c>
      <c r="B25767" s="15">
        <v>13500000</v>
      </c>
      <c r="C25767" t="s">
        <v>21</v>
      </c>
      <c r="D25767" t="s">
        <v>137</v>
      </c>
      <c r="E25767">
        <v>339</v>
      </c>
    </row>
    <row r="25768" spans="1:6" x14ac:dyDescent="0.25">
      <c r="A25768" t="s">
        <v>25</v>
      </c>
      <c r="B25768" s="15">
        <v>2768926</v>
      </c>
      <c r="C25768" t="s">
        <v>28</v>
      </c>
      <c r="D25768" t="s">
        <v>376</v>
      </c>
      <c r="F25768">
        <v>87</v>
      </c>
    </row>
    <row r="25769" spans="1:6" x14ac:dyDescent="0.25">
      <c r="A25769" t="s">
        <v>20</v>
      </c>
      <c r="B25769" s="15">
        <v>1975768</v>
      </c>
      <c r="C25769" t="s">
        <v>21</v>
      </c>
      <c r="E25769">
        <v>120</v>
      </c>
    </row>
    <row r="25770" spans="1:6" x14ac:dyDescent="0.25">
      <c r="A25770" t="s">
        <v>20</v>
      </c>
      <c r="B25770" s="15">
        <v>1600000</v>
      </c>
      <c r="C25770" t="s">
        <v>23</v>
      </c>
      <c r="D25770" t="s">
        <v>913</v>
      </c>
      <c r="E25770">
        <v>200</v>
      </c>
      <c r="F25770">
        <v>213</v>
      </c>
    </row>
    <row r="25771" spans="1:6" x14ac:dyDescent="0.25">
      <c r="A25771" t="s">
        <v>20</v>
      </c>
      <c r="B25771" s="15">
        <v>36000000</v>
      </c>
      <c r="C25771" t="s">
        <v>28</v>
      </c>
      <c r="D25771" t="s">
        <v>43</v>
      </c>
      <c r="E25771">
        <v>489</v>
      </c>
      <c r="F25771">
        <v>773</v>
      </c>
    </row>
    <row r="25772" spans="1:6" x14ac:dyDescent="0.25">
      <c r="A25772" t="s">
        <v>20</v>
      </c>
      <c r="B25772" s="15">
        <v>7250000</v>
      </c>
      <c r="C25772" t="s">
        <v>21</v>
      </c>
      <c r="E25772">
        <v>165</v>
      </c>
      <c r="F25772">
        <v>232</v>
      </c>
    </row>
    <row r="25773" spans="1:6" x14ac:dyDescent="0.25">
      <c r="A25773" t="s">
        <v>25</v>
      </c>
      <c r="B25773" s="15">
        <v>16400000</v>
      </c>
      <c r="C25773" t="s">
        <v>21</v>
      </c>
      <c r="D25773" t="s">
        <v>49</v>
      </c>
      <c r="F25773">
        <v>172</v>
      </c>
    </row>
    <row r="25774" spans="1:6" x14ac:dyDescent="0.25">
      <c r="A25774" t="s">
        <v>20</v>
      </c>
      <c r="B25774" s="15">
        <v>1850000</v>
      </c>
      <c r="C25774" t="s">
        <v>28</v>
      </c>
      <c r="E25774">
        <v>100</v>
      </c>
      <c r="F25774">
        <v>134</v>
      </c>
    </row>
    <row r="25775" spans="1:6" x14ac:dyDescent="0.25">
      <c r="A25775" t="s">
        <v>20</v>
      </c>
      <c r="B25775" s="15">
        <v>3850000</v>
      </c>
      <c r="C25775" t="s">
        <v>23</v>
      </c>
      <c r="E25775">
        <v>152</v>
      </c>
      <c r="F25775">
        <v>103</v>
      </c>
    </row>
    <row r="25776" spans="1:6" x14ac:dyDescent="0.25">
      <c r="A25776" t="s">
        <v>25</v>
      </c>
      <c r="B25776" s="15">
        <v>2569050</v>
      </c>
      <c r="C25776" t="s">
        <v>28</v>
      </c>
      <c r="F25776">
        <v>52</v>
      </c>
    </row>
    <row r="25777" spans="1:6" x14ac:dyDescent="0.25">
      <c r="A25777" t="s">
        <v>25</v>
      </c>
      <c r="B25777" s="15">
        <v>3200000</v>
      </c>
      <c r="C25777" t="s">
        <v>21</v>
      </c>
      <c r="F25777">
        <v>93</v>
      </c>
    </row>
    <row r="25778" spans="1:6" x14ac:dyDescent="0.25">
      <c r="A25778" t="s">
        <v>25</v>
      </c>
      <c r="B25778" s="15">
        <v>2023749</v>
      </c>
      <c r="C25778" t="s">
        <v>28</v>
      </c>
      <c r="D25778" t="s">
        <v>376</v>
      </c>
      <c r="F25778">
        <v>50</v>
      </c>
    </row>
    <row r="25779" spans="1:6" x14ac:dyDescent="0.25">
      <c r="A25779" t="s">
        <v>20</v>
      </c>
      <c r="B25779" s="15">
        <v>14000000</v>
      </c>
      <c r="C25779" t="s">
        <v>28</v>
      </c>
      <c r="D25779" t="s">
        <v>72</v>
      </c>
      <c r="E25779">
        <v>445</v>
      </c>
    </row>
    <row r="25780" spans="1:6" x14ac:dyDescent="0.25">
      <c r="A25780" t="s">
        <v>20</v>
      </c>
      <c r="B25780" s="15">
        <v>1248000</v>
      </c>
      <c r="C25780" t="s">
        <v>28</v>
      </c>
      <c r="D25780" t="s">
        <v>623</v>
      </c>
      <c r="E25780">
        <v>150</v>
      </c>
    </row>
    <row r="25781" spans="1:6" x14ac:dyDescent="0.25">
      <c r="A25781" t="s">
        <v>20</v>
      </c>
      <c r="B25781" s="15">
        <v>357287</v>
      </c>
      <c r="C25781" t="s">
        <v>34</v>
      </c>
      <c r="E25781">
        <v>170</v>
      </c>
    </row>
    <row r="25782" spans="1:6" x14ac:dyDescent="0.25">
      <c r="A25782" t="s">
        <v>20</v>
      </c>
      <c r="B25782" s="15">
        <v>1500000</v>
      </c>
      <c r="C25782" t="s">
        <v>59</v>
      </c>
      <c r="F25782">
        <v>198</v>
      </c>
    </row>
    <row r="25783" spans="1:6" x14ac:dyDescent="0.25">
      <c r="A25783" t="s">
        <v>25</v>
      </c>
      <c r="B25783" s="15">
        <v>12850000</v>
      </c>
      <c r="C25783" t="s">
        <v>28</v>
      </c>
      <c r="D25783" t="s">
        <v>37</v>
      </c>
      <c r="F25783">
        <v>320</v>
      </c>
    </row>
    <row r="25784" spans="1:6" x14ac:dyDescent="0.25">
      <c r="A25784" t="s">
        <v>25</v>
      </c>
      <c r="B25784" s="15">
        <v>5672155</v>
      </c>
      <c r="C25784" t="s">
        <v>21</v>
      </c>
      <c r="E25784">
        <v>93</v>
      </c>
    </row>
    <row r="25785" spans="1:6" x14ac:dyDescent="0.25">
      <c r="A25785" t="s">
        <v>20</v>
      </c>
      <c r="B25785" s="15">
        <v>41600000</v>
      </c>
      <c r="C25785" t="s">
        <v>21</v>
      </c>
      <c r="D25785" t="s">
        <v>104</v>
      </c>
      <c r="E25785">
        <v>615</v>
      </c>
      <c r="F25785">
        <v>648</v>
      </c>
    </row>
    <row r="25786" spans="1:6" x14ac:dyDescent="0.25">
      <c r="A25786" t="s">
        <v>20</v>
      </c>
      <c r="B25786" s="15">
        <v>19232667</v>
      </c>
      <c r="C25786" t="s">
        <v>23</v>
      </c>
      <c r="D25786" t="s">
        <v>195</v>
      </c>
      <c r="E25786">
        <v>1165</v>
      </c>
    </row>
    <row r="25787" spans="1:6" x14ac:dyDescent="0.25">
      <c r="A25787" t="s">
        <v>20</v>
      </c>
      <c r="B25787" s="15">
        <v>5700000</v>
      </c>
      <c r="C25787" t="s">
        <v>28</v>
      </c>
      <c r="D25787" t="s">
        <v>65</v>
      </c>
      <c r="E25787">
        <v>220</v>
      </c>
      <c r="F25787">
        <v>209</v>
      </c>
    </row>
    <row r="25788" spans="1:6" x14ac:dyDescent="0.25">
      <c r="A25788" t="s">
        <v>20</v>
      </c>
      <c r="B25788" s="15">
        <v>1300000</v>
      </c>
      <c r="C25788" t="s">
        <v>23</v>
      </c>
      <c r="D25788" t="s">
        <v>446</v>
      </c>
      <c r="E25788">
        <v>77</v>
      </c>
    </row>
    <row r="25789" spans="1:6" x14ac:dyDescent="0.25">
      <c r="A25789" t="s">
        <v>20</v>
      </c>
      <c r="B25789" s="15">
        <v>2140684</v>
      </c>
      <c r="C25789" t="s">
        <v>28</v>
      </c>
      <c r="E25789">
        <v>118</v>
      </c>
    </row>
    <row r="25790" spans="1:6" x14ac:dyDescent="0.25">
      <c r="A25790" t="s">
        <v>20</v>
      </c>
      <c r="B25790" s="15">
        <v>445000</v>
      </c>
      <c r="C25790" t="s">
        <v>27</v>
      </c>
      <c r="D25790" t="s">
        <v>363</v>
      </c>
      <c r="E25790">
        <v>80</v>
      </c>
      <c r="F25790">
        <v>80</v>
      </c>
    </row>
    <row r="25791" spans="1:6" x14ac:dyDescent="0.25">
      <c r="A25791" t="s">
        <v>20</v>
      </c>
      <c r="B25791" s="15">
        <v>12970000</v>
      </c>
      <c r="C25791" t="s">
        <v>21</v>
      </c>
      <c r="D25791" t="s">
        <v>282</v>
      </c>
      <c r="E25791">
        <v>331</v>
      </c>
    </row>
    <row r="25792" spans="1:6" x14ac:dyDescent="0.25">
      <c r="A25792" t="s">
        <v>20</v>
      </c>
      <c r="B25792" s="15">
        <v>10480000</v>
      </c>
      <c r="C25792" t="s">
        <v>21</v>
      </c>
      <c r="E25792">
        <v>275</v>
      </c>
      <c r="F25792">
        <v>400</v>
      </c>
    </row>
    <row r="25793" spans="1:6" x14ac:dyDescent="0.25">
      <c r="A25793" t="s">
        <v>20</v>
      </c>
      <c r="B25793" s="15">
        <v>1659163</v>
      </c>
      <c r="C25793" t="s">
        <v>28</v>
      </c>
      <c r="D25793" t="s">
        <v>318</v>
      </c>
      <c r="E25793">
        <v>100</v>
      </c>
      <c r="F25793">
        <v>100</v>
      </c>
    </row>
    <row r="25794" spans="1:6" x14ac:dyDescent="0.25">
      <c r="A25794" t="s">
        <v>20</v>
      </c>
      <c r="B25794" s="15">
        <v>1500000</v>
      </c>
      <c r="C25794" t="s">
        <v>27</v>
      </c>
      <c r="F25794">
        <v>150</v>
      </c>
    </row>
    <row r="25795" spans="1:6" x14ac:dyDescent="0.25">
      <c r="A25795" t="s">
        <v>25</v>
      </c>
      <c r="B25795" s="15">
        <v>4774340</v>
      </c>
      <c r="C25795" t="s">
        <v>28</v>
      </c>
      <c r="F25795">
        <v>74</v>
      </c>
    </row>
    <row r="25796" spans="1:6" x14ac:dyDescent="0.25">
      <c r="A25796" t="s">
        <v>25</v>
      </c>
      <c r="B25796" s="15">
        <v>5014739</v>
      </c>
      <c r="C25796" t="s">
        <v>21</v>
      </c>
      <c r="E25796">
        <v>112</v>
      </c>
    </row>
    <row r="25797" spans="1:6" x14ac:dyDescent="0.25">
      <c r="A25797" t="s">
        <v>20</v>
      </c>
      <c r="B25797" s="15">
        <v>1226039</v>
      </c>
      <c r="C25797" t="s">
        <v>28</v>
      </c>
      <c r="E25797">
        <v>110</v>
      </c>
    </row>
    <row r="25798" spans="1:6" x14ac:dyDescent="0.25">
      <c r="A25798" t="s">
        <v>20</v>
      </c>
      <c r="B25798" s="15">
        <v>40000000</v>
      </c>
      <c r="C25798" t="s">
        <v>21</v>
      </c>
      <c r="D25798" t="s">
        <v>325</v>
      </c>
      <c r="E25798">
        <v>895</v>
      </c>
    </row>
    <row r="25799" spans="1:6" x14ac:dyDescent="0.25">
      <c r="A25799" t="s">
        <v>20</v>
      </c>
      <c r="B25799" s="15">
        <v>6900000</v>
      </c>
      <c r="C25799" t="s">
        <v>21</v>
      </c>
      <c r="E25799">
        <v>240</v>
      </c>
    </row>
    <row r="25800" spans="1:6" x14ac:dyDescent="0.25">
      <c r="A25800" t="s">
        <v>20</v>
      </c>
      <c r="B25800" s="15">
        <v>590000</v>
      </c>
      <c r="C25800" t="s">
        <v>28</v>
      </c>
      <c r="D25800" t="s">
        <v>443</v>
      </c>
      <c r="E25800">
        <v>160</v>
      </c>
    </row>
    <row r="25801" spans="1:6" x14ac:dyDescent="0.25">
      <c r="A25801" t="s">
        <v>20</v>
      </c>
      <c r="B25801" s="15">
        <v>8380000</v>
      </c>
      <c r="C25801" t="s">
        <v>21</v>
      </c>
      <c r="E25801">
        <v>171</v>
      </c>
    </row>
    <row r="25802" spans="1:6" x14ac:dyDescent="0.25">
      <c r="A25802" t="s">
        <v>20</v>
      </c>
      <c r="B25802" s="15">
        <v>7510000</v>
      </c>
      <c r="C25802" t="s">
        <v>21</v>
      </c>
      <c r="E25802">
        <v>299</v>
      </c>
    </row>
    <row r="25803" spans="1:6" x14ac:dyDescent="0.25">
      <c r="A25803" t="s">
        <v>25</v>
      </c>
      <c r="B25803" s="15">
        <v>2990000</v>
      </c>
      <c r="C25803" t="s">
        <v>28</v>
      </c>
      <c r="D25803" t="s">
        <v>58</v>
      </c>
      <c r="F25803">
        <v>54</v>
      </c>
    </row>
    <row r="25804" spans="1:6" x14ac:dyDescent="0.25">
      <c r="A25804" t="s">
        <v>20</v>
      </c>
      <c r="B25804" s="15">
        <v>3000000</v>
      </c>
      <c r="C25804" t="s">
        <v>21</v>
      </c>
      <c r="D25804" t="s">
        <v>548</v>
      </c>
      <c r="E25804">
        <v>177</v>
      </c>
      <c r="F25804">
        <v>181</v>
      </c>
    </row>
    <row r="25805" spans="1:6" x14ac:dyDescent="0.25">
      <c r="A25805" t="s">
        <v>25</v>
      </c>
      <c r="B25805" s="15">
        <v>3035532</v>
      </c>
      <c r="C25805" t="s">
        <v>21</v>
      </c>
      <c r="D25805" t="s">
        <v>68</v>
      </c>
      <c r="F25805">
        <v>60</v>
      </c>
    </row>
    <row r="25806" spans="1:6" x14ac:dyDescent="0.25">
      <c r="A25806" t="s">
        <v>20</v>
      </c>
      <c r="B25806" s="15">
        <v>9900000</v>
      </c>
      <c r="C25806" t="s">
        <v>28</v>
      </c>
      <c r="E25806">
        <v>350</v>
      </c>
    </row>
    <row r="25807" spans="1:6" x14ac:dyDescent="0.25">
      <c r="A25807" t="s">
        <v>20</v>
      </c>
      <c r="B25807" s="15">
        <v>4490357</v>
      </c>
      <c r="C25807" t="s">
        <v>23</v>
      </c>
      <c r="E25807">
        <v>119</v>
      </c>
      <c r="F25807">
        <v>153</v>
      </c>
    </row>
    <row r="25808" spans="1:6" x14ac:dyDescent="0.25">
      <c r="A25808" t="s">
        <v>20</v>
      </c>
      <c r="B25808" s="15">
        <v>6800000</v>
      </c>
      <c r="C25808" t="s">
        <v>23</v>
      </c>
      <c r="E25808">
        <v>182</v>
      </c>
      <c r="F25808">
        <v>197</v>
      </c>
    </row>
    <row r="25809" spans="1:6" x14ac:dyDescent="0.25">
      <c r="A25809" t="s">
        <v>20</v>
      </c>
      <c r="B25809" s="15">
        <v>1690000</v>
      </c>
      <c r="C25809" t="s">
        <v>27</v>
      </c>
      <c r="E25809">
        <v>99</v>
      </c>
      <c r="F25809">
        <v>59</v>
      </c>
    </row>
    <row r="25810" spans="1:6" x14ac:dyDescent="0.25">
      <c r="A25810" t="s">
        <v>20</v>
      </c>
      <c r="B25810" s="15">
        <v>3300000</v>
      </c>
      <c r="C25810" t="s">
        <v>23</v>
      </c>
      <c r="E25810">
        <v>133</v>
      </c>
    </row>
    <row r="25811" spans="1:6" x14ac:dyDescent="0.25">
      <c r="A25811" t="s">
        <v>25</v>
      </c>
      <c r="B25811" s="15">
        <v>7450000</v>
      </c>
      <c r="C25811" t="s">
        <v>28</v>
      </c>
      <c r="D25811" t="s">
        <v>37</v>
      </c>
      <c r="E25811">
        <v>108</v>
      </c>
    </row>
    <row r="25812" spans="1:6" x14ac:dyDescent="0.25">
      <c r="A25812" t="s">
        <v>25</v>
      </c>
      <c r="B25812" s="15">
        <v>1050000</v>
      </c>
      <c r="C25812" t="s">
        <v>28</v>
      </c>
      <c r="D25812" t="s">
        <v>393</v>
      </c>
    </row>
    <row r="25813" spans="1:6" x14ac:dyDescent="0.25">
      <c r="A25813" t="s">
        <v>20</v>
      </c>
      <c r="B25813" s="15">
        <v>1390000</v>
      </c>
      <c r="C25813" t="s">
        <v>34</v>
      </c>
      <c r="D25813" t="s">
        <v>198</v>
      </c>
      <c r="E25813">
        <v>66</v>
      </c>
    </row>
    <row r="25814" spans="1:6" x14ac:dyDescent="0.25">
      <c r="A25814" t="s">
        <v>20</v>
      </c>
      <c r="B25814" s="15">
        <v>8100000</v>
      </c>
      <c r="C25814" t="s">
        <v>23</v>
      </c>
      <c r="D25814" t="s">
        <v>130</v>
      </c>
      <c r="E25814">
        <v>250</v>
      </c>
    </row>
    <row r="25815" spans="1:6" x14ac:dyDescent="0.25">
      <c r="A25815" t="s">
        <v>20</v>
      </c>
      <c r="B25815" s="15">
        <v>10500000</v>
      </c>
      <c r="C25815" t="s">
        <v>21</v>
      </c>
      <c r="D25815" t="s">
        <v>95</v>
      </c>
      <c r="E25815">
        <v>996</v>
      </c>
    </row>
    <row r="25816" spans="1:6" x14ac:dyDescent="0.25">
      <c r="A25816" t="s">
        <v>20</v>
      </c>
      <c r="B25816" s="15">
        <v>5250000</v>
      </c>
      <c r="C25816" t="s">
        <v>23</v>
      </c>
    </row>
    <row r="25817" spans="1:6" x14ac:dyDescent="0.25">
      <c r="A25817" t="s">
        <v>20</v>
      </c>
      <c r="B25817" s="15">
        <v>65000000</v>
      </c>
      <c r="C25817" t="s">
        <v>21</v>
      </c>
      <c r="E25817">
        <v>1391</v>
      </c>
    </row>
    <row r="25818" spans="1:6" x14ac:dyDescent="0.25">
      <c r="A25818" t="s">
        <v>20</v>
      </c>
      <c r="B25818" s="15">
        <v>5990000</v>
      </c>
      <c r="C25818" t="s">
        <v>21</v>
      </c>
      <c r="D25818" t="s">
        <v>40</v>
      </c>
      <c r="E25818">
        <v>160</v>
      </c>
    </row>
    <row r="25819" spans="1:6" x14ac:dyDescent="0.25">
      <c r="A25819" t="s">
        <v>20</v>
      </c>
      <c r="B25819" s="15">
        <v>24990000</v>
      </c>
      <c r="C25819" t="s">
        <v>23</v>
      </c>
      <c r="E25819">
        <v>635</v>
      </c>
      <c r="F25819">
        <v>498</v>
      </c>
    </row>
    <row r="25820" spans="1:6" x14ac:dyDescent="0.25">
      <c r="A25820" t="s">
        <v>20</v>
      </c>
      <c r="B25820" s="15">
        <v>4004725</v>
      </c>
      <c r="C25820" t="s">
        <v>21</v>
      </c>
      <c r="D25820" t="s">
        <v>237</v>
      </c>
      <c r="E25820">
        <v>130</v>
      </c>
    </row>
    <row r="25821" spans="1:6" x14ac:dyDescent="0.25">
      <c r="A25821" t="s">
        <v>20</v>
      </c>
      <c r="B25821" s="15">
        <v>16800000</v>
      </c>
      <c r="C25821" t="s">
        <v>21</v>
      </c>
      <c r="D25821" t="s">
        <v>110</v>
      </c>
      <c r="E25821">
        <v>350</v>
      </c>
      <c r="F25821">
        <v>650</v>
      </c>
    </row>
    <row r="25822" spans="1:6" x14ac:dyDescent="0.25">
      <c r="A25822" t="s">
        <v>25</v>
      </c>
      <c r="B25822" s="15">
        <v>4490000</v>
      </c>
      <c r="C25822" t="s">
        <v>21</v>
      </c>
      <c r="F25822">
        <v>141</v>
      </c>
    </row>
    <row r="25823" spans="1:6" x14ac:dyDescent="0.25">
      <c r="A25823" t="s">
        <v>20</v>
      </c>
      <c r="B25823" s="15">
        <v>10500000</v>
      </c>
      <c r="C25823" t="s">
        <v>21</v>
      </c>
      <c r="E25823">
        <v>191</v>
      </c>
      <c r="F25823">
        <v>267</v>
      </c>
    </row>
    <row r="25824" spans="1:6" x14ac:dyDescent="0.25">
      <c r="A25824" t="s">
        <v>20</v>
      </c>
      <c r="B25824" s="15">
        <v>28000000</v>
      </c>
      <c r="C25824" t="s">
        <v>23</v>
      </c>
      <c r="D25824" t="s">
        <v>184</v>
      </c>
      <c r="E25824">
        <v>1156</v>
      </c>
      <c r="F25824">
        <v>680</v>
      </c>
    </row>
    <row r="25825" spans="1:6" x14ac:dyDescent="0.25">
      <c r="A25825" t="s">
        <v>20</v>
      </c>
      <c r="B25825" s="15">
        <v>2800000</v>
      </c>
      <c r="C25825" t="s">
        <v>23</v>
      </c>
      <c r="E25825">
        <v>102</v>
      </c>
      <c r="F25825">
        <v>134</v>
      </c>
    </row>
    <row r="25826" spans="1:6" x14ac:dyDescent="0.25">
      <c r="A25826" t="s">
        <v>20</v>
      </c>
      <c r="B25826" s="15">
        <v>10950000</v>
      </c>
      <c r="C25826" t="s">
        <v>21</v>
      </c>
      <c r="D25826" t="s">
        <v>283</v>
      </c>
      <c r="E25826">
        <v>180</v>
      </c>
      <c r="F25826">
        <v>273</v>
      </c>
    </row>
    <row r="25827" spans="1:6" x14ac:dyDescent="0.25">
      <c r="A25827" t="s">
        <v>20</v>
      </c>
      <c r="B25827" s="15">
        <v>743000</v>
      </c>
      <c r="C25827" t="s">
        <v>23</v>
      </c>
      <c r="D25827" t="s">
        <v>659</v>
      </c>
      <c r="E25827">
        <v>90</v>
      </c>
      <c r="F25827">
        <v>60</v>
      </c>
    </row>
    <row r="25828" spans="1:6" x14ac:dyDescent="0.25">
      <c r="A25828" t="s">
        <v>20</v>
      </c>
      <c r="B25828" s="15">
        <v>19800000</v>
      </c>
      <c r="C25828" t="s">
        <v>21</v>
      </c>
      <c r="E25828">
        <v>259</v>
      </c>
    </row>
    <row r="25829" spans="1:6" x14ac:dyDescent="0.25">
      <c r="A25829" t="s">
        <v>20</v>
      </c>
      <c r="B25829" s="15">
        <v>1785000</v>
      </c>
      <c r="C25829" t="s">
        <v>34</v>
      </c>
      <c r="D25829" t="s">
        <v>198</v>
      </c>
      <c r="E25829">
        <v>99</v>
      </c>
    </row>
    <row r="25830" spans="1:6" x14ac:dyDescent="0.25">
      <c r="A25830" t="s">
        <v>25</v>
      </c>
      <c r="B25830" s="15">
        <v>3357561</v>
      </c>
      <c r="C25830" t="s">
        <v>28</v>
      </c>
      <c r="D25830" t="s">
        <v>120</v>
      </c>
      <c r="F25830">
        <v>51</v>
      </c>
    </row>
    <row r="25831" spans="1:6" x14ac:dyDescent="0.25">
      <c r="A25831" t="s">
        <v>20</v>
      </c>
      <c r="B25831" s="15">
        <v>2404000</v>
      </c>
      <c r="C25831" t="s">
        <v>21</v>
      </c>
      <c r="D25831" t="s">
        <v>262</v>
      </c>
      <c r="E25831">
        <v>200</v>
      </c>
    </row>
    <row r="25832" spans="1:6" x14ac:dyDescent="0.25">
      <c r="A25832" t="s">
        <v>20</v>
      </c>
      <c r="B25832" s="15">
        <v>10750000</v>
      </c>
      <c r="C25832" t="s">
        <v>28</v>
      </c>
      <c r="D25832" t="s">
        <v>220</v>
      </c>
      <c r="E25832">
        <v>250</v>
      </c>
    </row>
    <row r="25833" spans="1:6" x14ac:dyDescent="0.25">
      <c r="A25833" t="s">
        <v>20</v>
      </c>
      <c r="B25833" s="15">
        <v>9000000</v>
      </c>
      <c r="C25833" t="s">
        <v>28</v>
      </c>
      <c r="E25833">
        <v>400</v>
      </c>
    </row>
    <row r="25834" spans="1:6" x14ac:dyDescent="0.25">
      <c r="A25834" t="s">
        <v>20</v>
      </c>
      <c r="B25834" s="15">
        <v>2450000</v>
      </c>
      <c r="C25834" t="s">
        <v>28</v>
      </c>
      <c r="F25834">
        <v>162</v>
      </c>
    </row>
    <row r="25835" spans="1:6" x14ac:dyDescent="0.25">
      <c r="A25835" t="s">
        <v>20</v>
      </c>
      <c r="B25835" s="15">
        <v>9700248</v>
      </c>
      <c r="C25835" t="s">
        <v>23</v>
      </c>
      <c r="D25835" t="s">
        <v>414</v>
      </c>
      <c r="E25835">
        <v>290</v>
      </c>
    </row>
    <row r="25836" spans="1:6" x14ac:dyDescent="0.25">
      <c r="A25836" t="s">
        <v>20</v>
      </c>
      <c r="B25836" s="15">
        <v>17500000</v>
      </c>
      <c r="C25836" t="s">
        <v>21</v>
      </c>
      <c r="E25836">
        <v>410</v>
      </c>
    </row>
    <row r="25837" spans="1:6" x14ac:dyDescent="0.25">
      <c r="A25837" t="s">
        <v>20</v>
      </c>
      <c r="B25837" s="15">
        <v>21900000</v>
      </c>
      <c r="C25837" t="s">
        <v>21</v>
      </c>
      <c r="D25837" t="s">
        <v>49</v>
      </c>
      <c r="E25837">
        <v>390</v>
      </c>
      <c r="F25837">
        <v>409</v>
      </c>
    </row>
    <row r="25838" spans="1:6" x14ac:dyDescent="0.25">
      <c r="A25838" t="s">
        <v>25</v>
      </c>
      <c r="B25838" s="15">
        <v>2490000</v>
      </c>
      <c r="C25838" t="s">
        <v>21</v>
      </c>
      <c r="D25838" t="s">
        <v>62</v>
      </c>
      <c r="E25838">
        <v>87.930000305175781</v>
      </c>
    </row>
    <row r="25839" spans="1:6" x14ac:dyDescent="0.25">
      <c r="A25839" t="s">
        <v>25</v>
      </c>
      <c r="B25839" s="15">
        <v>3950000</v>
      </c>
      <c r="C25839" t="s">
        <v>21</v>
      </c>
      <c r="D25839" t="s">
        <v>410</v>
      </c>
    </row>
    <row r="25840" spans="1:6" x14ac:dyDescent="0.25">
      <c r="A25840" t="s">
        <v>20</v>
      </c>
      <c r="B25840" s="15">
        <v>8300000</v>
      </c>
      <c r="C25840" t="s">
        <v>28</v>
      </c>
      <c r="E25840">
        <v>218</v>
      </c>
    </row>
    <row r="25841" spans="1:6" x14ac:dyDescent="0.25">
      <c r="A25841" t="s">
        <v>20</v>
      </c>
      <c r="B25841" s="15">
        <v>650000</v>
      </c>
      <c r="C25841" t="s">
        <v>21</v>
      </c>
      <c r="D25841" t="s">
        <v>116</v>
      </c>
      <c r="E25841">
        <v>70</v>
      </c>
    </row>
    <row r="25842" spans="1:6" x14ac:dyDescent="0.25">
      <c r="A25842" t="s">
        <v>20</v>
      </c>
      <c r="B25842" s="15">
        <v>27990000</v>
      </c>
      <c r="C25842" t="s">
        <v>21</v>
      </c>
      <c r="E25842">
        <v>585</v>
      </c>
    </row>
    <row r="25843" spans="1:6" x14ac:dyDescent="0.25">
      <c r="A25843" t="s">
        <v>25</v>
      </c>
      <c r="B25843" s="15">
        <v>5222382</v>
      </c>
      <c r="C25843" t="s">
        <v>21</v>
      </c>
      <c r="D25843" t="s">
        <v>346</v>
      </c>
    </row>
    <row r="25844" spans="1:6" x14ac:dyDescent="0.25">
      <c r="A25844" t="s">
        <v>20</v>
      </c>
      <c r="B25844" s="15">
        <v>8500000</v>
      </c>
      <c r="C25844" t="s">
        <v>21</v>
      </c>
      <c r="D25844" t="s">
        <v>91</v>
      </c>
    </row>
    <row r="25845" spans="1:6" x14ac:dyDescent="0.25">
      <c r="A25845" t="s">
        <v>20</v>
      </c>
      <c r="B25845" s="15">
        <v>1250000</v>
      </c>
      <c r="C25845" t="s">
        <v>23</v>
      </c>
      <c r="D25845" t="s">
        <v>163</v>
      </c>
      <c r="E25845">
        <v>72.080001831054688</v>
      </c>
      <c r="F25845">
        <v>68</v>
      </c>
    </row>
    <row r="25846" spans="1:6" x14ac:dyDescent="0.25">
      <c r="A25846" t="s">
        <v>25</v>
      </c>
      <c r="B25846" s="15">
        <v>3647798</v>
      </c>
      <c r="C25846" t="s">
        <v>28</v>
      </c>
      <c r="D25846" t="s">
        <v>176</v>
      </c>
      <c r="E25846">
        <v>88</v>
      </c>
      <c r="F25846">
        <v>88</v>
      </c>
    </row>
    <row r="25847" spans="1:6" x14ac:dyDescent="0.25">
      <c r="A25847" t="s">
        <v>20</v>
      </c>
      <c r="B25847" s="15">
        <v>950730</v>
      </c>
      <c r="C25847" t="s">
        <v>23</v>
      </c>
      <c r="D25847" t="s">
        <v>771</v>
      </c>
      <c r="E25847">
        <v>115</v>
      </c>
    </row>
    <row r="25848" spans="1:6" x14ac:dyDescent="0.25">
      <c r="A25848" t="s">
        <v>20</v>
      </c>
      <c r="B25848" s="15">
        <v>23336000</v>
      </c>
      <c r="C25848" t="s">
        <v>21</v>
      </c>
      <c r="D25848" t="s">
        <v>199</v>
      </c>
      <c r="E25848">
        <v>426</v>
      </c>
      <c r="F25848">
        <v>400</v>
      </c>
    </row>
    <row r="25849" spans="1:6" x14ac:dyDescent="0.25">
      <c r="A25849" t="s">
        <v>25</v>
      </c>
      <c r="B25849" s="15">
        <v>3844800</v>
      </c>
      <c r="C25849" t="s">
        <v>28</v>
      </c>
      <c r="E25849">
        <v>69</v>
      </c>
      <c r="F25849">
        <v>69</v>
      </c>
    </row>
    <row r="25850" spans="1:6" x14ac:dyDescent="0.25">
      <c r="A25850" t="s">
        <v>20</v>
      </c>
      <c r="B25850" s="15">
        <v>540000</v>
      </c>
      <c r="C25850" t="s">
        <v>28</v>
      </c>
      <c r="D25850" t="s">
        <v>625</v>
      </c>
      <c r="E25850">
        <v>265</v>
      </c>
    </row>
    <row r="25851" spans="1:6" x14ac:dyDescent="0.25">
      <c r="A25851" t="s">
        <v>25</v>
      </c>
      <c r="B25851" s="15">
        <v>4500000</v>
      </c>
      <c r="C25851" t="s">
        <v>21</v>
      </c>
      <c r="E25851">
        <v>82</v>
      </c>
    </row>
    <row r="25852" spans="1:6" x14ac:dyDescent="0.25">
      <c r="A25852" t="s">
        <v>20</v>
      </c>
      <c r="B25852" s="15">
        <v>1699000</v>
      </c>
      <c r="C25852" t="s">
        <v>23</v>
      </c>
      <c r="D25852" t="s">
        <v>928</v>
      </c>
      <c r="E25852">
        <v>96</v>
      </c>
      <c r="F25852">
        <v>120</v>
      </c>
    </row>
    <row r="25853" spans="1:6" x14ac:dyDescent="0.25">
      <c r="A25853" t="s">
        <v>20</v>
      </c>
      <c r="B25853" s="15">
        <v>3600000</v>
      </c>
      <c r="C25853" t="s">
        <v>21</v>
      </c>
      <c r="D25853" t="s">
        <v>807</v>
      </c>
      <c r="E25853">
        <v>120</v>
      </c>
      <c r="F25853">
        <v>150</v>
      </c>
    </row>
    <row r="25854" spans="1:6" x14ac:dyDescent="0.25">
      <c r="A25854" t="s">
        <v>20</v>
      </c>
      <c r="B25854" s="15">
        <v>3500000</v>
      </c>
      <c r="C25854" t="s">
        <v>28</v>
      </c>
      <c r="D25854" t="s">
        <v>480</v>
      </c>
      <c r="E25854">
        <v>120</v>
      </c>
    </row>
    <row r="25855" spans="1:6" x14ac:dyDescent="0.25">
      <c r="A25855" t="s">
        <v>20</v>
      </c>
      <c r="B25855" s="15">
        <v>1400000</v>
      </c>
      <c r="C25855" t="s">
        <v>23</v>
      </c>
    </row>
    <row r="25856" spans="1:6" x14ac:dyDescent="0.25">
      <c r="A25856" t="s">
        <v>25</v>
      </c>
      <c r="B25856" s="15">
        <v>2410000</v>
      </c>
      <c r="C25856" t="s">
        <v>23</v>
      </c>
      <c r="F25856">
        <v>74</v>
      </c>
    </row>
    <row r="25857" spans="1:6" x14ac:dyDescent="0.25">
      <c r="A25857" t="s">
        <v>20</v>
      </c>
      <c r="B25857" s="15">
        <v>16944210</v>
      </c>
      <c r="C25857" t="s">
        <v>23</v>
      </c>
      <c r="D25857" t="s">
        <v>662</v>
      </c>
      <c r="E25857">
        <v>707</v>
      </c>
    </row>
    <row r="25858" spans="1:6" x14ac:dyDescent="0.25">
      <c r="A25858" t="s">
        <v>25</v>
      </c>
      <c r="B25858" s="15">
        <v>7348240</v>
      </c>
      <c r="C25858" t="s">
        <v>21</v>
      </c>
      <c r="E25858">
        <v>116</v>
      </c>
    </row>
    <row r="25859" spans="1:6" x14ac:dyDescent="0.25">
      <c r="A25859" t="s">
        <v>20</v>
      </c>
      <c r="B25859" s="15">
        <v>5790000</v>
      </c>
      <c r="C25859" t="s">
        <v>21</v>
      </c>
      <c r="D25859" t="s">
        <v>263</v>
      </c>
      <c r="E25859">
        <v>162</v>
      </c>
    </row>
    <row r="25860" spans="1:6" x14ac:dyDescent="0.25">
      <c r="A25860" t="s">
        <v>25</v>
      </c>
      <c r="B25860" s="15">
        <v>4528028</v>
      </c>
      <c r="C25860" t="s">
        <v>21</v>
      </c>
      <c r="D25860" t="s">
        <v>508</v>
      </c>
      <c r="F25860">
        <v>70</v>
      </c>
    </row>
    <row r="25861" spans="1:6" x14ac:dyDescent="0.25">
      <c r="A25861" t="s">
        <v>20</v>
      </c>
      <c r="B25861" s="15">
        <v>1016000</v>
      </c>
      <c r="C25861" t="s">
        <v>23</v>
      </c>
      <c r="D25861" t="s">
        <v>253</v>
      </c>
      <c r="E25861">
        <v>115</v>
      </c>
    </row>
    <row r="25862" spans="1:6" x14ac:dyDescent="0.25">
      <c r="A25862" t="s">
        <v>20</v>
      </c>
      <c r="B25862" s="15">
        <v>1150000</v>
      </c>
      <c r="C25862" t="s">
        <v>27</v>
      </c>
      <c r="F25862">
        <v>100</v>
      </c>
    </row>
    <row r="25863" spans="1:6" x14ac:dyDescent="0.25">
      <c r="A25863" t="s">
        <v>25</v>
      </c>
      <c r="B25863" s="15">
        <v>4300000</v>
      </c>
      <c r="C25863" t="s">
        <v>21</v>
      </c>
      <c r="F25863">
        <v>85</v>
      </c>
    </row>
    <row r="25864" spans="1:6" x14ac:dyDescent="0.25">
      <c r="A25864" t="s">
        <v>20</v>
      </c>
      <c r="B25864" s="15">
        <v>15800000</v>
      </c>
      <c r="C25864" t="s">
        <v>21</v>
      </c>
      <c r="E25864">
        <v>459</v>
      </c>
    </row>
    <row r="25865" spans="1:6" x14ac:dyDescent="0.25">
      <c r="A25865" t="s">
        <v>25</v>
      </c>
      <c r="B25865" s="15">
        <v>13850000</v>
      </c>
      <c r="C25865" t="s">
        <v>21</v>
      </c>
      <c r="D25865" t="s">
        <v>33</v>
      </c>
      <c r="F25865">
        <v>240</v>
      </c>
    </row>
    <row r="25866" spans="1:6" x14ac:dyDescent="0.25">
      <c r="A25866" t="s">
        <v>20</v>
      </c>
      <c r="B25866" s="15">
        <v>12900000</v>
      </c>
      <c r="C25866" t="s">
        <v>28</v>
      </c>
      <c r="D25866" t="s">
        <v>838</v>
      </c>
      <c r="E25866">
        <v>1140</v>
      </c>
      <c r="F25866">
        <v>1203</v>
      </c>
    </row>
    <row r="25867" spans="1:6" x14ac:dyDescent="0.25">
      <c r="A25867" t="s">
        <v>20</v>
      </c>
      <c r="B25867" s="15">
        <v>610000</v>
      </c>
      <c r="C25867" t="s">
        <v>28</v>
      </c>
      <c r="E25867">
        <v>88</v>
      </c>
    </row>
    <row r="25868" spans="1:6" x14ac:dyDescent="0.25">
      <c r="A25868" t="s">
        <v>20</v>
      </c>
      <c r="B25868" s="15">
        <v>7000000</v>
      </c>
      <c r="C25868" t="s">
        <v>21</v>
      </c>
      <c r="E25868">
        <v>165</v>
      </c>
    </row>
    <row r="25869" spans="1:6" x14ac:dyDescent="0.25">
      <c r="A25869" t="s">
        <v>25</v>
      </c>
      <c r="B25869" s="15">
        <v>4448000</v>
      </c>
      <c r="C25869" t="s">
        <v>28</v>
      </c>
      <c r="D25869" t="s">
        <v>78</v>
      </c>
      <c r="E25869">
        <v>93</v>
      </c>
    </row>
    <row r="25870" spans="1:6" x14ac:dyDescent="0.25">
      <c r="A25870" t="s">
        <v>25</v>
      </c>
      <c r="B25870" s="15">
        <v>10500000</v>
      </c>
      <c r="C25870" t="s">
        <v>28</v>
      </c>
      <c r="D25870" t="s">
        <v>213</v>
      </c>
      <c r="E25870">
        <v>197</v>
      </c>
    </row>
    <row r="25871" spans="1:6" x14ac:dyDescent="0.25">
      <c r="A25871" t="s">
        <v>25</v>
      </c>
      <c r="B25871" s="15">
        <v>3707299</v>
      </c>
      <c r="C25871" t="s">
        <v>21</v>
      </c>
      <c r="D25871" t="s">
        <v>515</v>
      </c>
    </row>
    <row r="25872" spans="1:6" x14ac:dyDescent="0.25">
      <c r="A25872" t="s">
        <v>20</v>
      </c>
      <c r="B25872" s="15">
        <v>519000</v>
      </c>
      <c r="C25872" t="s">
        <v>34</v>
      </c>
      <c r="D25872" t="s">
        <v>227</v>
      </c>
      <c r="E25872">
        <v>90</v>
      </c>
    </row>
    <row r="25873" spans="1:6" x14ac:dyDescent="0.25">
      <c r="A25873" t="s">
        <v>20</v>
      </c>
      <c r="B25873" s="15">
        <v>1140000</v>
      </c>
      <c r="C25873" t="s">
        <v>34</v>
      </c>
    </row>
    <row r="25874" spans="1:6" x14ac:dyDescent="0.25">
      <c r="A25874" t="s">
        <v>20</v>
      </c>
      <c r="B25874" s="15">
        <v>5990000</v>
      </c>
      <c r="C25874" t="s">
        <v>23</v>
      </c>
      <c r="E25874">
        <v>140</v>
      </c>
      <c r="F25874">
        <v>248</v>
      </c>
    </row>
    <row r="25875" spans="1:6" x14ac:dyDescent="0.25">
      <c r="A25875" t="s">
        <v>20</v>
      </c>
      <c r="B25875" s="15">
        <v>310000</v>
      </c>
      <c r="C25875" t="s">
        <v>21</v>
      </c>
      <c r="E25875">
        <v>200</v>
      </c>
      <c r="F25875">
        <v>310</v>
      </c>
    </row>
    <row r="25876" spans="1:6" x14ac:dyDescent="0.25">
      <c r="A25876" t="s">
        <v>20</v>
      </c>
      <c r="B25876" s="15">
        <v>3350000</v>
      </c>
      <c r="C25876" t="s">
        <v>23</v>
      </c>
      <c r="E25876">
        <v>113</v>
      </c>
    </row>
    <row r="25877" spans="1:6" x14ac:dyDescent="0.25">
      <c r="A25877" t="s">
        <v>20</v>
      </c>
      <c r="B25877" s="15">
        <v>496520</v>
      </c>
      <c r="C25877" t="s">
        <v>27</v>
      </c>
      <c r="D25877" t="s">
        <v>382</v>
      </c>
      <c r="E25877">
        <v>110</v>
      </c>
    </row>
    <row r="25878" spans="1:6" x14ac:dyDescent="0.25">
      <c r="A25878" t="s">
        <v>20</v>
      </c>
      <c r="B25878" s="15">
        <v>5345000</v>
      </c>
      <c r="C25878" t="s">
        <v>21</v>
      </c>
      <c r="D25878" t="s">
        <v>436</v>
      </c>
      <c r="E25878">
        <v>149</v>
      </c>
      <c r="F25878">
        <v>198</v>
      </c>
    </row>
    <row r="25879" spans="1:6" x14ac:dyDescent="0.25">
      <c r="A25879" t="s">
        <v>20</v>
      </c>
      <c r="B25879" s="15">
        <v>866900</v>
      </c>
      <c r="C25879" t="s">
        <v>27</v>
      </c>
      <c r="E25879">
        <v>95</v>
      </c>
    </row>
    <row r="25880" spans="1:6" x14ac:dyDescent="0.25">
      <c r="A25880" t="s">
        <v>20</v>
      </c>
      <c r="B25880" s="15">
        <v>6250000</v>
      </c>
      <c r="C25880" t="s">
        <v>21</v>
      </c>
      <c r="D25880" t="s">
        <v>40</v>
      </c>
      <c r="E25880">
        <v>198</v>
      </c>
      <c r="F25880">
        <v>223</v>
      </c>
    </row>
    <row r="25881" spans="1:6" x14ac:dyDescent="0.25">
      <c r="A25881" t="s">
        <v>20</v>
      </c>
      <c r="B25881" s="15">
        <v>7690000</v>
      </c>
      <c r="C25881" t="s">
        <v>21</v>
      </c>
      <c r="E25881">
        <v>165</v>
      </c>
    </row>
    <row r="25882" spans="1:6" x14ac:dyDescent="0.25">
      <c r="A25882" t="s">
        <v>20</v>
      </c>
      <c r="B25882" s="15">
        <v>2329000</v>
      </c>
      <c r="C25882" t="s">
        <v>23</v>
      </c>
      <c r="F25882">
        <v>103</v>
      </c>
    </row>
    <row r="25883" spans="1:6" x14ac:dyDescent="0.25">
      <c r="A25883" t="s">
        <v>20</v>
      </c>
      <c r="B25883" s="15">
        <v>10710000</v>
      </c>
      <c r="C25883" t="s">
        <v>28</v>
      </c>
      <c r="D25883" t="s">
        <v>265</v>
      </c>
      <c r="E25883">
        <v>370</v>
      </c>
      <c r="F25883">
        <v>379</v>
      </c>
    </row>
    <row r="25884" spans="1:6" x14ac:dyDescent="0.25">
      <c r="A25884" t="s">
        <v>20</v>
      </c>
      <c r="B25884" s="15">
        <v>10990000</v>
      </c>
      <c r="C25884" t="s">
        <v>28</v>
      </c>
      <c r="D25884" t="s">
        <v>43</v>
      </c>
      <c r="E25884">
        <v>250</v>
      </c>
      <c r="F25884">
        <v>380</v>
      </c>
    </row>
    <row r="25885" spans="1:6" x14ac:dyDescent="0.25">
      <c r="A25885" t="s">
        <v>20</v>
      </c>
      <c r="B25885" s="15">
        <v>659000</v>
      </c>
      <c r="C25885" t="s">
        <v>27</v>
      </c>
      <c r="D25885" t="s">
        <v>796</v>
      </c>
      <c r="E25885">
        <v>80</v>
      </c>
    </row>
    <row r="25886" spans="1:6" x14ac:dyDescent="0.25">
      <c r="A25886" t="s">
        <v>20</v>
      </c>
      <c r="B25886" s="15">
        <v>1700000</v>
      </c>
      <c r="C25886" t="s">
        <v>34</v>
      </c>
      <c r="D25886" t="s">
        <v>545</v>
      </c>
      <c r="E25886">
        <v>105</v>
      </c>
    </row>
    <row r="25887" spans="1:6" x14ac:dyDescent="0.25">
      <c r="A25887" t="s">
        <v>20</v>
      </c>
      <c r="B25887" s="15">
        <v>6900000</v>
      </c>
      <c r="C25887" t="s">
        <v>28</v>
      </c>
    </row>
    <row r="25888" spans="1:6" x14ac:dyDescent="0.25">
      <c r="A25888" t="s">
        <v>25</v>
      </c>
      <c r="B25888" s="15">
        <v>2349000</v>
      </c>
      <c r="C25888" t="s">
        <v>27</v>
      </c>
      <c r="D25888" t="s">
        <v>224</v>
      </c>
      <c r="E25888">
        <v>77</v>
      </c>
    </row>
    <row r="25889" spans="1:6" x14ac:dyDescent="0.25">
      <c r="A25889" t="s">
        <v>20</v>
      </c>
      <c r="B25889" s="15">
        <v>1400000</v>
      </c>
      <c r="C25889" t="s">
        <v>23</v>
      </c>
      <c r="E25889">
        <v>71.180000305175781</v>
      </c>
      <c r="F25889">
        <v>86.879997253417969</v>
      </c>
    </row>
    <row r="25890" spans="1:6" x14ac:dyDescent="0.25">
      <c r="A25890" t="s">
        <v>20</v>
      </c>
      <c r="B25890" s="15">
        <v>3650000</v>
      </c>
      <c r="C25890" t="s">
        <v>23</v>
      </c>
      <c r="E25890">
        <v>140</v>
      </c>
      <c r="F25890">
        <v>175</v>
      </c>
    </row>
    <row r="25891" spans="1:6" x14ac:dyDescent="0.25">
      <c r="A25891" t="s">
        <v>20</v>
      </c>
      <c r="B25891" s="15">
        <v>2090000</v>
      </c>
      <c r="C25891" t="s">
        <v>21</v>
      </c>
      <c r="D25891" t="s">
        <v>69</v>
      </c>
      <c r="E25891">
        <v>200</v>
      </c>
    </row>
    <row r="25892" spans="1:6" x14ac:dyDescent="0.25">
      <c r="A25892" t="s">
        <v>20</v>
      </c>
      <c r="B25892" s="15">
        <v>1140000</v>
      </c>
      <c r="C25892" t="s">
        <v>21</v>
      </c>
      <c r="D25892" t="s">
        <v>105</v>
      </c>
      <c r="E25892">
        <v>170</v>
      </c>
    </row>
    <row r="25893" spans="1:6" x14ac:dyDescent="0.25">
      <c r="A25893" t="s">
        <v>20</v>
      </c>
      <c r="B25893" s="15">
        <v>6500000</v>
      </c>
      <c r="C25893" t="s">
        <v>21</v>
      </c>
      <c r="D25893" t="s">
        <v>76</v>
      </c>
      <c r="E25893">
        <v>174.5</v>
      </c>
      <c r="F25893">
        <v>220</v>
      </c>
    </row>
    <row r="25894" spans="1:6" x14ac:dyDescent="0.25">
      <c r="A25894" t="s">
        <v>20</v>
      </c>
      <c r="B25894" s="15">
        <v>470000</v>
      </c>
      <c r="C25894" t="s">
        <v>59</v>
      </c>
    </row>
    <row r="25895" spans="1:6" x14ac:dyDescent="0.25">
      <c r="A25895" t="s">
        <v>20</v>
      </c>
      <c r="B25895" s="15">
        <v>15500000</v>
      </c>
      <c r="C25895" t="s">
        <v>23</v>
      </c>
      <c r="E25895">
        <v>431</v>
      </c>
      <c r="F25895">
        <v>525</v>
      </c>
    </row>
    <row r="25896" spans="1:6" x14ac:dyDescent="0.25">
      <c r="A25896" t="s">
        <v>25</v>
      </c>
      <c r="B25896" s="15">
        <v>2686742</v>
      </c>
      <c r="C25896" t="s">
        <v>21</v>
      </c>
      <c r="D25896" t="s">
        <v>308</v>
      </c>
    </row>
    <row r="25897" spans="1:6" x14ac:dyDescent="0.25">
      <c r="A25897" t="s">
        <v>25</v>
      </c>
      <c r="B25897" s="15">
        <v>4130000</v>
      </c>
      <c r="C25897" t="s">
        <v>28</v>
      </c>
      <c r="D25897" t="s">
        <v>119</v>
      </c>
    </row>
    <row r="25898" spans="1:6" x14ac:dyDescent="0.25">
      <c r="A25898" t="s">
        <v>25</v>
      </c>
      <c r="B25898" s="15">
        <v>8295000</v>
      </c>
      <c r="C25898" t="s">
        <v>21</v>
      </c>
      <c r="D25898" t="s">
        <v>42</v>
      </c>
      <c r="E25898">
        <v>94.349998474121094</v>
      </c>
      <c r="F25898">
        <v>87.050003051757813</v>
      </c>
    </row>
    <row r="25899" spans="1:6" x14ac:dyDescent="0.25">
      <c r="A25899" t="s">
        <v>20</v>
      </c>
      <c r="B25899" s="15">
        <v>15000000</v>
      </c>
      <c r="C25899" t="s">
        <v>23</v>
      </c>
      <c r="D25899" t="s">
        <v>256</v>
      </c>
      <c r="E25899">
        <v>282</v>
      </c>
    </row>
    <row r="25900" spans="1:6" x14ac:dyDescent="0.25">
      <c r="A25900" t="s">
        <v>25</v>
      </c>
      <c r="B25900" s="15">
        <v>4073600</v>
      </c>
      <c r="C25900" t="s">
        <v>21</v>
      </c>
      <c r="D25900" t="s">
        <v>68</v>
      </c>
      <c r="E25900">
        <v>126</v>
      </c>
    </row>
    <row r="25901" spans="1:6" x14ac:dyDescent="0.25">
      <c r="A25901" t="s">
        <v>25</v>
      </c>
      <c r="B25901" s="15">
        <v>2165000</v>
      </c>
      <c r="C25901" t="s">
        <v>28</v>
      </c>
      <c r="D25901" t="s">
        <v>547</v>
      </c>
      <c r="E25901">
        <v>64</v>
      </c>
    </row>
    <row r="25902" spans="1:6" x14ac:dyDescent="0.25">
      <c r="A25902" t="s">
        <v>20</v>
      </c>
      <c r="B25902" s="15">
        <v>715000</v>
      </c>
      <c r="C25902" t="s">
        <v>23</v>
      </c>
      <c r="E25902">
        <v>124</v>
      </c>
    </row>
    <row r="25903" spans="1:6" x14ac:dyDescent="0.25">
      <c r="A25903" t="s">
        <v>20</v>
      </c>
      <c r="B25903" s="15">
        <v>7550000</v>
      </c>
      <c r="C25903" t="s">
        <v>21</v>
      </c>
      <c r="E25903">
        <v>165</v>
      </c>
    </row>
    <row r="25904" spans="1:6" x14ac:dyDescent="0.25">
      <c r="A25904" t="s">
        <v>25</v>
      </c>
      <c r="B25904" s="15">
        <v>4600000</v>
      </c>
      <c r="C25904" t="s">
        <v>21</v>
      </c>
      <c r="D25904" t="s">
        <v>110</v>
      </c>
      <c r="E25904">
        <v>135</v>
      </c>
      <c r="F25904">
        <v>135</v>
      </c>
    </row>
    <row r="25905" spans="1:6" x14ac:dyDescent="0.25">
      <c r="A25905" t="s">
        <v>20</v>
      </c>
      <c r="B25905" s="15">
        <v>3150000</v>
      </c>
      <c r="C25905" t="s">
        <v>21</v>
      </c>
      <c r="D25905" t="s">
        <v>128</v>
      </c>
      <c r="E25905">
        <v>99</v>
      </c>
    </row>
    <row r="25906" spans="1:6" x14ac:dyDescent="0.25">
      <c r="A25906" t="s">
        <v>20</v>
      </c>
      <c r="B25906" s="15">
        <v>10250000</v>
      </c>
      <c r="C25906" t="s">
        <v>23</v>
      </c>
      <c r="D25906" t="s">
        <v>258</v>
      </c>
      <c r="E25906">
        <v>658</v>
      </c>
    </row>
    <row r="25907" spans="1:6" x14ac:dyDescent="0.25">
      <c r="A25907" t="s">
        <v>25</v>
      </c>
      <c r="B25907" s="15">
        <v>7001580</v>
      </c>
      <c r="C25907" t="s">
        <v>28</v>
      </c>
      <c r="D25907" t="s">
        <v>35</v>
      </c>
      <c r="F25907">
        <v>114</v>
      </c>
    </row>
    <row r="25908" spans="1:6" x14ac:dyDescent="0.25">
      <c r="A25908" t="s">
        <v>20</v>
      </c>
      <c r="B25908" s="15">
        <v>305000</v>
      </c>
      <c r="C25908" t="s">
        <v>34</v>
      </c>
      <c r="E25908">
        <v>52</v>
      </c>
    </row>
    <row r="25909" spans="1:6" x14ac:dyDescent="0.25">
      <c r="A25909" t="s">
        <v>20</v>
      </c>
      <c r="B25909" s="15">
        <v>1531000</v>
      </c>
      <c r="C25909" t="s">
        <v>28</v>
      </c>
      <c r="D25909" t="s">
        <v>454</v>
      </c>
      <c r="E25909">
        <v>160</v>
      </c>
    </row>
    <row r="25910" spans="1:6" x14ac:dyDescent="0.25">
      <c r="A25910" t="s">
        <v>20</v>
      </c>
      <c r="B25910" s="15">
        <v>25000000</v>
      </c>
      <c r="C25910" t="s">
        <v>23</v>
      </c>
      <c r="E25910">
        <v>16300</v>
      </c>
    </row>
    <row r="25911" spans="1:6" x14ac:dyDescent="0.25">
      <c r="A25911" t="s">
        <v>20</v>
      </c>
      <c r="B25911" s="15">
        <v>985655</v>
      </c>
      <c r="C25911" t="s">
        <v>21</v>
      </c>
    </row>
    <row r="25912" spans="1:6" x14ac:dyDescent="0.25">
      <c r="A25912" t="s">
        <v>20</v>
      </c>
      <c r="B25912" s="15">
        <v>945739</v>
      </c>
      <c r="C25912" t="s">
        <v>21</v>
      </c>
      <c r="D25912" t="s">
        <v>61</v>
      </c>
      <c r="E25912">
        <v>213</v>
      </c>
    </row>
    <row r="25913" spans="1:6" x14ac:dyDescent="0.25">
      <c r="A25913" t="s">
        <v>20</v>
      </c>
      <c r="B25913" s="15">
        <v>6690000</v>
      </c>
      <c r="C25913" t="s">
        <v>21</v>
      </c>
      <c r="E25913">
        <v>140</v>
      </c>
    </row>
    <row r="25914" spans="1:6" x14ac:dyDescent="0.25">
      <c r="A25914" t="s">
        <v>20</v>
      </c>
      <c r="B25914" s="15">
        <v>51500000</v>
      </c>
      <c r="C25914" t="s">
        <v>21</v>
      </c>
      <c r="E25914">
        <v>897</v>
      </c>
    </row>
    <row r="25915" spans="1:6" x14ac:dyDescent="0.25">
      <c r="A25915" t="s">
        <v>25</v>
      </c>
      <c r="B25915" s="15">
        <v>27000000</v>
      </c>
      <c r="C25915" t="s">
        <v>21</v>
      </c>
      <c r="D25915" t="s">
        <v>49</v>
      </c>
      <c r="F25915">
        <v>400</v>
      </c>
    </row>
    <row r="25916" spans="1:6" x14ac:dyDescent="0.25">
      <c r="A25916" t="s">
        <v>25</v>
      </c>
      <c r="B25916" s="15">
        <v>3036000</v>
      </c>
      <c r="C25916" t="s">
        <v>21</v>
      </c>
      <c r="D25916" t="s">
        <v>194</v>
      </c>
      <c r="F25916">
        <v>90</v>
      </c>
    </row>
    <row r="25917" spans="1:6" x14ac:dyDescent="0.25">
      <c r="A25917" t="s">
        <v>20</v>
      </c>
      <c r="B25917" s="15">
        <v>520000</v>
      </c>
      <c r="C25917" t="s">
        <v>34</v>
      </c>
      <c r="D25917" t="s">
        <v>227</v>
      </c>
      <c r="E25917">
        <v>88</v>
      </c>
    </row>
    <row r="25918" spans="1:6" x14ac:dyDescent="0.25">
      <c r="A25918" t="s">
        <v>25</v>
      </c>
      <c r="B25918" s="15">
        <v>5231164</v>
      </c>
      <c r="C25918" t="s">
        <v>28</v>
      </c>
      <c r="E25918">
        <v>77</v>
      </c>
    </row>
    <row r="25919" spans="1:6" x14ac:dyDescent="0.25">
      <c r="A25919" t="s">
        <v>25</v>
      </c>
      <c r="B25919" s="15">
        <v>3100000</v>
      </c>
      <c r="C25919" t="s">
        <v>28</v>
      </c>
    </row>
    <row r="25920" spans="1:6" x14ac:dyDescent="0.25">
      <c r="A25920" t="s">
        <v>20</v>
      </c>
      <c r="B25920" s="15">
        <v>650000</v>
      </c>
      <c r="C25920" t="s">
        <v>28</v>
      </c>
      <c r="D25920" t="s">
        <v>67</v>
      </c>
      <c r="E25920">
        <v>80</v>
      </c>
    </row>
    <row r="25921" spans="1:6" x14ac:dyDescent="0.25">
      <c r="A25921" t="s">
        <v>20</v>
      </c>
      <c r="B25921" s="15">
        <v>2890000</v>
      </c>
      <c r="C25921" t="s">
        <v>27</v>
      </c>
      <c r="D25921" t="s">
        <v>85</v>
      </c>
      <c r="E25921">
        <v>105</v>
      </c>
    </row>
    <row r="25922" spans="1:6" x14ac:dyDescent="0.25">
      <c r="A25922" t="s">
        <v>20</v>
      </c>
      <c r="B25922" s="15">
        <v>1000000</v>
      </c>
      <c r="C25922" t="s">
        <v>34</v>
      </c>
      <c r="D25922" t="s">
        <v>198</v>
      </c>
      <c r="E25922">
        <v>130</v>
      </c>
    </row>
    <row r="25923" spans="1:6" x14ac:dyDescent="0.25">
      <c r="A25923" t="s">
        <v>25</v>
      </c>
      <c r="B25923" s="15">
        <v>2395000</v>
      </c>
      <c r="C25923" t="s">
        <v>28</v>
      </c>
      <c r="F25923">
        <v>74</v>
      </c>
    </row>
    <row r="25924" spans="1:6" x14ac:dyDescent="0.25">
      <c r="A25924" t="s">
        <v>25</v>
      </c>
      <c r="B25924" s="15">
        <v>1670000</v>
      </c>
      <c r="C25924" t="s">
        <v>28</v>
      </c>
      <c r="D25924" t="s">
        <v>65</v>
      </c>
    </row>
    <row r="25925" spans="1:6" x14ac:dyDescent="0.25">
      <c r="A25925" t="s">
        <v>20</v>
      </c>
      <c r="B25925" s="15">
        <v>1953000</v>
      </c>
      <c r="C25925" t="s">
        <v>23</v>
      </c>
      <c r="E25925">
        <v>66.5</v>
      </c>
      <c r="F25925">
        <v>101</v>
      </c>
    </row>
    <row r="25926" spans="1:6" x14ac:dyDescent="0.25">
      <c r="A25926" t="s">
        <v>20</v>
      </c>
      <c r="B25926" s="15">
        <v>15500000</v>
      </c>
      <c r="C25926" t="s">
        <v>28</v>
      </c>
      <c r="D25926" t="s">
        <v>57</v>
      </c>
      <c r="E25926">
        <v>287</v>
      </c>
      <c r="F25926">
        <v>350</v>
      </c>
    </row>
    <row r="25927" spans="1:6" x14ac:dyDescent="0.25">
      <c r="A25927" t="s">
        <v>25</v>
      </c>
      <c r="B25927" s="15">
        <v>2890000</v>
      </c>
      <c r="C25927" t="s">
        <v>21</v>
      </c>
      <c r="E25927">
        <v>88</v>
      </c>
      <c r="F25927">
        <v>88</v>
      </c>
    </row>
    <row r="25928" spans="1:6" x14ac:dyDescent="0.25">
      <c r="A25928" t="s">
        <v>20</v>
      </c>
      <c r="B25928" s="15">
        <v>11400000</v>
      </c>
      <c r="C25928" t="s">
        <v>28</v>
      </c>
      <c r="D25928" t="s">
        <v>72</v>
      </c>
      <c r="E25928">
        <v>547</v>
      </c>
      <c r="F25928">
        <v>522</v>
      </c>
    </row>
    <row r="25929" spans="1:6" x14ac:dyDescent="0.25">
      <c r="A25929" t="s">
        <v>20</v>
      </c>
      <c r="B25929" s="15">
        <v>2280000</v>
      </c>
      <c r="C25929" t="s">
        <v>28</v>
      </c>
      <c r="D25929" t="s">
        <v>168</v>
      </c>
    </row>
    <row r="25930" spans="1:6" x14ac:dyDescent="0.25">
      <c r="A25930" t="s">
        <v>20</v>
      </c>
      <c r="B25930" s="15">
        <v>5400000</v>
      </c>
      <c r="C25930" t="s">
        <v>21</v>
      </c>
      <c r="D25930" t="s">
        <v>48</v>
      </c>
      <c r="E25930">
        <v>140</v>
      </c>
    </row>
    <row r="25931" spans="1:6" x14ac:dyDescent="0.25">
      <c r="A25931" t="s">
        <v>20</v>
      </c>
      <c r="B25931" s="15">
        <v>4650000</v>
      </c>
      <c r="C25931" t="s">
        <v>21</v>
      </c>
      <c r="E25931">
        <v>125</v>
      </c>
      <c r="F25931">
        <v>170</v>
      </c>
    </row>
    <row r="25932" spans="1:6" x14ac:dyDescent="0.25">
      <c r="A25932" t="s">
        <v>20</v>
      </c>
      <c r="B25932" s="15">
        <v>8500000</v>
      </c>
      <c r="C25932" t="s">
        <v>21</v>
      </c>
      <c r="E25932">
        <v>144</v>
      </c>
    </row>
    <row r="25933" spans="1:6" x14ac:dyDescent="0.25">
      <c r="A25933" t="s">
        <v>20</v>
      </c>
      <c r="B25933" s="15">
        <v>8995000</v>
      </c>
      <c r="C25933" t="s">
        <v>21</v>
      </c>
      <c r="D25933" t="s">
        <v>243</v>
      </c>
      <c r="E25933">
        <v>288</v>
      </c>
      <c r="F25933">
        <v>293</v>
      </c>
    </row>
    <row r="25934" spans="1:6" x14ac:dyDescent="0.25">
      <c r="A25934" t="s">
        <v>20</v>
      </c>
      <c r="B25934" s="15">
        <v>17500000</v>
      </c>
      <c r="C25934" t="s">
        <v>21</v>
      </c>
      <c r="D25934" t="s">
        <v>69</v>
      </c>
      <c r="E25934">
        <v>800</v>
      </c>
    </row>
    <row r="25935" spans="1:6" x14ac:dyDescent="0.25">
      <c r="A25935" t="s">
        <v>25</v>
      </c>
      <c r="B25935" s="15">
        <v>550000</v>
      </c>
      <c r="C25935" t="s">
        <v>23</v>
      </c>
      <c r="F25935">
        <v>90</v>
      </c>
    </row>
    <row r="25936" spans="1:6" x14ac:dyDescent="0.25">
      <c r="A25936" t="s">
        <v>20</v>
      </c>
      <c r="B25936" s="15">
        <v>11350000</v>
      </c>
      <c r="C25936" t="s">
        <v>21</v>
      </c>
      <c r="D25936" t="s">
        <v>262</v>
      </c>
      <c r="E25936">
        <v>274</v>
      </c>
    </row>
    <row r="25937" spans="1:6" x14ac:dyDescent="0.25">
      <c r="A25937" t="s">
        <v>20</v>
      </c>
      <c r="B25937" s="15">
        <v>5000000</v>
      </c>
      <c r="C25937" t="s">
        <v>28</v>
      </c>
      <c r="D25937" t="s">
        <v>65</v>
      </c>
      <c r="F25937">
        <v>266</v>
      </c>
    </row>
    <row r="25938" spans="1:6" x14ac:dyDescent="0.25">
      <c r="A25938" t="s">
        <v>20</v>
      </c>
      <c r="B25938" s="15">
        <v>4300000</v>
      </c>
      <c r="C25938" t="s">
        <v>23</v>
      </c>
      <c r="D25938" t="s">
        <v>256</v>
      </c>
      <c r="E25938">
        <v>120</v>
      </c>
      <c r="F25938">
        <v>168</v>
      </c>
    </row>
    <row r="25939" spans="1:6" x14ac:dyDescent="0.25">
      <c r="A25939" t="s">
        <v>20</v>
      </c>
      <c r="B25939" s="15">
        <v>8890000</v>
      </c>
      <c r="C25939" t="s">
        <v>21</v>
      </c>
      <c r="D25939" t="s">
        <v>237</v>
      </c>
      <c r="E25939">
        <v>298</v>
      </c>
      <c r="F25939">
        <v>285</v>
      </c>
    </row>
    <row r="25940" spans="1:6" x14ac:dyDescent="0.25">
      <c r="A25940" t="s">
        <v>25</v>
      </c>
      <c r="B25940" s="15">
        <v>3000000</v>
      </c>
      <c r="C25940" t="s">
        <v>21</v>
      </c>
      <c r="D25940" t="s">
        <v>490</v>
      </c>
      <c r="E25940">
        <v>80</v>
      </c>
    </row>
    <row r="25941" spans="1:6" x14ac:dyDescent="0.25">
      <c r="A25941" t="s">
        <v>20</v>
      </c>
      <c r="B25941" s="15">
        <v>1386000</v>
      </c>
      <c r="C25941" t="s">
        <v>28</v>
      </c>
      <c r="D25941" t="s">
        <v>229</v>
      </c>
      <c r="E25941">
        <v>160</v>
      </c>
    </row>
    <row r="25942" spans="1:6" x14ac:dyDescent="0.25">
      <c r="A25942" t="s">
        <v>20</v>
      </c>
      <c r="B25942" s="15">
        <v>8100000</v>
      </c>
      <c r="C25942" t="s">
        <v>21</v>
      </c>
      <c r="E25942">
        <v>140</v>
      </c>
    </row>
    <row r="25943" spans="1:6" x14ac:dyDescent="0.25">
      <c r="A25943" t="s">
        <v>20</v>
      </c>
      <c r="B25943" s="15">
        <v>26500000</v>
      </c>
      <c r="C25943" t="s">
        <v>21</v>
      </c>
      <c r="D25943" t="s">
        <v>49</v>
      </c>
      <c r="E25943">
        <v>400</v>
      </c>
    </row>
    <row r="25944" spans="1:6" x14ac:dyDescent="0.25">
      <c r="A25944" t="s">
        <v>20</v>
      </c>
      <c r="B25944" s="15">
        <v>7400000</v>
      </c>
      <c r="C25944" t="s">
        <v>21</v>
      </c>
      <c r="E25944">
        <v>147</v>
      </c>
      <c r="F25944">
        <v>205</v>
      </c>
    </row>
    <row r="25945" spans="1:6" x14ac:dyDescent="0.25">
      <c r="A25945" t="s">
        <v>20</v>
      </c>
      <c r="B25945" s="15">
        <v>1450000</v>
      </c>
      <c r="C25945" t="s">
        <v>23</v>
      </c>
      <c r="F25945">
        <v>120</v>
      </c>
    </row>
    <row r="25946" spans="1:6" x14ac:dyDescent="0.25">
      <c r="A25946" t="s">
        <v>20</v>
      </c>
      <c r="B25946" s="15">
        <v>3745000</v>
      </c>
      <c r="C25946" t="s">
        <v>21</v>
      </c>
      <c r="D25946" t="s">
        <v>237</v>
      </c>
      <c r="E25946">
        <v>250</v>
      </c>
    </row>
    <row r="25947" spans="1:6" x14ac:dyDescent="0.25">
      <c r="A25947" t="s">
        <v>20</v>
      </c>
      <c r="B25947" s="15">
        <v>4200000</v>
      </c>
      <c r="C25947" t="s">
        <v>28</v>
      </c>
      <c r="D25947" t="s">
        <v>322</v>
      </c>
      <c r="E25947">
        <v>125</v>
      </c>
      <c r="F25947">
        <v>205</v>
      </c>
    </row>
    <row r="25948" spans="1:6" x14ac:dyDescent="0.25">
      <c r="A25948" t="s">
        <v>20</v>
      </c>
      <c r="B25948" s="15">
        <v>8925000</v>
      </c>
      <c r="C25948" t="s">
        <v>28</v>
      </c>
      <c r="E25948">
        <v>544</v>
      </c>
    </row>
    <row r="25949" spans="1:6" x14ac:dyDescent="0.25">
      <c r="A25949" t="s">
        <v>20</v>
      </c>
      <c r="B25949" s="15">
        <v>17100000</v>
      </c>
      <c r="C25949" t="s">
        <v>21</v>
      </c>
      <c r="D25949" t="s">
        <v>636</v>
      </c>
      <c r="E25949">
        <v>324</v>
      </c>
    </row>
    <row r="25950" spans="1:6" x14ac:dyDescent="0.25">
      <c r="A25950" t="s">
        <v>20</v>
      </c>
      <c r="B25950" s="15">
        <v>7800000</v>
      </c>
      <c r="C25950" t="s">
        <v>21</v>
      </c>
      <c r="D25950" t="s">
        <v>76</v>
      </c>
      <c r="E25950">
        <v>165</v>
      </c>
    </row>
    <row r="25951" spans="1:6" x14ac:dyDescent="0.25">
      <c r="A25951" t="s">
        <v>25</v>
      </c>
      <c r="B25951" s="15">
        <v>3540600</v>
      </c>
      <c r="C25951" t="s">
        <v>23</v>
      </c>
      <c r="E25951">
        <v>79</v>
      </c>
      <c r="F25951">
        <v>79</v>
      </c>
    </row>
    <row r="25952" spans="1:6" x14ac:dyDescent="0.25">
      <c r="A25952" t="s">
        <v>20</v>
      </c>
      <c r="B25952" s="15">
        <v>3900000</v>
      </c>
      <c r="C25952" t="s">
        <v>21</v>
      </c>
      <c r="E25952">
        <v>90</v>
      </c>
    </row>
    <row r="25953" spans="1:6" x14ac:dyDescent="0.25">
      <c r="A25953" t="s">
        <v>20</v>
      </c>
      <c r="B25953" s="15">
        <v>19500000</v>
      </c>
      <c r="C25953" t="s">
        <v>21</v>
      </c>
      <c r="D25953" t="s">
        <v>95</v>
      </c>
      <c r="E25953">
        <v>1069</v>
      </c>
      <c r="F25953">
        <v>860</v>
      </c>
    </row>
    <row r="25954" spans="1:6" x14ac:dyDescent="0.25">
      <c r="A25954" t="s">
        <v>25</v>
      </c>
      <c r="B25954" s="15">
        <v>8250000</v>
      </c>
      <c r="C25954" t="s">
        <v>28</v>
      </c>
      <c r="E25954">
        <v>240</v>
      </c>
      <c r="F25954">
        <v>200</v>
      </c>
    </row>
    <row r="25955" spans="1:6" x14ac:dyDescent="0.25">
      <c r="A25955" t="s">
        <v>20</v>
      </c>
      <c r="B25955" s="15">
        <v>1857553</v>
      </c>
      <c r="C25955" t="s">
        <v>21</v>
      </c>
      <c r="D25955" t="s">
        <v>916</v>
      </c>
      <c r="E25955">
        <v>79</v>
      </c>
      <c r="F25955">
        <v>66</v>
      </c>
    </row>
    <row r="25956" spans="1:6" x14ac:dyDescent="0.25">
      <c r="A25956" t="s">
        <v>20</v>
      </c>
      <c r="B25956" s="15">
        <v>1300000</v>
      </c>
      <c r="C25956" t="s">
        <v>21</v>
      </c>
      <c r="E25956">
        <v>86</v>
      </c>
    </row>
    <row r="25957" spans="1:6" x14ac:dyDescent="0.25">
      <c r="A25957" t="s">
        <v>20</v>
      </c>
      <c r="B25957" s="15">
        <v>4520000</v>
      </c>
      <c r="C25957" t="s">
        <v>21</v>
      </c>
      <c r="D25957" t="s">
        <v>40</v>
      </c>
      <c r="E25957">
        <v>115</v>
      </c>
      <c r="F25957">
        <v>162</v>
      </c>
    </row>
    <row r="25958" spans="1:6" x14ac:dyDescent="0.25">
      <c r="A25958" t="s">
        <v>20</v>
      </c>
      <c r="B25958" s="15">
        <v>14200000</v>
      </c>
      <c r="C25958" t="s">
        <v>28</v>
      </c>
      <c r="D25958" t="s">
        <v>88</v>
      </c>
      <c r="E25958">
        <v>300</v>
      </c>
      <c r="F25958">
        <v>430</v>
      </c>
    </row>
    <row r="25959" spans="1:6" x14ac:dyDescent="0.25">
      <c r="A25959" t="s">
        <v>20</v>
      </c>
      <c r="B25959" s="15">
        <v>969000</v>
      </c>
      <c r="C25959" t="s">
        <v>27</v>
      </c>
      <c r="E25959">
        <v>94</v>
      </c>
    </row>
    <row r="25960" spans="1:6" x14ac:dyDescent="0.25">
      <c r="A25960" t="s">
        <v>20</v>
      </c>
      <c r="B25960" s="15">
        <v>1502416</v>
      </c>
      <c r="C25960" t="s">
        <v>28</v>
      </c>
      <c r="D25960" t="s">
        <v>488</v>
      </c>
      <c r="E25960">
        <v>100</v>
      </c>
    </row>
    <row r="25961" spans="1:6" x14ac:dyDescent="0.25">
      <c r="A25961" t="s">
        <v>25</v>
      </c>
      <c r="B25961" s="15">
        <v>546520</v>
      </c>
      <c r="C25961" t="s">
        <v>23</v>
      </c>
      <c r="D25961" t="s">
        <v>528</v>
      </c>
      <c r="E25961">
        <v>87</v>
      </c>
    </row>
    <row r="25962" spans="1:6" x14ac:dyDescent="0.25">
      <c r="A25962" t="s">
        <v>20</v>
      </c>
      <c r="B25962" s="15">
        <v>35500000</v>
      </c>
      <c r="C25962" t="s">
        <v>21</v>
      </c>
      <c r="E25962">
        <v>582</v>
      </c>
    </row>
    <row r="25963" spans="1:6" x14ac:dyDescent="0.25">
      <c r="A25963" t="s">
        <v>20</v>
      </c>
      <c r="B25963" s="15">
        <v>30500000</v>
      </c>
      <c r="C25963" t="s">
        <v>21</v>
      </c>
      <c r="E25963">
        <v>390</v>
      </c>
    </row>
    <row r="25964" spans="1:6" x14ac:dyDescent="0.25">
      <c r="A25964" t="s">
        <v>25</v>
      </c>
      <c r="B25964" s="15">
        <v>3590000</v>
      </c>
      <c r="C25964" t="s">
        <v>21</v>
      </c>
      <c r="D25964" t="s">
        <v>410</v>
      </c>
      <c r="E25964">
        <v>80</v>
      </c>
    </row>
    <row r="25965" spans="1:6" x14ac:dyDescent="0.25">
      <c r="A25965" t="s">
        <v>20</v>
      </c>
      <c r="B25965" s="15">
        <v>1250000</v>
      </c>
      <c r="C25965" t="s">
        <v>28</v>
      </c>
      <c r="E25965">
        <v>110</v>
      </c>
      <c r="F25965">
        <v>220</v>
      </c>
    </row>
    <row r="25966" spans="1:6" x14ac:dyDescent="0.25">
      <c r="A25966" t="s">
        <v>25</v>
      </c>
      <c r="B25966" s="15">
        <v>4580000</v>
      </c>
      <c r="C25966" t="s">
        <v>28</v>
      </c>
      <c r="D25966" t="s">
        <v>301</v>
      </c>
    </row>
    <row r="25967" spans="1:6" x14ac:dyDescent="0.25">
      <c r="A25967" t="s">
        <v>20</v>
      </c>
      <c r="B25967" s="15">
        <v>3750000</v>
      </c>
      <c r="C25967" t="s">
        <v>23</v>
      </c>
      <c r="D25967" t="s">
        <v>143</v>
      </c>
      <c r="E25967">
        <v>119</v>
      </c>
      <c r="F25967">
        <v>162</v>
      </c>
    </row>
    <row r="25968" spans="1:6" x14ac:dyDescent="0.25">
      <c r="A25968" t="s">
        <v>20</v>
      </c>
      <c r="B25968" s="15">
        <v>2415000</v>
      </c>
      <c r="C25968" t="s">
        <v>21</v>
      </c>
      <c r="D25968" t="s">
        <v>56</v>
      </c>
      <c r="E25968">
        <v>200</v>
      </c>
    </row>
    <row r="25969" spans="1:6" x14ac:dyDescent="0.25">
      <c r="A25969" t="s">
        <v>20</v>
      </c>
      <c r="B25969" s="15">
        <v>6900000</v>
      </c>
      <c r="C25969" t="s">
        <v>21</v>
      </c>
      <c r="D25969" t="s">
        <v>76</v>
      </c>
      <c r="E25969">
        <v>165</v>
      </c>
    </row>
    <row r="25970" spans="1:6" x14ac:dyDescent="0.25">
      <c r="A25970" t="s">
        <v>20</v>
      </c>
      <c r="B25970" s="15">
        <v>29125999</v>
      </c>
      <c r="C25970" t="s">
        <v>21</v>
      </c>
      <c r="D25970" t="s">
        <v>476</v>
      </c>
      <c r="E25970">
        <v>850</v>
      </c>
    </row>
    <row r="25971" spans="1:6" x14ac:dyDescent="0.25">
      <c r="A25971" t="s">
        <v>20</v>
      </c>
      <c r="B25971" s="15">
        <v>831000</v>
      </c>
      <c r="C25971" t="s">
        <v>27</v>
      </c>
      <c r="D25971" t="s">
        <v>192</v>
      </c>
    </row>
    <row r="25972" spans="1:6" x14ac:dyDescent="0.25">
      <c r="A25972" t="s">
        <v>25</v>
      </c>
      <c r="B25972" s="15">
        <v>4100000</v>
      </c>
      <c r="C25972" t="s">
        <v>21</v>
      </c>
      <c r="D25972" t="s">
        <v>68</v>
      </c>
    </row>
    <row r="25973" spans="1:6" x14ac:dyDescent="0.25">
      <c r="A25973" t="s">
        <v>20</v>
      </c>
      <c r="B25973" s="15">
        <v>520000</v>
      </c>
      <c r="C25973" t="s">
        <v>34</v>
      </c>
      <c r="D25973" t="s">
        <v>227</v>
      </c>
      <c r="E25973">
        <v>130</v>
      </c>
    </row>
    <row r="25974" spans="1:6" x14ac:dyDescent="0.25">
      <c r="A25974" t="s">
        <v>25</v>
      </c>
      <c r="B25974" s="15">
        <v>3400000</v>
      </c>
      <c r="C25974" t="s">
        <v>23</v>
      </c>
      <c r="D25974" t="s">
        <v>195</v>
      </c>
      <c r="F25974">
        <v>94</v>
      </c>
    </row>
    <row r="25975" spans="1:6" x14ac:dyDescent="0.25">
      <c r="A25975" t="s">
        <v>20</v>
      </c>
      <c r="B25975" s="15">
        <v>12000000</v>
      </c>
      <c r="C25975" t="s">
        <v>21</v>
      </c>
      <c r="E25975">
        <v>309</v>
      </c>
      <c r="F25975">
        <v>350</v>
      </c>
    </row>
    <row r="25976" spans="1:6" x14ac:dyDescent="0.25">
      <c r="A25976" t="s">
        <v>25</v>
      </c>
      <c r="B25976" s="15">
        <v>11950000</v>
      </c>
      <c r="C25976" t="s">
        <v>28</v>
      </c>
      <c r="D25976" t="s">
        <v>83</v>
      </c>
    </row>
    <row r="25977" spans="1:6" x14ac:dyDescent="0.25">
      <c r="A25977" t="s">
        <v>20</v>
      </c>
      <c r="B25977" s="15">
        <v>21500000</v>
      </c>
      <c r="C25977" t="s">
        <v>23</v>
      </c>
      <c r="D25977" t="s">
        <v>239</v>
      </c>
      <c r="E25977">
        <v>400</v>
      </c>
      <c r="F25977">
        <v>550</v>
      </c>
    </row>
    <row r="25978" spans="1:6" x14ac:dyDescent="0.25">
      <c r="A25978" t="s">
        <v>20</v>
      </c>
      <c r="B25978" s="15">
        <v>33250000</v>
      </c>
      <c r="C25978" t="s">
        <v>28</v>
      </c>
      <c r="D25978" t="s">
        <v>78</v>
      </c>
      <c r="E25978">
        <v>609</v>
      </c>
      <c r="F25978">
        <v>517</v>
      </c>
    </row>
    <row r="25979" spans="1:6" x14ac:dyDescent="0.25">
      <c r="A25979" t="s">
        <v>25</v>
      </c>
      <c r="B25979" s="15">
        <v>16500000</v>
      </c>
      <c r="C25979" t="s">
        <v>21</v>
      </c>
      <c r="D25979" t="s">
        <v>49</v>
      </c>
      <c r="F25979">
        <v>187</v>
      </c>
    </row>
    <row r="25980" spans="1:6" x14ac:dyDescent="0.25">
      <c r="A25980" t="s">
        <v>20</v>
      </c>
      <c r="B25980" s="15">
        <v>3500000</v>
      </c>
      <c r="C25980" t="s">
        <v>23</v>
      </c>
      <c r="D25980" t="s">
        <v>63</v>
      </c>
      <c r="E25980">
        <v>213</v>
      </c>
      <c r="F25980">
        <v>260</v>
      </c>
    </row>
    <row r="25981" spans="1:6" x14ac:dyDescent="0.25">
      <c r="A25981" t="s">
        <v>20</v>
      </c>
      <c r="B25981" s="15">
        <v>1650000</v>
      </c>
      <c r="C25981" t="s">
        <v>23</v>
      </c>
      <c r="E25981">
        <v>75</v>
      </c>
    </row>
    <row r="25982" spans="1:6" x14ac:dyDescent="0.25">
      <c r="A25982" t="s">
        <v>20</v>
      </c>
      <c r="B25982" s="15">
        <v>69000000</v>
      </c>
      <c r="C25982" t="s">
        <v>28</v>
      </c>
      <c r="D25982" t="s">
        <v>78</v>
      </c>
      <c r="E25982">
        <v>855</v>
      </c>
    </row>
    <row r="25983" spans="1:6" x14ac:dyDescent="0.25">
      <c r="A25983" t="s">
        <v>25</v>
      </c>
      <c r="B25983" s="15">
        <v>5802313</v>
      </c>
      <c r="C25983" t="s">
        <v>28</v>
      </c>
      <c r="D25983" t="s">
        <v>136</v>
      </c>
      <c r="E25983">
        <v>78</v>
      </c>
    </row>
    <row r="25984" spans="1:6" x14ac:dyDescent="0.25">
      <c r="A25984" t="s">
        <v>20</v>
      </c>
      <c r="B25984" s="15">
        <v>5700000</v>
      </c>
      <c r="C25984" t="s">
        <v>21</v>
      </c>
      <c r="D25984" t="s">
        <v>116</v>
      </c>
      <c r="E25984">
        <v>116</v>
      </c>
      <c r="F25984">
        <v>150</v>
      </c>
    </row>
    <row r="25985" spans="1:6" x14ac:dyDescent="0.25">
      <c r="A25985" t="s">
        <v>20</v>
      </c>
      <c r="B25985" s="15">
        <v>720000</v>
      </c>
      <c r="C25985" t="s">
        <v>28</v>
      </c>
      <c r="D25985" t="s">
        <v>47</v>
      </c>
      <c r="E25985">
        <v>157</v>
      </c>
    </row>
    <row r="25986" spans="1:6" x14ac:dyDescent="0.25">
      <c r="A25986" t="s">
        <v>20</v>
      </c>
      <c r="B25986" s="15">
        <v>36950000</v>
      </c>
      <c r="C25986" t="s">
        <v>21</v>
      </c>
      <c r="D25986" t="s">
        <v>110</v>
      </c>
      <c r="E25986">
        <v>1131</v>
      </c>
      <c r="F25986">
        <v>969</v>
      </c>
    </row>
    <row r="25987" spans="1:6" x14ac:dyDescent="0.25">
      <c r="A25987" t="s">
        <v>20</v>
      </c>
      <c r="B25987" s="15">
        <v>640300</v>
      </c>
      <c r="C25987" t="s">
        <v>28</v>
      </c>
      <c r="D25987" t="s">
        <v>287</v>
      </c>
      <c r="E25987">
        <v>200</v>
      </c>
    </row>
    <row r="25988" spans="1:6" x14ac:dyDescent="0.25">
      <c r="A25988" t="s">
        <v>20</v>
      </c>
      <c r="B25988" s="15">
        <v>2950000</v>
      </c>
      <c r="C25988" t="s">
        <v>23</v>
      </c>
      <c r="D25988" t="s">
        <v>24</v>
      </c>
      <c r="E25988">
        <v>140</v>
      </c>
      <c r="F25988">
        <v>160</v>
      </c>
    </row>
    <row r="25989" spans="1:6" x14ac:dyDescent="0.25">
      <c r="A25989" t="s">
        <v>20</v>
      </c>
      <c r="B25989" s="15">
        <v>2500000</v>
      </c>
      <c r="C25989" t="s">
        <v>28</v>
      </c>
      <c r="F25989">
        <v>200</v>
      </c>
    </row>
    <row r="25990" spans="1:6" x14ac:dyDescent="0.25">
      <c r="A25990" t="s">
        <v>25</v>
      </c>
      <c r="B25990" s="15">
        <v>4000000</v>
      </c>
      <c r="C25990" t="s">
        <v>21</v>
      </c>
      <c r="D25990" t="s">
        <v>68</v>
      </c>
      <c r="F25990">
        <v>100</v>
      </c>
    </row>
    <row r="25991" spans="1:6" x14ac:dyDescent="0.25">
      <c r="A25991" t="s">
        <v>20</v>
      </c>
      <c r="B25991" s="15">
        <v>2300000</v>
      </c>
      <c r="C25991" t="s">
        <v>27</v>
      </c>
      <c r="E25991">
        <v>95.199996948242188</v>
      </c>
      <c r="F25991">
        <v>110</v>
      </c>
    </row>
    <row r="25992" spans="1:6" x14ac:dyDescent="0.25">
      <c r="A25992" t="s">
        <v>25</v>
      </c>
      <c r="B25992" s="15">
        <v>4190000</v>
      </c>
      <c r="C25992" t="s">
        <v>21</v>
      </c>
      <c r="F25992">
        <v>125</v>
      </c>
    </row>
    <row r="25993" spans="1:6" x14ac:dyDescent="0.25">
      <c r="A25993" t="s">
        <v>20</v>
      </c>
      <c r="B25993" s="15">
        <v>8300000</v>
      </c>
      <c r="C25993" t="s">
        <v>28</v>
      </c>
      <c r="D25993" t="s">
        <v>145</v>
      </c>
      <c r="E25993">
        <v>305</v>
      </c>
      <c r="F25993">
        <v>515</v>
      </c>
    </row>
    <row r="25994" spans="1:6" x14ac:dyDescent="0.25">
      <c r="A25994" t="s">
        <v>20</v>
      </c>
      <c r="B25994" s="15">
        <v>7700000</v>
      </c>
      <c r="C25994" t="s">
        <v>21</v>
      </c>
      <c r="E25994">
        <v>252</v>
      </c>
      <c r="F25994">
        <v>350</v>
      </c>
    </row>
    <row r="25995" spans="1:6" x14ac:dyDescent="0.25">
      <c r="A25995" t="s">
        <v>20</v>
      </c>
      <c r="B25995" s="15">
        <v>9689846</v>
      </c>
      <c r="C25995" t="s">
        <v>21</v>
      </c>
      <c r="D25995" t="s">
        <v>91</v>
      </c>
      <c r="E25995">
        <v>180</v>
      </c>
    </row>
    <row r="25996" spans="1:6" x14ac:dyDescent="0.25">
      <c r="A25996" t="s">
        <v>25</v>
      </c>
      <c r="B25996" s="15">
        <v>2318765</v>
      </c>
      <c r="C25996" t="s">
        <v>28</v>
      </c>
      <c r="F25996">
        <v>60</v>
      </c>
    </row>
    <row r="25997" spans="1:6" x14ac:dyDescent="0.25">
      <c r="A25997" t="s">
        <v>25</v>
      </c>
      <c r="B25997" s="15">
        <v>2999724</v>
      </c>
      <c r="C25997" t="s">
        <v>21</v>
      </c>
      <c r="D25997" t="s">
        <v>68</v>
      </c>
      <c r="E25997">
        <v>54</v>
      </c>
    </row>
    <row r="25998" spans="1:6" x14ac:dyDescent="0.25">
      <c r="A25998" t="s">
        <v>20</v>
      </c>
      <c r="B25998" s="15">
        <v>37250000</v>
      </c>
      <c r="C25998" t="s">
        <v>21</v>
      </c>
      <c r="D25998" t="s">
        <v>33</v>
      </c>
      <c r="E25998">
        <v>620</v>
      </c>
    </row>
    <row r="25999" spans="1:6" x14ac:dyDescent="0.25">
      <c r="A25999" t="s">
        <v>25</v>
      </c>
      <c r="B25999" s="15">
        <v>3799900</v>
      </c>
      <c r="C25999" t="s">
        <v>28</v>
      </c>
      <c r="F25999">
        <v>68</v>
      </c>
    </row>
    <row r="26000" spans="1:6" x14ac:dyDescent="0.25">
      <c r="A26000" t="s">
        <v>25</v>
      </c>
      <c r="B26000" s="15">
        <v>5400000</v>
      </c>
      <c r="C26000" t="s">
        <v>21</v>
      </c>
      <c r="E26000">
        <v>75</v>
      </c>
    </row>
    <row r="26001" spans="1:6" x14ac:dyDescent="0.25">
      <c r="A26001" t="s">
        <v>25</v>
      </c>
      <c r="B26001" s="15">
        <v>10500000</v>
      </c>
      <c r="C26001" t="s">
        <v>21</v>
      </c>
      <c r="D26001" t="s">
        <v>33</v>
      </c>
      <c r="E26001">
        <v>217</v>
      </c>
      <c r="F26001">
        <v>217</v>
      </c>
    </row>
    <row r="26002" spans="1:6" x14ac:dyDescent="0.25">
      <c r="A26002" t="s">
        <v>20</v>
      </c>
      <c r="B26002" s="15">
        <v>992000</v>
      </c>
      <c r="C26002" t="s">
        <v>23</v>
      </c>
      <c r="D26002" t="s">
        <v>210</v>
      </c>
      <c r="E26002">
        <v>77</v>
      </c>
      <c r="F26002">
        <v>77</v>
      </c>
    </row>
    <row r="26003" spans="1:6" x14ac:dyDescent="0.25">
      <c r="A26003" t="s">
        <v>20</v>
      </c>
      <c r="B26003" s="15">
        <v>8950000</v>
      </c>
      <c r="C26003" t="s">
        <v>21</v>
      </c>
      <c r="D26003" t="s">
        <v>95</v>
      </c>
      <c r="E26003">
        <v>1520</v>
      </c>
      <c r="F26003">
        <v>190</v>
      </c>
    </row>
    <row r="26004" spans="1:6" x14ac:dyDescent="0.25">
      <c r="A26004" t="s">
        <v>20</v>
      </c>
      <c r="B26004" s="15">
        <v>13800000</v>
      </c>
      <c r="C26004" t="s">
        <v>21</v>
      </c>
      <c r="D26004" t="s">
        <v>110</v>
      </c>
      <c r="E26004">
        <v>320</v>
      </c>
    </row>
    <row r="26005" spans="1:6" x14ac:dyDescent="0.25">
      <c r="A26005" t="s">
        <v>25</v>
      </c>
      <c r="B26005" s="15">
        <v>3997000</v>
      </c>
      <c r="C26005" t="s">
        <v>28</v>
      </c>
      <c r="D26005" t="s">
        <v>301</v>
      </c>
      <c r="E26005">
        <v>60</v>
      </c>
      <c r="F26005">
        <v>61</v>
      </c>
    </row>
    <row r="26006" spans="1:6" x14ac:dyDescent="0.25">
      <c r="A26006" t="s">
        <v>20</v>
      </c>
      <c r="B26006" s="15">
        <v>1290000</v>
      </c>
      <c r="C26006" t="s">
        <v>27</v>
      </c>
      <c r="D26006" t="s">
        <v>233</v>
      </c>
      <c r="E26006">
        <v>117</v>
      </c>
      <c r="F26006">
        <v>52</v>
      </c>
    </row>
    <row r="26007" spans="1:6" x14ac:dyDescent="0.25">
      <c r="A26007" t="s">
        <v>25</v>
      </c>
      <c r="B26007" s="15">
        <v>3499159</v>
      </c>
      <c r="C26007" t="s">
        <v>21</v>
      </c>
    </row>
    <row r="26008" spans="1:6" x14ac:dyDescent="0.25">
      <c r="A26008" t="s">
        <v>20</v>
      </c>
      <c r="B26008" s="15">
        <v>14200000</v>
      </c>
      <c r="C26008" t="s">
        <v>28</v>
      </c>
      <c r="D26008" t="s">
        <v>296</v>
      </c>
      <c r="E26008">
        <v>300</v>
      </c>
    </row>
    <row r="26009" spans="1:6" x14ac:dyDescent="0.25">
      <c r="A26009" t="s">
        <v>20</v>
      </c>
      <c r="B26009" s="15">
        <v>2927725</v>
      </c>
      <c r="C26009" t="s">
        <v>28</v>
      </c>
      <c r="E26009">
        <v>115</v>
      </c>
    </row>
    <row r="26010" spans="1:6" x14ac:dyDescent="0.25">
      <c r="A26010" t="s">
        <v>20</v>
      </c>
      <c r="B26010" s="15">
        <v>11800000</v>
      </c>
      <c r="C26010" t="s">
        <v>21</v>
      </c>
      <c r="D26010" t="s">
        <v>110</v>
      </c>
      <c r="E26010">
        <v>600</v>
      </c>
      <c r="F26010">
        <v>534</v>
      </c>
    </row>
    <row r="26011" spans="1:6" x14ac:dyDescent="0.25">
      <c r="A26011" t="s">
        <v>25</v>
      </c>
      <c r="B26011" s="15">
        <v>4692000</v>
      </c>
      <c r="C26011" t="s">
        <v>28</v>
      </c>
    </row>
    <row r="26012" spans="1:6" x14ac:dyDescent="0.25">
      <c r="A26012" t="s">
        <v>20</v>
      </c>
      <c r="B26012" s="15">
        <v>6490000</v>
      </c>
      <c r="C26012" t="s">
        <v>28</v>
      </c>
      <c r="D26012" t="s">
        <v>145</v>
      </c>
      <c r="E26012">
        <v>120</v>
      </c>
      <c r="F26012">
        <v>160</v>
      </c>
    </row>
    <row r="26013" spans="1:6" x14ac:dyDescent="0.25">
      <c r="A26013" t="s">
        <v>25</v>
      </c>
      <c r="B26013" s="15">
        <v>3650000</v>
      </c>
      <c r="C26013" t="s">
        <v>21</v>
      </c>
      <c r="D26013" t="s">
        <v>160</v>
      </c>
    </row>
    <row r="26014" spans="1:6" x14ac:dyDescent="0.25">
      <c r="A26014" t="s">
        <v>20</v>
      </c>
      <c r="B26014" s="15">
        <v>1677755</v>
      </c>
      <c r="C26014" t="s">
        <v>21</v>
      </c>
      <c r="D26014" t="s">
        <v>172</v>
      </c>
      <c r="E26014">
        <v>98</v>
      </c>
    </row>
    <row r="26015" spans="1:6" x14ac:dyDescent="0.25">
      <c r="A26015" t="s">
        <v>20</v>
      </c>
      <c r="B26015" s="15">
        <v>5900000</v>
      </c>
      <c r="C26015" t="s">
        <v>21</v>
      </c>
      <c r="F26015">
        <v>270</v>
      </c>
    </row>
    <row r="26016" spans="1:6" x14ac:dyDescent="0.25">
      <c r="A26016" t="s">
        <v>20</v>
      </c>
      <c r="B26016" s="15">
        <v>1143000</v>
      </c>
      <c r="C26016" t="s">
        <v>21</v>
      </c>
      <c r="E26016">
        <v>160</v>
      </c>
    </row>
    <row r="26017" spans="1:6" x14ac:dyDescent="0.25">
      <c r="A26017" t="s">
        <v>20</v>
      </c>
      <c r="B26017" s="15">
        <v>2950000</v>
      </c>
      <c r="C26017" t="s">
        <v>23</v>
      </c>
      <c r="D26017" t="s">
        <v>185</v>
      </c>
      <c r="E26017">
        <v>138</v>
      </c>
    </row>
    <row r="26018" spans="1:6" x14ac:dyDescent="0.25">
      <c r="A26018" t="s">
        <v>20</v>
      </c>
      <c r="B26018" s="15">
        <v>3080000</v>
      </c>
      <c r="C26018" t="s">
        <v>23</v>
      </c>
      <c r="F26018">
        <v>150</v>
      </c>
    </row>
    <row r="26019" spans="1:6" x14ac:dyDescent="0.25">
      <c r="A26019" t="s">
        <v>20</v>
      </c>
      <c r="B26019" s="15">
        <v>15000000</v>
      </c>
      <c r="C26019" t="s">
        <v>21</v>
      </c>
      <c r="D26019" t="s">
        <v>110</v>
      </c>
      <c r="E26019">
        <v>838</v>
      </c>
      <c r="F26019">
        <v>740</v>
      </c>
    </row>
    <row r="26020" spans="1:6" x14ac:dyDescent="0.25">
      <c r="A26020" t="s">
        <v>25</v>
      </c>
      <c r="B26020" s="15">
        <v>3149375</v>
      </c>
      <c r="C26020" t="s">
        <v>28</v>
      </c>
      <c r="F26020">
        <v>69</v>
      </c>
    </row>
    <row r="26021" spans="1:6" x14ac:dyDescent="0.25">
      <c r="A26021" t="s">
        <v>25</v>
      </c>
      <c r="B26021" s="15">
        <v>2242585</v>
      </c>
      <c r="C26021" t="s">
        <v>28</v>
      </c>
      <c r="F26021">
        <v>61</v>
      </c>
    </row>
    <row r="26022" spans="1:6" x14ac:dyDescent="0.25">
      <c r="A26022" t="s">
        <v>20</v>
      </c>
      <c r="B26022" s="15">
        <v>9300000</v>
      </c>
      <c r="C26022" t="s">
        <v>21</v>
      </c>
      <c r="E26022">
        <v>400</v>
      </c>
      <c r="F26022">
        <v>1000</v>
      </c>
    </row>
    <row r="26023" spans="1:6" x14ac:dyDescent="0.25">
      <c r="A26023" t="s">
        <v>20</v>
      </c>
      <c r="B26023" s="15">
        <v>4190000</v>
      </c>
      <c r="C26023" t="s">
        <v>23</v>
      </c>
      <c r="E26023">
        <v>146</v>
      </c>
      <c r="F26023">
        <v>171</v>
      </c>
    </row>
    <row r="26024" spans="1:6" x14ac:dyDescent="0.25">
      <c r="A26024" t="s">
        <v>20</v>
      </c>
      <c r="B26024" s="15">
        <v>983045</v>
      </c>
      <c r="C26024" t="s">
        <v>23</v>
      </c>
    </row>
    <row r="26025" spans="1:6" x14ac:dyDescent="0.25">
      <c r="A26025" t="s">
        <v>25</v>
      </c>
      <c r="B26025" s="15">
        <v>800000</v>
      </c>
      <c r="C26025" t="s">
        <v>27</v>
      </c>
      <c r="F26025">
        <v>62</v>
      </c>
    </row>
    <row r="26026" spans="1:6" x14ac:dyDescent="0.25">
      <c r="A26026" t="s">
        <v>25</v>
      </c>
      <c r="B26026" s="15">
        <v>4774562</v>
      </c>
      <c r="C26026" t="s">
        <v>21</v>
      </c>
      <c r="F26026">
        <v>117</v>
      </c>
    </row>
    <row r="26027" spans="1:6" x14ac:dyDescent="0.25">
      <c r="A26027" t="s">
        <v>25</v>
      </c>
      <c r="B26027" s="15">
        <v>2350000</v>
      </c>
      <c r="C26027" t="s">
        <v>23</v>
      </c>
      <c r="F26027">
        <v>115</v>
      </c>
    </row>
    <row r="26028" spans="1:6" x14ac:dyDescent="0.25">
      <c r="A26028" t="s">
        <v>20</v>
      </c>
      <c r="B26028" s="15">
        <v>25500000</v>
      </c>
      <c r="C26028" t="s">
        <v>23</v>
      </c>
      <c r="D26028" t="s">
        <v>184</v>
      </c>
      <c r="E26028">
        <v>1117</v>
      </c>
      <c r="F26028">
        <v>650</v>
      </c>
    </row>
    <row r="26029" spans="1:6" x14ac:dyDescent="0.25">
      <c r="A26029" t="s">
        <v>20</v>
      </c>
      <c r="B26029" s="15">
        <v>6970000</v>
      </c>
      <c r="C26029" t="s">
        <v>21</v>
      </c>
      <c r="E26029">
        <v>140</v>
      </c>
    </row>
    <row r="26030" spans="1:6" x14ac:dyDescent="0.25">
      <c r="A26030" t="s">
        <v>25</v>
      </c>
      <c r="B26030" s="15">
        <v>2617510</v>
      </c>
      <c r="C26030" t="s">
        <v>28</v>
      </c>
    </row>
    <row r="26031" spans="1:6" x14ac:dyDescent="0.25">
      <c r="A26031" t="s">
        <v>20</v>
      </c>
      <c r="B26031" s="15">
        <v>1153000</v>
      </c>
      <c r="C26031" t="s">
        <v>23</v>
      </c>
      <c r="D26031" t="s">
        <v>286</v>
      </c>
      <c r="E26031">
        <v>90</v>
      </c>
      <c r="F26031">
        <v>120</v>
      </c>
    </row>
    <row r="26032" spans="1:6" x14ac:dyDescent="0.25">
      <c r="A26032" t="s">
        <v>20</v>
      </c>
      <c r="B26032" s="15">
        <v>1400000</v>
      </c>
      <c r="C26032" t="s">
        <v>23</v>
      </c>
      <c r="E26032">
        <v>71</v>
      </c>
    </row>
    <row r="26033" spans="1:6" x14ac:dyDescent="0.25">
      <c r="A26033" t="s">
        <v>25</v>
      </c>
      <c r="B26033" s="15">
        <v>10300000</v>
      </c>
      <c r="C26033" t="s">
        <v>28</v>
      </c>
      <c r="D26033" t="s">
        <v>88</v>
      </c>
      <c r="F26033">
        <v>181</v>
      </c>
    </row>
    <row r="26034" spans="1:6" x14ac:dyDescent="0.25">
      <c r="A26034" t="s">
        <v>25</v>
      </c>
      <c r="B26034" s="15">
        <v>3140800</v>
      </c>
      <c r="C26034" t="s">
        <v>21</v>
      </c>
      <c r="D26034" t="s">
        <v>68</v>
      </c>
    </row>
    <row r="26035" spans="1:6" x14ac:dyDescent="0.25">
      <c r="A26035" t="s">
        <v>25</v>
      </c>
      <c r="B26035" s="15">
        <v>6280000</v>
      </c>
      <c r="C26035" t="s">
        <v>21</v>
      </c>
    </row>
    <row r="26036" spans="1:6" x14ac:dyDescent="0.25">
      <c r="A26036" t="s">
        <v>20</v>
      </c>
      <c r="B26036" s="15">
        <v>922495</v>
      </c>
      <c r="C26036" t="s">
        <v>21</v>
      </c>
      <c r="D26036" t="s">
        <v>347</v>
      </c>
      <c r="E26036">
        <v>105</v>
      </c>
    </row>
    <row r="26037" spans="1:6" x14ac:dyDescent="0.25">
      <c r="A26037" t="s">
        <v>20</v>
      </c>
      <c r="B26037" s="15">
        <v>33250000</v>
      </c>
      <c r="C26037" t="s">
        <v>21</v>
      </c>
      <c r="D26037" t="s">
        <v>78</v>
      </c>
      <c r="E26037">
        <v>850</v>
      </c>
    </row>
    <row r="26038" spans="1:6" x14ac:dyDescent="0.25">
      <c r="A26038" t="s">
        <v>25</v>
      </c>
      <c r="B26038" s="15">
        <v>8500000</v>
      </c>
      <c r="C26038" t="s">
        <v>21</v>
      </c>
      <c r="D26038" t="s">
        <v>49</v>
      </c>
    </row>
    <row r="26039" spans="1:6" x14ac:dyDescent="0.25">
      <c r="A26039" t="s">
        <v>25</v>
      </c>
      <c r="B26039" s="15">
        <v>1280000</v>
      </c>
      <c r="C26039" t="s">
        <v>28</v>
      </c>
      <c r="D26039" t="s">
        <v>84</v>
      </c>
    </row>
    <row r="26040" spans="1:6" x14ac:dyDescent="0.25">
      <c r="A26040" t="s">
        <v>20</v>
      </c>
      <c r="B26040" s="15">
        <v>3500000</v>
      </c>
      <c r="C26040" t="s">
        <v>21</v>
      </c>
      <c r="E26040">
        <v>79</v>
      </c>
      <c r="F26040">
        <v>200</v>
      </c>
    </row>
    <row r="26041" spans="1:6" x14ac:dyDescent="0.25">
      <c r="A26041" t="s">
        <v>20</v>
      </c>
      <c r="B26041" s="15">
        <v>2900000</v>
      </c>
      <c r="C26041" t="s">
        <v>21</v>
      </c>
      <c r="D26041" t="s">
        <v>567</v>
      </c>
      <c r="E26041">
        <v>64</v>
      </c>
    </row>
    <row r="26042" spans="1:6" x14ac:dyDescent="0.25">
      <c r="A26042" t="s">
        <v>25</v>
      </c>
      <c r="B26042" s="15">
        <v>4500000</v>
      </c>
      <c r="C26042" t="s">
        <v>21</v>
      </c>
    </row>
    <row r="26043" spans="1:6" x14ac:dyDescent="0.25">
      <c r="A26043" t="s">
        <v>25</v>
      </c>
      <c r="B26043" s="15">
        <v>4420800</v>
      </c>
      <c r="C26043" t="s">
        <v>28</v>
      </c>
      <c r="F26043">
        <v>92</v>
      </c>
    </row>
    <row r="26044" spans="1:6" x14ac:dyDescent="0.25">
      <c r="A26044" t="s">
        <v>20</v>
      </c>
      <c r="B26044" s="15">
        <v>8000000</v>
      </c>
      <c r="C26044" t="s">
        <v>28</v>
      </c>
      <c r="D26044" t="s">
        <v>136</v>
      </c>
      <c r="E26044">
        <v>104</v>
      </c>
    </row>
    <row r="26045" spans="1:6" x14ac:dyDescent="0.25">
      <c r="A26045" t="s">
        <v>20</v>
      </c>
      <c r="B26045" s="15">
        <v>3770000</v>
      </c>
      <c r="C26045" t="s">
        <v>21</v>
      </c>
    </row>
    <row r="26046" spans="1:6" x14ac:dyDescent="0.25">
      <c r="A26046" t="s">
        <v>20</v>
      </c>
      <c r="B26046" s="15">
        <v>1204000</v>
      </c>
      <c r="C26046" t="s">
        <v>21</v>
      </c>
      <c r="D26046" t="s">
        <v>347</v>
      </c>
    </row>
    <row r="26047" spans="1:6" x14ac:dyDescent="0.25">
      <c r="A26047" t="s">
        <v>25</v>
      </c>
      <c r="B26047" s="15">
        <v>6938210</v>
      </c>
      <c r="C26047" t="s">
        <v>21</v>
      </c>
      <c r="F26047">
        <v>150</v>
      </c>
    </row>
    <row r="26048" spans="1:6" x14ac:dyDescent="0.25">
      <c r="A26048" t="s">
        <v>20</v>
      </c>
      <c r="B26048" s="15">
        <v>6700000</v>
      </c>
      <c r="C26048" t="s">
        <v>23</v>
      </c>
      <c r="E26048">
        <v>145</v>
      </c>
      <c r="F26048">
        <v>202</v>
      </c>
    </row>
    <row r="26049" spans="1:6" x14ac:dyDescent="0.25">
      <c r="A26049" t="s">
        <v>20</v>
      </c>
      <c r="B26049" s="15">
        <v>680000</v>
      </c>
      <c r="C26049" t="s">
        <v>21</v>
      </c>
      <c r="D26049" t="s">
        <v>279</v>
      </c>
    </row>
    <row r="26050" spans="1:6" x14ac:dyDescent="0.25">
      <c r="A26050" t="s">
        <v>20</v>
      </c>
      <c r="B26050" s="15">
        <v>11799000</v>
      </c>
      <c r="C26050" t="s">
        <v>23</v>
      </c>
      <c r="D26050" t="s">
        <v>370</v>
      </c>
      <c r="E26050">
        <v>608</v>
      </c>
      <c r="F26050">
        <v>374</v>
      </c>
    </row>
    <row r="26051" spans="1:6" x14ac:dyDescent="0.25">
      <c r="A26051" t="s">
        <v>20</v>
      </c>
      <c r="B26051" s="15">
        <v>9800000</v>
      </c>
      <c r="C26051" t="s">
        <v>21</v>
      </c>
      <c r="E26051">
        <v>166</v>
      </c>
      <c r="F26051">
        <v>330</v>
      </c>
    </row>
    <row r="26052" spans="1:6" x14ac:dyDescent="0.25">
      <c r="A26052" t="s">
        <v>20</v>
      </c>
      <c r="B26052" s="15">
        <v>7550000</v>
      </c>
      <c r="C26052" t="s">
        <v>21</v>
      </c>
      <c r="E26052">
        <v>165</v>
      </c>
      <c r="F26052">
        <v>208</v>
      </c>
    </row>
    <row r="26053" spans="1:6" x14ac:dyDescent="0.25">
      <c r="A26053" t="s">
        <v>25</v>
      </c>
      <c r="B26053" s="15">
        <v>3470000</v>
      </c>
      <c r="C26053" t="s">
        <v>28</v>
      </c>
    </row>
    <row r="26054" spans="1:6" x14ac:dyDescent="0.25">
      <c r="A26054" t="s">
        <v>20</v>
      </c>
      <c r="B26054" s="15">
        <v>2650000</v>
      </c>
      <c r="C26054" t="s">
        <v>23</v>
      </c>
      <c r="E26054">
        <v>96</v>
      </c>
      <c r="F26054">
        <v>113</v>
      </c>
    </row>
    <row r="26055" spans="1:6" x14ac:dyDescent="0.25">
      <c r="A26055" t="s">
        <v>25</v>
      </c>
      <c r="B26055" s="15">
        <v>1970000</v>
      </c>
      <c r="C26055" t="s">
        <v>21</v>
      </c>
      <c r="E26055">
        <v>135</v>
      </c>
      <c r="F26055">
        <v>135</v>
      </c>
    </row>
    <row r="26056" spans="1:6" x14ac:dyDescent="0.25">
      <c r="A26056" t="s">
        <v>25</v>
      </c>
      <c r="B26056" s="15">
        <v>8179990</v>
      </c>
      <c r="C26056" t="s">
        <v>28</v>
      </c>
      <c r="D26056" t="s">
        <v>559</v>
      </c>
      <c r="E26056">
        <v>129</v>
      </c>
    </row>
    <row r="26057" spans="1:6" x14ac:dyDescent="0.25">
      <c r="A26057" t="s">
        <v>20</v>
      </c>
      <c r="B26057" s="15">
        <v>21500000</v>
      </c>
      <c r="C26057" t="s">
        <v>23</v>
      </c>
      <c r="D26057" t="s">
        <v>184</v>
      </c>
      <c r="E26057">
        <v>1026</v>
      </c>
    </row>
    <row r="26058" spans="1:6" x14ac:dyDescent="0.25">
      <c r="A26058" t="s">
        <v>25</v>
      </c>
      <c r="B26058" s="15">
        <v>13500000</v>
      </c>
      <c r="C26058" t="s">
        <v>28</v>
      </c>
      <c r="F26058">
        <v>181</v>
      </c>
    </row>
    <row r="26059" spans="1:6" x14ac:dyDescent="0.25">
      <c r="A26059" t="s">
        <v>20</v>
      </c>
      <c r="B26059" s="15">
        <v>2100000</v>
      </c>
      <c r="C26059" t="s">
        <v>28</v>
      </c>
      <c r="D26059" t="s">
        <v>538</v>
      </c>
      <c r="E26059">
        <v>70</v>
      </c>
    </row>
    <row r="26060" spans="1:6" x14ac:dyDescent="0.25">
      <c r="A26060" t="s">
        <v>20</v>
      </c>
      <c r="B26060" s="15">
        <v>7140000</v>
      </c>
      <c r="C26060" t="s">
        <v>21</v>
      </c>
      <c r="E26060">
        <v>163</v>
      </c>
    </row>
    <row r="26061" spans="1:6" x14ac:dyDescent="0.25">
      <c r="A26061" t="s">
        <v>20</v>
      </c>
      <c r="B26061" s="15">
        <v>500000</v>
      </c>
      <c r="C26061" t="s">
        <v>23</v>
      </c>
      <c r="F26061">
        <v>80</v>
      </c>
    </row>
    <row r="26062" spans="1:6" x14ac:dyDescent="0.25">
      <c r="A26062" t="s">
        <v>20</v>
      </c>
      <c r="B26062" s="15">
        <v>628000</v>
      </c>
      <c r="C26062" t="s">
        <v>28</v>
      </c>
      <c r="E26062">
        <v>100</v>
      </c>
    </row>
    <row r="26063" spans="1:6" x14ac:dyDescent="0.25">
      <c r="A26063" t="s">
        <v>20</v>
      </c>
      <c r="B26063" s="15">
        <v>15800000</v>
      </c>
      <c r="C26063" t="s">
        <v>21</v>
      </c>
      <c r="D26063" t="s">
        <v>95</v>
      </c>
      <c r="E26063">
        <v>1032</v>
      </c>
    </row>
    <row r="26064" spans="1:6" x14ac:dyDescent="0.25">
      <c r="A26064" t="s">
        <v>25</v>
      </c>
      <c r="B26064" s="15">
        <v>5500000</v>
      </c>
      <c r="C26064" t="s">
        <v>28</v>
      </c>
      <c r="D26064" t="s">
        <v>35</v>
      </c>
      <c r="E26064">
        <v>118</v>
      </c>
    </row>
    <row r="26065" spans="1:6" x14ac:dyDescent="0.25">
      <c r="A26065" t="s">
        <v>25</v>
      </c>
      <c r="B26065" s="15">
        <v>2689000</v>
      </c>
      <c r="C26065" t="s">
        <v>28</v>
      </c>
      <c r="D26065" t="s">
        <v>425</v>
      </c>
    </row>
    <row r="26066" spans="1:6" x14ac:dyDescent="0.25">
      <c r="A26066" t="s">
        <v>20</v>
      </c>
      <c r="B26066" s="15">
        <v>999000</v>
      </c>
      <c r="C26066" t="s">
        <v>27</v>
      </c>
      <c r="D26066" t="s">
        <v>192</v>
      </c>
      <c r="E26066">
        <v>130</v>
      </c>
    </row>
    <row r="26067" spans="1:6" x14ac:dyDescent="0.25">
      <c r="A26067" t="s">
        <v>20</v>
      </c>
      <c r="B26067" s="15">
        <v>5400000</v>
      </c>
      <c r="C26067" t="s">
        <v>23</v>
      </c>
      <c r="E26067">
        <v>190</v>
      </c>
      <c r="F26067">
        <v>227</v>
      </c>
    </row>
    <row r="26068" spans="1:6" x14ac:dyDescent="0.25">
      <c r="A26068" t="s">
        <v>25</v>
      </c>
      <c r="B26068" s="15">
        <v>9800000</v>
      </c>
      <c r="C26068" t="s">
        <v>28</v>
      </c>
      <c r="D26068" t="s">
        <v>31</v>
      </c>
      <c r="E26068">
        <v>185</v>
      </c>
    </row>
    <row r="26069" spans="1:6" x14ac:dyDescent="0.25">
      <c r="A26069" t="s">
        <v>20</v>
      </c>
      <c r="B26069" s="15">
        <v>10500000</v>
      </c>
      <c r="C26069" t="s">
        <v>21</v>
      </c>
      <c r="E26069">
        <v>191</v>
      </c>
    </row>
    <row r="26070" spans="1:6" x14ac:dyDescent="0.25">
      <c r="A26070" t="s">
        <v>20</v>
      </c>
      <c r="B26070" s="15">
        <v>3185000</v>
      </c>
      <c r="C26070" t="s">
        <v>23</v>
      </c>
      <c r="E26070">
        <v>145</v>
      </c>
      <c r="F26070">
        <v>150</v>
      </c>
    </row>
    <row r="26071" spans="1:6" x14ac:dyDescent="0.25">
      <c r="A26071" t="s">
        <v>20</v>
      </c>
      <c r="B26071" s="15">
        <v>2310000</v>
      </c>
      <c r="C26071" t="s">
        <v>21</v>
      </c>
      <c r="E26071">
        <v>90</v>
      </c>
    </row>
    <row r="26072" spans="1:6" x14ac:dyDescent="0.25">
      <c r="A26072" t="s">
        <v>20</v>
      </c>
      <c r="B26072" s="15">
        <v>9650000</v>
      </c>
      <c r="C26072" t="s">
        <v>21</v>
      </c>
      <c r="D26072" t="s">
        <v>346</v>
      </c>
      <c r="E26072">
        <v>300</v>
      </c>
      <c r="F26072">
        <v>311</v>
      </c>
    </row>
    <row r="26073" spans="1:6" x14ac:dyDescent="0.25">
      <c r="A26073" t="s">
        <v>20</v>
      </c>
      <c r="B26073" s="15">
        <v>2700000</v>
      </c>
      <c r="C26073" t="s">
        <v>23</v>
      </c>
      <c r="E26073">
        <v>120</v>
      </c>
    </row>
    <row r="26074" spans="1:6" x14ac:dyDescent="0.25">
      <c r="A26074" t="s">
        <v>20</v>
      </c>
      <c r="B26074" s="15">
        <v>546000</v>
      </c>
      <c r="C26074" t="s">
        <v>21</v>
      </c>
      <c r="D26074" t="s">
        <v>406</v>
      </c>
    </row>
    <row r="26075" spans="1:6" x14ac:dyDescent="0.25">
      <c r="A26075" t="s">
        <v>20</v>
      </c>
      <c r="B26075" s="15">
        <v>14500000</v>
      </c>
      <c r="C26075" t="s">
        <v>21</v>
      </c>
      <c r="D26075" t="s">
        <v>357</v>
      </c>
    </row>
    <row r="26076" spans="1:6" x14ac:dyDescent="0.25">
      <c r="A26076" t="s">
        <v>20</v>
      </c>
      <c r="B26076" s="15">
        <v>1522000</v>
      </c>
      <c r="C26076" t="s">
        <v>27</v>
      </c>
      <c r="D26076" t="s">
        <v>370</v>
      </c>
      <c r="E26076">
        <v>110</v>
      </c>
    </row>
    <row r="26077" spans="1:6" x14ac:dyDescent="0.25">
      <c r="A26077" t="s">
        <v>25</v>
      </c>
      <c r="B26077" s="15">
        <v>1354000</v>
      </c>
      <c r="C26077" t="s">
        <v>34</v>
      </c>
      <c r="D26077" t="s">
        <v>99</v>
      </c>
    </row>
    <row r="26078" spans="1:6" x14ac:dyDescent="0.25">
      <c r="A26078" t="s">
        <v>20</v>
      </c>
      <c r="B26078" s="15">
        <v>628000</v>
      </c>
      <c r="C26078" t="s">
        <v>59</v>
      </c>
      <c r="E26078">
        <v>100</v>
      </c>
    </row>
    <row r="26079" spans="1:6" x14ac:dyDescent="0.25">
      <c r="A26079" t="s">
        <v>20</v>
      </c>
      <c r="B26079" s="15">
        <v>3400000</v>
      </c>
      <c r="C26079" t="s">
        <v>23</v>
      </c>
      <c r="D26079" t="s">
        <v>392</v>
      </c>
      <c r="E26079">
        <v>120</v>
      </c>
      <c r="F26079">
        <v>173</v>
      </c>
    </row>
    <row r="26080" spans="1:6" x14ac:dyDescent="0.25">
      <c r="A26080" t="s">
        <v>20</v>
      </c>
      <c r="B26080" s="15">
        <v>6625000</v>
      </c>
      <c r="C26080" t="s">
        <v>21</v>
      </c>
      <c r="E26080">
        <v>185</v>
      </c>
    </row>
    <row r="26081" spans="1:6" x14ac:dyDescent="0.25">
      <c r="A26081" t="s">
        <v>20</v>
      </c>
      <c r="B26081" s="15">
        <v>9999999</v>
      </c>
      <c r="C26081" t="s">
        <v>28</v>
      </c>
      <c r="D26081" t="s">
        <v>119</v>
      </c>
      <c r="F26081">
        <v>364</v>
      </c>
    </row>
    <row r="26082" spans="1:6" x14ac:dyDescent="0.25">
      <c r="A26082" t="s">
        <v>20</v>
      </c>
      <c r="B26082" s="15">
        <v>592000</v>
      </c>
      <c r="C26082" t="s">
        <v>28</v>
      </c>
      <c r="E26082">
        <v>140</v>
      </c>
    </row>
    <row r="26083" spans="1:6" x14ac:dyDescent="0.25">
      <c r="A26083" t="s">
        <v>20</v>
      </c>
      <c r="B26083" s="15">
        <v>29900000</v>
      </c>
      <c r="C26083" t="s">
        <v>21</v>
      </c>
      <c r="E26083">
        <v>1878</v>
      </c>
      <c r="F26083">
        <v>706</v>
      </c>
    </row>
    <row r="26084" spans="1:6" x14ac:dyDescent="0.25">
      <c r="A26084" t="s">
        <v>20</v>
      </c>
      <c r="B26084" s="15">
        <v>2650000</v>
      </c>
      <c r="C26084" t="s">
        <v>23</v>
      </c>
      <c r="F26084">
        <v>220</v>
      </c>
    </row>
    <row r="26085" spans="1:6" x14ac:dyDescent="0.25">
      <c r="A26085" t="s">
        <v>25</v>
      </c>
      <c r="B26085" s="15">
        <v>4135143</v>
      </c>
      <c r="C26085" t="s">
        <v>28</v>
      </c>
      <c r="F26085">
        <v>74</v>
      </c>
    </row>
    <row r="26086" spans="1:6" x14ac:dyDescent="0.25">
      <c r="A26086" t="s">
        <v>20</v>
      </c>
      <c r="B26086" s="15">
        <v>1850000</v>
      </c>
      <c r="C26086" t="s">
        <v>27</v>
      </c>
      <c r="E26086">
        <v>96</v>
      </c>
      <c r="F26086">
        <v>116</v>
      </c>
    </row>
    <row r="26087" spans="1:6" x14ac:dyDescent="0.25">
      <c r="A26087" t="s">
        <v>20</v>
      </c>
      <c r="B26087" s="15">
        <v>11620000</v>
      </c>
      <c r="C26087" t="s">
        <v>21</v>
      </c>
      <c r="D26087" t="s">
        <v>69</v>
      </c>
      <c r="E26087">
        <v>290</v>
      </c>
      <c r="F26087">
        <v>258</v>
      </c>
    </row>
    <row r="26088" spans="1:6" x14ac:dyDescent="0.25">
      <c r="A26088" t="s">
        <v>20</v>
      </c>
      <c r="B26088" s="15">
        <v>685000</v>
      </c>
      <c r="C26088" t="s">
        <v>28</v>
      </c>
      <c r="E26088">
        <v>185</v>
      </c>
      <c r="F26088">
        <v>135</v>
      </c>
    </row>
    <row r="26089" spans="1:6" x14ac:dyDescent="0.25">
      <c r="A26089" t="s">
        <v>25</v>
      </c>
      <c r="B26089" s="15">
        <v>2124000</v>
      </c>
      <c r="C26089" t="s">
        <v>28</v>
      </c>
      <c r="D26089" t="s">
        <v>36</v>
      </c>
      <c r="E26089">
        <v>110</v>
      </c>
    </row>
    <row r="26090" spans="1:6" x14ac:dyDescent="0.25">
      <c r="A26090" t="s">
        <v>20</v>
      </c>
      <c r="B26090" s="15">
        <v>8190000</v>
      </c>
      <c r="C26090" t="s">
        <v>21</v>
      </c>
      <c r="D26090" t="s">
        <v>267</v>
      </c>
      <c r="E26090">
        <v>310</v>
      </c>
      <c r="F26090">
        <v>361</v>
      </c>
    </row>
    <row r="26091" spans="1:6" x14ac:dyDescent="0.25">
      <c r="A26091" t="s">
        <v>25</v>
      </c>
      <c r="B26091" s="15">
        <v>3550000</v>
      </c>
      <c r="C26091" t="s">
        <v>28</v>
      </c>
      <c r="D26091" t="s">
        <v>54</v>
      </c>
      <c r="F26091">
        <v>74</v>
      </c>
    </row>
    <row r="26092" spans="1:6" x14ac:dyDescent="0.25">
      <c r="A26092" t="s">
        <v>20</v>
      </c>
      <c r="B26092" s="15">
        <v>2740000</v>
      </c>
      <c r="C26092" t="s">
        <v>28</v>
      </c>
      <c r="D26092" t="s">
        <v>349</v>
      </c>
      <c r="E26092">
        <v>167</v>
      </c>
    </row>
    <row r="26093" spans="1:6" x14ac:dyDescent="0.25">
      <c r="A26093" t="s">
        <v>25</v>
      </c>
      <c r="B26093" s="15">
        <v>3430000</v>
      </c>
      <c r="C26093" t="s">
        <v>28</v>
      </c>
      <c r="E26093">
        <v>79</v>
      </c>
    </row>
    <row r="26094" spans="1:6" x14ac:dyDescent="0.25">
      <c r="A26094" t="s">
        <v>20</v>
      </c>
      <c r="B26094" s="15">
        <v>10900000</v>
      </c>
      <c r="C26094" t="s">
        <v>23</v>
      </c>
      <c r="E26094">
        <v>311</v>
      </c>
    </row>
    <row r="26095" spans="1:6" x14ac:dyDescent="0.25">
      <c r="A26095" t="s">
        <v>25</v>
      </c>
      <c r="B26095" s="15">
        <v>2200000</v>
      </c>
      <c r="C26095" t="s">
        <v>21</v>
      </c>
      <c r="D26095" t="s">
        <v>483</v>
      </c>
      <c r="E26095">
        <v>69</v>
      </c>
    </row>
    <row r="26096" spans="1:6" x14ac:dyDescent="0.25">
      <c r="A26096" t="s">
        <v>20</v>
      </c>
      <c r="B26096" s="15">
        <v>10700000</v>
      </c>
      <c r="C26096" t="s">
        <v>21</v>
      </c>
      <c r="E26096">
        <v>1000</v>
      </c>
      <c r="F26096">
        <v>329</v>
      </c>
    </row>
    <row r="26097" spans="1:6" x14ac:dyDescent="0.25">
      <c r="A26097" t="s">
        <v>20</v>
      </c>
      <c r="B26097" s="15">
        <v>3600000</v>
      </c>
      <c r="C26097" t="s">
        <v>23</v>
      </c>
      <c r="D26097" t="s">
        <v>291</v>
      </c>
      <c r="E26097">
        <v>115</v>
      </c>
      <c r="F26097">
        <v>166</v>
      </c>
    </row>
    <row r="26098" spans="1:6" x14ac:dyDescent="0.25">
      <c r="A26098" t="s">
        <v>20</v>
      </c>
      <c r="B26098" s="15">
        <v>25900000</v>
      </c>
      <c r="C26098" t="s">
        <v>21</v>
      </c>
      <c r="D26098" t="s">
        <v>395</v>
      </c>
      <c r="E26098">
        <v>331</v>
      </c>
      <c r="F26098">
        <v>444</v>
      </c>
    </row>
    <row r="26099" spans="1:6" x14ac:dyDescent="0.25">
      <c r="A26099" t="s">
        <v>20</v>
      </c>
      <c r="B26099" s="15">
        <v>768000</v>
      </c>
      <c r="C26099" t="s">
        <v>28</v>
      </c>
      <c r="D26099" t="s">
        <v>55</v>
      </c>
      <c r="E26099">
        <v>110</v>
      </c>
    </row>
    <row r="26100" spans="1:6" x14ac:dyDescent="0.25">
      <c r="A26100" t="s">
        <v>20</v>
      </c>
      <c r="B26100" s="15">
        <v>19000000</v>
      </c>
      <c r="C26100" t="s">
        <v>23</v>
      </c>
      <c r="D26100" t="s">
        <v>195</v>
      </c>
      <c r="E26100">
        <v>1156</v>
      </c>
    </row>
    <row r="26101" spans="1:6" x14ac:dyDescent="0.25">
      <c r="A26101" t="s">
        <v>20</v>
      </c>
      <c r="B26101" s="15">
        <v>3680000</v>
      </c>
      <c r="C26101" t="s">
        <v>21</v>
      </c>
      <c r="E26101">
        <v>99</v>
      </c>
      <c r="F26101">
        <v>150</v>
      </c>
    </row>
    <row r="26102" spans="1:6" x14ac:dyDescent="0.25">
      <c r="A26102" t="s">
        <v>20</v>
      </c>
      <c r="B26102" s="15">
        <v>1400000</v>
      </c>
      <c r="C26102" t="s">
        <v>28</v>
      </c>
      <c r="F26102">
        <v>140</v>
      </c>
    </row>
    <row r="26103" spans="1:6" x14ac:dyDescent="0.25">
      <c r="A26103" t="s">
        <v>20</v>
      </c>
      <c r="B26103" s="15">
        <v>3480000</v>
      </c>
      <c r="C26103" t="s">
        <v>21</v>
      </c>
      <c r="D26103" t="s">
        <v>681</v>
      </c>
      <c r="E26103">
        <v>95</v>
      </c>
      <c r="F26103">
        <v>100</v>
      </c>
    </row>
    <row r="26104" spans="1:6" x14ac:dyDescent="0.25">
      <c r="A26104" t="s">
        <v>20</v>
      </c>
      <c r="B26104" s="15">
        <v>9700000</v>
      </c>
      <c r="C26104" t="s">
        <v>21</v>
      </c>
      <c r="D26104" t="s">
        <v>115</v>
      </c>
      <c r="E26104">
        <v>148</v>
      </c>
    </row>
    <row r="26105" spans="1:6" x14ac:dyDescent="0.25">
      <c r="A26105" t="s">
        <v>20</v>
      </c>
      <c r="B26105" s="15">
        <v>18500000</v>
      </c>
      <c r="C26105" t="s">
        <v>28</v>
      </c>
      <c r="E26105">
        <v>329</v>
      </c>
      <c r="F26105">
        <v>526</v>
      </c>
    </row>
    <row r="26106" spans="1:6" x14ac:dyDescent="0.25">
      <c r="A26106" t="s">
        <v>20</v>
      </c>
      <c r="B26106" s="15">
        <v>1000000</v>
      </c>
      <c r="C26106" t="s">
        <v>34</v>
      </c>
      <c r="E26106">
        <v>67</v>
      </c>
    </row>
    <row r="26107" spans="1:6" x14ac:dyDescent="0.25">
      <c r="A26107" t="s">
        <v>25</v>
      </c>
      <c r="B26107" s="15">
        <v>3701415</v>
      </c>
      <c r="C26107" t="s">
        <v>28</v>
      </c>
      <c r="D26107" t="s">
        <v>136</v>
      </c>
      <c r="F26107">
        <v>58</v>
      </c>
    </row>
    <row r="26108" spans="1:6" x14ac:dyDescent="0.25">
      <c r="A26108" t="s">
        <v>25</v>
      </c>
      <c r="B26108" s="15">
        <v>3991530</v>
      </c>
      <c r="C26108" t="s">
        <v>28</v>
      </c>
      <c r="F26108">
        <v>57</v>
      </c>
    </row>
    <row r="26109" spans="1:6" x14ac:dyDescent="0.25">
      <c r="A26109" t="s">
        <v>20</v>
      </c>
      <c r="B26109" s="15">
        <v>1990000</v>
      </c>
      <c r="C26109" t="s">
        <v>27</v>
      </c>
      <c r="D26109" t="s">
        <v>728</v>
      </c>
      <c r="E26109">
        <v>96</v>
      </c>
    </row>
    <row r="26110" spans="1:6" x14ac:dyDescent="0.25">
      <c r="A26110" t="s">
        <v>20</v>
      </c>
      <c r="B26110" s="16">
        <v>15650000</v>
      </c>
      <c r="C26110" t="s">
        <v>21</v>
      </c>
      <c r="D26110" t="s">
        <v>237</v>
      </c>
      <c r="E26110">
        <v>298</v>
      </c>
    </row>
    <row r="26111" spans="1:6" x14ac:dyDescent="0.25">
      <c r="A26111" t="s">
        <v>25</v>
      </c>
      <c r="B26111" s="15">
        <v>2400000</v>
      </c>
      <c r="C26111" t="s">
        <v>21</v>
      </c>
      <c r="E26111">
        <v>56</v>
      </c>
    </row>
    <row r="26112" spans="1:6" x14ac:dyDescent="0.25">
      <c r="A26112" t="s">
        <v>20</v>
      </c>
      <c r="B26112" s="15">
        <v>3099000</v>
      </c>
      <c r="C26112" t="s">
        <v>23</v>
      </c>
      <c r="F26112">
        <v>142</v>
      </c>
    </row>
    <row r="26113" spans="1:6" x14ac:dyDescent="0.25">
      <c r="A26113" t="s">
        <v>20</v>
      </c>
      <c r="B26113" s="15">
        <v>1200000</v>
      </c>
      <c r="C26113" t="s">
        <v>27</v>
      </c>
      <c r="D26113" t="s">
        <v>641</v>
      </c>
      <c r="F26113">
        <v>78</v>
      </c>
    </row>
    <row r="26114" spans="1:6" x14ac:dyDescent="0.25">
      <c r="A26114" t="s">
        <v>20</v>
      </c>
      <c r="B26114" s="15">
        <v>11610209</v>
      </c>
      <c r="C26114" t="s">
        <v>21</v>
      </c>
      <c r="E26114">
        <v>265.010009765625</v>
      </c>
      <c r="F26114">
        <v>373</v>
      </c>
    </row>
    <row r="26115" spans="1:6" x14ac:dyDescent="0.25">
      <c r="A26115" t="s">
        <v>20</v>
      </c>
      <c r="B26115" s="15">
        <v>2640000</v>
      </c>
      <c r="C26115" t="s">
        <v>21</v>
      </c>
      <c r="D26115" t="s">
        <v>269</v>
      </c>
      <c r="F26115">
        <v>124</v>
      </c>
    </row>
    <row r="26116" spans="1:6" x14ac:dyDescent="0.25">
      <c r="A26116" t="s">
        <v>20</v>
      </c>
      <c r="B26116" s="15">
        <v>13500000</v>
      </c>
      <c r="C26116" t="s">
        <v>21</v>
      </c>
      <c r="D26116" t="s">
        <v>282</v>
      </c>
      <c r="E26116">
        <v>333</v>
      </c>
    </row>
    <row r="26117" spans="1:6" x14ac:dyDescent="0.25">
      <c r="A26117" t="s">
        <v>20</v>
      </c>
      <c r="B26117" s="15">
        <v>4090000</v>
      </c>
      <c r="C26117" t="s">
        <v>23</v>
      </c>
      <c r="E26117">
        <v>120</v>
      </c>
      <c r="F26117">
        <v>167</v>
      </c>
    </row>
    <row r="26118" spans="1:6" x14ac:dyDescent="0.25">
      <c r="A26118" t="s">
        <v>20</v>
      </c>
      <c r="B26118" s="15">
        <v>5400000</v>
      </c>
      <c r="C26118" t="s">
        <v>28</v>
      </c>
      <c r="D26118" t="s">
        <v>101</v>
      </c>
      <c r="E26118">
        <v>250</v>
      </c>
    </row>
    <row r="26119" spans="1:6" x14ac:dyDescent="0.25">
      <c r="A26119" t="s">
        <v>20</v>
      </c>
      <c r="B26119" s="15">
        <v>2690000</v>
      </c>
      <c r="C26119" t="s">
        <v>28</v>
      </c>
      <c r="D26119" t="s">
        <v>573</v>
      </c>
      <c r="E26119">
        <v>219</v>
      </c>
    </row>
    <row r="26120" spans="1:6" x14ac:dyDescent="0.25">
      <c r="A26120" t="s">
        <v>25</v>
      </c>
      <c r="B26120" s="15">
        <v>3067939</v>
      </c>
      <c r="C26120" t="s">
        <v>28</v>
      </c>
      <c r="D26120" t="s">
        <v>136</v>
      </c>
    </row>
    <row r="26121" spans="1:6" x14ac:dyDescent="0.25">
      <c r="A26121" t="s">
        <v>20</v>
      </c>
      <c r="B26121" s="15">
        <v>830000</v>
      </c>
      <c r="C26121" t="s">
        <v>28</v>
      </c>
      <c r="E26121">
        <v>100</v>
      </c>
    </row>
    <row r="26122" spans="1:6" x14ac:dyDescent="0.25">
      <c r="A26122" t="s">
        <v>20</v>
      </c>
      <c r="B26122" s="15">
        <v>3900000</v>
      </c>
      <c r="C26122" t="s">
        <v>28</v>
      </c>
      <c r="E26122">
        <v>156</v>
      </c>
      <c r="F26122">
        <v>187</v>
      </c>
    </row>
    <row r="26123" spans="1:6" x14ac:dyDescent="0.25">
      <c r="A26123" t="s">
        <v>20</v>
      </c>
      <c r="B26123" s="15">
        <v>587000</v>
      </c>
      <c r="C26123" t="s">
        <v>28</v>
      </c>
      <c r="D26123" t="s">
        <v>67</v>
      </c>
      <c r="E26123">
        <v>120</v>
      </c>
    </row>
    <row r="26124" spans="1:6" x14ac:dyDescent="0.25">
      <c r="A26124" t="s">
        <v>20</v>
      </c>
      <c r="B26124" s="15">
        <v>7000000</v>
      </c>
      <c r="C26124" t="s">
        <v>23</v>
      </c>
      <c r="D26124" t="s">
        <v>143</v>
      </c>
      <c r="E26124">
        <v>238</v>
      </c>
    </row>
    <row r="26125" spans="1:6" x14ac:dyDescent="0.25">
      <c r="A26125" t="s">
        <v>20</v>
      </c>
      <c r="B26125" s="15">
        <v>2800000</v>
      </c>
      <c r="C26125" t="s">
        <v>28</v>
      </c>
      <c r="E26125">
        <v>135</v>
      </c>
    </row>
    <row r="26126" spans="1:6" x14ac:dyDescent="0.25">
      <c r="A26126" t="s">
        <v>25</v>
      </c>
      <c r="B26126" s="15">
        <v>3586020</v>
      </c>
      <c r="C26126" t="s">
        <v>28</v>
      </c>
      <c r="D26126" t="s">
        <v>136</v>
      </c>
      <c r="F26126">
        <v>60</v>
      </c>
    </row>
    <row r="26127" spans="1:6" x14ac:dyDescent="0.25">
      <c r="A26127" t="s">
        <v>20</v>
      </c>
      <c r="B26127" s="15">
        <v>2180000</v>
      </c>
      <c r="C26127" t="s">
        <v>27</v>
      </c>
      <c r="D26127" t="s">
        <v>224</v>
      </c>
      <c r="E26127">
        <v>75</v>
      </c>
      <c r="F26127">
        <v>65</v>
      </c>
    </row>
    <row r="26128" spans="1:6" x14ac:dyDescent="0.25">
      <c r="A26128" t="s">
        <v>25</v>
      </c>
      <c r="B26128" s="15">
        <v>18000000</v>
      </c>
      <c r="C26128" t="s">
        <v>21</v>
      </c>
      <c r="D26128" t="s">
        <v>49</v>
      </c>
    </row>
    <row r="26129" spans="1:6" x14ac:dyDescent="0.25">
      <c r="A26129" t="s">
        <v>25</v>
      </c>
      <c r="B26129" s="15">
        <v>4149257</v>
      </c>
      <c r="C26129" t="s">
        <v>28</v>
      </c>
      <c r="D26129" t="s">
        <v>425</v>
      </c>
    </row>
    <row r="26130" spans="1:6" x14ac:dyDescent="0.25">
      <c r="A26130" t="s">
        <v>25</v>
      </c>
      <c r="B26130" s="15">
        <v>4850000</v>
      </c>
      <c r="C26130" t="s">
        <v>28</v>
      </c>
    </row>
    <row r="26131" spans="1:6" x14ac:dyDescent="0.25">
      <c r="A26131" t="s">
        <v>25</v>
      </c>
      <c r="B26131" s="15">
        <v>4590000</v>
      </c>
      <c r="C26131" t="s">
        <v>28</v>
      </c>
      <c r="D26131" t="s">
        <v>37</v>
      </c>
      <c r="E26131">
        <v>60</v>
      </c>
      <c r="F26131">
        <v>60</v>
      </c>
    </row>
    <row r="26132" spans="1:6" x14ac:dyDescent="0.25">
      <c r="A26132" t="s">
        <v>20</v>
      </c>
      <c r="B26132" s="15">
        <v>1158902</v>
      </c>
      <c r="C26132" t="s">
        <v>21</v>
      </c>
      <c r="D26132" t="s">
        <v>56</v>
      </c>
      <c r="E26132">
        <v>237</v>
      </c>
      <c r="F26132">
        <v>421</v>
      </c>
    </row>
    <row r="26133" spans="1:6" x14ac:dyDescent="0.25">
      <c r="A26133" t="s">
        <v>20</v>
      </c>
      <c r="B26133" s="15">
        <v>7750000</v>
      </c>
      <c r="C26133" t="s">
        <v>21</v>
      </c>
      <c r="E26133">
        <v>165</v>
      </c>
    </row>
    <row r="26134" spans="1:6" x14ac:dyDescent="0.25">
      <c r="A26134" t="s">
        <v>20</v>
      </c>
      <c r="B26134" s="15">
        <v>6190000</v>
      </c>
      <c r="C26134" t="s">
        <v>21</v>
      </c>
      <c r="D26134" t="s">
        <v>207</v>
      </c>
      <c r="E26134">
        <v>210</v>
      </c>
      <c r="F26134">
        <v>237</v>
      </c>
    </row>
    <row r="26135" spans="1:6" x14ac:dyDescent="0.25">
      <c r="A26135" t="s">
        <v>25</v>
      </c>
      <c r="B26135" s="15">
        <v>2500000</v>
      </c>
      <c r="C26135" t="s">
        <v>21</v>
      </c>
      <c r="E26135">
        <v>94</v>
      </c>
      <c r="F26135">
        <v>74</v>
      </c>
    </row>
    <row r="26136" spans="1:6" x14ac:dyDescent="0.25">
      <c r="A26136" t="s">
        <v>25</v>
      </c>
      <c r="B26136" s="15">
        <v>4250000</v>
      </c>
      <c r="C26136" t="s">
        <v>21</v>
      </c>
      <c r="D26136" t="s">
        <v>68</v>
      </c>
      <c r="F26136">
        <v>126</v>
      </c>
    </row>
    <row r="26137" spans="1:6" x14ac:dyDescent="0.25">
      <c r="A26137" t="s">
        <v>20</v>
      </c>
      <c r="B26137" s="15">
        <v>14500000</v>
      </c>
      <c r="C26137" t="s">
        <v>23</v>
      </c>
      <c r="D26137" t="s">
        <v>414</v>
      </c>
      <c r="E26137">
        <v>437</v>
      </c>
    </row>
    <row r="26138" spans="1:6" x14ac:dyDescent="0.25">
      <c r="A26138" t="s">
        <v>20</v>
      </c>
      <c r="B26138" s="15">
        <v>5400000</v>
      </c>
      <c r="C26138" t="s">
        <v>21</v>
      </c>
      <c r="E26138">
        <v>550</v>
      </c>
      <c r="F26138">
        <v>190</v>
      </c>
    </row>
    <row r="26139" spans="1:6" x14ac:dyDescent="0.25">
      <c r="A26139" t="s">
        <v>20</v>
      </c>
      <c r="B26139" s="15">
        <v>3544170</v>
      </c>
      <c r="C26139" t="s">
        <v>21</v>
      </c>
    </row>
    <row r="26140" spans="1:6" x14ac:dyDescent="0.25">
      <c r="A26140" t="s">
        <v>20</v>
      </c>
      <c r="B26140" s="15">
        <v>32000000</v>
      </c>
      <c r="C26140" t="s">
        <v>21</v>
      </c>
      <c r="D26140" t="s">
        <v>33</v>
      </c>
      <c r="E26140">
        <v>645</v>
      </c>
      <c r="F26140">
        <v>610</v>
      </c>
    </row>
    <row r="26141" spans="1:6" x14ac:dyDescent="0.25">
      <c r="A26141" t="s">
        <v>25</v>
      </c>
      <c r="B26141" s="15">
        <v>3491000</v>
      </c>
      <c r="C26141" t="s">
        <v>21</v>
      </c>
      <c r="D26141" t="s">
        <v>33</v>
      </c>
      <c r="F26141">
        <v>52</v>
      </c>
    </row>
    <row r="26142" spans="1:6" x14ac:dyDescent="0.25">
      <c r="A26142" t="s">
        <v>20</v>
      </c>
      <c r="B26142" s="15">
        <v>23000000</v>
      </c>
      <c r="C26142" t="s">
        <v>21</v>
      </c>
      <c r="D26142" t="s">
        <v>245</v>
      </c>
      <c r="E26142">
        <v>321</v>
      </c>
      <c r="F26142">
        <v>556</v>
      </c>
    </row>
    <row r="26143" spans="1:6" x14ac:dyDescent="0.25">
      <c r="A26143" t="s">
        <v>25</v>
      </c>
      <c r="B26143" s="15">
        <v>4618000</v>
      </c>
      <c r="C26143" t="s">
        <v>28</v>
      </c>
      <c r="D26143" t="s">
        <v>119</v>
      </c>
      <c r="F26143">
        <v>61</v>
      </c>
    </row>
    <row r="26144" spans="1:6" x14ac:dyDescent="0.25">
      <c r="A26144" t="s">
        <v>20</v>
      </c>
      <c r="B26144" s="15">
        <v>540000</v>
      </c>
      <c r="C26144" t="s">
        <v>21</v>
      </c>
      <c r="D26144" t="s">
        <v>269</v>
      </c>
      <c r="E26144">
        <v>130</v>
      </c>
    </row>
    <row r="26145" spans="1:6" x14ac:dyDescent="0.25">
      <c r="A26145" t="s">
        <v>25</v>
      </c>
      <c r="B26145" s="15">
        <v>3677000</v>
      </c>
      <c r="C26145" t="s">
        <v>28</v>
      </c>
      <c r="D26145" t="s">
        <v>234</v>
      </c>
    </row>
    <row r="26146" spans="1:6" x14ac:dyDescent="0.25">
      <c r="A26146" t="s">
        <v>25</v>
      </c>
      <c r="B26146" s="15">
        <v>3800000</v>
      </c>
      <c r="C26146" t="s">
        <v>21</v>
      </c>
      <c r="E26146">
        <v>70</v>
      </c>
    </row>
    <row r="26147" spans="1:6" x14ac:dyDescent="0.25">
      <c r="A26147" t="s">
        <v>20</v>
      </c>
      <c r="B26147" s="15">
        <v>22000000</v>
      </c>
      <c r="C26147" t="s">
        <v>21</v>
      </c>
      <c r="E26147">
        <v>891</v>
      </c>
    </row>
    <row r="26148" spans="1:6" x14ac:dyDescent="0.25">
      <c r="A26148" t="s">
        <v>25</v>
      </c>
      <c r="B26148" s="15">
        <v>3550000</v>
      </c>
      <c r="C26148" t="s">
        <v>28</v>
      </c>
      <c r="D26148" t="s">
        <v>338</v>
      </c>
      <c r="E26148">
        <v>112</v>
      </c>
    </row>
    <row r="26149" spans="1:6" x14ac:dyDescent="0.25">
      <c r="A26149" t="s">
        <v>20</v>
      </c>
      <c r="B26149" s="15">
        <v>10500000</v>
      </c>
      <c r="C26149" t="s">
        <v>21</v>
      </c>
      <c r="D26149" t="s">
        <v>91</v>
      </c>
      <c r="E26149">
        <v>228</v>
      </c>
      <c r="F26149">
        <v>375</v>
      </c>
    </row>
    <row r="26150" spans="1:6" x14ac:dyDescent="0.25">
      <c r="A26150" t="s">
        <v>20</v>
      </c>
      <c r="B26150" s="15">
        <v>4650000</v>
      </c>
      <c r="C26150" t="s">
        <v>21</v>
      </c>
      <c r="E26150">
        <v>120</v>
      </c>
      <c r="F26150">
        <v>200</v>
      </c>
    </row>
    <row r="26151" spans="1:6" x14ac:dyDescent="0.25">
      <c r="A26151" t="s">
        <v>20</v>
      </c>
      <c r="B26151" s="15">
        <v>10990000</v>
      </c>
      <c r="C26151" t="s">
        <v>21</v>
      </c>
      <c r="E26151">
        <v>245</v>
      </c>
      <c r="F26151">
        <v>259</v>
      </c>
    </row>
    <row r="26152" spans="1:6" x14ac:dyDescent="0.25">
      <c r="A26152" t="s">
        <v>20</v>
      </c>
      <c r="B26152" s="15">
        <v>1995000</v>
      </c>
      <c r="C26152" t="s">
        <v>59</v>
      </c>
      <c r="D26152" t="s">
        <v>627</v>
      </c>
      <c r="E26152">
        <v>551</v>
      </c>
    </row>
    <row r="26153" spans="1:6" x14ac:dyDescent="0.25">
      <c r="A26153" t="s">
        <v>20</v>
      </c>
      <c r="B26153" s="15">
        <v>29500000</v>
      </c>
      <c r="C26153" t="s">
        <v>21</v>
      </c>
    </row>
    <row r="26154" spans="1:6" x14ac:dyDescent="0.25">
      <c r="A26154" t="s">
        <v>20</v>
      </c>
      <c r="B26154" s="15">
        <v>4750000</v>
      </c>
      <c r="C26154" t="s">
        <v>21</v>
      </c>
      <c r="D26154" t="s">
        <v>40</v>
      </c>
    </row>
    <row r="26155" spans="1:6" x14ac:dyDescent="0.25">
      <c r="A26155" t="s">
        <v>20</v>
      </c>
      <c r="B26155" s="15">
        <v>1313000</v>
      </c>
      <c r="C26155" t="s">
        <v>27</v>
      </c>
      <c r="E26155">
        <v>80</v>
      </c>
      <c r="F26155">
        <v>86</v>
      </c>
    </row>
    <row r="26156" spans="1:6" x14ac:dyDescent="0.25">
      <c r="A26156" t="s">
        <v>20</v>
      </c>
      <c r="B26156" s="15">
        <v>6200000</v>
      </c>
      <c r="C26156" t="s">
        <v>21</v>
      </c>
      <c r="D26156" t="s">
        <v>269</v>
      </c>
      <c r="E26156">
        <v>189</v>
      </c>
      <c r="F26156">
        <v>170</v>
      </c>
    </row>
    <row r="26157" spans="1:6" x14ac:dyDescent="0.25">
      <c r="A26157" t="s">
        <v>20</v>
      </c>
      <c r="B26157" s="15">
        <v>580640</v>
      </c>
      <c r="C26157" t="s">
        <v>34</v>
      </c>
    </row>
    <row r="26158" spans="1:6" x14ac:dyDescent="0.25">
      <c r="A26158" t="s">
        <v>20</v>
      </c>
      <c r="B26158" s="15">
        <v>1100000</v>
      </c>
      <c r="C26158" t="s">
        <v>23</v>
      </c>
      <c r="D26158" t="s">
        <v>147</v>
      </c>
      <c r="E26158">
        <v>90</v>
      </c>
      <c r="F26158">
        <v>64</v>
      </c>
    </row>
    <row r="26159" spans="1:6" x14ac:dyDescent="0.25">
      <c r="A26159" t="s">
        <v>20</v>
      </c>
      <c r="B26159" s="15">
        <v>3300000</v>
      </c>
      <c r="C26159" t="s">
        <v>21</v>
      </c>
      <c r="E26159">
        <v>99</v>
      </c>
      <c r="F26159">
        <v>116</v>
      </c>
    </row>
    <row r="26160" spans="1:6" x14ac:dyDescent="0.25">
      <c r="A26160" t="s">
        <v>20</v>
      </c>
      <c r="B26160" s="15">
        <v>10300000</v>
      </c>
      <c r="C26160" t="s">
        <v>28</v>
      </c>
      <c r="D26160" t="s">
        <v>330</v>
      </c>
      <c r="E26160">
        <v>240</v>
      </c>
    </row>
    <row r="26161" spans="1:6" x14ac:dyDescent="0.25">
      <c r="A26161" t="s">
        <v>20</v>
      </c>
      <c r="B26161" s="15">
        <v>2500000</v>
      </c>
      <c r="C26161" t="s">
        <v>34</v>
      </c>
      <c r="E26161">
        <v>180</v>
      </c>
    </row>
    <row r="26162" spans="1:6" x14ac:dyDescent="0.25">
      <c r="A26162" t="s">
        <v>25</v>
      </c>
      <c r="B26162" s="15">
        <v>4554700</v>
      </c>
      <c r="C26162" t="s">
        <v>21</v>
      </c>
      <c r="D26162" t="s">
        <v>421</v>
      </c>
    </row>
    <row r="26163" spans="1:6" x14ac:dyDescent="0.25">
      <c r="A26163" t="s">
        <v>25</v>
      </c>
      <c r="B26163" s="15">
        <v>3875229</v>
      </c>
      <c r="C26163" t="s">
        <v>28</v>
      </c>
      <c r="F26163">
        <v>51</v>
      </c>
    </row>
    <row r="26164" spans="1:6" x14ac:dyDescent="0.25">
      <c r="A26164" t="s">
        <v>20</v>
      </c>
      <c r="B26164" s="15">
        <v>929880</v>
      </c>
      <c r="C26164" t="s">
        <v>28</v>
      </c>
      <c r="D26164" t="s">
        <v>54</v>
      </c>
      <c r="E26164">
        <v>315</v>
      </c>
    </row>
    <row r="26165" spans="1:6" x14ac:dyDescent="0.25">
      <c r="A26165" t="s">
        <v>20</v>
      </c>
      <c r="B26165" s="15">
        <v>690000</v>
      </c>
      <c r="C26165" t="s">
        <v>28</v>
      </c>
      <c r="E26165">
        <v>125</v>
      </c>
    </row>
    <row r="26166" spans="1:6" x14ac:dyDescent="0.25">
      <c r="A26166" t="s">
        <v>20</v>
      </c>
      <c r="B26166" s="15">
        <v>5200000</v>
      </c>
      <c r="C26166" t="s">
        <v>21</v>
      </c>
      <c r="D26166" t="s">
        <v>175</v>
      </c>
      <c r="E26166">
        <v>171</v>
      </c>
    </row>
    <row r="26167" spans="1:6" x14ac:dyDescent="0.25">
      <c r="A26167" t="s">
        <v>20</v>
      </c>
      <c r="B26167" s="15">
        <v>2700000</v>
      </c>
      <c r="C26167" t="s">
        <v>28</v>
      </c>
      <c r="E26167">
        <v>179</v>
      </c>
    </row>
    <row r="26168" spans="1:6" x14ac:dyDescent="0.25">
      <c r="A26168" t="s">
        <v>20</v>
      </c>
      <c r="B26168" s="15">
        <v>372736</v>
      </c>
      <c r="C26168" t="s">
        <v>34</v>
      </c>
      <c r="D26168" t="s">
        <v>751</v>
      </c>
      <c r="E26168">
        <v>62</v>
      </c>
    </row>
    <row r="26169" spans="1:6" x14ac:dyDescent="0.25">
      <c r="A26169" t="s">
        <v>25</v>
      </c>
      <c r="B26169" s="15">
        <v>5500000</v>
      </c>
      <c r="C26169" t="s">
        <v>23</v>
      </c>
      <c r="D26169" t="s">
        <v>89</v>
      </c>
      <c r="E26169">
        <v>120</v>
      </c>
      <c r="F26169">
        <v>120</v>
      </c>
    </row>
    <row r="26170" spans="1:6" x14ac:dyDescent="0.25">
      <c r="A26170" t="s">
        <v>25</v>
      </c>
      <c r="B26170" s="15">
        <v>8400000</v>
      </c>
      <c r="C26170" t="s">
        <v>21</v>
      </c>
      <c r="E26170">
        <v>143.69999694824219</v>
      </c>
      <c r="F26170">
        <v>143.69999694824219</v>
      </c>
    </row>
    <row r="26171" spans="1:6" x14ac:dyDescent="0.25">
      <c r="A26171" t="s">
        <v>20</v>
      </c>
      <c r="B26171" s="15">
        <v>1420000</v>
      </c>
      <c r="C26171" t="s">
        <v>21</v>
      </c>
      <c r="D26171" t="s">
        <v>341</v>
      </c>
      <c r="E26171">
        <v>90</v>
      </c>
      <c r="F26171">
        <v>75</v>
      </c>
    </row>
    <row r="26172" spans="1:6" x14ac:dyDescent="0.25">
      <c r="A26172" t="s">
        <v>25</v>
      </c>
      <c r="B26172" s="15">
        <v>2750000</v>
      </c>
      <c r="C26172" t="s">
        <v>21</v>
      </c>
      <c r="D26172" t="s">
        <v>62</v>
      </c>
      <c r="E26172">
        <v>76</v>
      </c>
      <c r="F26172">
        <v>76</v>
      </c>
    </row>
    <row r="26173" spans="1:6" x14ac:dyDescent="0.25">
      <c r="A26173" t="s">
        <v>20</v>
      </c>
      <c r="B26173" s="15">
        <v>495000</v>
      </c>
      <c r="C26173" t="s">
        <v>27</v>
      </c>
    </row>
    <row r="26174" spans="1:6" x14ac:dyDescent="0.25">
      <c r="A26174" t="s">
        <v>25</v>
      </c>
      <c r="B26174" s="15">
        <v>6420000</v>
      </c>
      <c r="C26174" t="s">
        <v>28</v>
      </c>
      <c r="D26174" t="s">
        <v>334</v>
      </c>
    </row>
    <row r="26175" spans="1:6" x14ac:dyDescent="0.25">
      <c r="A26175" t="s">
        <v>20</v>
      </c>
      <c r="B26175" s="15">
        <v>3150000</v>
      </c>
      <c r="C26175" t="s">
        <v>28</v>
      </c>
      <c r="E26175">
        <v>148</v>
      </c>
      <c r="F26175">
        <v>259</v>
      </c>
    </row>
    <row r="26176" spans="1:6" x14ac:dyDescent="0.25">
      <c r="A26176" t="s">
        <v>25</v>
      </c>
      <c r="B26176" s="15">
        <v>2141523</v>
      </c>
      <c r="C26176" t="s">
        <v>21</v>
      </c>
      <c r="D26176" t="s">
        <v>68</v>
      </c>
    </row>
    <row r="26177" spans="1:6" x14ac:dyDescent="0.25">
      <c r="A26177" t="s">
        <v>20</v>
      </c>
      <c r="B26177" s="15">
        <v>6700000</v>
      </c>
      <c r="C26177" t="s">
        <v>21</v>
      </c>
      <c r="D26177" t="s">
        <v>40</v>
      </c>
      <c r="E26177">
        <v>195</v>
      </c>
      <c r="F26177">
        <v>249</v>
      </c>
    </row>
    <row r="26178" spans="1:6" x14ac:dyDescent="0.25">
      <c r="A26178" t="s">
        <v>20</v>
      </c>
      <c r="B26178" s="15">
        <v>1248000</v>
      </c>
      <c r="C26178" t="s">
        <v>28</v>
      </c>
      <c r="D26178" t="s">
        <v>739</v>
      </c>
      <c r="E26178">
        <v>200</v>
      </c>
    </row>
    <row r="26179" spans="1:6" x14ac:dyDescent="0.25">
      <c r="A26179" t="s">
        <v>20</v>
      </c>
      <c r="B26179" s="15">
        <v>410000</v>
      </c>
      <c r="C26179" t="s">
        <v>27</v>
      </c>
      <c r="E26179">
        <v>140</v>
      </c>
    </row>
    <row r="26180" spans="1:6" x14ac:dyDescent="0.25">
      <c r="A26180" t="s">
        <v>20</v>
      </c>
      <c r="B26180" s="15">
        <v>4650000</v>
      </c>
      <c r="C26180" t="s">
        <v>23</v>
      </c>
      <c r="E26180">
        <v>182</v>
      </c>
      <c r="F26180">
        <v>190</v>
      </c>
    </row>
    <row r="26181" spans="1:6" x14ac:dyDescent="0.25">
      <c r="A26181" t="s">
        <v>20</v>
      </c>
      <c r="B26181" s="15">
        <v>3900000</v>
      </c>
      <c r="C26181" t="s">
        <v>21</v>
      </c>
      <c r="D26181" t="s">
        <v>30</v>
      </c>
      <c r="E26181">
        <v>127</v>
      </c>
      <c r="F26181">
        <v>168</v>
      </c>
    </row>
    <row r="26182" spans="1:6" x14ac:dyDescent="0.25">
      <c r="A26182" t="s">
        <v>20</v>
      </c>
      <c r="B26182" s="15">
        <v>14500000</v>
      </c>
      <c r="C26182" t="s">
        <v>28</v>
      </c>
      <c r="E26182">
        <v>255</v>
      </c>
    </row>
    <row r="26183" spans="1:6" x14ac:dyDescent="0.25">
      <c r="A26183" t="s">
        <v>20</v>
      </c>
      <c r="B26183" s="15">
        <v>7000000</v>
      </c>
      <c r="C26183" t="s">
        <v>28</v>
      </c>
      <c r="D26183" t="s">
        <v>552</v>
      </c>
      <c r="E26183">
        <v>307</v>
      </c>
      <c r="F26183">
        <v>400</v>
      </c>
    </row>
    <row r="26184" spans="1:6" x14ac:dyDescent="0.25">
      <c r="A26184" t="s">
        <v>20</v>
      </c>
      <c r="B26184" s="15">
        <v>6450000</v>
      </c>
      <c r="C26184" t="s">
        <v>21</v>
      </c>
      <c r="E26184">
        <v>145</v>
      </c>
      <c r="F26184">
        <v>200</v>
      </c>
    </row>
    <row r="26185" spans="1:6" x14ac:dyDescent="0.25">
      <c r="A26185" t="s">
        <v>20</v>
      </c>
      <c r="B26185" s="15">
        <v>1500000</v>
      </c>
      <c r="C26185" t="s">
        <v>27</v>
      </c>
      <c r="F26185">
        <v>184</v>
      </c>
    </row>
    <row r="26186" spans="1:6" x14ac:dyDescent="0.25">
      <c r="A26186" t="s">
        <v>20</v>
      </c>
      <c r="B26186" s="15">
        <v>1210000</v>
      </c>
      <c r="C26186" t="s">
        <v>21</v>
      </c>
      <c r="E26186">
        <v>120</v>
      </c>
    </row>
    <row r="26187" spans="1:6" x14ac:dyDescent="0.25">
      <c r="A26187" t="s">
        <v>25</v>
      </c>
      <c r="B26187" s="15">
        <v>8200000</v>
      </c>
      <c r="C26187" t="s">
        <v>21</v>
      </c>
      <c r="D26187" t="s">
        <v>33</v>
      </c>
      <c r="E26187">
        <v>130</v>
      </c>
    </row>
    <row r="26188" spans="1:6" x14ac:dyDescent="0.25">
      <c r="A26188" t="s">
        <v>20</v>
      </c>
      <c r="B26188" s="15">
        <v>5900000</v>
      </c>
      <c r="C26188" t="s">
        <v>28</v>
      </c>
      <c r="E26188">
        <v>312</v>
      </c>
    </row>
    <row r="26189" spans="1:6" x14ac:dyDescent="0.25">
      <c r="A26189" t="s">
        <v>25</v>
      </c>
      <c r="B26189" s="15">
        <v>6726481</v>
      </c>
      <c r="C26189" t="s">
        <v>21</v>
      </c>
    </row>
    <row r="26190" spans="1:6" x14ac:dyDescent="0.25">
      <c r="A26190" t="s">
        <v>20</v>
      </c>
      <c r="B26190" s="15">
        <v>10880000</v>
      </c>
      <c r="C26190" t="s">
        <v>21</v>
      </c>
      <c r="D26190" t="s">
        <v>104</v>
      </c>
      <c r="E26190">
        <v>300</v>
      </c>
      <c r="F26190">
        <v>330</v>
      </c>
    </row>
    <row r="26191" spans="1:6" x14ac:dyDescent="0.25">
      <c r="A26191" t="s">
        <v>25</v>
      </c>
      <c r="B26191" s="15">
        <v>3500000</v>
      </c>
      <c r="C26191" t="s">
        <v>28</v>
      </c>
    </row>
    <row r="26192" spans="1:6" x14ac:dyDescent="0.25">
      <c r="A26192" t="s">
        <v>20</v>
      </c>
      <c r="B26192" s="15">
        <v>1316000</v>
      </c>
      <c r="C26192" t="s">
        <v>21</v>
      </c>
      <c r="E26192">
        <v>110</v>
      </c>
    </row>
    <row r="26193" spans="1:6" x14ac:dyDescent="0.25">
      <c r="A26193" t="s">
        <v>20</v>
      </c>
      <c r="B26193" s="15">
        <v>1910000</v>
      </c>
      <c r="C26193" t="s">
        <v>23</v>
      </c>
      <c r="E26193">
        <v>89</v>
      </c>
      <c r="F26193">
        <v>84</v>
      </c>
    </row>
    <row r="26194" spans="1:6" x14ac:dyDescent="0.25">
      <c r="A26194" t="s">
        <v>20</v>
      </c>
      <c r="B26194" s="15">
        <v>29500000</v>
      </c>
      <c r="C26194" t="s">
        <v>21</v>
      </c>
      <c r="D26194" t="s">
        <v>113</v>
      </c>
      <c r="E26194">
        <v>3977</v>
      </c>
    </row>
    <row r="26195" spans="1:6" x14ac:dyDescent="0.25">
      <c r="A26195" t="s">
        <v>25</v>
      </c>
      <c r="B26195" s="15">
        <v>8900000</v>
      </c>
      <c r="C26195" t="s">
        <v>28</v>
      </c>
      <c r="D26195" t="s">
        <v>36</v>
      </c>
      <c r="E26195">
        <v>190</v>
      </c>
      <c r="F26195">
        <v>190</v>
      </c>
    </row>
    <row r="26196" spans="1:6" x14ac:dyDescent="0.25">
      <c r="A26196" t="s">
        <v>20</v>
      </c>
      <c r="B26196" s="15">
        <v>21200000</v>
      </c>
      <c r="C26196" t="s">
        <v>28</v>
      </c>
      <c r="E26196">
        <v>468</v>
      </c>
      <c r="F26196">
        <v>306</v>
      </c>
    </row>
    <row r="26197" spans="1:6" x14ac:dyDescent="0.25">
      <c r="A26197" t="s">
        <v>20</v>
      </c>
      <c r="B26197" s="15">
        <v>21500000</v>
      </c>
      <c r="C26197" t="s">
        <v>21</v>
      </c>
      <c r="E26197">
        <v>524</v>
      </c>
      <c r="F26197">
        <v>502</v>
      </c>
    </row>
    <row r="26198" spans="1:6" x14ac:dyDescent="0.25">
      <c r="A26198" t="s">
        <v>25</v>
      </c>
      <c r="B26198" s="15">
        <v>1887000</v>
      </c>
      <c r="C26198" t="s">
        <v>28</v>
      </c>
      <c r="E26198">
        <v>73</v>
      </c>
    </row>
    <row r="26199" spans="1:6" x14ac:dyDescent="0.25">
      <c r="A26199" t="s">
        <v>25</v>
      </c>
      <c r="B26199" s="15">
        <v>4850000</v>
      </c>
      <c r="C26199" t="s">
        <v>21</v>
      </c>
      <c r="E26199">
        <v>100</v>
      </c>
    </row>
    <row r="26200" spans="1:6" x14ac:dyDescent="0.25">
      <c r="A26200" t="s">
        <v>25</v>
      </c>
      <c r="B26200" s="15">
        <v>9990000</v>
      </c>
      <c r="C26200" t="s">
        <v>21</v>
      </c>
      <c r="D26200" t="s">
        <v>49</v>
      </c>
    </row>
    <row r="26201" spans="1:6" x14ac:dyDescent="0.25">
      <c r="A26201" t="s">
        <v>20</v>
      </c>
      <c r="B26201" s="15">
        <v>5900000</v>
      </c>
      <c r="C26201" t="s">
        <v>21</v>
      </c>
      <c r="D26201" t="s">
        <v>76</v>
      </c>
      <c r="E26201">
        <v>165</v>
      </c>
    </row>
    <row r="26202" spans="1:6" x14ac:dyDescent="0.25">
      <c r="A26202" t="s">
        <v>20</v>
      </c>
      <c r="B26202" s="15">
        <v>6380000</v>
      </c>
      <c r="C26202" t="s">
        <v>21</v>
      </c>
      <c r="D26202" t="s">
        <v>664</v>
      </c>
      <c r="E26202">
        <v>160</v>
      </c>
      <c r="F26202">
        <v>200</v>
      </c>
    </row>
    <row r="26203" spans="1:6" x14ac:dyDescent="0.25">
      <c r="A26203" t="s">
        <v>25</v>
      </c>
      <c r="B26203" s="15">
        <v>3403740</v>
      </c>
      <c r="C26203" t="s">
        <v>21</v>
      </c>
      <c r="D26203" t="s">
        <v>315</v>
      </c>
    </row>
    <row r="26204" spans="1:6" x14ac:dyDescent="0.25">
      <c r="A26204" t="s">
        <v>20</v>
      </c>
      <c r="B26204" s="15">
        <v>685000</v>
      </c>
      <c r="C26204" t="s">
        <v>28</v>
      </c>
      <c r="D26204" t="s">
        <v>54</v>
      </c>
      <c r="E26204">
        <v>360</v>
      </c>
    </row>
    <row r="26205" spans="1:6" x14ac:dyDescent="0.25">
      <c r="A26205" t="s">
        <v>25</v>
      </c>
      <c r="B26205" s="15">
        <v>2023749</v>
      </c>
      <c r="C26205" t="s">
        <v>28</v>
      </c>
      <c r="D26205" t="s">
        <v>222</v>
      </c>
      <c r="F26205">
        <v>58</v>
      </c>
    </row>
    <row r="26206" spans="1:6" x14ac:dyDescent="0.25">
      <c r="A26206" t="s">
        <v>20</v>
      </c>
      <c r="B26206" s="15">
        <v>5750000</v>
      </c>
      <c r="C26206" t="s">
        <v>23</v>
      </c>
      <c r="E26206">
        <v>300</v>
      </c>
    </row>
    <row r="26207" spans="1:6" x14ac:dyDescent="0.25">
      <c r="A26207" t="s">
        <v>20</v>
      </c>
      <c r="B26207" s="15">
        <v>1906000</v>
      </c>
      <c r="C26207" t="s">
        <v>21</v>
      </c>
      <c r="D26207" t="s">
        <v>756</v>
      </c>
      <c r="E26207">
        <v>150</v>
      </c>
    </row>
    <row r="26208" spans="1:6" x14ac:dyDescent="0.25">
      <c r="A26208" t="s">
        <v>25</v>
      </c>
      <c r="B26208" s="15">
        <v>5346410</v>
      </c>
      <c r="C26208" t="s">
        <v>21</v>
      </c>
      <c r="D26208" t="s">
        <v>518</v>
      </c>
      <c r="F26208">
        <v>143</v>
      </c>
    </row>
    <row r="26209" spans="1:6" x14ac:dyDescent="0.25">
      <c r="A26209" t="s">
        <v>20</v>
      </c>
      <c r="B26209" s="15">
        <v>4706500</v>
      </c>
      <c r="C26209" t="s">
        <v>21</v>
      </c>
      <c r="D26209" t="s">
        <v>380</v>
      </c>
      <c r="E26209">
        <v>248</v>
      </c>
    </row>
    <row r="26210" spans="1:6" x14ac:dyDescent="0.25">
      <c r="A26210" t="s">
        <v>20</v>
      </c>
      <c r="B26210" s="15">
        <v>2850000</v>
      </c>
      <c r="C26210" t="s">
        <v>23</v>
      </c>
      <c r="E26210">
        <v>105</v>
      </c>
    </row>
    <row r="26211" spans="1:6" x14ac:dyDescent="0.25">
      <c r="A26211" t="s">
        <v>20</v>
      </c>
      <c r="B26211" s="15">
        <v>1507000</v>
      </c>
      <c r="C26211" t="s">
        <v>28</v>
      </c>
      <c r="E26211">
        <v>120</v>
      </c>
    </row>
    <row r="26212" spans="1:6" x14ac:dyDescent="0.25">
      <c r="A26212" t="s">
        <v>20</v>
      </c>
      <c r="B26212" s="15">
        <v>34500000</v>
      </c>
      <c r="C26212" t="s">
        <v>21</v>
      </c>
      <c r="D26212" t="s">
        <v>476</v>
      </c>
      <c r="E26212">
        <v>1043</v>
      </c>
      <c r="F26212">
        <v>452</v>
      </c>
    </row>
    <row r="26213" spans="1:6" x14ac:dyDescent="0.25">
      <c r="A26213" t="s">
        <v>25</v>
      </c>
      <c r="B26213" s="15">
        <v>3000000</v>
      </c>
      <c r="C26213" t="s">
        <v>21</v>
      </c>
      <c r="D26213" t="s">
        <v>331</v>
      </c>
      <c r="F26213">
        <v>64</v>
      </c>
    </row>
    <row r="26214" spans="1:6" x14ac:dyDescent="0.25">
      <c r="A26214" t="s">
        <v>20</v>
      </c>
      <c r="B26214" s="15">
        <v>28000000</v>
      </c>
      <c r="C26214" t="s">
        <v>21</v>
      </c>
      <c r="E26214">
        <v>1296</v>
      </c>
      <c r="F26214">
        <v>992</v>
      </c>
    </row>
    <row r="26215" spans="1:6" x14ac:dyDescent="0.25">
      <c r="A26215" t="s">
        <v>20</v>
      </c>
      <c r="B26215" s="15">
        <v>4890000</v>
      </c>
      <c r="C26215" t="s">
        <v>21</v>
      </c>
      <c r="E26215">
        <v>105</v>
      </c>
      <c r="F26215">
        <v>168</v>
      </c>
    </row>
    <row r="26216" spans="1:6" x14ac:dyDescent="0.25">
      <c r="A26216" t="s">
        <v>20</v>
      </c>
      <c r="B26216" s="15">
        <v>2050000</v>
      </c>
      <c r="C26216" t="s">
        <v>21</v>
      </c>
      <c r="E26216">
        <v>96</v>
      </c>
      <c r="F26216">
        <v>135</v>
      </c>
    </row>
    <row r="26217" spans="1:6" x14ac:dyDescent="0.25">
      <c r="A26217" t="s">
        <v>20</v>
      </c>
      <c r="B26217" s="15">
        <v>15232667</v>
      </c>
      <c r="C26217" t="s">
        <v>23</v>
      </c>
      <c r="E26217">
        <v>1165</v>
      </c>
      <c r="F26217">
        <v>400</v>
      </c>
    </row>
    <row r="26218" spans="1:6" x14ac:dyDescent="0.25">
      <c r="A26218" t="s">
        <v>20</v>
      </c>
      <c r="B26218" s="15">
        <v>612000</v>
      </c>
      <c r="C26218" t="s">
        <v>34</v>
      </c>
      <c r="D26218" t="s">
        <v>215</v>
      </c>
      <c r="E26218">
        <v>53</v>
      </c>
    </row>
    <row r="26219" spans="1:6" x14ac:dyDescent="0.25">
      <c r="A26219" t="s">
        <v>20</v>
      </c>
      <c r="B26219" s="15">
        <v>7500000</v>
      </c>
      <c r="C26219" t="s">
        <v>28</v>
      </c>
      <c r="D26219" t="s">
        <v>346</v>
      </c>
      <c r="E26219">
        <v>295</v>
      </c>
    </row>
    <row r="26220" spans="1:6" x14ac:dyDescent="0.25">
      <c r="A26220" t="s">
        <v>25</v>
      </c>
      <c r="B26220" s="15">
        <v>400000</v>
      </c>
      <c r="C26220" t="s">
        <v>23</v>
      </c>
      <c r="F26220">
        <v>54</v>
      </c>
    </row>
    <row r="26221" spans="1:6" x14ac:dyDescent="0.25">
      <c r="A26221" t="s">
        <v>25</v>
      </c>
      <c r="B26221" s="15">
        <v>511000</v>
      </c>
      <c r="C26221" t="s">
        <v>28</v>
      </c>
      <c r="D26221" t="s">
        <v>129</v>
      </c>
      <c r="F26221">
        <v>80</v>
      </c>
    </row>
    <row r="26222" spans="1:6" x14ac:dyDescent="0.25">
      <c r="A26222" t="s">
        <v>20</v>
      </c>
      <c r="B26222" s="15">
        <v>969000</v>
      </c>
      <c r="C26222" t="s">
        <v>27</v>
      </c>
      <c r="D26222" t="s">
        <v>127</v>
      </c>
      <c r="E26222">
        <v>94</v>
      </c>
    </row>
    <row r="26223" spans="1:6" x14ac:dyDescent="0.25">
      <c r="A26223" t="s">
        <v>20</v>
      </c>
      <c r="B26223" s="15">
        <v>500000</v>
      </c>
      <c r="C26223" t="s">
        <v>59</v>
      </c>
    </row>
    <row r="26224" spans="1:6" x14ac:dyDescent="0.25">
      <c r="A26224" t="s">
        <v>20</v>
      </c>
      <c r="B26224" s="15">
        <v>3040000</v>
      </c>
      <c r="C26224" t="s">
        <v>21</v>
      </c>
      <c r="E26224">
        <v>82</v>
      </c>
    </row>
    <row r="26225" spans="1:6" x14ac:dyDescent="0.25">
      <c r="A26225" t="s">
        <v>20</v>
      </c>
      <c r="B26225" s="15">
        <v>3788594</v>
      </c>
      <c r="C26225" t="s">
        <v>21</v>
      </c>
      <c r="D26225" t="s">
        <v>379</v>
      </c>
      <c r="E26225">
        <v>586</v>
      </c>
    </row>
    <row r="26226" spans="1:6" x14ac:dyDescent="0.25">
      <c r="A26226" t="s">
        <v>20</v>
      </c>
      <c r="B26226" s="15">
        <v>14300000</v>
      </c>
      <c r="C26226" t="s">
        <v>23</v>
      </c>
      <c r="D26226" t="s">
        <v>195</v>
      </c>
      <c r="E26226">
        <v>911</v>
      </c>
    </row>
    <row r="26227" spans="1:6" x14ac:dyDescent="0.25">
      <c r="A26227" t="s">
        <v>25</v>
      </c>
      <c r="B26227" s="15">
        <v>1400000</v>
      </c>
      <c r="C26227" t="s">
        <v>28</v>
      </c>
      <c r="D26227" t="s">
        <v>111</v>
      </c>
    </row>
    <row r="26228" spans="1:6" x14ac:dyDescent="0.25">
      <c r="A26228" t="s">
        <v>25</v>
      </c>
      <c r="B26228" s="15">
        <v>3232140</v>
      </c>
      <c r="C26228" t="s">
        <v>21</v>
      </c>
      <c r="D26228" t="s">
        <v>269</v>
      </c>
    </row>
    <row r="26229" spans="1:6" x14ac:dyDescent="0.25">
      <c r="A26229" t="s">
        <v>25</v>
      </c>
      <c r="B26229" s="15">
        <v>2400000</v>
      </c>
      <c r="C26229" t="s">
        <v>21</v>
      </c>
      <c r="E26229">
        <v>99.860000610351563</v>
      </c>
      <c r="F26229">
        <v>86.339996337890625</v>
      </c>
    </row>
    <row r="26230" spans="1:6" x14ac:dyDescent="0.25">
      <c r="A26230" t="s">
        <v>20</v>
      </c>
      <c r="B26230" s="15">
        <v>4000000</v>
      </c>
      <c r="C26230" t="s">
        <v>23</v>
      </c>
      <c r="F26230">
        <v>185</v>
      </c>
    </row>
    <row r="26231" spans="1:6" x14ac:dyDescent="0.25">
      <c r="A26231" t="s">
        <v>20</v>
      </c>
      <c r="B26231" s="15">
        <v>1215000</v>
      </c>
      <c r="C26231" t="s">
        <v>28</v>
      </c>
      <c r="D26231" t="s">
        <v>986</v>
      </c>
      <c r="E26231">
        <v>160</v>
      </c>
      <c r="F26231">
        <v>90</v>
      </c>
    </row>
    <row r="26232" spans="1:6" x14ac:dyDescent="0.25">
      <c r="A26232" t="s">
        <v>20</v>
      </c>
      <c r="B26232" s="15">
        <v>11250000</v>
      </c>
      <c r="C26232" t="s">
        <v>23</v>
      </c>
      <c r="D26232" t="s">
        <v>195</v>
      </c>
      <c r="E26232">
        <v>777</v>
      </c>
    </row>
    <row r="26233" spans="1:6" x14ac:dyDescent="0.25">
      <c r="A26233" t="s">
        <v>20</v>
      </c>
      <c r="B26233" s="15">
        <v>13500000</v>
      </c>
      <c r="C26233" t="s">
        <v>21</v>
      </c>
      <c r="D26233" t="s">
        <v>113</v>
      </c>
      <c r="E26233">
        <v>1000</v>
      </c>
      <c r="F26233">
        <v>500</v>
      </c>
    </row>
    <row r="26234" spans="1:6" x14ac:dyDescent="0.25">
      <c r="A26234" t="s">
        <v>20</v>
      </c>
      <c r="B26234" s="15">
        <v>1399230</v>
      </c>
      <c r="C26234" t="s">
        <v>21</v>
      </c>
      <c r="D26234" t="s">
        <v>128</v>
      </c>
      <c r="E26234">
        <v>89</v>
      </c>
    </row>
    <row r="26235" spans="1:6" x14ac:dyDescent="0.25">
      <c r="A26235" t="s">
        <v>20</v>
      </c>
      <c r="B26235" s="15">
        <v>9996000</v>
      </c>
      <c r="C26235" t="s">
        <v>21</v>
      </c>
      <c r="E26235">
        <v>162</v>
      </c>
    </row>
    <row r="26236" spans="1:6" x14ac:dyDescent="0.25">
      <c r="A26236" t="s">
        <v>20</v>
      </c>
      <c r="B26236" s="15">
        <v>35000000</v>
      </c>
      <c r="C26236" t="s">
        <v>21</v>
      </c>
      <c r="D26236" t="s">
        <v>110</v>
      </c>
    </row>
    <row r="26237" spans="1:6" x14ac:dyDescent="0.25">
      <c r="A26237" t="s">
        <v>25</v>
      </c>
      <c r="B26237" s="15">
        <v>2470000</v>
      </c>
      <c r="C26237" t="s">
        <v>27</v>
      </c>
    </row>
    <row r="26238" spans="1:6" x14ac:dyDescent="0.25">
      <c r="A26238" t="s">
        <v>20</v>
      </c>
      <c r="B26238" s="15">
        <v>1224542</v>
      </c>
      <c r="C26238" t="s">
        <v>21</v>
      </c>
      <c r="D26238" t="s">
        <v>231</v>
      </c>
      <c r="E26238">
        <v>120</v>
      </c>
    </row>
    <row r="26239" spans="1:6" x14ac:dyDescent="0.25">
      <c r="A26239" t="s">
        <v>20</v>
      </c>
      <c r="B26239" s="15">
        <v>2480000</v>
      </c>
      <c r="C26239" t="s">
        <v>27</v>
      </c>
      <c r="D26239" t="s">
        <v>987</v>
      </c>
      <c r="E26239">
        <v>160</v>
      </c>
    </row>
    <row r="26240" spans="1:6" x14ac:dyDescent="0.25">
      <c r="A26240" t="s">
        <v>20</v>
      </c>
      <c r="B26240" s="15">
        <v>18000000</v>
      </c>
      <c r="C26240" t="s">
        <v>21</v>
      </c>
      <c r="E26240">
        <v>1471</v>
      </c>
      <c r="F26240">
        <v>706</v>
      </c>
    </row>
    <row r="26241" spans="1:6" x14ac:dyDescent="0.25">
      <c r="A26241" t="s">
        <v>20</v>
      </c>
      <c r="B26241" s="15">
        <v>900825</v>
      </c>
      <c r="C26241" t="s">
        <v>27</v>
      </c>
      <c r="D26241" t="s">
        <v>583</v>
      </c>
      <c r="E26241">
        <v>120</v>
      </c>
    </row>
    <row r="26242" spans="1:6" x14ac:dyDescent="0.25">
      <c r="A26242" t="s">
        <v>25</v>
      </c>
      <c r="B26242" s="15">
        <v>8900000</v>
      </c>
      <c r="C26242" t="s">
        <v>21</v>
      </c>
      <c r="D26242" t="s">
        <v>49</v>
      </c>
      <c r="F26242">
        <v>102</v>
      </c>
    </row>
    <row r="26243" spans="1:6" x14ac:dyDescent="0.25">
      <c r="A26243" t="s">
        <v>20</v>
      </c>
      <c r="B26243" s="15">
        <v>17970000</v>
      </c>
      <c r="C26243" t="s">
        <v>23</v>
      </c>
      <c r="D26243" t="s">
        <v>195</v>
      </c>
      <c r="E26243">
        <v>880</v>
      </c>
      <c r="F26243">
        <v>750</v>
      </c>
    </row>
    <row r="26244" spans="1:6" x14ac:dyDescent="0.25">
      <c r="A26244" t="s">
        <v>25</v>
      </c>
      <c r="B26244" s="15">
        <v>1400000</v>
      </c>
      <c r="C26244" t="s">
        <v>21</v>
      </c>
      <c r="D26244" t="s">
        <v>329</v>
      </c>
    </row>
    <row r="26245" spans="1:6" x14ac:dyDescent="0.25">
      <c r="A26245" t="s">
        <v>20</v>
      </c>
      <c r="B26245" s="15">
        <v>9790000</v>
      </c>
      <c r="C26245" t="s">
        <v>21</v>
      </c>
      <c r="D26245" t="s">
        <v>49</v>
      </c>
      <c r="E26245">
        <v>185</v>
      </c>
      <c r="F26245">
        <v>185</v>
      </c>
    </row>
    <row r="26246" spans="1:6" x14ac:dyDescent="0.25">
      <c r="A26246" t="s">
        <v>20</v>
      </c>
      <c r="B26246" s="15">
        <v>3420000</v>
      </c>
      <c r="C26246" t="s">
        <v>23</v>
      </c>
      <c r="E26246">
        <v>126</v>
      </c>
      <c r="F26246">
        <v>164</v>
      </c>
    </row>
    <row r="26247" spans="1:6" x14ac:dyDescent="0.25">
      <c r="A26247" t="s">
        <v>25</v>
      </c>
      <c r="B26247" s="15">
        <v>1749730</v>
      </c>
      <c r="C26247" t="s">
        <v>28</v>
      </c>
      <c r="E26247">
        <v>57</v>
      </c>
      <c r="F26247">
        <v>57</v>
      </c>
    </row>
    <row r="26248" spans="1:6" x14ac:dyDescent="0.25">
      <c r="A26248" t="s">
        <v>25</v>
      </c>
      <c r="B26248" s="15">
        <v>3300000</v>
      </c>
      <c r="C26248" t="s">
        <v>28</v>
      </c>
      <c r="E26248">
        <v>53</v>
      </c>
      <c r="F26248">
        <v>53</v>
      </c>
    </row>
    <row r="26249" spans="1:6" x14ac:dyDescent="0.25">
      <c r="A26249" t="s">
        <v>25</v>
      </c>
      <c r="B26249" s="15">
        <v>5011648</v>
      </c>
      <c r="C26249" t="s">
        <v>21</v>
      </c>
      <c r="E26249">
        <v>78</v>
      </c>
    </row>
    <row r="26250" spans="1:6" x14ac:dyDescent="0.25">
      <c r="A26250" t="s">
        <v>25</v>
      </c>
      <c r="B26250" s="15">
        <v>5980000</v>
      </c>
      <c r="C26250" t="s">
        <v>21</v>
      </c>
      <c r="E26250">
        <v>131</v>
      </c>
    </row>
    <row r="26251" spans="1:6" x14ac:dyDescent="0.25">
      <c r="A26251" t="s">
        <v>20</v>
      </c>
      <c r="B26251" s="15">
        <v>840000</v>
      </c>
      <c r="C26251" t="s">
        <v>27</v>
      </c>
      <c r="D26251" t="s">
        <v>512</v>
      </c>
      <c r="E26251">
        <v>160</v>
      </c>
    </row>
    <row r="26252" spans="1:6" x14ac:dyDescent="0.25">
      <c r="A26252" t="s">
        <v>25</v>
      </c>
      <c r="B26252" s="15">
        <v>6500000</v>
      </c>
      <c r="C26252" t="s">
        <v>21</v>
      </c>
      <c r="D26252" t="s">
        <v>49</v>
      </c>
      <c r="E26252">
        <v>84.5</v>
      </c>
      <c r="F26252">
        <v>84.5</v>
      </c>
    </row>
    <row r="26253" spans="1:6" x14ac:dyDescent="0.25">
      <c r="A26253" t="s">
        <v>20</v>
      </c>
      <c r="B26253" s="15">
        <v>22200000</v>
      </c>
      <c r="C26253" t="s">
        <v>21</v>
      </c>
      <c r="D26253" t="s">
        <v>288</v>
      </c>
      <c r="E26253">
        <v>299</v>
      </c>
    </row>
    <row r="26254" spans="1:6" x14ac:dyDescent="0.25">
      <c r="A26254" t="s">
        <v>20</v>
      </c>
      <c r="B26254" s="15">
        <v>14999999</v>
      </c>
      <c r="C26254" t="s">
        <v>21</v>
      </c>
      <c r="D26254" t="s">
        <v>310</v>
      </c>
      <c r="E26254">
        <v>508</v>
      </c>
      <c r="F26254">
        <v>438</v>
      </c>
    </row>
    <row r="26255" spans="1:6" x14ac:dyDescent="0.25">
      <c r="A26255" t="s">
        <v>25</v>
      </c>
      <c r="B26255" s="15">
        <v>5852058</v>
      </c>
      <c r="C26255" t="s">
        <v>21</v>
      </c>
      <c r="D26255" t="s">
        <v>42</v>
      </c>
      <c r="F26255">
        <v>73</v>
      </c>
    </row>
    <row r="26256" spans="1:6" x14ac:dyDescent="0.25">
      <c r="A26256" t="s">
        <v>25</v>
      </c>
      <c r="B26256" s="15">
        <v>2350000</v>
      </c>
      <c r="C26256" t="s">
        <v>28</v>
      </c>
      <c r="F26256">
        <v>84</v>
      </c>
    </row>
    <row r="26257" spans="1:6" x14ac:dyDescent="0.25">
      <c r="A26257" t="s">
        <v>20</v>
      </c>
      <c r="B26257" s="15">
        <v>7095000</v>
      </c>
      <c r="C26257" t="s">
        <v>21</v>
      </c>
      <c r="D26257" t="s">
        <v>436</v>
      </c>
      <c r="E26257">
        <v>170</v>
      </c>
      <c r="F26257">
        <v>234</v>
      </c>
    </row>
    <row r="26258" spans="1:6" x14ac:dyDescent="0.25">
      <c r="A26258" t="s">
        <v>20</v>
      </c>
      <c r="B26258" s="15">
        <v>2699000</v>
      </c>
      <c r="C26258" t="s">
        <v>21</v>
      </c>
      <c r="D26258" t="s">
        <v>252</v>
      </c>
    </row>
    <row r="26259" spans="1:6" x14ac:dyDescent="0.25">
      <c r="A26259" t="s">
        <v>25</v>
      </c>
      <c r="B26259" s="15">
        <v>300000</v>
      </c>
      <c r="C26259" t="s">
        <v>23</v>
      </c>
      <c r="D26259" t="s">
        <v>347</v>
      </c>
      <c r="F26259">
        <v>711</v>
      </c>
    </row>
    <row r="26260" spans="1:6" x14ac:dyDescent="0.25">
      <c r="A26260" t="s">
        <v>20</v>
      </c>
      <c r="B26260" s="15">
        <v>1991000</v>
      </c>
      <c r="C26260" t="s">
        <v>34</v>
      </c>
      <c r="D26260" t="s">
        <v>99</v>
      </c>
      <c r="E26260">
        <v>84</v>
      </c>
    </row>
    <row r="26261" spans="1:6" x14ac:dyDescent="0.25">
      <c r="A26261" t="s">
        <v>20</v>
      </c>
      <c r="B26261" s="15">
        <v>5450000</v>
      </c>
      <c r="C26261" t="s">
        <v>21</v>
      </c>
      <c r="D26261" t="s">
        <v>110</v>
      </c>
      <c r="E26261">
        <v>265</v>
      </c>
    </row>
    <row r="26262" spans="1:6" x14ac:dyDescent="0.25">
      <c r="A26262" t="s">
        <v>20</v>
      </c>
      <c r="B26262" s="15">
        <v>1958196</v>
      </c>
      <c r="C26262" t="s">
        <v>28</v>
      </c>
      <c r="E26262">
        <v>123</v>
      </c>
    </row>
    <row r="26263" spans="1:6" x14ac:dyDescent="0.25">
      <c r="A26263" t="s">
        <v>20</v>
      </c>
      <c r="B26263" s="15">
        <v>2950000</v>
      </c>
      <c r="C26263" t="s">
        <v>28</v>
      </c>
      <c r="D26263" t="s">
        <v>667</v>
      </c>
      <c r="E26263">
        <v>100</v>
      </c>
    </row>
    <row r="26264" spans="1:6" x14ac:dyDescent="0.25">
      <c r="A26264" t="s">
        <v>20</v>
      </c>
      <c r="B26264" s="15">
        <v>7350000</v>
      </c>
      <c r="C26264" t="s">
        <v>28</v>
      </c>
    </row>
    <row r="26265" spans="1:6" x14ac:dyDescent="0.25">
      <c r="A26265" t="s">
        <v>20</v>
      </c>
      <c r="B26265" s="15">
        <v>8600000</v>
      </c>
      <c r="C26265" t="s">
        <v>23</v>
      </c>
      <c r="D26265" t="s">
        <v>256</v>
      </c>
      <c r="E26265">
        <v>240</v>
      </c>
    </row>
    <row r="26266" spans="1:6" x14ac:dyDescent="0.25">
      <c r="A26266" t="s">
        <v>20</v>
      </c>
      <c r="B26266" s="15">
        <v>3565000</v>
      </c>
      <c r="C26266" t="s">
        <v>21</v>
      </c>
      <c r="E26266">
        <v>103</v>
      </c>
      <c r="F26266">
        <v>127</v>
      </c>
    </row>
    <row r="26267" spans="1:6" x14ac:dyDescent="0.25">
      <c r="A26267" t="s">
        <v>25</v>
      </c>
      <c r="B26267" s="15">
        <v>4500000</v>
      </c>
      <c r="C26267" t="s">
        <v>21</v>
      </c>
      <c r="F26267">
        <v>118</v>
      </c>
    </row>
    <row r="26268" spans="1:6" x14ac:dyDescent="0.25">
      <c r="A26268" t="s">
        <v>20</v>
      </c>
      <c r="B26268" s="15">
        <v>9900000</v>
      </c>
      <c r="C26268" t="s">
        <v>21</v>
      </c>
      <c r="E26268">
        <v>360</v>
      </c>
    </row>
    <row r="26269" spans="1:6" x14ac:dyDescent="0.25">
      <c r="A26269" t="s">
        <v>25</v>
      </c>
      <c r="B26269" s="15">
        <v>4400000</v>
      </c>
      <c r="C26269" t="s">
        <v>23</v>
      </c>
      <c r="E26269">
        <v>127</v>
      </c>
    </row>
    <row r="26270" spans="1:6" x14ac:dyDescent="0.25">
      <c r="A26270" t="s">
        <v>20</v>
      </c>
      <c r="B26270" s="15">
        <v>2350000</v>
      </c>
      <c r="C26270" t="s">
        <v>34</v>
      </c>
      <c r="D26270" t="s">
        <v>608</v>
      </c>
      <c r="E26270">
        <v>90</v>
      </c>
    </row>
    <row r="26271" spans="1:6" x14ac:dyDescent="0.25">
      <c r="A26271" t="s">
        <v>25</v>
      </c>
      <c r="B26271" s="15">
        <v>2500000</v>
      </c>
      <c r="C26271" t="s">
        <v>21</v>
      </c>
      <c r="D26271" t="s">
        <v>295</v>
      </c>
    </row>
    <row r="26272" spans="1:6" x14ac:dyDescent="0.25">
      <c r="A26272" t="s">
        <v>25</v>
      </c>
      <c r="B26272" s="15">
        <v>537000</v>
      </c>
      <c r="C26272" t="s">
        <v>23</v>
      </c>
      <c r="D26272" t="s">
        <v>189</v>
      </c>
      <c r="F26272">
        <v>50</v>
      </c>
    </row>
    <row r="26273" spans="1:6" x14ac:dyDescent="0.25">
      <c r="A26273" t="s">
        <v>25</v>
      </c>
      <c r="B26273" s="15">
        <v>6500000</v>
      </c>
      <c r="C26273" t="s">
        <v>28</v>
      </c>
      <c r="F26273">
        <v>136</v>
      </c>
    </row>
    <row r="26274" spans="1:6" x14ac:dyDescent="0.25">
      <c r="A26274" t="s">
        <v>20</v>
      </c>
      <c r="B26274" s="15">
        <v>720000</v>
      </c>
      <c r="C26274" t="s">
        <v>23</v>
      </c>
      <c r="D26274" t="s">
        <v>427</v>
      </c>
      <c r="E26274">
        <v>120</v>
      </c>
      <c r="F26274">
        <v>115</v>
      </c>
    </row>
    <row r="26275" spans="1:6" x14ac:dyDescent="0.25">
      <c r="A26275" t="s">
        <v>20</v>
      </c>
      <c r="B26275" s="15">
        <v>25000000</v>
      </c>
      <c r="C26275" t="s">
        <v>21</v>
      </c>
      <c r="E26275">
        <v>458</v>
      </c>
    </row>
    <row r="26276" spans="1:6" x14ac:dyDescent="0.25">
      <c r="A26276" t="s">
        <v>20</v>
      </c>
      <c r="B26276" s="15">
        <v>1100000</v>
      </c>
      <c r="C26276" t="s">
        <v>27</v>
      </c>
      <c r="F26276">
        <v>66</v>
      </c>
    </row>
    <row r="26277" spans="1:6" x14ac:dyDescent="0.25">
      <c r="A26277" t="s">
        <v>20</v>
      </c>
      <c r="B26277" s="15">
        <v>1100000</v>
      </c>
      <c r="C26277" t="s">
        <v>23</v>
      </c>
      <c r="E26277">
        <v>62</v>
      </c>
      <c r="F26277">
        <v>79</v>
      </c>
    </row>
    <row r="26278" spans="1:6" x14ac:dyDescent="0.25">
      <c r="A26278" t="s">
        <v>25</v>
      </c>
      <c r="B26278" s="15">
        <v>3499159</v>
      </c>
      <c r="C26278" t="s">
        <v>21</v>
      </c>
      <c r="D26278" t="s">
        <v>316</v>
      </c>
      <c r="E26278">
        <v>62</v>
      </c>
    </row>
    <row r="26279" spans="1:6" x14ac:dyDescent="0.25">
      <c r="A26279" t="s">
        <v>25</v>
      </c>
      <c r="B26279" s="15">
        <v>20000000</v>
      </c>
      <c r="C26279" t="s">
        <v>21</v>
      </c>
      <c r="D26279" t="s">
        <v>49</v>
      </c>
      <c r="E26279">
        <v>330</v>
      </c>
    </row>
    <row r="26280" spans="1:6" x14ac:dyDescent="0.25">
      <c r="A26280" t="s">
        <v>20</v>
      </c>
      <c r="B26280" s="15">
        <v>880000</v>
      </c>
      <c r="C26280" t="s">
        <v>28</v>
      </c>
      <c r="E26280">
        <v>230</v>
      </c>
    </row>
    <row r="26281" spans="1:6" x14ac:dyDescent="0.25">
      <c r="A26281" t="s">
        <v>20</v>
      </c>
      <c r="B26281" s="15">
        <v>1200000</v>
      </c>
      <c r="C26281" t="s">
        <v>28</v>
      </c>
      <c r="E26281">
        <v>130</v>
      </c>
    </row>
    <row r="26282" spans="1:6" x14ac:dyDescent="0.25">
      <c r="A26282" t="s">
        <v>20</v>
      </c>
      <c r="B26282" s="15">
        <v>10950000</v>
      </c>
      <c r="C26282" t="s">
        <v>21</v>
      </c>
      <c r="E26282">
        <v>180</v>
      </c>
    </row>
    <row r="26283" spans="1:6" x14ac:dyDescent="0.25">
      <c r="A26283" t="s">
        <v>20</v>
      </c>
      <c r="B26283" s="15">
        <v>2200000</v>
      </c>
      <c r="C26283" t="s">
        <v>28</v>
      </c>
      <c r="D26283" t="s">
        <v>101</v>
      </c>
      <c r="E26283">
        <v>200</v>
      </c>
    </row>
    <row r="26284" spans="1:6" x14ac:dyDescent="0.25">
      <c r="A26284" t="s">
        <v>20</v>
      </c>
      <c r="B26284" s="15">
        <v>18500000</v>
      </c>
      <c r="C26284" t="s">
        <v>21</v>
      </c>
      <c r="D26284" t="s">
        <v>395</v>
      </c>
      <c r="E26284">
        <v>355</v>
      </c>
    </row>
    <row r="26285" spans="1:6" x14ac:dyDescent="0.25">
      <c r="A26285" t="s">
        <v>20</v>
      </c>
      <c r="B26285" s="15">
        <v>7750000</v>
      </c>
      <c r="C26285" t="s">
        <v>21</v>
      </c>
      <c r="D26285" t="s">
        <v>48</v>
      </c>
      <c r="E26285">
        <v>140</v>
      </c>
    </row>
    <row r="26286" spans="1:6" x14ac:dyDescent="0.25">
      <c r="A26286" t="s">
        <v>20</v>
      </c>
      <c r="B26286" s="15">
        <v>319768</v>
      </c>
      <c r="C26286" t="s">
        <v>34</v>
      </c>
      <c r="E26286">
        <v>85</v>
      </c>
    </row>
    <row r="26287" spans="1:6" x14ac:dyDescent="0.25">
      <c r="A26287" t="s">
        <v>25</v>
      </c>
      <c r="B26287" s="15">
        <v>2350000</v>
      </c>
      <c r="C26287" t="s">
        <v>28</v>
      </c>
      <c r="D26287" t="s">
        <v>222</v>
      </c>
      <c r="E26287">
        <v>53</v>
      </c>
      <c r="F26287">
        <v>53</v>
      </c>
    </row>
    <row r="26288" spans="1:6" x14ac:dyDescent="0.25">
      <c r="A26288" t="s">
        <v>20</v>
      </c>
      <c r="B26288" s="15">
        <v>3995458</v>
      </c>
      <c r="C26288" t="s">
        <v>28</v>
      </c>
      <c r="D26288" t="s">
        <v>35</v>
      </c>
      <c r="E26288">
        <v>440</v>
      </c>
    </row>
    <row r="26289" spans="1:6" x14ac:dyDescent="0.25">
      <c r="A26289" t="s">
        <v>20</v>
      </c>
      <c r="B26289" s="15">
        <v>1095036</v>
      </c>
      <c r="C26289" t="s">
        <v>23</v>
      </c>
      <c r="E26289">
        <v>100</v>
      </c>
    </row>
    <row r="26290" spans="1:6" x14ac:dyDescent="0.25">
      <c r="A26290" t="s">
        <v>20</v>
      </c>
      <c r="B26290" s="15">
        <v>7800000</v>
      </c>
      <c r="C26290" t="s">
        <v>21</v>
      </c>
      <c r="E26290">
        <v>301</v>
      </c>
    </row>
    <row r="26291" spans="1:6" x14ac:dyDescent="0.25">
      <c r="A26291" t="s">
        <v>20</v>
      </c>
      <c r="B26291" s="15">
        <v>4280000</v>
      </c>
      <c r="C26291" t="s">
        <v>23</v>
      </c>
      <c r="E26291">
        <v>156</v>
      </c>
      <c r="F26291">
        <v>165</v>
      </c>
    </row>
    <row r="26292" spans="1:6" x14ac:dyDescent="0.25">
      <c r="A26292" t="s">
        <v>20</v>
      </c>
      <c r="B26292" s="15">
        <v>514500</v>
      </c>
      <c r="C26292" t="s">
        <v>28</v>
      </c>
      <c r="D26292" t="s">
        <v>322</v>
      </c>
      <c r="E26292">
        <v>229</v>
      </c>
    </row>
    <row r="26293" spans="1:6" x14ac:dyDescent="0.25">
      <c r="A26293" t="s">
        <v>20</v>
      </c>
      <c r="B26293" s="15">
        <v>35000000</v>
      </c>
      <c r="C26293" t="s">
        <v>21</v>
      </c>
      <c r="D26293" t="s">
        <v>49</v>
      </c>
      <c r="E26293">
        <v>916</v>
      </c>
    </row>
    <row r="26294" spans="1:6" x14ac:dyDescent="0.25">
      <c r="A26294" t="s">
        <v>25</v>
      </c>
      <c r="B26294" s="15">
        <v>5760000</v>
      </c>
      <c r="C26294" t="s">
        <v>21</v>
      </c>
      <c r="D26294" t="s">
        <v>68</v>
      </c>
      <c r="E26294">
        <v>164.5</v>
      </c>
      <c r="F26294">
        <v>165</v>
      </c>
    </row>
    <row r="26295" spans="1:6" x14ac:dyDescent="0.25">
      <c r="A26295" t="s">
        <v>25</v>
      </c>
      <c r="B26295" s="15">
        <v>8000000</v>
      </c>
      <c r="C26295" t="s">
        <v>21</v>
      </c>
      <c r="D26295" t="s">
        <v>33</v>
      </c>
      <c r="E26295">
        <v>168</v>
      </c>
    </row>
    <row r="26296" spans="1:6" x14ac:dyDescent="0.25">
      <c r="A26296" t="s">
        <v>25</v>
      </c>
      <c r="B26296" s="15">
        <v>2750000</v>
      </c>
      <c r="C26296" t="s">
        <v>21</v>
      </c>
      <c r="D26296" t="s">
        <v>128</v>
      </c>
    </row>
    <row r="26297" spans="1:6" x14ac:dyDescent="0.25">
      <c r="A26297" t="s">
        <v>20</v>
      </c>
      <c r="B26297" s="15">
        <v>6820666</v>
      </c>
      <c r="C26297" t="s">
        <v>21</v>
      </c>
      <c r="D26297" t="s">
        <v>158</v>
      </c>
      <c r="E26297">
        <v>300</v>
      </c>
    </row>
    <row r="26298" spans="1:6" x14ac:dyDescent="0.25">
      <c r="A26298" t="s">
        <v>25</v>
      </c>
      <c r="B26298" s="15">
        <v>2524497</v>
      </c>
      <c r="C26298" t="s">
        <v>21</v>
      </c>
      <c r="E26298">
        <v>110</v>
      </c>
    </row>
    <row r="26299" spans="1:6" x14ac:dyDescent="0.25">
      <c r="A26299" t="s">
        <v>20</v>
      </c>
      <c r="B26299" s="15">
        <v>612042</v>
      </c>
      <c r="C26299" t="s">
        <v>27</v>
      </c>
      <c r="D26299" t="s">
        <v>586</v>
      </c>
      <c r="E26299">
        <v>85</v>
      </c>
      <c r="F26299">
        <v>130</v>
      </c>
    </row>
    <row r="26300" spans="1:6" x14ac:dyDescent="0.25">
      <c r="A26300" t="s">
        <v>25</v>
      </c>
      <c r="B26300" s="15">
        <v>2590000</v>
      </c>
      <c r="C26300" t="s">
        <v>21</v>
      </c>
      <c r="E26300">
        <v>69</v>
      </c>
    </row>
    <row r="26301" spans="1:6" x14ac:dyDescent="0.25">
      <c r="A26301" t="s">
        <v>20</v>
      </c>
      <c r="B26301" s="15">
        <v>4500000</v>
      </c>
      <c r="C26301" t="s">
        <v>21</v>
      </c>
      <c r="D26301" t="s">
        <v>269</v>
      </c>
      <c r="E26301">
        <v>133</v>
      </c>
      <c r="F26301">
        <v>206</v>
      </c>
    </row>
    <row r="26302" spans="1:6" x14ac:dyDescent="0.25">
      <c r="A26302" t="s">
        <v>25</v>
      </c>
      <c r="B26302" s="15">
        <v>1362300</v>
      </c>
      <c r="C26302" t="s">
        <v>23</v>
      </c>
      <c r="D26302" t="s">
        <v>221</v>
      </c>
      <c r="F26302">
        <v>52</v>
      </c>
    </row>
    <row r="26303" spans="1:6" x14ac:dyDescent="0.25">
      <c r="A26303" t="s">
        <v>20</v>
      </c>
      <c r="B26303" s="15">
        <v>1446000</v>
      </c>
      <c r="C26303" t="s">
        <v>21</v>
      </c>
      <c r="E26303">
        <v>200</v>
      </c>
      <c r="F26303">
        <v>180</v>
      </c>
    </row>
    <row r="26304" spans="1:6" x14ac:dyDescent="0.25">
      <c r="A26304" t="s">
        <v>20</v>
      </c>
      <c r="B26304" s="15">
        <v>22500000</v>
      </c>
      <c r="C26304" t="s">
        <v>21</v>
      </c>
      <c r="E26304">
        <v>1070</v>
      </c>
      <c r="F26304">
        <v>905</v>
      </c>
    </row>
    <row r="26305" spans="1:6" x14ac:dyDescent="0.25">
      <c r="A26305" t="s">
        <v>25</v>
      </c>
      <c r="B26305" s="15">
        <v>4248370</v>
      </c>
      <c r="C26305" t="s">
        <v>21</v>
      </c>
      <c r="E26305">
        <v>65</v>
      </c>
    </row>
    <row r="26306" spans="1:6" x14ac:dyDescent="0.25">
      <c r="A26306" t="s">
        <v>20</v>
      </c>
      <c r="B26306" s="15">
        <v>4690000</v>
      </c>
      <c r="C26306" t="s">
        <v>23</v>
      </c>
      <c r="D26306" t="s">
        <v>196</v>
      </c>
      <c r="E26306">
        <v>137</v>
      </c>
      <c r="F26306">
        <v>175</v>
      </c>
    </row>
    <row r="26307" spans="1:6" x14ac:dyDescent="0.25">
      <c r="A26307" t="s">
        <v>20</v>
      </c>
      <c r="B26307" s="15">
        <v>7200000</v>
      </c>
      <c r="C26307" t="s">
        <v>21</v>
      </c>
      <c r="E26307">
        <v>160</v>
      </c>
    </row>
    <row r="26308" spans="1:6" x14ac:dyDescent="0.25">
      <c r="A26308" t="s">
        <v>20</v>
      </c>
      <c r="B26308" s="15">
        <v>1000000</v>
      </c>
      <c r="C26308" t="s">
        <v>27</v>
      </c>
      <c r="F26308">
        <v>80</v>
      </c>
    </row>
    <row r="26309" spans="1:6" x14ac:dyDescent="0.25">
      <c r="A26309" t="s">
        <v>20</v>
      </c>
      <c r="B26309" s="15">
        <v>3350000</v>
      </c>
      <c r="C26309" t="s">
        <v>23</v>
      </c>
      <c r="E26309">
        <v>140</v>
      </c>
      <c r="F26309">
        <v>134</v>
      </c>
    </row>
    <row r="26310" spans="1:6" x14ac:dyDescent="0.25">
      <c r="A26310" t="s">
        <v>20</v>
      </c>
      <c r="B26310" s="15">
        <v>570000</v>
      </c>
      <c r="C26310" t="s">
        <v>27</v>
      </c>
      <c r="D26310" t="s">
        <v>617</v>
      </c>
      <c r="E26310">
        <v>90</v>
      </c>
      <c r="F26310">
        <v>60</v>
      </c>
    </row>
    <row r="26311" spans="1:6" x14ac:dyDescent="0.25">
      <c r="A26311" t="s">
        <v>20</v>
      </c>
      <c r="B26311" s="15">
        <v>1095035</v>
      </c>
      <c r="C26311" t="s">
        <v>23</v>
      </c>
      <c r="D26311" t="s">
        <v>100</v>
      </c>
      <c r="E26311">
        <v>90</v>
      </c>
    </row>
    <row r="26312" spans="1:6" x14ac:dyDescent="0.25">
      <c r="A26312" t="s">
        <v>20</v>
      </c>
      <c r="B26312" s="15">
        <v>2550000</v>
      </c>
      <c r="C26312" t="s">
        <v>28</v>
      </c>
      <c r="D26312" t="s">
        <v>130</v>
      </c>
      <c r="E26312">
        <v>110</v>
      </c>
    </row>
    <row r="26313" spans="1:6" x14ac:dyDescent="0.25">
      <c r="A26313" t="s">
        <v>20</v>
      </c>
      <c r="B26313" s="15">
        <v>815000</v>
      </c>
      <c r="C26313" t="s">
        <v>28</v>
      </c>
      <c r="D26313" t="s">
        <v>54</v>
      </c>
      <c r="E26313">
        <v>179</v>
      </c>
    </row>
    <row r="26314" spans="1:6" x14ac:dyDescent="0.25">
      <c r="A26314" t="s">
        <v>20</v>
      </c>
      <c r="B26314" s="15">
        <v>1100000</v>
      </c>
      <c r="C26314" t="s">
        <v>28</v>
      </c>
      <c r="E26314">
        <v>308</v>
      </c>
    </row>
    <row r="26315" spans="1:6" x14ac:dyDescent="0.25">
      <c r="A26315" t="s">
        <v>25</v>
      </c>
      <c r="B26315" s="15">
        <v>1500000</v>
      </c>
      <c r="C26315" t="s">
        <v>28</v>
      </c>
      <c r="F26315">
        <v>72</v>
      </c>
    </row>
    <row r="26316" spans="1:6" x14ac:dyDescent="0.25">
      <c r="A26316" t="s">
        <v>25</v>
      </c>
      <c r="B26316" s="15">
        <v>6213957</v>
      </c>
      <c r="C26316" t="s">
        <v>28</v>
      </c>
      <c r="D26316" t="s">
        <v>138</v>
      </c>
      <c r="F26316">
        <v>117</v>
      </c>
    </row>
    <row r="26317" spans="1:6" x14ac:dyDescent="0.25">
      <c r="A26317" t="s">
        <v>25</v>
      </c>
      <c r="B26317" s="15">
        <v>3395000</v>
      </c>
      <c r="C26317" t="s">
        <v>21</v>
      </c>
    </row>
    <row r="26318" spans="1:6" x14ac:dyDescent="0.25">
      <c r="A26318" t="s">
        <v>20</v>
      </c>
      <c r="B26318" s="15">
        <v>23950000</v>
      </c>
      <c r="C26318" t="s">
        <v>23</v>
      </c>
    </row>
    <row r="26319" spans="1:6" x14ac:dyDescent="0.25">
      <c r="A26319" t="s">
        <v>25</v>
      </c>
      <c r="B26319" s="15">
        <v>6900000</v>
      </c>
      <c r="C26319" t="s">
        <v>21</v>
      </c>
      <c r="E26319">
        <v>150</v>
      </c>
    </row>
    <row r="26320" spans="1:6" x14ac:dyDescent="0.25">
      <c r="A26320" t="s">
        <v>25</v>
      </c>
      <c r="B26320" s="15">
        <v>2650000</v>
      </c>
      <c r="C26320" t="s">
        <v>27</v>
      </c>
      <c r="D26320" t="s">
        <v>224</v>
      </c>
    </row>
    <row r="26321" spans="1:6" x14ac:dyDescent="0.25">
      <c r="A26321" t="s">
        <v>25</v>
      </c>
      <c r="B26321" s="15">
        <v>5650000</v>
      </c>
      <c r="C26321" t="s">
        <v>21</v>
      </c>
      <c r="E26321">
        <v>100</v>
      </c>
      <c r="F26321">
        <v>100</v>
      </c>
    </row>
    <row r="26322" spans="1:6" x14ac:dyDescent="0.25">
      <c r="A26322" t="s">
        <v>25</v>
      </c>
      <c r="B26322" s="15">
        <v>7650000</v>
      </c>
      <c r="C26322" t="s">
        <v>28</v>
      </c>
      <c r="D26322" t="s">
        <v>572</v>
      </c>
      <c r="E26322">
        <v>350</v>
      </c>
    </row>
    <row r="26323" spans="1:6" x14ac:dyDescent="0.25">
      <c r="A26323" t="s">
        <v>20</v>
      </c>
      <c r="B26323" s="15">
        <v>8500000</v>
      </c>
      <c r="C26323" t="s">
        <v>21</v>
      </c>
      <c r="D26323" t="s">
        <v>33</v>
      </c>
      <c r="E26323">
        <v>168</v>
      </c>
    </row>
    <row r="26324" spans="1:6" x14ac:dyDescent="0.25">
      <c r="A26324" t="s">
        <v>25</v>
      </c>
      <c r="B26324" s="15">
        <v>4599000</v>
      </c>
      <c r="C26324" t="s">
        <v>21</v>
      </c>
    </row>
    <row r="26325" spans="1:6" x14ac:dyDescent="0.25">
      <c r="A26325" t="s">
        <v>20</v>
      </c>
      <c r="B26325" s="15">
        <v>3850000</v>
      </c>
      <c r="C26325" t="s">
        <v>21</v>
      </c>
      <c r="E26325">
        <v>99</v>
      </c>
      <c r="F26325">
        <v>182</v>
      </c>
    </row>
    <row r="26326" spans="1:6" x14ac:dyDescent="0.25">
      <c r="A26326" t="s">
        <v>20</v>
      </c>
      <c r="B26326" s="15">
        <v>2300000</v>
      </c>
      <c r="C26326" t="s">
        <v>21</v>
      </c>
      <c r="D26326" t="s">
        <v>718</v>
      </c>
      <c r="E26326">
        <v>150</v>
      </c>
    </row>
    <row r="26327" spans="1:6" x14ac:dyDescent="0.25">
      <c r="A26327" t="s">
        <v>20</v>
      </c>
      <c r="B26327" s="15">
        <v>1945000</v>
      </c>
      <c r="C26327" t="s">
        <v>34</v>
      </c>
      <c r="D26327" t="s">
        <v>99</v>
      </c>
      <c r="E26327">
        <v>89</v>
      </c>
      <c r="F26327">
        <v>92</v>
      </c>
    </row>
    <row r="26328" spans="1:6" x14ac:dyDescent="0.25">
      <c r="A26328" t="s">
        <v>20</v>
      </c>
      <c r="B26328" s="15">
        <v>2400000</v>
      </c>
      <c r="C26328" t="s">
        <v>27</v>
      </c>
      <c r="D26328" t="s">
        <v>370</v>
      </c>
      <c r="E26328">
        <v>120</v>
      </c>
    </row>
    <row r="26329" spans="1:6" x14ac:dyDescent="0.25">
      <c r="A26329" t="s">
        <v>20</v>
      </c>
      <c r="B26329" s="15">
        <v>6500000</v>
      </c>
      <c r="C26329" t="s">
        <v>21</v>
      </c>
      <c r="D26329" t="s">
        <v>40</v>
      </c>
      <c r="E26329">
        <v>120</v>
      </c>
    </row>
    <row r="26330" spans="1:6" x14ac:dyDescent="0.25">
      <c r="A26330" t="s">
        <v>20</v>
      </c>
      <c r="B26330" s="15">
        <v>12950000</v>
      </c>
      <c r="C26330" t="s">
        <v>28</v>
      </c>
      <c r="E26330">
        <v>248</v>
      </c>
    </row>
    <row r="26331" spans="1:6" x14ac:dyDescent="0.25">
      <c r="A26331" t="s">
        <v>20</v>
      </c>
      <c r="B26331" s="15">
        <v>22000000</v>
      </c>
      <c r="C26331" t="s">
        <v>28</v>
      </c>
      <c r="D26331" t="s">
        <v>826</v>
      </c>
      <c r="E26331">
        <v>330</v>
      </c>
    </row>
    <row r="26332" spans="1:6" x14ac:dyDescent="0.25">
      <c r="A26332" t="s">
        <v>20</v>
      </c>
      <c r="B26332" s="15">
        <v>7850000</v>
      </c>
      <c r="C26332" t="s">
        <v>21</v>
      </c>
      <c r="E26332">
        <v>193</v>
      </c>
    </row>
    <row r="26333" spans="1:6" x14ac:dyDescent="0.25">
      <c r="A26333" t="s">
        <v>20</v>
      </c>
      <c r="B26333" s="15">
        <v>7190000</v>
      </c>
      <c r="C26333" t="s">
        <v>21</v>
      </c>
      <c r="E26333">
        <v>140</v>
      </c>
    </row>
    <row r="26334" spans="1:6" x14ac:dyDescent="0.25">
      <c r="A26334" t="s">
        <v>25</v>
      </c>
      <c r="B26334" s="15">
        <v>3100000</v>
      </c>
      <c r="C26334" t="s">
        <v>21</v>
      </c>
    </row>
    <row r="26335" spans="1:6" x14ac:dyDescent="0.25">
      <c r="A26335" t="s">
        <v>20</v>
      </c>
      <c r="B26335" s="15">
        <v>3244260</v>
      </c>
      <c r="C26335" t="s">
        <v>21</v>
      </c>
      <c r="D26335" t="s">
        <v>40</v>
      </c>
      <c r="E26335">
        <v>102</v>
      </c>
      <c r="F26335">
        <v>108</v>
      </c>
    </row>
    <row r="26336" spans="1:6" x14ac:dyDescent="0.25">
      <c r="A26336" t="s">
        <v>25</v>
      </c>
      <c r="B26336" s="15">
        <v>3475670</v>
      </c>
      <c r="C26336" t="s">
        <v>21</v>
      </c>
    </row>
    <row r="26337" spans="1:6" x14ac:dyDescent="0.25">
      <c r="A26337" t="s">
        <v>20</v>
      </c>
      <c r="B26337" s="15">
        <v>13489998</v>
      </c>
      <c r="C26337" t="s">
        <v>21</v>
      </c>
      <c r="D26337" t="s">
        <v>49</v>
      </c>
      <c r="E26337">
        <v>300</v>
      </c>
    </row>
    <row r="26338" spans="1:6" x14ac:dyDescent="0.25">
      <c r="A26338" t="s">
        <v>20</v>
      </c>
      <c r="B26338" s="15">
        <v>29900000</v>
      </c>
      <c r="C26338" t="s">
        <v>28</v>
      </c>
      <c r="E26338">
        <v>689</v>
      </c>
    </row>
    <row r="26339" spans="1:6" x14ac:dyDescent="0.25">
      <c r="A26339" t="s">
        <v>20</v>
      </c>
      <c r="B26339" s="15">
        <v>4590000</v>
      </c>
      <c r="C26339" t="s">
        <v>21</v>
      </c>
      <c r="E26339">
        <v>90</v>
      </c>
      <c r="F26339">
        <v>160</v>
      </c>
    </row>
    <row r="26340" spans="1:6" x14ac:dyDescent="0.25">
      <c r="A26340" t="s">
        <v>20</v>
      </c>
      <c r="B26340" s="15">
        <v>2650573</v>
      </c>
      <c r="C26340" t="s">
        <v>21</v>
      </c>
      <c r="D26340" t="s">
        <v>110</v>
      </c>
      <c r="E26340">
        <v>280</v>
      </c>
      <c r="F26340">
        <v>200</v>
      </c>
    </row>
    <row r="26341" spans="1:6" x14ac:dyDescent="0.25">
      <c r="A26341" t="s">
        <v>20</v>
      </c>
      <c r="B26341" s="15">
        <v>24856960</v>
      </c>
      <c r="C26341" t="s">
        <v>21</v>
      </c>
      <c r="E26341">
        <v>476</v>
      </c>
    </row>
    <row r="26342" spans="1:6" x14ac:dyDescent="0.25">
      <c r="A26342" t="s">
        <v>20</v>
      </c>
      <c r="B26342" s="15">
        <v>2990000</v>
      </c>
      <c r="C26342" t="s">
        <v>21</v>
      </c>
      <c r="D26342" t="s">
        <v>167</v>
      </c>
      <c r="E26342">
        <v>60</v>
      </c>
      <c r="F26342">
        <v>160</v>
      </c>
    </row>
    <row r="26343" spans="1:6" x14ac:dyDescent="0.25">
      <c r="A26343" t="s">
        <v>25</v>
      </c>
      <c r="B26343" s="15">
        <v>1900000</v>
      </c>
      <c r="C26343" t="s">
        <v>28</v>
      </c>
      <c r="D26343" t="s">
        <v>349</v>
      </c>
    </row>
    <row r="26344" spans="1:6" x14ac:dyDescent="0.25">
      <c r="A26344" t="s">
        <v>25</v>
      </c>
      <c r="B26344" s="15">
        <v>945000</v>
      </c>
      <c r="C26344" t="s">
        <v>28</v>
      </c>
      <c r="F26344">
        <v>70</v>
      </c>
    </row>
    <row r="26345" spans="1:6" x14ac:dyDescent="0.25">
      <c r="A26345" t="s">
        <v>20</v>
      </c>
      <c r="B26345" s="15">
        <v>2590000</v>
      </c>
      <c r="C26345" t="s">
        <v>27</v>
      </c>
      <c r="E26345">
        <v>90</v>
      </c>
      <c r="F26345">
        <v>112</v>
      </c>
    </row>
    <row r="26346" spans="1:6" x14ac:dyDescent="0.25">
      <c r="A26346" t="s">
        <v>25</v>
      </c>
      <c r="B26346" s="15">
        <v>1459019</v>
      </c>
      <c r="C26346" t="s">
        <v>27</v>
      </c>
    </row>
    <row r="26347" spans="1:6" x14ac:dyDescent="0.25">
      <c r="A26347" t="s">
        <v>25</v>
      </c>
      <c r="B26347" s="15">
        <v>5023300</v>
      </c>
      <c r="C26347" t="s">
        <v>21</v>
      </c>
      <c r="D26347" t="s">
        <v>180</v>
      </c>
      <c r="E26347">
        <v>106</v>
      </c>
    </row>
    <row r="26348" spans="1:6" x14ac:dyDescent="0.25">
      <c r="A26348" t="s">
        <v>20</v>
      </c>
      <c r="B26348" s="15">
        <v>7900000</v>
      </c>
      <c r="C26348" t="s">
        <v>21</v>
      </c>
      <c r="D26348" t="s">
        <v>71</v>
      </c>
      <c r="E26348">
        <v>280</v>
      </c>
      <c r="F26348">
        <v>236</v>
      </c>
    </row>
    <row r="26349" spans="1:6" x14ac:dyDescent="0.25">
      <c r="A26349" t="s">
        <v>20</v>
      </c>
      <c r="B26349" s="15">
        <v>633000</v>
      </c>
      <c r="C26349" t="s">
        <v>21</v>
      </c>
      <c r="E26349">
        <v>115</v>
      </c>
    </row>
    <row r="26350" spans="1:6" x14ac:dyDescent="0.25">
      <c r="A26350" t="s">
        <v>20</v>
      </c>
      <c r="B26350" s="15">
        <v>532976</v>
      </c>
      <c r="C26350" t="s">
        <v>23</v>
      </c>
      <c r="D26350" t="s">
        <v>140</v>
      </c>
    </row>
    <row r="26351" spans="1:6" x14ac:dyDescent="0.25">
      <c r="A26351" t="s">
        <v>20</v>
      </c>
      <c r="B26351" s="15">
        <v>7700000</v>
      </c>
      <c r="C26351" t="s">
        <v>28</v>
      </c>
      <c r="D26351" t="s">
        <v>35</v>
      </c>
      <c r="E26351">
        <v>289</v>
      </c>
      <c r="F26351">
        <v>393</v>
      </c>
    </row>
    <row r="26352" spans="1:6" x14ac:dyDescent="0.25">
      <c r="A26352" t="s">
        <v>20</v>
      </c>
      <c r="B26352" s="15">
        <v>10750000</v>
      </c>
      <c r="C26352" t="s">
        <v>21</v>
      </c>
      <c r="D26352" t="s">
        <v>310</v>
      </c>
      <c r="E26352">
        <v>312</v>
      </c>
      <c r="F26352">
        <v>300</v>
      </c>
    </row>
    <row r="26353" spans="1:6" x14ac:dyDescent="0.25">
      <c r="A26353" t="s">
        <v>25</v>
      </c>
      <c r="B26353" s="15">
        <v>420000</v>
      </c>
      <c r="C26353" t="s">
        <v>28</v>
      </c>
      <c r="F26353">
        <v>70</v>
      </c>
    </row>
    <row r="26354" spans="1:6" x14ac:dyDescent="0.25">
      <c r="A26354" t="s">
        <v>25</v>
      </c>
      <c r="B26354" s="15">
        <v>2495000</v>
      </c>
      <c r="C26354" t="s">
        <v>23</v>
      </c>
      <c r="D26354" t="s">
        <v>143</v>
      </c>
      <c r="E26354">
        <v>86</v>
      </c>
      <c r="F26354">
        <v>86</v>
      </c>
    </row>
    <row r="26355" spans="1:6" x14ac:dyDescent="0.25">
      <c r="A26355" t="s">
        <v>20</v>
      </c>
      <c r="B26355" s="15">
        <v>555000</v>
      </c>
      <c r="C26355" t="s">
        <v>21</v>
      </c>
      <c r="E26355">
        <v>412</v>
      </c>
    </row>
    <row r="26356" spans="1:6" x14ac:dyDescent="0.25">
      <c r="A26356" t="s">
        <v>25</v>
      </c>
      <c r="B26356" s="15">
        <v>2990000</v>
      </c>
      <c r="C26356" t="s">
        <v>21</v>
      </c>
      <c r="E26356">
        <v>68</v>
      </c>
    </row>
    <row r="26357" spans="1:6" x14ac:dyDescent="0.25">
      <c r="A26357" t="s">
        <v>20</v>
      </c>
      <c r="B26357" s="15">
        <v>1949000</v>
      </c>
      <c r="C26357" t="s">
        <v>27</v>
      </c>
      <c r="E26357">
        <v>91.199996948242188</v>
      </c>
    </row>
    <row r="26358" spans="1:6" x14ac:dyDescent="0.25">
      <c r="A26358" t="s">
        <v>20</v>
      </c>
      <c r="B26358" s="15">
        <v>641680</v>
      </c>
      <c r="C26358" t="s">
        <v>34</v>
      </c>
      <c r="E26358">
        <v>90</v>
      </c>
    </row>
    <row r="26359" spans="1:6" x14ac:dyDescent="0.25">
      <c r="A26359" t="s">
        <v>20</v>
      </c>
      <c r="B26359" s="15">
        <v>16000000</v>
      </c>
      <c r="C26359" t="s">
        <v>28</v>
      </c>
      <c r="D26359" t="s">
        <v>119</v>
      </c>
      <c r="E26359">
        <v>630</v>
      </c>
    </row>
    <row r="26360" spans="1:6" x14ac:dyDescent="0.25">
      <c r="A26360" t="s">
        <v>25</v>
      </c>
      <c r="B26360" s="15">
        <v>3049410</v>
      </c>
      <c r="C26360" t="s">
        <v>21</v>
      </c>
      <c r="D26360" t="s">
        <v>68</v>
      </c>
    </row>
    <row r="26361" spans="1:6" x14ac:dyDescent="0.25">
      <c r="A26361" t="s">
        <v>20</v>
      </c>
      <c r="B26361" s="15">
        <v>3650000</v>
      </c>
      <c r="C26361" t="s">
        <v>21</v>
      </c>
      <c r="D26361" t="s">
        <v>613</v>
      </c>
      <c r="E26361">
        <v>158</v>
      </c>
      <c r="F26361">
        <v>214</v>
      </c>
    </row>
    <row r="26362" spans="1:6" x14ac:dyDescent="0.25">
      <c r="A26362" t="s">
        <v>20</v>
      </c>
      <c r="B26362" s="15">
        <v>9200000</v>
      </c>
      <c r="C26362" t="s">
        <v>21</v>
      </c>
      <c r="D26362" t="s">
        <v>110</v>
      </c>
      <c r="E26362">
        <v>330</v>
      </c>
      <c r="F26362">
        <v>370</v>
      </c>
    </row>
    <row r="26363" spans="1:6" x14ac:dyDescent="0.25">
      <c r="A26363" t="s">
        <v>20</v>
      </c>
      <c r="B26363" s="15">
        <v>740000</v>
      </c>
      <c r="C26363" t="s">
        <v>28</v>
      </c>
      <c r="D26363" t="s">
        <v>641</v>
      </c>
      <c r="E26363">
        <v>85</v>
      </c>
    </row>
    <row r="26364" spans="1:6" x14ac:dyDescent="0.25">
      <c r="A26364" t="s">
        <v>20</v>
      </c>
      <c r="B26364" s="15">
        <v>2060000</v>
      </c>
      <c r="C26364" t="s">
        <v>23</v>
      </c>
      <c r="E26364">
        <v>90</v>
      </c>
    </row>
    <row r="26365" spans="1:6" x14ac:dyDescent="0.25">
      <c r="A26365" t="s">
        <v>20</v>
      </c>
      <c r="B26365" s="15">
        <v>510000</v>
      </c>
      <c r="C26365" t="s">
        <v>34</v>
      </c>
      <c r="D26365" t="s">
        <v>227</v>
      </c>
      <c r="E26365">
        <v>80</v>
      </c>
    </row>
    <row r="26366" spans="1:6" x14ac:dyDescent="0.25">
      <c r="A26366" t="s">
        <v>20</v>
      </c>
      <c r="B26366" s="15">
        <v>5300000</v>
      </c>
      <c r="C26366" t="s">
        <v>21</v>
      </c>
      <c r="F26366">
        <v>200</v>
      </c>
    </row>
    <row r="26367" spans="1:6" x14ac:dyDescent="0.25">
      <c r="A26367" t="s">
        <v>20</v>
      </c>
      <c r="B26367" s="15">
        <v>624791</v>
      </c>
      <c r="C26367" t="s">
        <v>21</v>
      </c>
      <c r="D26367" t="s">
        <v>247</v>
      </c>
      <c r="E26367">
        <v>90</v>
      </c>
    </row>
    <row r="26368" spans="1:6" x14ac:dyDescent="0.25">
      <c r="A26368" t="s">
        <v>20</v>
      </c>
      <c r="B26368" s="15">
        <v>8800000</v>
      </c>
      <c r="C26368" t="s">
        <v>21</v>
      </c>
      <c r="D26368" t="s">
        <v>56</v>
      </c>
      <c r="E26368">
        <v>199</v>
      </c>
    </row>
    <row r="26369" spans="1:6" x14ac:dyDescent="0.25">
      <c r="A26369" t="s">
        <v>20</v>
      </c>
      <c r="B26369" s="15">
        <v>7590000</v>
      </c>
      <c r="C26369" t="s">
        <v>21</v>
      </c>
      <c r="E26369">
        <v>147</v>
      </c>
    </row>
    <row r="26370" spans="1:6" x14ac:dyDescent="0.25">
      <c r="A26370" t="s">
        <v>25</v>
      </c>
      <c r="B26370" s="15">
        <v>4900000</v>
      </c>
      <c r="C26370" t="s">
        <v>21</v>
      </c>
      <c r="F26370">
        <v>70</v>
      </c>
    </row>
    <row r="26371" spans="1:6" x14ac:dyDescent="0.25">
      <c r="A26371" t="s">
        <v>20</v>
      </c>
      <c r="B26371" s="15">
        <v>7800000</v>
      </c>
      <c r="C26371" t="s">
        <v>23</v>
      </c>
      <c r="D26371" t="s">
        <v>130</v>
      </c>
      <c r="E26371">
        <v>250</v>
      </c>
    </row>
    <row r="26372" spans="1:6" x14ac:dyDescent="0.25">
      <c r="A26372" t="s">
        <v>20</v>
      </c>
      <c r="B26372" s="15">
        <v>1890000</v>
      </c>
      <c r="C26372" t="s">
        <v>21</v>
      </c>
      <c r="E26372">
        <v>53</v>
      </c>
      <c r="F26372">
        <v>87</v>
      </c>
    </row>
    <row r="26373" spans="1:6" x14ac:dyDescent="0.25">
      <c r="A26373" t="s">
        <v>20</v>
      </c>
      <c r="B26373" s="15">
        <v>13800000</v>
      </c>
      <c r="C26373" t="s">
        <v>28</v>
      </c>
      <c r="D26373" t="s">
        <v>29</v>
      </c>
      <c r="E26373">
        <v>319</v>
      </c>
    </row>
    <row r="26374" spans="1:6" x14ac:dyDescent="0.25">
      <c r="A26374" t="s">
        <v>25</v>
      </c>
      <c r="B26374" s="15">
        <v>3320000</v>
      </c>
      <c r="C26374" t="s">
        <v>21</v>
      </c>
    </row>
    <row r="26375" spans="1:6" x14ac:dyDescent="0.25">
      <c r="A26375" t="s">
        <v>25</v>
      </c>
      <c r="B26375" s="15">
        <v>5880000</v>
      </c>
      <c r="C26375" t="s">
        <v>28</v>
      </c>
      <c r="D26375" t="s">
        <v>101</v>
      </c>
      <c r="F26375">
        <v>102</v>
      </c>
    </row>
    <row r="26376" spans="1:6" x14ac:dyDescent="0.25">
      <c r="A26376" t="s">
        <v>25</v>
      </c>
      <c r="B26376" s="15">
        <v>3679000</v>
      </c>
      <c r="C26376" t="s">
        <v>21</v>
      </c>
      <c r="E26376">
        <v>56</v>
      </c>
    </row>
    <row r="26377" spans="1:6" x14ac:dyDescent="0.25">
      <c r="A26377" t="s">
        <v>25</v>
      </c>
      <c r="B26377" s="15">
        <v>3227405</v>
      </c>
      <c r="C26377" t="s">
        <v>21</v>
      </c>
    </row>
    <row r="26378" spans="1:6" x14ac:dyDescent="0.25">
      <c r="A26378" t="s">
        <v>20</v>
      </c>
      <c r="B26378" s="15">
        <v>9900000</v>
      </c>
      <c r="C26378" t="s">
        <v>23</v>
      </c>
      <c r="D26378" t="s">
        <v>258</v>
      </c>
      <c r="E26378">
        <v>550</v>
      </c>
      <c r="F26378">
        <v>350</v>
      </c>
    </row>
    <row r="26379" spans="1:6" x14ac:dyDescent="0.25">
      <c r="A26379" t="s">
        <v>20</v>
      </c>
      <c r="B26379" s="15">
        <v>3800000</v>
      </c>
      <c r="C26379" t="s">
        <v>23</v>
      </c>
      <c r="D26379" t="s">
        <v>159</v>
      </c>
      <c r="E26379">
        <v>780</v>
      </c>
    </row>
    <row r="26380" spans="1:6" x14ac:dyDescent="0.25">
      <c r="A26380" t="s">
        <v>25</v>
      </c>
      <c r="B26380" s="15">
        <v>5053000</v>
      </c>
      <c r="C26380" t="s">
        <v>28</v>
      </c>
      <c r="D26380" t="s">
        <v>136</v>
      </c>
      <c r="E26380">
        <v>81</v>
      </c>
    </row>
    <row r="26381" spans="1:6" x14ac:dyDescent="0.25">
      <c r="A26381" t="s">
        <v>20</v>
      </c>
      <c r="B26381" s="15">
        <v>572450</v>
      </c>
      <c r="C26381" t="s">
        <v>28</v>
      </c>
    </row>
    <row r="26382" spans="1:6" x14ac:dyDescent="0.25">
      <c r="A26382" t="s">
        <v>20</v>
      </c>
      <c r="B26382" s="15">
        <v>1550000</v>
      </c>
      <c r="C26382" t="s">
        <v>21</v>
      </c>
      <c r="D26382" t="s">
        <v>361</v>
      </c>
      <c r="E26382">
        <v>60</v>
      </c>
    </row>
    <row r="26383" spans="1:6" x14ac:dyDescent="0.25">
      <c r="A26383" t="s">
        <v>20</v>
      </c>
      <c r="B26383" s="15">
        <v>13400000</v>
      </c>
      <c r="C26383" t="s">
        <v>21</v>
      </c>
      <c r="D26383" t="s">
        <v>282</v>
      </c>
      <c r="E26383">
        <v>474</v>
      </c>
    </row>
    <row r="26384" spans="1:6" x14ac:dyDescent="0.25">
      <c r="A26384" t="s">
        <v>20</v>
      </c>
      <c r="B26384" s="15">
        <v>10290000</v>
      </c>
      <c r="C26384" t="s">
        <v>23</v>
      </c>
      <c r="D26384" t="s">
        <v>130</v>
      </c>
      <c r="E26384">
        <v>250</v>
      </c>
      <c r="F26384">
        <v>320</v>
      </c>
    </row>
    <row r="26385" spans="1:6" x14ac:dyDescent="0.25">
      <c r="A26385" t="s">
        <v>20</v>
      </c>
      <c r="B26385" s="15">
        <v>14600000</v>
      </c>
      <c r="C26385" t="s">
        <v>21</v>
      </c>
      <c r="D26385" t="s">
        <v>690</v>
      </c>
      <c r="E26385">
        <v>302.3699951171875</v>
      </c>
      <c r="F26385">
        <v>350</v>
      </c>
    </row>
    <row r="26386" spans="1:6" x14ac:dyDescent="0.25">
      <c r="A26386" t="s">
        <v>20</v>
      </c>
      <c r="B26386" s="15">
        <v>6850000</v>
      </c>
      <c r="C26386" t="s">
        <v>23</v>
      </c>
      <c r="D26386" t="s">
        <v>143</v>
      </c>
      <c r="E26386">
        <v>200</v>
      </c>
    </row>
    <row r="26387" spans="1:6" x14ac:dyDescent="0.25">
      <c r="A26387" t="s">
        <v>20</v>
      </c>
      <c r="B26387" s="15">
        <v>858176</v>
      </c>
      <c r="C26387" t="s">
        <v>27</v>
      </c>
      <c r="D26387" t="s">
        <v>233</v>
      </c>
      <c r="E26387">
        <v>80</v>
      </c>
    </row>
    <row r="26388" spans="1:6" x14ac:dyDescent="0.25">
      <c r="A26388" t="s">
        <v>20</v>
      </c>
      <c r="B26388" s="15">
        <v>7200000</v>
      </c>
      <c r="C26388" t="s">
        <v>21</v>
      </c>
      <c r="E26388">
        <v>135</v>
      </c>
    </row>
    <row r="26389" spans="1:6" x14ac:dyDescent="0.25">
      <c r="A26389" t="s">
        <v>20</v>
      </c>
      <c r="B26389" s="15">
        <v>335000</v>
      </c>
      <c r="C26389" t="s">
        <v>28</v>
      </c>
      <c r="D26389" t="s">
        <v>72</v>
      </c>
      <c r="E26389">
        <v>250</v>
      </c>
    </row>
    <row r="26390" spans="1:6" x14ac:dyDescent="0.25">
      <c r="A26390" t="s">
        <v>20</v>
      </c>
      <c r="B26390" s="15">
        <v>30500000</v>
      </c>
      <c r="C26390" t="s">
        <v>21</v>
      </c>
      <c r="E26390">
        <v>335</v>
      </c>
    </row>
    <row r="26391" spans="1:6" x14ac:dyDescent="0.25">
      <c r="A26391" t="s">
        <v>25</v>
      </c>
      <c r="B26391" s="15">
        <v>1435000</v>
      </c>
      <c r="C26391" t="s">
        <v>28</v>
      </c>
      <c r="D26391" t="s">
        <v>55</v>
      </c>
      <c r="E26391">
        <v>52</v>
      </c>
    </row>
    <row r="26392" spans="1:6" x14ac:dyDescent="0.25">
      <c r="A26392" t="s">
        <v>20</v>
      </c>
      <c r="B26392" s="15">
        <v>2800000</v>
      </c>
      <c r="C26392" t="s">
        <v>28</v>
      </c>
      <c r="D26392" t="s">
        <v>623</v>
      </c>
      <c r="E26392">
        <v>240</v>
      </c>
      <c r="F26392">
        <v>190</v>
      </c>
    </row>
    <row r="26393" spans="1:6" x14ac:dyDescent="0.25">
      <c r="A26393" t="s">
        <v>20</v>
      </c>
      <c r="B26393" s="15">
        <v>1700000</v>
      </c>
      <c r="C26393" t="s">
        <v>27</v>
      </c>
      <c r="E26393">
        <v>92</v>
      </c>
      <c r="F26393">
        <v>82</v>
      </c>
    </row>
    <row r="26394" spans="1:6" x14ac:dyDescent="0.25">
      <c r="A26394" t="s">
        <v>25</v>
      </c>
      <c r="B26394" s="15">
        <v>5408000</v>
      </c>
      <c r="C26394" t="s">
        <v>21</v>
      </c>
      <c r="D26394" t="s">
        <v>243</v>
      </c>
    </row>
    <row r="26395" spans="1:6" x14ac:dyDescent="0.25">
      <c r="A26395" t="s">
        <v>25</v>
      </c>
      <c r="B26395" s="15">
        <v>3970000</v>
      </c>
      <c r="C26395" t="s">
        <v>21</v>
      </c>
      <c r="D26395" t="s">
        <v>69</v>
      </c>
      <c r="F26395">
        <v>96</v>
      </c>
    </row>
    <row r="26396" spans="1:6" x14ac:dyDescent="0.25">
      <c r="A26396" t="s">
        <v>20</v>
      </c>
      <c r="B26396" s="15">
        <v>7500000</v>
      </c>
      <c r="C26396" t="s">
        <v>21</v>
      </c>
      <c r="E26396">
        <v>144</v>
      </c>
      <c r="F26396">
        <v>203</v>
      </c>
    </row>
    <row r="26397" spans="1:6" x14ac:dyDescent="0.25">
      <c r="A26397" t="s">
        <v>25</v>
      </c>
      <c r="B26397" s="15">
        <v>2290000</v>
      </c>
      <c r="C26397" t="s">
        <v>28</v>
      </c>
      <c r="D26397" t="s">
        <v>547</v>
      </c>
    </row>
    <row r="26398" spans="1:6" x14ac:dyDescent="0.25">
      <c r="A26398" t="s">
        <v>25</v>
      </c>
      <c r="B26398" s="15">
        <v>2600000</v>
      </c>
      <c r="C26398" t="s">
        <v>21</v>
      </c>
    </row>
    <row r="26399" spans="1:6" x14ac:dyDescent="0.25">
      <c r="A26399" t="s">
        <v>25</v>
      </c>
      <c r="B26399" s="15">
        <v>4465475</v>
      </c>
      <c r="C26399" t="s">
        <v>21</v>
      </c>
      <c r="D26399" t="s">
        <v>68</v>
      </c>
      <c r="E26399">
        <v>82</v>
      </c>
    </row>
    <row r="26400" spans="1:6" x14ac:dyDescent="0.25">
      <c r="A26400" t="s">
        <v>20</v>
      </c>
      <c r="B26400" s="15">
        <v>1980000</v>
      </c>
      <c r="C26400" t="s">
        <v>27</v>
      </c>
      <c r="D26400" t="s">
        <v>617</v>
      </c>
      <c r="E26400">
        <v>156</v>
      </c>
      <c r="F26400">
        <v>80</v>
      </c>
    </row>
    <row r="26401" spans="1:6" x14ac:dyDescent="0.25">
      <c r="A26401" t="s">
        <v>25</v>
      </c>
      <c r="B26401" s="15">
        <v>2450000</v>
      </c>
      <c r="C26401" t="s">
        <v>21</v>
      </c>
    </row>
    <row r="26402" spans="1:6" x14ac:dyDescent="0.25">
      <c r="A26402" t="s">
        <v>20</v>
      </c>
      <c r="B26402" s="15">
        <v>1233801</v>
      </c>
      <c r="C26402" t="s">
        <v>23</v>
      </c>
      <c r="D26402" t="s">
        <v>431</v>
      </c>
      <c r="E26402">
        <v>96</v>
      </c>
    </row>
    <row r="26403" spans="1:6" x14ac:dyDescent="0.25">
      <c r="A26403" t="s">
        <v>25</v>
      </c>
      <c r="B26403" s="15">
        <v>680000</v>
      </c>
      <c r="C26403" t="s">
        <v>23</v>
      </c>
      <c r="F26403">
        <v>50</v>
      </c>
    </row>
    <row r="26404" spans="1:6" x14ac:dyDescent="0.25">
      <c r="A26404" t="s">
        <v>20</v>
      </c>
      <c r="B26404" s="15">
        <v>7990000</v>
      </c>
      <c r="C26404" t="s">
        <v>21</v>
      </c>
      <c r="E26404">
        <v>240</v>
      </c>
      <c r="F26404">
        <v>325</v>
      </c>
    </row>
    <row r="26405" spans="1:6" x14ac:dyDescent="0.25">
      <c r="A26405" t="s">
        <v>25</v>
      </c>
      <c r="B26405" s="15">
        <v>8500000</v>
      </c>
      <c r="C26405" t="s">
        <v>21</v>
      </c>
      <c r="D26405" t="s">
        <v>49</v>
      </c>
      <c r="E26405">
        <v>127</v>
      </c>
    </row>
    <row r="26406" spans="1:6" x14ac:dyDescent="0.25">
      <c r="A26406" t="s">
        <v>20</v>
      </c>
      <c r="B26406" s="15">
        <v>1670550</v>
      </c>
      <c r="C26406" t="s">
        <v>21</v>
      </c>
      <c r="E26406">
        <v>70</v>
      </c>
    </row>
    <row r="26407" spans="1:6" x14ac:dyDescent="0.25">
      <c r="A26407" t="s">
        <v>20</v>
      </c>
      <c r="B26407" s="15">
        <v>620000</v>
      </c>
      <c r="C26407" t="s">
        <v>28</v>
      </c>
      <c r="D26407" t="s">
        <v>54</v>
      </c>
      <c r="E26407">
        <v>324</v>
      </c>
    </row>
    <row r="26408" spans="1:6" x14ac:dyDescent="0.25">
      <c r="A26408" t="s">
        <v>20</v>
      </c>
      <c r="B26408" s="15">
        <v>16950000</v>
      </c>
      <c r="C26408" t="s">
        <v>21</v>
      </c>
      <c r="E26408">
        <v>431</v>
      </c>
    </row>
    <row r="26409" spans="1:6" x14ac:dyDescent="0.25">
      <c r="A26409" t="s">
        <v>20</v>
      </c>
      <c r="B26409" s="15">
        <v>20360999</v>
      </c>
      <c r="C26409" t="s">
        <v>21</v>
      </c>
      <c r="D26409" t="s">
        <v>33</v>
      </c>
      <c r="E26409">
        <v>728</v>
      </c>
    </row>
    <row r="26410" spans="1:6" x14ac:dyDescent="0.25">
      <c r="A26410" t="s">
        <v>20</v>
      </c>
      <c r="B26410" s="15">
        <v>4763000</v>
      </c>
      <c r="C26410" t="s">
        <v>21</v>
      </c>
      <c r="D26410" t="s">
        <v>68</v>
      </c>
      <c r="E26410">
        <v>106</v>
      </c>
      <c r="F26410">
        <v>247</v>
      </c>
    </row>
    <row r="26411" spans="1:6" x14ac:dyDescent="0.25">
      <c r="A26411" t="s">
        <v>20</v>
      </c>
      <c r="B26411" s="15">
        <v>9800000</v>
      </c>
      <c r="C26411" t="s">
        <v>21</v>
      </c>
      <c r="D26411" t="s">
        <v>410</v>
      </c>
      <c r="E26411">
        <v>250</v>
      </c>
      <c r="F26411">
        <v>367</v>
      </c>
    </row>
    <row r="26412" spans="1:6" x14ac:dyDescent="0.25">
      <c r="A26412" t="s">
        <v>20</v>
      </c>
      <c r="B26412" s="15">
        <v>15500000</v>
      </c>
      <c r="C26412" t="s">
        <v>23</v>
      </c>
      <c r="E26412">
        <v>431</v>
      </c>
      <c r="F26412">
        <v>526</v>
      </c>
    </row>
    <row r="26413" spans="1:6" x14ac:dyDescent="0.25">
      <c r="A26413" t="s">
        <v>20</v>
      </c>
      <c r="B26413" s="15">
        <v>838000</v>
      </c>
      <c r="C26413" t="s">
        <v>27</v>
      </c>
      <c r="D26413" t="s">
        <v>548</v>
      </c>
      <c r="E26413">
        <v>110</v>
      </c>
    </row>
    <row r="26414" spans="1:6" x14ac:dyDescent="0.25">
      <c r="A26414" t="s">
        <v>25</v>
      </c>
      <c r="B26414" s="15">
        <v>2690000</v>
      </c>
      <c r="C26414" t="s">
        <v>27</v>
      </c>
      <c r="E26414">
        <v>69</v>
      </c>
    </row>
    <row r="26415" spans="1:6" x14ac:dyDescent="0.25">
      <c r="A26415" t="s">
        <v>20</v>
      </c>
      <c r="B26415" s="15">
        <v>4639101</v>
      </c>
      <c r="C26415" t="s">
        <v>21</v>
      </c>
      <c r="D26415" t="s">
        <v>380</v>
      </c>
      <c r="E26415">
        <v>270</v>
      </c>
    </row>
    <row r="26416" spans="1:6" x14ac:dyDescent="0.25">
      <c r="A26416" t="s">
        <v>20</v>
      </c>
      <c r="B26416" s="15">
        <v>397000</v>
      </c>
      <c r="C26416" t="s">
        <v>28</v>
      </c>
      <c r="D26416" t="s">
        <v>317</v>
      </c>
      <c r="E26416">
        <v>120</v>
      </c>
    </row>
    <row r="26417" spans="1:6" x14ac:dyDescent="0.25">
      <c r="A26417" t="s">
        <v>20</v>
      </c>
      <c r="B26417" s="15">
        <v>895000</v>
      </c>
      <c r="C26417" t="s">
        <v>27</v>
      </c>
      <c r="E26417">
        <v>120</v>
      </c>
      <c r="F26417">
        <v>120</v>
      </c>
    </row>
    <row r="26418" spans="1:6" x14ac:dyDescent="0.25">
      <c r="A26418" t="s">
        <v>20</v>
      </c>
      <c r="B26418" s="15">
        <v>4200000</v>
      </c>
      <c r="C26418" t="s">
        <v>28</v>
      </c>
      <c r="E26418">
        <v>134</v>
      </c>
      <c r="F26418">
        <v>245</v>
      </c>
    </row>
    <row r="26419" spans="1:6" x14ac:dyDescent="0.25">
      <c r="A26419" t="s">
        <v>20</v>
      </c>
      <c r="B26419" s="15">
        <v>6950000</v>
      </c>
      <c r="C26419" t="s">
        <v>23</v>
      </c>
      <c r="E26419">
        <v>361</v>
      </c>
      <c r="F26419">
        <v>320</v>
      </c>
    </row>
    <row r="26420" spans="1:6" x14ac:dyDescent="0.25">
      <c r="A26420" t="s">
        <v>25</v>
      </c>
      <c r="B26420" s="15">
        <v>7134130</v>
      </c>
      <c r="C26420" t="s">
        <v>21</v>
      </c>
    </row>
    <row r="26421" spans="1:6" x14ac:dyDescent="0.25">
      <c r="A26421" t="s">
        <v>20</v>
      </c>
      <c r="B26421" s="15">
        <v>4430000</v>
      </c>
      <c r="C26421" t="s">
        <v>27</v>
      </c>
      <c r="E26421">
        <v>119</v>
      </c>
      <c r="F26421">
        <v>166</v>
      </c>
    </row>
    <row r="26422" spans="1:6" x14ac:dyDescent="0.25">
      <c r="A26422" t="s">
        <v>20</v>
      </c>
      <c r="B26422" s="15">
        <v>510000</v>
      </c>
      <c r="C26422" t="s">
        <v>28</v>
      </c>
      <c r="D26422" t="s">
        <v>322</v>
      </c>
      <c r="E26422">
        <v>270</v>
      </c>
    </row>
    <row r="26423" spans="1:6" x14ac:dyDescent="0.25">
      <c r="A26423" t="s">
        <v>20</v>
      </c>
      <c r="B26423" s="15">
        <v>15434000</v>
      </c>
      <c r="C26423" t="s">
        <v>21</v>
      </c>
      <c r="D26423" t="s">
        <v>628</v>
      </c>
      <c r="E26423">
        <v>385</v>
      </c>
    </row>
    <row r="26424" spans="1:6" x14ac:dyDescent="0.25">
      <c r="A26424" t="s">
        <v>20</v>
      </c>
      <c r="B26424" s="15">
        <v>5850000</v>
      </c>
      <c r="C26424" t="s">
        <v>21</v>
      </c>
      <c r="E26424">
        <v>160</v>
      </c>
      <c r="F26424">
        <v>244</v>
      </c>
    </row>
    <row r="26425" spans="1:6" x14ac:dyDescent="0.25">
      <c r="A26425" t="s">
        <v>20</v>
      </c>
      <c r="B26425" s="15">
        <v>1144026</v>
      </c>
      <c r="C26425" t="s">
        <v>28</v>
      </c>
      <c r="D26425" t="s">
        <v>562</v>
      </c>
      <c r="E26425">
        <v>122</v>
      </c>
    </row>
    <row r="26426" spans="1:6" x14ac:dyDescent="0.25">
      <c r="A26426" t="s">
        <v>20</v>
      </c>
      <c r="B26426" s="15">
        <v>985010</v>
      </c>
      <c r="C26426" t="s">
        <v>27</v>
      </c>
      <c r="D26426" t="s">
        <v>918</v>
      </c>
      <c r="E26426">
        <v>100</v>
      </c>
    </row>
    <row r="26427" spans="1:6" x14ac:dyDescent="0.25">
      <c r="A26427" t="s">
        <v>20</v>
      </c>
      <c r="B26427" s="15">
        <v>3600000</v>
      </c>
      <c r="C26427" t="s">
        <v>23</v>
      </c>
      <c r="E26427">
        <v>193</v>
      </c>
      <c r="F26427">
        <v>180</v>
      </c>
    </row>
    <row r="26428" spans="1:6" x14ac:dyDescent="0.25">
      <c r="A26428" t="s">
        <v>25</v>
      </c>
      <c r="B26428" s="15">
        <v>5579833</v>
      </c>
      <c r="C26428" t="s">
        <v>28</v>
      </c>
      <c r="D26428" t="s">
        <v>72</v>
      </c>
      <c r="E26428">
        <v>90</v>
      </c>
    </row>
    <row r="26429" spans="1:6" x14ac:dyDescent="0.25">
      <c r="A26429" t="s">
        <v>20</v>
      </c>
      <c r="B26429" s="15">
        <v>9600000</v>
      </c>
      <c r="C26429" t="s">
        <v>21</v>
      </c>
      <c r="D26429" t="s">
        <v>95</v>
      </c>
      <c r="E26429">
        <v>750</v>
      </c>
    </row>
    <row r="26430" spans="1:6" x14ac:dyDescent="0.25">
      <c r="A26430" t="s">
        <v>20</v>
      </c>
      <c r="B26430" s="15">
        <v>5950000</v>
      </c>
      <c r="C26430" t="s">
        <v>21</v>
      </c>
      <c r="D26430" t="s">
        <v>40</v>
      </c>
      <c r="E26430">
        <v>190</v>
      </c>
      <c r="F26430">
        <v>285</v>
      </c>
    </row>
    <row r="26431" spans="1:6" x14ac:dyDescent="0.25">
      <c r="A26431" t="s">
        <v>25</v>
      </c>
      <c r="B26431" s="15">
        <v>1890000</v>
      </c>
      <c r="C26431" t="s">
        <v>21</v>
      </c>
      <c r="D26431" t="s">
        <v>495</v>
      </c>
      <c r="E26431">
        <v>54</v>
      </c>
    </row>
    <row r="26432" spans="1:6" x14ac:dyDescent="0.25">
      <c r="A26432" t="s">
        <v>20</v>
      </c>
      <c r="B26432" s="15">
        <v>6100000</v>
      </c>
      <c r="C26432" t="s">
        <v>21</v>
      </c>
      <c r="E26432">
        <v>241</v>
      </c>
      <c r="F26432">
        <v>146</v>
      </c>
    </row>
    <row r="26433" spans="1:6" x14ac:dyDescent="0.25">
      <c r="A26433" t="s">
        <v>20</v>
      </c>
      <c r="B26433" s="15">
        <v>685000</v>
      </c>
      <c r="C26433" t="s">
        <v>21</v>
      </c>
      <c r="D26433" t="s">
        <v>902</v>
      </c>
      <c r="E26433">
        <v>70</v>
      </c>
    </row>
    <row r="26434" spans="1:6" x14ac:dyDescent="0.25">
      <c r="A26434" t="s">
        <v>20</v>
      </c>
      <c r="B26434" s="15">
        <v>30900000</v>
      </c>
      <c r="C26434" t="s">
        <v>21</v>
      </c>
      <c r="D26434" t="s">
        <v>49</v>
      </c>
      <c r="E26434">
        <v>493</v>
      </c>
    </row>
    <row r="26435" spans="1:6" x14ac:dyDescent="0.25">
      <c r="A26435" t="s">
        <v>20</v>
      </c>
      <c r="B26435" s="15">
        <v>1190000</v>
      </c>
      <c r="C26435" t="s">
        <v>23</v>
      </c>
      <c r="D26435" t="s">
        <v>100</v>
      </c>
      <c r="E26435">
        <v>67</v>
      </c>
      <c r="F26435">
        <v>70</v>
      </c>
    </row>
    <row r="26436" spans="1:6" x14ac:dyDescent="0.25">
      <c r="A26436" t="s">
        <v>25</v>
      </c>
      <c r="B26436" s="15">
        <v>9000000</v>
      </c>
      <c r="C26436" t="s">
        <v>28</v>
      </c>
      <c r="D26436" t="s">
        <v>31</v>
      </c>
      <c r="E26436">
        <v>85</v>
      </c>
    </row>
    <row r="26437" spans="1:6" x14ac:dyDescent="0.25">
      <c r="A26437" t="s">
        <v>25</v>
      </c>
      <c r="B26437" s="15">
        <v>758855</v>
      </c>
      <c r="C26437" t="s">
        <v>23</v>
      </c>
    </row>
    <row r="26438" spans="1:6" x14ac:dyDescent="0.25">
      <c r="A26438" t="s">
        <v>20</v>
      </c>
      <c r="B26438" s="15">
        <v>21900000</v>
      </c>
      <c r="C26438" t="s">
        <v>21</v>
      </c>
      <c r="E26438">
        <v>457</v>
      </c>
    </row>
    <row r="26439" spans="1:6" x14ac:dyDescent="0.25">
      <c r="A26439" t="s">
        <v>20</v>
      </c>
      <c r="B26439" s="15">
        <v>1320000</v>
      </c>
      <c r="C26439" t="s">
        <v>21</v>
      </c>
      <c r="D26439" t="s">
        <v>387</v>
      </c>
      <c r="E26439">
        <v>80</v>
      </c>
    </row>
    <row r="26440" spans="1:6" x14ac:dyDescent="0.25">
      <c r="A26440" t="s">
        <v>25</v>
      </c>
      <c r="B26440" s="15">
        <v>3962738</v>
      </c>
      <c r="C26440" t="s">
        <v>21</v>
      </c>
      <c r="D26440" t="s">
        <v>110</v>
      </c>
    </row>
    <row r="26441" spans="1:6" x14ac:dyDescent="0.25">
      <c r="A26441" t="s">
        <v>20</v>
      </c>
      <c r="B26441" s="15">
        <v>1220000</v>
      </c>
      <c r="C26441" t="s">
        <v>23</v>
      </c>
      <c r="E26441">
        <v>70</v>
      </c>
      <c r="F26441">
        <v>70</v>
      </c>
    </row>
    <row r="26442" spans="1:6" x14ac:dyDescent="0.25">
      <c r="A26442" t="s">
        <v>20</v>
      </c>
      <c r="B26442" s="15">
        <v>13900000</v>
      </c>
      <c r="C26442" t="s">
        <v>21</v>
      </c>
      <c r="E26442">
        <v>420</v>
      </c>
    </row>
    <row r="26443" spans="1:6" x14ac:dyDescent="0.25">
      <c r="A26443" t="s">
        <v>20</v>
      </c>
      <c r="B26443" s="15">
        <v>2572000</v>
      </c>
      <c r="C26443" t="s">
        <v>21</v>
      </c>
      <c r="E26443">
        <v>83</v>
      </c>
      <c r="F26443">
        <v>83</v>
      </c>
    </row>
    <row r="26444" spans="1:6" x14ac:dyDescent="0.25">
      <c r="A26444" t="s">
        <v>25</v>
      </c>
      <c r="B26444" s="15">
        <v>3400000</v>
      </c>
      <c r="C26444" t="s">
        <v>21</v>
      </c>
      <c r="D26444" t="s">
        <v>68</v>
      </c>
      <c r="E26444">
        <v>50</v>
      </c>
    </row>
    <row r="26445" spans="1:6" x14ac:dyDescent="0.25">
      <c r="A26445" t="s">
        <v>25</v>
      </c>
      <c r="B26445" s="15">
        <v>8900000</v>
      </c>
      <c r="C26445" t="s">
        <v>21</v>
      </c>
      <c r="D26445" t="s">
        <v>68</v>
      </c>
      <c r="E26445">
        <v>200</v>
      </c>
      <c r="F26445">
        <v>200</v>
      </c>
    </row>
    <row r="26446" spans="1:6" x14ac:dyDescent="0.25">
      <c r="A26446" t="s">
        <v>20</v>
      </c>
      <c r="B26446" s="15">
        <v>2204804</v>
      </c>
      <c r="C26446" t="s">
        <v>28</v>
      </c>
      <c r="D26446" t="s">
        <v>343</v>
      </c>
      <c r="E26446">
        <v>106</v>
      </c>
    </row>
    <row r="26447" spans="1:6" x14ac:dyDescent="0.25">
      <c r="A26447" t="s">
        <v>20</v>
      </c>
      <c r="B26447" s="15">
        <v>1376676</v>
      </c>
      <c r="C26447" t="s">
        <v>28</v>
      </c>
      <c r="E26447">
        <v>100</v>
      </c>
    </row>
    <row r="26448" spans="1:6" x14ac:dyDescent="0.25">
      <c r="A26448" t="s">
        <v>20</v>
      </c>
      <c r="B26448" s="15">
        <v>13000999</v>
      </c>
      <c r="C26448" t="s">
        <v>21</v>
      </c>
      <c r="D26448" t="s">
        <v>283</v>
      </c>
      <c r="E26448">
        <v>237</v>
      </c>
    </row>
    <row r="26449" spans="1:6" x14ac:dyDescent="0.25">
      <c r="A26449" t="s">
        <v>20</v>
      </c>
      <c r="B26449" s="15">
        <v>4650000</v>
      </c>
      <c r="C26449" t="s">
        <v>21</v>
      </c>
      <c r="E26449">
        <v>105</v>
      </c>
    </row>
    <row r="26450" spans="1:6" x14ac:dyDescent="0.25">
      <c r="A26450" t="s">
        <v>20</v>
      </c>
      <c r="B26450" s="15">
        <v>7300000</v>
      </c>
      <c r="C26450" t="s">
        <v>28</v>
      </c>
      <c r="E26450">
        <v>275</v>
      </c>
      <c r="F26450">
        <v>325</v>
      </c>
    </row>
    <row r="26451" spans="1:6" x14ac:dyDescent="0.25">
      <c r="A26451" t="s">
        <v>20</v>
      </c>
      <c r="B26451" s="15">
        <v>6990000</v>
      </c>
      <c r="C26451" t="s">
        <v>27</v>
      </c>
      <c r="E26451">
        <v>261</v>
      </c>
    </row>
    <row r="26452" spans="1:6" x14ac:dyDescent="0.25">
      <c r="A26452" t="s">
        <v>20</v>
      </c>
      <c r="B26452" s="15">
        <v>1188000</v>
      </c>
      <c r="C26452" t="s">
        <v>23</v>
      </c>
      <c r="D26452" t="s">
        <v>100</v>
      </c>
      <c r="E26452">
        <v>120</v>
      </c>
    </row>
    <row r="26453" spans="1:6" x14ac:dyDescent="0.25">
      <c r="A26453" t="s">
        <v>20</v>
      </c>
      <c r="B26453" s="15">
        <v>5350000</v>
      </c>
      <c r="C26453" t="s">
        <v>21</v>
      </c>
      <c r="D26453" t="s">
        <v>40</v>
      </c>
      <c r="E26453">
        <v>130</v>
      </c>
    </row>
    <row r="26454" spans="1:6" x14ac:dyDescent="0.25">
      <c r="A26454" t="s">
        <v>20</v>
      </c>
      <c r="B26454" s="15">
        <v>9200000</v>
      </c>
      <c r="C26454" t="s">
        <v>28</v>
      </c>
      <c r="E26454">
        <v>276</v>
      </c>
      <c r="F26454">
        <v>209</v>
      </c>
    </row>
    <row r="26455" spans="1:6" x14ac:dyDescent="0.25">
      <c r="A26455" t="s">
        <v>20</v>
      </c>
      <c r="B26455" s="15">
        <v>4650000</v>
      </c>
      <c r="C26455" t="s">
        <v>23</v>
      </c>
      <c r="D26455" t="s">
        <v>133</v>
      </c>
      <c r="E26455">
        <v>152</v>
      </c>
      <c r="F26455">
        <v>192</v>
      </c>
    </row>
    <row r="26456" spans="1:6" x14ac:dyDescent="0.25">
      <c r="A26456" t="s">
        <v>25</v>
      </c>
      <c r="B26456" s="15">
        <v>3644000</v>
      </c>
      <c r="C26456" t="s">
        <v>28</v>
      </c>
      <c r="D26456" t="s">
        <v>43</v>
      </c>
      <c r="E26456">
        <v>60</v>
      </c>
    </row>
    <row r="26457" spans="1:6" x14ac:dyDescent="0.25">
      <c r="A26457" t="s">
        <v>20</v>
      </c>
      <c r="B26457" s="15">
        <v>31000000</v>
      </c>
      <c r="C26457" t="s">
        <v>21</v>
      </c>
      <c r="E26457">
        <v>750</v>
      </c>
    </row>
    <row r="26458" spans="1:6" x14ac:dyDescent="0.25">
      <c r="A26458" t="s">
        <v>25</v>
      </c>
      <c r="B26458" s="15">
        <v>7651800</v>
      </c>
      <c r="C26458" t="s">
        <v>28</v>
      </c>
      <c r="D26458" t="s">
        <v>119</v>
      </c>
      <c r="F26458">
        <v>130</v>
      </c>
    </row>
    <row r="26459" spans="1:6" x14ac:dyDescent="0.25">
      <c r="A26459" t="s">
        <v>25</v>
      </c>
      <c r="B26459" s="15">
        <v>2199865</v>
      </c>
      <c r="C26459" t="s">
        <v>21</v>
      </c>
      <c r="D26459" t="s">
        <v>68</v>
      </c>
    </row>
    <row r="26460" spans="1:6" x14ac:dyDescent="0.25">
      <c r="A26460" t="s">
        <v>20</v>
      </c>
      <c r="B26460" s="15">
        <v>3990000</v>
      </c>
      <c r="C26460" t="s">
        <v>21</v>
      </c>
      <c r="D26460" t="s">
        <v>128</v>
      </c>
      <c r="E26460">
        <v>139</v>
      </c>
      <c r="F26460">
        <v>249</v>
      </c>
    </row>
    <row r="26461" spans="1:6" x14ac:dyDescent="0.25">
      <c r="A26461" t="s">
        <v>20</v>
      </c>
      <c r="B26461" s="15">
        <v>8200000</v>
      </c>
      <c r="C26461" t="s">
        <v>21</v>
      </c>
      <c r="D26461" t="s">
        <v>40</v>
      </c>
      <c r="E26461">
        <v>189</v>
      </c>
      <c r="F26461">
        <v>304</v>
      </c>
    </row>
    <row r="26462" spans="1:6" x14ac:dyDescent="0.25">
      <c r="A26462" t="s">
        <v>25</v>
      </c>
      <c r="B26462" s="15">
        <v>727700</v>
      </c>
      <c r="C26462" t="s">
        <v>21</v>
      </c>
      <c r="D26462" t="s">
        <v>115</v>
      </c>
      <c r="E26462">
        <v>90</v>
      </c>
    </row>
    <row r="26463" spans="1:6" x14ac:dyDescent="0.25">
      <c r="A26463" t="s">
        <v>20</v>
      </c>
      <c r="B26463" s="15">
        <v>9880000</v>
      </c>
      <c r="C26463" t="s">
        <v>28</v>
      </c>
      <c r="D26463" t="s">
        <v>334</v>
      </c>
      <c r="E26463">
        <v>266</v>
      </c>
    </row>
    <row r="26464" spans="1:6" x14ac:dyDescent="0.25">
      <c r="A26464" t="s">
        <v>25</v>
      </c>
      <c r="B26464" s="15">
        <v>6905749</v>
      </c>
      <c r="C26464" t="s">
        <v>21</v>
      </c>
      <c r="E26464">
        <v>71</v>
      </c>
      <c r="F26464">
        <v>65</v>
      </c>
    </row>
    <row r="26465" spans="1:6" x14ac:dyDescent="0.25">
      <c r="A26465" t="s">
        <v>25</v>
      </c>
      <c r="B26465" s="15">
        <v>3260613</v>
      </c>
      <c r="C26465" t="s">
        <v>28</v>
      </c>
      <c r="D26465" t="s">
        <v>136</v>
      </c>
    </row>
    <row r="26466" spans="1:6" x14ac:dyDescent="0.25">
      <c r="A26466" t="s">
        <v>25</v>
      </c>
      <c r="B26466" s="15">
        <v>6630644</v>
      </c>
      <c r="C26466" t="s">
        <v>28</v>
      </c>
    </row>
    <row r="26467" spans="1:6" x14ac:dyDescent="0.25">
      <c r="A26467" t="s">
        <v>20</v>
      </c>
      <c r="B26467" s="15">
        <v>2000000</v>
      </c>
      <c r="C26467" t="s">
        <v>59</v>
      </c>
      <c r="D26467" t="s">
        <v>627</v>
      </c>
      <c r="F26467">
        <v>359</v>
      </c>
    </row>
    <row r="26468" spans="1:6" x14ac:dyDescent="0.25">
      <c r="A26468" t="s">
        <v>25</v>
      </c>
      <c r="B26468" s="15">
        <v>5880000</v>
      </c>
      <c r="C26468" t="s">
        <v>28</v>
      </c>
      <c r="D26468" t="s">
        <v>136</v>
      </c>
      <c r="F26468">
        <v>129</v>
      </c>
    </row>
    <row r="26469" spans="1:6" x14ac:dyDescent="0.25">
      <c r="A26469" t="s">
        <v>20</v>
      </c>
      <c r="B26469" s="15">
        <v>1980000</v>
      </c>
      <c r="C26469" t="s">
        <v>28</v>
      </c>
      <c r="D26469" t="s">
        <v>338</v>
      </c>
      <c r="E26469">
        <v>267</v>
      </c>
    </row>
    <row r="26470" spans="1:6" x14ac:dyDescent="0.25">
      <c r="A26470" t="s">
        <v>20</v>
      </c>
      <c r="B26470" s="15">
        <v>2790000</v>
      </c>
      <c r="C26470" t="s">
        <v>23</v>
      </c>
      <c r="E26470">
        <v>171</v>
      </c>
      <c r="F26470">
        <v>150</v>
      </c>
    </row>
    <row r="26471" spans="1:6" x14ac:dyDescent="0.25">
      <c r="A26471" t="s">
        <v>20</v>
      </c>
      <c r="B26471" s="15">
        <v>13500000</v>
      </c>
      <c r="C26471" t="s">
        <v>21</v>
      </c>
      <c r="E26471">
        <v>525</v>
      </c>
    </row>
    <row r="26472" spans="1:6" x14ac:dyDescent="0.25">
      <c r="A26472" t="s">
        <v>20</v>
      </c>
      <c r="B26472" s="15">
        <v>2485000</v>
      </c>
      <c r="C26472" t="s">
        <v>21</v>
      </c>
      <c r="D26472" t="s">
        <v>131</v>
      </c>
      <c r="E26472">
        <v>117</v>
      </c>
      <c r="F26472">
        <v>117</v>
      </c>
    </row>
    <row r="26473" spans="1:6" x14ac:dyDescent="0.25">
      <c r="A26473" t="s">
        <v>20</v>
      </c>
      <c r="B26473" s="15">
        <v>3400000</v>
      </c>
      <c r="C26473" t="s">
        <v>21</v>
      </c>
      <c r="D26473" t="s">
        <v>295</v>
      </c>
      <c r="E26473">
        <v>160</v>
      </c>
      <c r="F26473">
        <v>158</v>
      </c>
    </row>
    <row r="26474" spans="1:6" x14ac:dyDescent="0.25">
      <c r="A26474" t="s">
        <v>20</v>
      </c>
      <c r="B26474" s="15">
        <v>10100000</v>
      </c>
      <c r="C26474" t="s">
        <v>23</v>
      </c>
      <c r="E26474">
        <v>300</v>
      </c>
      <c r="F26474">
        <v>280</v>
      </c>
    </row>
    <row r="26475" spans="1:6" x14ac:dyDescent="0.25">
      <c r="A26475" t="s">
        <v>20</v>
      </c>
      <c r="B26475" s="15">
        <v>30000000</v>
      </c>
      <c r="C26475" t="s">
        <v>21</v>
      </c>
      <c r="E26475">
        <v>460</v>
      </c>
    </row>
    <row r="26476" spans="1:6" x14ac:dyDescent="0.25">
      <c r="A26476" t="s">
        <v>20</v>
      </c>
      <c r="B26476" s="15">
        <v>6890000</v>
      </c>
      <c r="C26476" t="s">
        <v>23</v>
      </c>
      <c r="E26476">
        <v>253</v>
      </c>
    </row>
    <row r="26477" spans="1:6" x14ac:dyDescent="0.25">
      <c r="A26477" t="s">
        <v>20</v>
      </c>
      <c r="B26477" s="15">
        <v>396080</v>
      </c>
      <c r="C26477" t="s">
        <v>27</v>
      </c>
      <c r="D26477" t="s">
        <v>233</v>
      </c>
      <c r="E26477">
        <v>87</v>
      </c>
    </row>
    <row r="26478" spans="1:6" x14ac:dyDescent="0.25">
      <c r="A26478" t="s">
        <v>20</v>
      </c>
      <c r="B26478" s="15">
        <v>11500000</v>
      </c>
      <c r="C26478" t="s">
        <v>28</v>
      </c>
      <c r="D26478" t="s">
        <v>265</v>
      </c>
      <c r="E26478">
        <v>250</v>
      </c>
    </row>
    <row r="26479" spans="1:6" x14ac:dyDescent="0.25">
      <c r="A26479" t="s">
        <v>20</v>
      </c>
      <c r="B26479" s="15">
        <v>6500000</v>
      </c>
      <c r="C26479" t="s">
        <v>21</v>
      </c>
      <c r="D26479" t="s">
        <v>174</v>
      </c>
      <c r="F26479">
        <v>300</v>
      </c>
    </row>
    <row r="26480" spans="1:6" x14ac:dyDescent="0.25">
      <c r="A26480" t="s">
        <v>20</v>
      </c>
      <c r="B26480" s="15">
        <v>34900000</v>
      </c>
      <c r="C26480" t="s">
        <v>21</v>
      </c>
      <c r="D26480" t="s">
        <v>49</v>
      </c>
      <c r="E26480">
        <v>920</v>
      </c>
    </row>
    <row r="26481" spans="1:6" x14ac:dyDescent="0.25">
      <c r="A26481" t="s">
        <v>20</v>
      </c>
      <c r="B26481" s="15">
        <v>535000</v>
      </c>
      <c r="C26481" t="s">
        <v>28</v>
      </c>
      <c r="D26481" t="s">
        <v>72</v>
      </c>
      <c r="E26481">
        <v>320</v>
      </c>
    </row>
    <row r="26482" spans="1:6" x14ac:dyDescent="0.25">
      <c r="A26482" t="s">
        <v>20</v>
      </c>
      <c r="B26482" s="15">
        <v>2395000</v>
      </c>
      <c r="C26482" t="s">
        <v>23</v>
      </c>
      <c r="D26482" t="s">
        <v>221</v>
      </c>
      <c r="E26482">
        <v>105</v>
      </c>
      <c r="F26482">
        <v>81</v>
      </c>
    </row>
    <row r="26483" spans="1:6" x14ac:dyDescent="0.25">
      <c r="A26483" t="s">
        <v>20</v>
      </c>
      <c r="B26483" s="15">
        <v>8350000</v>
      </c>
      <c r="C26483" t="s">
        <v>21</v>
      </c>
      <c r="E26483">
        <v>165</v>
      </c>
    </row>
    <row r="26484" spans="1:6" x14ac:dyDescent="0.25">
      <c r="A26484" t="s">
        <v>20</v>
      </c>
      <c r="B26484" s="15">
        <v>3998000</v>
      </c>
      <c r="C26484" t="s">
        <v>23</v>
      </c>
      <c r="E26484">
        <v>119</v>
      </c>
      <c r="F26484">
        <v>168</v>
      </c>
    </row>
    <row r="26485" spans="1:6" x14ac:dyDescent="0.25">
      <c r="A26485" t="s">
        <v>20</v>
      </c>
      <c r="B26485" s="15">
        <v>1744000</v>
      </c>
      <c r="C26485" t="s">
        <v>28</v>
      </c>
      <c r="D26485" t="s">
        <v>538</v>
      </c>
      <c r="E26485">
        <v>80</v>
      </c>
    </row>
    <row r="26486" spans="1:6" x14ac:dyDescent="0.25">
      <c r="A26486" t="s">
        <v>20</v>
      </c>
      <c r="B26486" s="15">
        <v>25500000</v>
      </c>
      <c r="C26486" t="s">
        <v>23</v>
      </c>
      <c r="D26486" t="s">
        <v>184</v>
      </c>
      <c r="E26486">
        <v>1117</v>
      </c>
    </row>
    <row r="26487" spans="1:6" x14ac:dyDescent="0.25">
      <c r="A26487" t="s">
        <v>20</v>
      </c>
      <c r="B26487" s="15">
        <v>1025263</v>
      </c>
      <c r="C26487" t="s">
        <v>28</v>
      </c>
      <c r="E26487">
        <v>138</v>
      </c>
    </row>
    <row r="26488" spans="1:6" x14ac:dyDescent="0.25">
      <c r="A26488" t="s">
        <v>20</v>
      </c>
      <c r="B26488" s="15">
        <v>12500000</v>
      </c>
      <c r="C26488" t="s">
        <v>21</v>
      </c>
      <c r="E26488">
        <v>437</v>
      </c>
      <c r="F26488">
        <v>477</v>
      </c>
    </row>
    <row r="26489" spans="1:6" x14ac:dyDescent="0.25">
      <c r="A26489" t="s">
        <v>20</v>
      </c>
      <c r="B26489" s="15">
        <v>8600000</v>
      </c>
      <c r="C26489" t="s">
        <v>21</v>
      </c>
      <c r="E26489">
        <v>285</v>
      </c>
      <c r="F26489">
        <v>320</v>
      </c>
    </row>
    <row r="26490" spans="1:6" x14ac:dyDescent="0.25">
      <c r="A26490" t="s">
        <v>20</v>
      </c>
      <c r="B26490" s="15">
        <v>877500</v>
      </c>
      <c r="C26490" t="s">
        <v>23</v>
      </c>
      <c r="D26490" t="s">
        <v>683</v>
      </c>
      <c r="E26490">
        <v>104</v>
      </c>
    </row>
    <row r="26491" spans="1:6" x14ac:dyDescent="0.25">
      <c r="A26491" t="s">
        <v>20</v>
      </c>
      <c r="B26491" s="15">
        <v>4350000</v>
      </c>
      <c r="C26491" t="s">
        <v>21</v>
      </c>
      <c r="E26491">
        <v>115</v>
      </c>
      <c r="F26491">
        <v>192</v>
      </c>
    </row>
    <row r="26492" spans="1:6" x14ac:dyDescent="0.25">
      <c r="A26492" t="s">
        <v>25</v>
      </c>
      <c r="B26492" s="15">
        <v>2400000</v>
      </c>
      <c r="C26492" t="s">
        <v>28</v>
      </c>
      <c r="E26492">
        <v>73</v>
      </c>
    </row>
    <row r="26493" spans="1:6" x14ac:dyDescent="0.25">
      <c r="A26493" t="s">
        <v>20</v>
      </c>
      <c r="B26493" s="15">
        <v>911600</v>
      </c>
      <c r="C26493" t="s">
        <v>23</v>
      </c>
      <c r="D26493" t="s">
        <v>140</v>
      </c>
      <c r="E26493">
        <v>120</v>
      </c>
      <c r="F26493">
        <v>100</v>
      </c>
    </row>
    <row r="26494" spans="1:6" x14ac:dyDescent="0.25">
      <c r="A26494" t="s">
        <v>20</v>
      </c>
      <c r="B26494" s="15">
        <v>3407180</v>
      </c>
      <c r="C26494" t="s">
        <v>27</v>
      </c>
      <c r="E26494">
        <v>269</v>
      </c>
    </row>
    <row r="26495" spans="1:6" x14ac:dyDescent="0.25">
      <c r="A26495" t="s">
        <v>25</v>
      </c>
      <c r="B26495" s="15">
        <v>4481989</v>
      </c>
      <c r="C26495" t="s">
        <v>21</v>
      </c>
      <c r="D26495" t="s">
        <v>152</v>
      </c>
      <c r="F26495">
        <v>91</v>
      </c>
    </row>
    <row r="26496" spans="1:6" x14ac:dyDescent="0.25">
      <c r="A26496" t="s">
        <v>20</v>
      </c>
      <c r="B26496" s="15">
        <v>6545000</v>
      </c>
      <c r="C26496" t="s">
        <v>21</v>
      </c>
      <c r="E26496">
        <v>140</v>
      </c>
    </row>
    <row r="26497" spans="1:6" x14ac:dyDescent="0.25">
      <c r="A26497" t="s">
        <v>20</v>
      </c>
      <c r="B26497" s="15">
        <v>507100</v>
      </c>
      <c r="C26497" t="s">
        <v>28</v>
      </c>
      <c r="D26497" t="s">
        <v>142</v>
      </c>
      <c r="E26497">
        <v>100</v>
      </c>
      <c r="F26497">
        <v>120</v>
      </c>
    </row>
    <row r="26498" spans="1:6" x14ac:dyDescent="0.25">
      <c r="A26498" t="s">
        <v>20</v>
      </c>
      <c r="B26498" s="15">
        <v>4090000</v>
      </c>
      <c r="C26498" t="s">
        <v>23</v>
      </c>
      <c r="D26498" t="s">
        <v>179</v>
      </c>
      <c r="E26498">
        <v>120</v>
      </c>
      <c r="F26498">
        <v>190</v>
      </c>
    </row>
    <row r="26499" spans="1:6" x14ac:dyDescent="0.25">
      <c r="A26499" t="s">
        <v>20</v>
      </c>
      <c r="B26499" s="15">
        <v>1600000</v>
      </c>
      <c r="C26499" t="s">
        <v>27</v>
      </c>
      <c r="D26499" t="s">
        <v>845</v>
      </c>
      <c r="F26499">
        <v>144</v>
      </c>
    </row>
    <row r="26500" spans="1:6" x14ac:dyDescent="0.25">
      <c r="A26500" t="s">
        <v>20</v>
      </c>
      <c r="B26500" s="15">
        <v>7250000</v>
      </c>
      <c r="C26500" t="s">
        <v>21</v>
      </c>
      <c r="E26500">
        <v>165</v>
      </c>
      <c r="F26500">
        <v>245</v>
      </c>
    </row>
    <row r="26501" spans="1:6" x14ac:dyDescent="0.25">
      <c r="A26501" t="s">
        <v>25</v>
      </c>
      <c r="B26501" s="15">
        <v>450000</v>
      </c>
      <c r="C26501" t="s">
        <v>23</v>
      </c>
    </row>
    <row r="26502" spans="1:6" x14ac:dyDescent="0.25">
      <c r="A26502" t="s">
        <v>20</v>
      </c>
      <c r="B26502" s="15">
        <v>13500000</v>
      </c>
      <c r="C26502" t="s">
        <v>28</v>
      </c>
      <c r="D26502" t="s">
        <v>72</v>
      </c>
      <c r="E26502">
        <v>288</v>
      </c>
    </row>
    <row r="26503" spans="1:6" x14ac:dyDescent="0.25">
      <c r="A26503" t="s">
        <v>20</v>
      </c>
      <c r="B26503" s="15">
        <v>485000</v>
      </c>
      <c r="C26503" t="s">
        <v>34</v>
      </c>
      <c r="E26503">
        <v>250</v>
      </c>
    </row>
    <row r="26504" spans="1:6" x14ac:dyDescent="0.25">
      <c r="A26504" t="s">
        <v>20</v>
      </c>
      <c r="B26504" s="15">
        <v>820000</v>
      </c>
      <c r="C26504" t="s">
        <v>28</v>
      </c>
      <c r="E26504">
        <v>80</v>
      </c>
      <c r="F26504">
        <v>130</v>
      </c>
    </row>
    <row r="26505" spans="1:6" x14ac:dyDescent="0.25">
      <c r="A26505" t="s">
        <v>20</v>
      </c>
      <c r="B26505" s="15">
        <v>29000000</v>
      </c>
      <c r="C26505" t="s">
        <v>21</v>
      </c>
      <c r="D26505" t="s">
        <v>240</v>
      </c>
      <c r="E26505">
        <v>700</v>
      </c>
    </row>
    <row r="26506" spans="1:6" x14ac:dyDescent="0.25">
      <c r="A26506" t="s">
        <v>20</v>
      </c>
      <c r="B26506" s="15">
        <v>14216999</v>
      </c>
      <c r="C26506" t="s">
        <v>21</v>
      </c>
      <c r="D26506" t="s">
        <v>95</v>
      </c>
      <c r="E26506">
        <v>728</v>
      </c>
    </row>
    <row r="26507" spans="1:6" x14ac:dyDescent="0.25">
      <c r="A26507" t="s">
        <v>25</v>
      </c>
      <c r="B26507" s="15">
        <v>2910000</v>
      </c>
      <c r="C26507" t="s">
        <v>23</v>
      </c>
      <c r="E26507">
        <v>188</v>
      </c>
      <c r="F26507">
        <v>162</v>
      </c>
    </row>
    <row r="26508" spans="1:6" x14ac:dyDescent="0.25">
      <c r="A26508" t="s">
        <v>25</v>
      </c>
      <c r="B26508" s="15">
        <v>3697570</v>
      </c>
      <c r="C26508" t="s">
        <v>28</v>
      </c>
    </row>
    <row r="26509" spans="1:6" x14ac:dyDescent="0.25">
      <c r="A26509" t="s">
        <v>25</v>
      </c>
      <c r="B26509" s="15">
        <v>400000</v>
      </c>
      <c r="C26509" t="s">
        <v>59</v>
      </c>
      <c r="D26509" t="s">
        <v>670</v>
      </c>
      <c r="F26509">
        <v>380</v>
      </c>
    </row>
    <row r="26510" spans="1:6" x14ac:dyDescent="0.25">
      <c r="A26510" t="s">
        <v>25</v>
      </c>
      <c r="B26510" s="15">
        <v>3600000</v>
      </c>
      <c r="C26510" t="s">
        <v>28</v>
      </c>
      <c r="E26510">
        <v>77</v>
      </c>
    </row>
    <row r="26511" spans="1:6" x14ac:dyDescent="0.25">
      <c r="A26511" t="s">
        <v>25</v>
      </c>
      <c r="B26511" s="15">
        <v>7800000</v>
      </c>
      <c r="C26511" t="s">
        <v>21</v>
      </c>
      <c r="D26511" t="s">
        <v>416</v>
      </c>
      <c r="F26511">
        <v>155</v>
      </c>
    </row>
    <row r="26512" spans="1:6" x14ac:dyDescent="0.25">
      <c r="A26512" t="s">
        <v>20</v>
      </c>
      <c r="B26512" s="15">
        <v>16700000</v>
      </c>
      <c r="C26512" t="s">
        <v>21</v>
      </c>
      <c r="D26512" t="s">
        <v>385</v>
      </c>
      <c r="E26512">
        <v>297</v>
      </c>
    </row>
    <row r="26513" spans="1:6" x14ac:dyDescent="0.25">
      <c r="A26513" t="s">
        <v>25</v>
      </c>
      <c r="B26513" s="15">
        <v>4650000</v>
      </c>
      <c r="C26513" t="s">
        <v>21</v>
      </c>
      <c r="E26513">
        <v>80</v>
      </c>
    </row>
    <row r="26514" spans="1:6" x14ac:dyDescent="0.25">
      <c r="A26514" t="s">
        <v>25</v>
      </c>
      <c r="B26514" s="15">
        <v>3200000</v>
      </c>
      <c r="C26514" t="s">
        <v>28</v>
      </c>
      <c r="D26514" t="s">
        <v>35</v>
      </c>
      <c r="E26514">
        <v>70</v>
      </c>
    </row>
    <row r="26515" spans="1:6" x14ac:dyDescent="0.25">
      <c r="A26515" t="s">
        <v>20</v>
      </c>
      <c r="B26515" s="15">
        <v>5995000</v>
      </c>
      <c r="C26515" t="s">
        <v>28</v>
      </c>
      <c r="E26515">
        <v>302</v>
      </c>
      <c r="F26515">
        <v>280</v>
      </c>
    </row>
    <row r="26516" spans="1:6" x14ac:dyDescent="0.25">
      <c r="A26516" t="s">
        <v>20</v>
      </c>
      <c r="B26516" s="15">
        <v>3495000</v>
      </c>
      <c r="C26516" t="s">
        <v>23</v>
      </c>
      <c r="E26516">
        <v>180</v>
      </c>
      <c r="F26516">
        <v>100</v>
      </c>
    </row>
    <row r="26517" spans="1:6" x14ac:dyDescent="0.25">
      <c r="A26517" t="s">
        <v>25</v>
      </c>
      <c r="B26517" s="15">
        <v>2750000</v>
      </c>
      <c r="C26517" t="s">
        <v>21</v>
      </c>
      <c r="D26517" t="s">
        <v>102</v>
      </c>
      <c r="E26517">
        <v>84</v>
      </c>
    </row>
    <row r="26518" spans="1:6" x14ac:dyDescent="0.25">
      <c r="A26518" t="s">
        <v>25</v>
      </c>
      <c r="B26518" s="15">
        <v>24500000</v>
      </c>
      <c r="C26518" t="s">
        <v>28</v>
      </c>
    </row>
    <row r="26519" spans="1:6" x14ac:dyDescent="0.25">
      <c r="A26519" t="s">
        <v>20</v>
      </c>
      <c r="B26519" s="15">
        <v>4995000</v>
      </c>
      <c r="C26519" t="s">
        <v>28</v>
      </c>
      <c r="D26519" t="s">
        <v>37</v>
      </c>
      <c r="E26519">
        <v>75</v>
      </c>
      <c r="F26519">
        <v>94</v>
      </c>
    </row>
    <row r="26520" spans="1:6" x14ac:dyDescent="0.25">
      <c r="A26520" t="s">
        <v>20</v>
      </c>
      <c r="B26520" s="15">
        <v>722000</v>
      </c>
      <c r="C26520" t="s">
        <v>28</v>
      </c>
      <c r="D26520" t="s">
        <v>742</v>
      </c>
    </row>
    <row r="26521" spans="1:6" x14ac:dyDescent="0.25">
      <c r="A26521" t="s">
        <v>20</v>
      </c>
      <c r="B26521" s="15">
        <v>15000000</v>
      </c>
      <c r="C26521" t="s">
        <v>21</v>
      </c>
      <c r="D26521" t="s">
        <v>118</v>
      </c>
      <c r="E26521">
        <v>458</v>
      </c>
    </row>
    <row r="26522" spans="1:6" x14ac:dyDescent="0.25">
      <c r="A26522" t="s">
        <v>20</v>
      </c>
      <c r="B26522" s="15">
        <v>6620000</v>
      </c>
      <c r="C26522" t="s">
        <v>21</v>
      </c>
      <c r="D26522" t="s">
        <v>76</v>
      </c>
      <c r="E26522">
        <v>179</v>
      </c>
      <c r="F26522">
        <v>250</v>
      </c>
    </row>
    <row r="26523" spans="1:6" x14ac:dyDescent="0.25">
      <c r="A26523" t="s">
        <v>20</v>
      </c>
      <c r="B26523" s="15">
        <v>2395000</v>
      </c>
      <c r="C26523" t="s">
        <v>21</v>
      </c>
      <c r="D26523" t="s">
        <v>375</v>
      </c>
      <c r="E26523">
        <v>67</v>
      </c>
    </row>
    <row r="26524" spans="1:6" x14ac:dyDescent="0.25">
      <c r="A26524" t="s">
        <v>20</v>
      </c>
      <c r="B26524" s="15">
        <v>23900000</v>
      </c>
      <c r="C26524" t="s">
        <v>21</v>
      </c>
      <c r="E26524">
        <v>520</v>
      </c>
      <c r="F26524">
        <v>550</v>
      </c>
    </row>
    <row r="26525" spans="1:6" x14ac:dyDescent="0.25">
      <c r="A26525" t="s">
        <v>25</v>
      </c>
      <c r="B26525" s="15">
        <v>930000</v>
      </c>
      <c r="C26525" t="s">
        <v>21</v>
      </c>
      <c r="F26525">
        <v>67</v>
      </c>
    </row>
    <row r="26526" spans="1:6" x14ac:dyDescent="0.25">
      <c r="A26526" t="s">
        <v>20</v>
      </c>
      <c r="B26526" s="15">
        <v>476000</v>
      </c>
      <c r="C26526" t="s">
        <v>34</v>
      </c>
    </row>
    <row r="26527" spans="1:6" x14ac:dyDescent="0.25">
      <c r="A26527" t="s">
        <v>20</v>
      </c>
      <c r="B26527" s="15">
        <v>18650999</v>
      </c>
      <c r="C26527" t="s">
        <v>21</v>
      </c>
      <c r="D26527" t="s">
        <v>95</v>
      </c>
      <c r="E26527">
        <v>1063</v>
      </c>
    </row>
    <row r="26528" spans="1:6" x14ac:dyDescent="0.25">
      <c r="A26528" t="s">
        <v>20</v>
      </c>
      <c r="B26528" s="15">
        <v>2700000</v>
      </c>
      <c r="C26528" t="s">
        <v>21</v>
      </c>
      <c r="D26528" t="s">
        <v>337</v>
      </c>
      <c r="E26528">
        <v>100</v>
      </c>
      <c r="F26528">
        <v>110</v>
      </c>
    </row>
    <row r="26529" spans="1:6" x14ac:dyDescent="0.25">
      <c r="A26529" t="s">
        <v>25</v>
      </c>
      <c r="B26529" s="15">
        <v>2600000</v>
      </c>
      <c r="C26529" t="s">
        <v>21</v>
      </c>
      <c r="F26529">
        <v>69</v>
      </c>
    </row>
    <row r="26530" spans="1:6" x14ac:dyDescent="0.25">
      <c r="A26530" t="s">
        <v>20</v>
      </c>
      <c r="B26530" s="15">
        <v>400000</v>
      </c>
      <c r="C26530" t="s">
        <v>27</v>
      </c>
      <c r="D26530" t="s">
        <v>363</v>
      </c>
      <c r="E26530">
        <v>100</v>
      </c>
    </row>
    <row r="26531" spans="1:6" x14ac:dyDescent="0.25">
      <c r="A26531" t="s">
        <v>20</v>
      </c>
      <c r="B26531" s="15">
        <v>8000000</v>
      </c>
      <c r="C26531" t="s">
        <v>21</v>
      </c>
      <c r="D26531" t="s">
        <v>420</v>
      </c>
      <c r="E26531">
        <v>200</v>
      </c>
    </row>
    <row r="26532" spans="1:6" x14ac:dyDescent="0.25">
      <c r="A26532" t="s">
        <v>20</v>
      </c>
      <c r="B26532" s="15">
        <v>600000</v>
      </c>
      <c r="C26532" t="s">
        <v>23</v>
      </c>
      <c r="F26532">
        <v>90</v>
      </c>
    </row>
    <row r="26533" spans="1:6" x14ac:dyDescent="0.25">
      <c r="A26533" t="s">
        <v>20</v>
      </c>
      <c r="B26533" s="15">
        <v>385000</v>
      </c>
      <c r="C26533" t="s">
        <v>28</v>
      </c>
      <c r="D26533" t="s">
        <v>573</v>
      </c>
      <c r="E26533">
        <v>124</v>
      </c>
    </row>
    <row r="26534" spans="1:6" x14ac:dyDescent="0.25">
      <c r="A26534" t="s">
        <v>25</v>
      </c>
      <c r="B26534" s="15">
        <v>12518746</v>
      </c>
      <c r="C26534" t="s">
        <v>28</v>
      </c>
      <c r="D26534" t="s">
        <v>29</v>
      </c>
      <c r="F26534">
        <v>178</v>
      </c>
    </row>
    <row r="26535" spans="1:6" x14ac:dyDescent="0.25">
      <c r="A26535" t="s">
        <v>20</v>
      </c>
      <c r="B26535" s="15">
        <v>3080000</v>
      </c>
      <c r="C26535" t="s">
        <v>28</v>
      </c>
      <c r="D26535" t="s">
        <v>320</v>
      </c>
      <c r="E26535">
        <v>90</v>
      </c>
      <c r="F26535">
        <v>135</v>
      </c>
    </row>
    <row r="26536" spans="1:6" x14ac:dyDescent="0.25">
      <c r="A26536" t="s">
        <v>20</v>
      </c>
      <c r="B26536" s="15">
        <v>4250000</v>
      </c>
      <c r="C26536" t="s">
        <v>21</v>
      </c>
      <c r="D26536" t="s">
        <v>40</v>
      </c>
      <c r="E26536">
        <v>115</v>
      </c>
    </row>
    <row r="26537" spans="1:6" x14ac:dyDescent="0.25">
      <c r="A26537" t="s">
        <v>20</v>
      </c>
      <c r="B26537" s="15">
        <v>13500000</v>
      </c>
      <c r="C26537" t="s">
        <v>23</v>
      </c>
      <c r="D26537" t="s">
        <v>195</v>
      </c>
      <c r="E26537">
        <v>1052</v>
      </c>
    </row>
    <row r="26538" spans="1:6" x14ac:dyDescent="0.25">
      <c r="A26538" t="s">
        <v>20</v>
      </c>
      <c r="B26538" s="15">
        <v>7800000</v>
      </c>
      <c r="C26538" t="s">
        <v>21</v>
      </c>
      <c r="E26538">
        <v>149</v>
      </c>
    </row>
    <row r="26539" spans="1:6" x14ac:dyDescent="0.25">
      <c r="A26539" t="s">
        <v>20</v>
      </c>
      <c r="B26539" s="15">
        <v>2454897</v>
      </c>
      <c r="C26539" t="s">
        <v>28</v>
      </c>
      <c r="D26539" t="s">
        <v>229</v>
      </c>
      <c r="E26539">
        <v>230</v>
      </c>
    </row>
    <row r="26540" spans="1:6" x14ac:dyDescent="0.25">
      <c r="A26540" t="s">
        <v>20</v>
      </c>
      <c r="B26540" s="15">
        <v>6870000</v>
      </c>
      <c r="C26540" t="s">
        <v>23</v>
      </c>
      <c r="E26540">
        <v>160</v>
      </c>
      <c r="F26540">
        <v>299</v>
      </c>
    </row>
    <row r="26541" spans="1:6" x14ac:dyDescent="0.25">
      <c r="A26541" t="s">
        <v>20</v>
      </c>
      <c r="B26541" s="15">
        <v>10950000</v>
      </c>
      <c r="C26541" t="s">
        <v>21</v>
      </c>
      <c r="D26541" t="s">
        <v>110</v>
      </c>
      <c r="E26541">
        <v>562.8699951171875</v>
      </c>
      <c r="F26541">
        <v>300</v>
      </c>
    </row>
    <row r="26542" spans="1:6" x14ac:dyDescent="0.25">
      <c r="A26542" t="s">
        <v>25</v>
      </c>
      <c r="B26542" s="15">
        <v>2595000</v>
      </c>
      <c r="C26542" t="s">
        <v>21</v>
      </c>
      <c r="D26542" t="s">
        <v>102</v>
      </c>
      <c r="E26542">
        <v>85.220001220703125</v>
      </c>
      <c r="F26542">
        <v>85</v>
      </c>
    </row>
    <row r="26543" spans="1:6" x14ac:dyDescent="0.25">
      <c r="A26543" t="s">
        <v>20</v>
      </c>
      <c r="B26543" s="15">
        <v>18900000</v>
      </c>
      <c r="C26543" t="s">
        <v>28</v>
      </c>
      <c r="D26543" t="s">
        <v>78</v>
      </c>
      <c r="E26543">
        <v>1067</v>
      </c>
    </row>
    <row r="26544" spans="1:6" x14ac:dyDescent="0.25">
      <c r="A26544" t="s">
        <v>20</v>
      </c>
      <c r="B26544" s="15">
        <v>8500000</v>
      </c>
      <c r="C26544" t="s">
        <v>21</v>
      </c>
      <c r="D26544" t="s">
        <v>110</v>
      </c>
      <c r="E26544">
        <v>445</v>
      </c>
      <c r="F26544">
        <v>394</v>
      </c>
    </row>
    <row r="26545" spans="1:6" x14ac:dyDescent="0.25">
      <c r="A26545" t="s">
        <v>20</v>
      </c>
      <c r="B26545" s="15">
        <v>9000000</v>
      </c>
      <c r="C26545" t="s">
        <v>21</v>
      </c>
      <c r="E26545">
        <v>215</v>
      </c>
    </row>
    <row r="26546" spans="1:6" x14ac:dyDescent="0.25">
      <c r="A26546" t="s">
        <v>25</v>
      </c>
      <c r="B26546" s="15">
        <v>3659364</v>
      </c>
      <c r="C26546" t="s">
        <v>28</v>
      </c>
      <c r="D26546" t="s">
        <v>136</v>
      </c>
    </row>
    <row r="26547" spans="1:6" x14ac:dyDescent="0.25">
      <c r="A26547" t="s">
        <v>25</v>
      </c>
      <c r="B26547" s="15">
        <v>8500000</v>
      </c>
      <c r="C26547" t="s">
        <v>21</v>
      </c>
      <c r="D26547" t="s">
        <v>276</v>
      </c>
      <c r="F26547">
        <v>221</v>
      </c>
    </row>
    <row r="26548" spans="1:6" x14ac:dyDescent="0.25">
      <c r="A26548" t="s">
        <v>20</v>
      </c>
      <c r="B26548" s="15">
        <v>946298</v>
      </c>
      <c r="C26548" t="s">
        <v>21</v>
      </c>
      <c r="E26548">
        <v>70</v>
      </c>
      <c r="F26548">
        <v>70</v>
      </c>
    </row>
    <row r="26549" spans="1:6" x14ac:dyDescent="0.25">
      <c r="A26549" t="s">
        <v>25</v>
      </c>
      <c r="B26549" s="15">
        <v>3500000</v>
      </c>
      <c r="C26549" t="s">
        <v>21</v>
      </c>
      <c r="D26549" t="s">
        <v>66</v>
      </c>
    </row>
    <row r="26550" spans="1:6" x14ac:dyDescent="0.25">
      <c r="A26550" t="s">
        <v>25</v>
      </c>
      <c r="B26550" s="15">
        <v>5500000</v>
      </c>
      <c r="C26550" t="s">
        <v>28</v>
      </c>
      <c r="F26550">
        <v>118</v>
      </c>
    </row>
    <row r="26551" spans="1:6" x14ac:dyDescent="0.25">
      <c r="A26551" t="s">
        <v>20</v>
      </c>
      <c r="B26551" s="15">
        <v>990000</v>
      </c>
      <c r="C26551" t="s">
        <v>59</v>
      </c>
      <c r="D26551" t="s">
        <v>843</v>
      </c>
      <c r="E26551">
        <v>180</v>
      </c>
    </row>
    <row r="26552" spans="1:6" x14ac:dyDescent="0.25">
      <c r="A26552" t="s">
        <v>25</v>
      </c>
      <c r="B26552" s="15">
        <v>5800000</v>
      </c>
      <c r="C26552" t="s">
        <v>28</v>
      </c>
      <c r="E26552">
        <v>92.5</v>
      </c>
      <c r="F26552">
        <v>92</v>
      </c>
    </row>
    <row r="26553" spans="1:6" x14ac:dyDescent="0.25">
      <c r="A26553" t="s">
        <v>20</v>
      </c>
      <c r="B26553" s="15">
        <v>14500000</v>
      </c>
      <c r="C26553" t="s">
        <v>21</v>
      </c>
      <c r="D26553" t="s">
        <v>205</v>
      </c>
      <c r="E26553">
        <v>330</v>
      </c>
      <c r="F26553">
        <v>400</v>
      </c>
    </row>
    <row r="26554" spans="1:6" x14ac:dyDescent="0.25">
      <c r="A26554" t="s">
        <v>20</v>
      </c>
      <c r="B26554" s="15">
        <v>6700000</v>
      </c>
      <c r="C26554" t="s">
        <v>23</v>
      </c>
      <c r="E26554">
        <v>145</v>
      </c>
    </row>
    <row r="26555" spans="1:6" x14ac:dyDescent="0.25">
      <c r="A26555" t="s">
        <v>20</v>
      </c>
      <c r="B26555" s="15">
        <v>30000000</v>
      </c>
      <c r="C26555" t="s">
        <v>21</v>
      </c>
      <c r="D26555" t="s">
        <v>199</v>
      </c>
    </row>
    <row r="26556" spans="1:6" x14ac:dyDescent="0.25">
      <c r="A26556" t="s">
        <v>25</v>
      </c>
      <c r="B26556" s="15">
        <v>2208500</v>
      </c>
      <c r="C26556" t="s">
        <v>28</v>
      </c>
      <c r="E26556">
        <v>58</v>
      </c>
      <c r="F26556">
        <v>56</v>
      </c>
    </row>
    <row r="26557" spans="1:6" x14ac:dyDescent="0.25">
      <c r="A26557" t="s">
        <v>20</v>
      </c>
      <c r="B26557" s="15">
        <v>1180000</v>
      </c>
      <c r="C26557" t="s">
        <v>28</v>
      </c>
      <c r="D26557" t="s">
        <v>57</v>
      </c>
      <c r="E26557">
        <v>256</v>
      </c>
    </row>
    <row r="26558" spans="1:6" x14ac:dyDescent="0.25">
      <c r="A26558" t="s">
        <v>20</v>
      </c>
      <c r="B26558" s="15">
        <v>7120000</v>
      </c>
      <c r="C26558" t="s">
        <v>27</v>
      </c>
    </row>
    <row r="26559" spans="1:6" x14ac:dyDescent="0.25">
      <c r="A26559" t="s">
        <v>20</v>
      </c>
      <c r="B26559" s="15">
        <v>2400000</v>
      </c>
      <c r="C26559" t="s">
        <v>27</v>
      </c>
      <c r="E26559">
        <v>130</v>
      </c>
    </row>
    <row r="26560" spans="1:6" x14ac:dyDescent="0.25">
      <c r="A26560" t="s">
        <v>25</v>
      </c>
      <c r="B26560" s="15">
        <v>9044500</v>
      </c>
      <c r="C26560" t="s">
        <v>21</v>
      </c>
      <c r="D26560" t="s">
        <v>70</v>
      </c>
      <c r="F26560">
        <v>181</v>
      </c>
    </row>
    <row r="26561" spans="1:6" x14ac:dyDescent="0.25">
      <c r="A26561" t="s">
        <v>20</v>
      </c>
      <c r="B26561" s="15">
        <v>5490000</v>
      </c>
      <c r="C26561" t="s">
        <v>23</v>
      </c>
      <c r="D26561" t="s">
        <v>112</v>
      </c>
      <c r="E26561">
        <v>157</v>
      </c>
      <c r="F26561">
        <v>240</v>
      </c>
    </row>
    <row r="26562" spans="1:6" x14ac:dyDescent="0.25">
      <c r="A26562" t="s">
        <v>20</v>
      </c>
      <c r="B26562" s="15">
        <v>3990000</v>
      </c>
      <c r="C26562" t="s">
        <v>21</v>
      </c>
    </row>
    <row r="26563" spans="1:6" x14ac:dyDescent="0.25">
      <c r="A26563" t="s">
        <v>25</v>
      </c>
      <c r="B26563" s="15">
        <v>8390000</v>
      </c>
      <c r="C26563" t="s">
        <v>21</v>
      </c>
      <c r="D26563" t="s">
        <v>70</v>
      </c>
      <c r="E26563">
        <v>241</v>
      </c>
    </row>
    <row r="26564" spans="1:6" x14ac:dyDescent="0.25">
      <c r="A26564" t="s">
        <v>25</v>
      </c>
      <c r="B26564" s="15">
        <v>4890683</v>
      </c>
      <c r="C26564" t="s">
        <v>28</v>
      </c>
      <c r="F26564">
        <v>71</v>
      </c>
    </row>
    <row r="26565" spans="1:6" x14ac:dyDescent="0.25">
      <c r="A26565" t="s">
        <v>20</v>
      </c>
      <c r="B26565" s="15">
        <v>1149000</v>
      </c>
      <c r="C26565" t="s">
        <v>21</v>
      </c>
      <c r="D26565" t="s">
        <v>102</v>
      </c>
      <c r="E26565">
        <v>140</v>
      </c>
    </row>
    <row r="26566" spans="1:6" x14ac:dyDescent="0.25">
      <c r="A26566" t="s">
        <v>20</v>
      </c>
      <c r="B26566" s="15">
        <v>1963500</v>
      </c>
      <c r="C26566" t="s">
        <v>28</v>
      </c>
      <c r="E26566">
        <v>123</v>
      </c>
    </row>
    <row r="26567" spans="1:6" x14ac:dyDescent="0.25">
      <c r="A26567" t="s">
        <v>25</v>
      </c>
      <c r="B26567" s="15">
        <v>2595000</v>
      </c>
      <c r="C26567" t="s">
        <v>21</v>
      </c>
      <c r="F26567">
        <v>77</v>
      </c>
    </row>
    <row r="26568" spans="1:6" x14ac:dyDescent="0.25">
      <c r="A26568" t="s">
        <v>20</v>
      </c>
      <c r="B26568" s="15">
        <v>799125</v>
      </c>
      <c r="C26568" t="s">
        <v>28</v>
      </c>
      <c r="D26568" t="s">
        <v>101</v>
      </c>
      <c r="E26568">
        <v>200</v>
      </c>
    </row>
    <row r="26569" spans="1:6" x14ac:dyDescent="0.25">
      <c r="A26569" t="s">
        <v>25</v>
      </c>
      <c r="B26569" s="15">
        <v>1720708</v>
      </c>
      <c r="C26569" t="s">
        <v>28</v>
      </c>
      <c r="D26569" t="s">
        <v>211</v>
      </c>
      <c r="E26569">
        <v>55</v>
      </c>
    </row>
    <row r="26570" spans="1:6" x14ac:dyDescent="0.25">
      <c r="A26570" t="s">
        <v>20</v>
      </c>
      <c r="B26570" s="15">
        <v>2150000</v>
      </c>
      <c r="C26570" t="s">
        <v>21</v>
      </c>
      <c r="D26570" t="s">
        <v>405</v>
      </c>
      <c r="E26570">
        <v>60</v>
      </c>
      <c r="F26570">
        <v>82</v>
      </c>
    </row>
    <row r="26571" spans="1:6" x14ac:dyDescent="0.25">
      <c r="A26571" t="s">
        <v>20</v>
      </c>
      <c r="B26571" s="15">
        <v>7750000</v>
      </c>
      <c r="C26571" t="s">
        <v>21</v>
      </c>
      <c r="E26571">
        <v>145</v>
      </c>
    </row>
    <row r="26572" spans="1:6" x14ac:dyDescent="0.25">
      <c r="A26572" t="s">
        <v>20</v>
      </c>
      <c r="B26572" s="15">
        <v>5580000</v>
      </c>
      <c r="C26572" t="s">
        <v>23</v>
      </c>
      <c r="E26572">
        <v>242.19999694824219</v>
      </c>
      <c r="F26572">
        <v>230</v>
      </c>
    </row>
    <row r="26573" spans="1:6" x14ac:dyDescent="0.25">
      <c r="A26573" t="s">
        <v>25</v>
      </c>
      <c r="B26573" s="15">
        <v>3243000</v>
      </c>
      <c r="C26573" t="s">
        <v>21</v>
      </c>
    </row>
    <row r="26574" spans="1:6" x14ac:dyDescent="0.25">
      <c r="A26574" t="s">
        <v>20</v>
      </c>
      <c r="B26574" s="15">
        <v>1900000</v>
      </c>
      <c r="C26574" t="s">
        <v>21</v>
      </c>
      <c r="E26574">
        <v>98</v>
      </c>
      <c r="F26574">
        <v>98</v>
      </c>
    </row>
    <row r="26575" spans="1:6" x14ac:dyDescent="0.25">
      <c r="A26575" t="s">
        <v>20</v>
      </c>
      <c r="B26575" s="15">
        <v>2000000</v>
      </c>
      <c r="C26575" t="s">
        <v>27</v>
      </c>
      <c r="F26575">
        <v>60</v>
      </c>
    </row>
    <row r="26576" spans="1:6" x14ac:dyDescent="0.25">
      <c r="A26576" t="s">
        <v>20</v>
      </c>
      <c r="B26576" s="15">
        <v>6000000</v>
      </c>
      <c r="C26576" t="s">
        <v>23</v>
      </c>
      <c r="E26576">
        <v>140</v>
      </c>
      <c r="F26576">
        <v>246</v>
      </c>
    </row>
    <row r="26577" spans="1:6" x14ac:dyDescent="0.25">
      <c r="A26577" t="s">
        <v>20</v>
      </c>
      <c r="B26577" s="15">
        <v>3800000</v>
      </c>
      <c r="C26577" t="s">
        <v>21</v>
      </c>
      <c r="E26577">
        <v>120</v>
      </c>
      <c r="F26577">
        <v>130</v>
      </c>
    </row>
    <row r="26578" spans="1:6" x14ac:dyDescent="0.25">
      <c r="A26578" t="s">
        <v>20</v>
      </c>
      <c r="B26578" s="15">
        <v>22900000</v>
      </c>
      <c r="C26578" t="s">
        <v>21</v>
      </c>
      <c r="D26578" t="s">
        <v>95</v>
      </c>
      <c r="E26578">
        <v>2280</v>
      </c>
    </row>
    <row r="26579" spans="1:6" x14ac:dyDescent="0.25">
      <c r="A26579" t="s">
        <v>20</v>
      </c>
      <c r="B26579" s="15">
        <v>1502416</v>
      </c>
      <c r="C26579" t="s">
        <v>28</v>
      </c>
    </row>
    <row r="26580" spans="1:6" x14ac:dyDescent="0.25">
      <c r="A26580" t="s">
        <v>20</v>
      </c>
      <c r="B26580" s="15">
        <v>2800000</v>
      </c>
      <c r="C26580" t="s">
        <v>27</v>
      </c>
      <c r="D26580" t="s">
        <v>501</v>
      </c>
      <c r="E26580">
        <v>193</v>
      </c>
    </row>
    <row r="26581" spans="1:6" x14ac:dyDescent="0.25">
      <c r="A26581" t="s">
        <v>25</v>
      </c>
      <c r="B26581" s="15">
        <v>3200000</v>
      </c>
      <c r="C26581" t="s">
        <v>23</v>
      </c>
      <c r="F26581">
        <v>146</v>
      </c>
    </row>
    <row r="26582" spans="1:6" x14ac:dyDescent="0.25">
      <c r="A26582" t="s">
        <v>20</v>
      </c>
      <c r="B26582" s="15">
        <v>10000000</v>
      </c>
      <c r="C26582" t="s">
        <v>28</v>
      </c>
      <c r="F26582">
        <v>350</v>
      </c>
    </row>
    <row r="26583" spans="1:6" x14ac:dyDescent="0.25">
      <c r="A26583" t="s">
        <v>20</v>
      </c>
      <c r="B26583" s="15">
        <v>9917000</v>
      </c>
      <c r="C26583" t="s">
        <v>21</v>
      </c>
      <c r="D26583" t="s">
        <v>69</v>
      </c>
      <c r="E26583">
        <v>260</v>
      </c>
    </row>
    <row r="26584" spans="1:6" x14ac:dyDescent="0.25">
      <c r="A26584" t="s">
        <v>25</v>
      </c>
      <c r="B26584" s="15">
        <v>4880000</v>
      </c>
      <c r="C26584" t="s">
        <v>21</v>
      </c>
      <c r="D26584" t="s">
        <v>68</v>
      </c>
      <c r="F26584">
        <v>113</v>
      </c>
    </row>
    <row r="26585" spans="1:6" x14ac:dyDescent="0.25">
      <c r="A26585" t="s">
        <v>20</v>
      </c>
      <c r="B26585" s="15">
        <v>8100000</v>
      </c>
      <c r="C26585" t="s">
        <v>21</v>
      </c>
      <c r="E26585">
        <v>390</v>
      </c>
    </row>
    <row r="26586" spans="1:6" x14ac:dyDescent="0.25">
      <c r="A26586" t="s">
        <v>20</v>
      </c>
      <c r="B26586" s="15">
        <v>6490000</v>
      </c>
      <c r="C26586" t="s">
        <v>28</v>
      </c>
      <c r="E26586">
        <v>200</v>
      </c>
    </row>
    <row r="26587" spans="1:6" x14ac:dyDescent="0.25">
      <c r="A26587" t="s">
        <v>20</v>
      </c>
      <c r="B26587" s="15">
        <v>350199</v>
      </c>
      <c r="C26587" t="s">
        <v>27</v>
      </c>
      <c r="D26587" t="s">
        <v>51</v>
      </c>
      <c r="E26587">
        <v>180</v>
      </c>
    </row>
    <row r="26588" spans="1:6" x14ac:dyDescent="0.25">
      <c r="A26588" t="s">
        <v>20</v>
      </c>
      <c r="B26588" s="15">
        <v>7150000</v>
      </c>
      <c r="C26588" t="s">
        <v>21</v>
      </c>
      <c r="E26588">
        <v>148</v>
      </c>
      <c r="F26588">
        <v>240</v>
      </c>
    </row>
    <row r="26589" spans="1:6" x14ac:dyDescent="0.25">
      <c r="A26589" t="s">
        <v>20</v>
      </c>
      <c r="B26589" s="15">
        <v>23900000</v>
      </c>
      <c r="C26589" t="s">
        <v>28</v>
      </c>
      <c r="D26589" t="s">
        <v>119</v>
      </c>
      <c r="E26589">
        <v>1200</v>
      </c>
    </row>
    <row r="26590" spans="1:6" x14ac:dyDescent="0.25">
      <c r="A26590" t="s">
        <v>20</v>
      </c>
      <c r="B26590" s="15">
        <v>2280000</v>
      </c>
      <c r="C26590" t="s">
        <v>23</v>
      </c>
      <c r="D26590" t="s">
        <v>291</v>
      </c>
      <c r="E26590">
        <v>85</v>
      </c>
      <c r="F26590">
        <v>75</v>
      </c>
    </row>
    <row r="26591" spans="1:6" x14ac:dyDescent="0.25">
      <c r="A26591" t="s">
        <v>25</v>
      </c>
      <c r="B26591" s="15">
        <v>10900000</v>
      </c>
      <c r="C26591" t="s">
        <v>28</v>
      </c>
      <c r="D26591" t="s">
        <v>88</v>
      </c>
      <c r="E26591">
        <v>210</v>
      </c>
    </row>
    <row r="26592" spans="1:6" x14ac:dyDescent="0.25">
      <c r="A26592" t="s">
        <v>20</v>
      </c>
      <c r="B26592" s="15">
        <v>12850000</v>
      </c>
      <c r="C26592" t="s">
        <v>21</v>
      </c>
      <c r="E26592">
        <v>360</v>
      </c>
    </row>
    <row r="26593" spans="1:6" x14ac:dyDescent="0.25">
      <c r="A26593" t="s">
        <v>20</v>
      </c>
      <c r="B26593" s="15">
        <v>3895000</v>
      </c>
      <c r="C26593" t="s">
        <v>27</v>
      </c>
      <c r="D26593" t="s">
        <v>583</v>
      </c>
    </row>
    <row r="26594" spans="1:6" x14ac:dyDescent="0.25">
      <c r="A26594" t="s">
        <v>25</v>
      </c>
      <c r="B26594" s="15">
        <v>536000</v>
      </c>
      <c r="C26594" t="s">
        <v>23</v>
      </c>
      <c r="D26594" t="s">
        <v>596</v>
      </c>
    </row>
    <row r="26595" spans="1:6" x14ac:dyDescent="0.25">
      <c r="A26595" t="s">
        <v>20</v>
      </c>
      <c r="B26595" s="15">
        <v>6500000</v>
      </c>
      <c r="C26595" t="s">
        <v>21</v>
      </c>
      <c r="D26595" t="s">
        <v>300</v>
      </c>
      <c r="E26595">
        <v>155.38999938964844</v>
      </c>
      <c r="F26595">
        <v>225</v>
      </c>
    </row>
    <row r="26596" spans="1:6" x14ac:dyDescent="0.25">
      <c r="A26596" t="s">
        <v>20</v>
      </c>
      <c r="B26596" s="15">
        <v>1120163</v>
      </c>
      <c r="C26596" t="s">
        <v>21</v>
      </c>
      <c r="E26596">
        <v>130</v>
      </c>
    </row>
    <row r="26597" spans="1:6" x14ac:dyDescent="0.25">
      <c r="A26597" t="s">
        <v>20</v>
      </c>
      <c r="B26597" s="15">
        <v>75900000</v>
      </c>
      <c r="C26597" t="s">
        <v>21</v>
      </c>
      <c r="E26597">
        <v>1576</v>
      </c>
    </row>
    <row r="26598" spans="1:6" x14ac:dyDescent="0.25">
      <c r="A26598" t="s">
        <v>20</v>
      </c>
      <c r="B26598" s="15">
        <v>5244700</v>
      </c>
      <c r="C26598" t="s">
        <v>21</v>
      </c>
      <c r="D26598" t="s">
        <v>33</v>
      </c>
    </row>
    <row r="26599" spans="1:6" x14ac:dyDescent="0.25">
      <c r="A26599" t="s">
        <v>25</v>
      </c>
      <c r="B26599" s="15">
        <v>4626299</v>
      </c>
      <c r="C26599" t="s">
        <v>21</v>
      </c>
      <c r="E26599">
        <v>85</v>
      </c>
    </row>
    <row r="26600" spans="1:6" x14ac:dyDescent="0.25">
      <c r="A26600" t="s">
        <v>20</v>
      </c>
      <c r="B26600" s="15">
        <v>8500000</v>
      </c>
      <c r="C26600" t="s">
        <v>21</v>
      </c>
      <c r="D26600" t="s">
        <v>110</v>
      </c>
      <c r="E26600">
        <v>445</v>
      </c>
      <c r="F26600">
        <v>394</v>
      </c>
    </row>
    <row r="26601" spans="1:6" x14ac:dyDescent="0.25">
      <c r="A26601" t="s">
        <v>20</v>
      </c>
      <c r="B26601" s="15">
        <v>1750000</v>
      </c>
      <c r="C26601" t="s">
        <v>28</v>
      </c>
      <c r="D26601" t="s">
        <v>562</v>
      </c>
      <c r="E26601">
        <v>119</v>
      </c>
    </row>
    <row r="26602" spans="1:6" x14ac:dyDescent="0.25">
      <c r="A26602" t="s">
        <v>20</v>
      </c>
      <c r="B26602" s="15">
        <v>3175260</v>
      </c>
      <c r="C26602" t="s">
        <v>21</v>
      </c>
      <c r="D26602" t="s">
        <v>252</v>
      </c>
      <c r="E26602">
        <v>102</v>
      </c>
      <c r="F26602">
        <v>108</v>
      </c>
    </row>
    <row r="26603" spans="1:6" x14ac:dyDescent="0.25">
      <c r="A26603" t="s">
        <v>20</v>
      </c>
      <c r="B26603" s="15">
        <v>36300000</v>
      </c>
      <c r="C26603" t="s">
        <v>21</v>
      </c>
      <c r="D26603" t="s">
        <v>42</v>
      </c>
      <c r="E26603">
        <v>460</v>
      </c>
    </row>
    <row r="26604" spans="1:6" x14ac:dyDescent="0.25">
      <c r="A26604" t="s">
        <v>25</v>
      </c>
      <c r="B26604" s="15">
        <v>3816829</v>
      </c>
      <c r="C26604" t="s">
        <v>28</v>
      </c>
      <c r="D26604" t="s">
        <v>35</v>
      </c>
    </row>
    <row r="26605" spans="1:6" x14ac:dyDescent="0.25">
      <c r="A26605" t="s">
        <v>20</v>
      </c>
      <c r="B26605" s="15">
        <v>2750000</v>
      </c>
      <c r="C26605" t="s">
        <v>23</v>
      </c>
      <c r="D26605" t="s">
        <v>185</v>
      </c>
      <c r="E26605">
        <v>140</v>
      </c>
      <c r="F26605">
        <v>190</v>
      </c>
    </row>
    <row r="26606" spans="1:6" x14ac:dyDescent="0.25">
      <c r="A26606" t="s">
        <v>20</v>
      </c>
      <c r="B26606" s="15">
        <v>3800000</v>
      </c>
      <c r="C26606" t="s">
        <v>27</v>
      </c>
      <c r="F26606">
        <v>168</v>
      </c>
    </row>
    <row r="26607" spans="1:6" x14ac:dyDescent="0.25">
      <c r="A26607" t="s">
        <v>20</v>
      </c>
      <c r="B26607" s="15">
        <v>679100</v>
      </c>
      <c r="C26607" t="s">
        <v>27</v>
      </c>
      <c r="E26607">
        <v>80</v>
      </c>
      <c r="F26607">
        <v>85</v>
      </c>
    </row>
    <row r="26608" spans="1:6" x14ac:dyDescent="0.25">
      <c r="A26608" t="s">
        <v>25</v>
      </c>
      <c r="B26608" s="15">
        <v>8990000</v>
      </c>
      <c r="C26608" t="s">
        <v>28</v>
      </c>
      <c r="E26608">
        <v>202</v>
      </c>
    </row>
    <row r="26609" spans="1:6" x14ac:dyDescent="0.25">
      <c r="A26609" t="s">
        <v>25</v>
      </c>
      <c r="B26609" s="15">
        <v>5200000</v>
      </c>
      <c r="C26609" t="s">
        <v>21</v>
      </c>
    </row>
    <row r="26610" spans="1:6" x14ac:dyDescent="0.25">
      <c r="A26610" t="s">
        <v>20</v>
      </c>
      <c r="B26610" s="15">
        <v>6980000</v>
      </c>
      <c r="C26610" t="s">
        <v>21</v>
      </c>
      <c r="E26610">
        <v>135</v>
      </c>
    </row>
    <row r="26611" spans="1:6" x14ac:dyDescent="0.25">
      <c r="A26611" t="s">
        <v>20</v>
      </c>
      <c r="B26611" s="15">
        <v>35000000</v>
      </c>
      <c r="C26611" t="s">
        <v>21</v>
      </c>
      <c r="E26611">
        <v>1000</v>
      </c>
      <c r="F26611">
        <v>1000</v>
      </c>
    </row>
    <row r="26612" spans="1:6" x14ac:dyDescent="0.25">
      <c r="A26612" t="s">
        <v>20</v>
      </c>
      <c r="B26612" s="15">
        <v>2700000</v>
      </c>
      <c r="C26612" t="s">
        <v>23</v>
      </c>
      <c r="D26612" t="s">
        <v>165</v>
      </c>
      <c r="E26612">
        <v>105</v>
      </c>
      <c r="F26612">
        <v>127</v>
      </c>
    </row>
    <row r="26613" spans="1:6" x14ac:dyDescent="0.25">
      <c r="A26613" t="s">
        <v>25</v>
      </c>
      <c r="B26613" s="15">
        <v>5985000</v>
      </c>
      <c r="C26613" t="s">
        <v>21</v>
      </c>
      <c r="D26613" t="s">
        <v>180</v>
      </c>
      <c r="F26613">
        <v>109</v>
      </c>
    </row>
    <row r="26614" spans="1:6" x14ac:dyDescent="0.25">
      <c r="A26614" t="s">
        <v>20</v>
      </c>
      <c r="B26614" s="15">
        <v>1800000</v>
      </c>
      <c r="C26614" t="s">
        <v>27</v>
      </c>
      <c r="F26614">
        <v>248</v>
      </c>
    </row>
    <row r="26615" spans="1:6" x14ac:dyDescent="0.25">
      <c r="A26615" t="s">
        <v>20</v>
      </c>
      <c r="B26615" s="15">
        <v>18650999</v>
      </c>
      <c r="C26615" t="s">
        <v>21</v>
      </c>
      <c r="D26615" t="s">
        <v>95</v>
      </c>
      <c r="E26615">
        <v>446</v>
      </c>
    </row>
    <row r="26616" spans="1:6" x14ac:dyDescent="0.25">
      <c r="A26616" t="s">
        <v>20</v>
      </c>
      <c r="B26616" s="15">
        <v>3000000</v>
      </c>
      <c r="C26616" t="s">
        <v>21</v>
      </c>
      <c r="E26616">
        <v>90</v>
      </c>
      <c r="F26616">
        <v>138</v>
      </c>
    </row>
    <row r="26617" spans="1:6" x14ac:dyDescent="0.25">
      <c r="A26617" t="s">
        <v>25</v>
      </c>
      <c r="B26617" s="15">
        <v>4302431</v>
      </c>
      <c r="C26617" t="s">
        <v>28</v>
      </c>
      <c r="F26617">
        <v>68</v>
      </c>
    </row>
    <row r="26618" spans="1:6" x14ac:dyDescent="0.25">
      <c r="A26618" t="s">
        <v>25</v>
      </c>
      <c r="B26618" s="15">
        <v>4830485</v>
      </c>
      <c r="C26618" t="s">
        <v>21</v>
      </c>
      <c r="D26618" t="s">
        <v>33</v>
      </c>
    </row>
    <row r="26619" spans="1:6" x14ac:dyDescent="0.25">
      <c r="A26619" t="s">
        <v>20</v>
      </c>
      <c r="B26619" s="15">
        <v>410000</v>
      </c>
      <c r="C26619" t="s">
        <v>59</v>
      </c>
      <c r="D26619" t="s">
        <v>557</v>
      </c>
      <c r="E26619">
        <v>70</v>
      </c>
      <c r="F26619">
        <v>70</v>
      </c>
    </row>
    <row r="26620" spans="1:6" x14ac:dyDescent="0.25">
      <c r="A26620" t="s">
        <v>20</v>
      </c>
      <c r="B26620" s="15">
        <v>3494300</v>
      </c>
      <c r="C26620" t="s">
        <v>21</v>
      </c>
      <c r="D26620" t="s">
        <v>673</v>
      </c>
      <c r="E26620">
        <v>411</v>
      </c>
      <c r="F26620">
        <v>526</v>
      </c>
    </row>
    <row r="26621" spans="1:6" x14ac:dyDescent="0.25">
      <c r="A26621" t="s">
        <v>25</v>
      </c>
      <c r="B26621" s="15">
        <v>2550000</v>
      </c>
      <c r="C26621" t="s">
        <v>21</v>
      </c>
      <c r="D26621" t="s">
        <v>102</v>
      </c>
    </row>
    <row r="26622" spans="1:6" x14ac:dyDescent="0.25">
      <c r="A26622" t="s">
        <v>25</v>
      </c>
      <c r="B26622" s="15">
        <v>6800000</v>
      </c>
      <c r="C26622" t="s">
        <v>21</v>
      </c>
      <c r="E26622">
        <v>115</v>
      </c>
    </row>
    <row r="26623" spans="1:6" x14ac:dyDescent="0.25">
      <c r="A26623" t="s">
        <v>20</v>
      </c>
      <c r="B26623" s="15">
        <v>580000</v>
      </c>
      <c r="C26623" t="s">
        <v>21</v>
      </c>
      <c r="E26623">
        <v>399</v>
      </c>
    </row>
    <row r="26624" spans="1:6" x14ac:dyDescent="0.25">
      <c r="A26624" t="s">
        <v>20</v>
      </c>
      <c r="B26624" s="15">
        <v>2800000</v>
      </c>
      <c r="C26624" t="s">
        <v>21</v>
      </c>
      <c r="D26624" t="s">
        <v>269</v>
      </c>
      <c r="E26624">
        <v>160</v>
      </c>
      <c r="F26624">
        <v>160</v>
      </c>
    </row>
    <row r="26625" spans="1:6" x14ac:dyDescent="0.25">
      <c r="A26625" t="s">
        <v>20</v>
      </c>
      <c r="B26625" s="15">
        <v>6890000</v>
      </c>
      <c r="C26625" t="s">
        <v>21</v>
      </c>
      <c r="D26625" t="s">
        <v>237</v>
      </c>
      <c r="E26625">
        <v>270</v>
      </c>
    </row>
    <row r="26626" spans="1:6" x14ac:dyDescent="0.25">
      <c r="A26626" t="s">
        <v>25</v>
      </c>
      <c r="B26626" s="15">
        <v>3350000</v>
      </c>
      <c r="C26626" t="s">
        <v>28</v>
      </c>
      <c r="D26626" t="s">
        <v>353</v>
      </c>
      <c r="E26626">
        <v>91</v>
      </c>
    </row>
    <row r="26627" spans="1:6" x14ac:dyDescent="0.25">
      <c r="A26627" t="s">
        <v>20</v>
      </c>
      <c r="B26627" s="15">
        <v>11600000</v>
      </c>
      <c r="C26627" t="s">
        <v>28</v>
      </c>
      <c r="D26627" t="s">
        <v>43</v>
      </c>
      <c r="E26627">
        <v>148</v>
      </c>
    </row>
    <row r="26628" spans="1:6" x14ac:dyDescent="0.25">
      <c r="A26628" t="s">
        <v>20</v>
      </c>
      <c r="B26628" s="15">
        <v>5300000</v>
      </c>
      <c r="C26628" t="s">
        <v>21</v>
      </c>
      <c r="E26628">
        <v>91</v>
      </c>
      <c r="F26628">
        <v>195</v>
      </c>
    </row>
    <row r="26629" spans="1:6" x14ac:dyDescent="0.25">
      <c r="A26629" t="s">
        <v>25</v>
      </c>
      <c r="B26629" s="15">
        <v>3994650</v>
      </c>
      <c r="C26629" t="s">
        <v>28</v>
      </c>
      <c r="F26629">
        <v>73</v>
      </c>
    </row>
    <row r="26630" spans="1:6" x14ac:dyDescent="0.25">
      <c r="A26630" t="s">
        <v>20</v>
      </c>
      <c r="B26630" s="15">
        <v>8500000</v>
      </c>
      <c r="C26630" t="s">
        <v>28</v>
      </c>
      <c r="D26630" t="s">
        <v>75</v>
      </c>
      <c r="E26630">
        <v>240</v>
      </c>
      <c r="F26630">
        <v>696</v>
      </c>
    </row>
    <row r="26631" spans="1:6" x14ac:dyDescent="0.25">
      <c r="A26631" t="s">
        <v>25</v>
      </c>
      <c r="B26631" s="15">
        <v>2900000</v>
      </c>
      <c r="C26631" t="s">
        <v>21</v>
      </c>
      <c r="D26631" t="s">
        <v>613</v>
      </c>
      <c r="E26631">
        <v>84</v>
      </c>
    </row>
    <row r="26632" spans="1:6" x14ac:dyDescent="0.25">
      <c r="A26632" t="s">
        <v>20</v>
      </c>
      <c r="B26632" s="15">
        <v>4990000</v>
      </c>
      <c r="C26632" t="s">
        <v>21</v>
      </c>
      <c r="D26632" t="s">
        <v>139</v>
      </c>
      <c r="E26632">
        <v>105</v>
      </c>
      <c r="F26632">
        <v>164</v>
      </c>
    </row>
    <row r="26633" spans="1:6" x14ac:dyDescent="0.25">
      <c r="A26633" t="s">
        <v>25</v>
      </c>
      <c r="B26633" s="15">
        <v>2494000</v>
      </c>
      <c r="C26633" t="s">
        <v>23</v>
      </c>
      <c r="D26633" t="s">
        <v>309</v>
      </c>
      <c r="F26633">
        <v>84</v>
      </c>
    </row>
    <row r="26634" spans="1:6" x14ac:dyDescent="0.25">
      <c r="A26634" t="s">
        <v>20</v>
      </c>
      <c r="B26634" s="15">
        <v>789960</v>
      </c>
      <c r="C26634" t="s">
        <v>23</v>
      </c>
      <c r="E26634">
        <v>70</v>
      </c>
      <c r="F26634">
        <v>50</v>
      </c>
    </row>
    <row r="26635" spans="1:6" x14ac:dyDescent="0.25">
      <c r="A26635" t="s">
        <v>20</v>
      </c>
      <c r="B26635" s="15">
        <v>14900000</v>
      </c>
      <c r="C26635" t="s">
        <v>21</v>
      </c>
      <c r="D26635" t="s">
        <v>95</v>
      </c>
      <c r="E26635">
        <v>563</v>
      </c>
    </row>
    <row r="26636" spans="1:6" x14ac:dyDescent="0.25">
      <c r="A26636" t="s">
        <v>20</v>
      </c>
      <c r="B26636" s="15">
        <v>3180000</v>
      </c>
      <c r="C26636" t="s">
        <v>23</v>
      </c>
      <c r="E26636">
        <v>145</v>
      </c>
      <c r="F26636">
        <v>150</v>
      </c>
    </row>
    <row r="26637" spans="1:6" x14ac:dyDescent="0.25">
      <c r="A26637" t="s">
        <v>20</v>
      </c>
      <c r="B26637" s="15">
        <v>42000000</v>
      </c>
      <c r="C26637" t="s">
        <v>28</v>
      </c>
      <c r="D26637" t="s">
        <v>78</v>
      </c>
      <c r="E26637">
        <v>877</v>
      </c>
    </row>
    <row r="26638" spans="1:6" x14ac:dyDescent="0.25">
      <c r="A26638" t="s">
        <v>20</v>
      </c>
      <c r="B26638" s="15">
        <v>531000</v>
      </c>
      <c r="C26638" t="s">
        <v>27</v>
      </c>
      <c r="E26638">
        <v>95</v>
      </c>
    </row>
    <row r="26639" spans="1:6" x14ac:dyDescent="0.25">
      <c r="A26639" t="s">
        <v>20</v>
      </c>
      <c r="B26639" s="15">
        <v>1261000</v>
      </c>
      <c r="C26639" t="s">
        <v>21</v>
      </c>
      <c r="D26639" t="s">
        <v>280</v>
      </c>
      <c r="E26639">
        <v>160</v>
      </c>
    </row>
    <row r="26640" spans="1:6" x14ac:dyDescent="0.25">
      <c r="A26640" t="s">
        <v>25</v>
      </c>
      <c r="B26640" s="15">
        <v>8950000</v>
      </c>
      <c r="C26640" t="s">
        <v>28</v>
      </c>
      <c r="D26640" t="s">
        <v>37</v>
      </c>
      <c r="F26640">
        <v>108</v>
      </c>
    </row>
    <row r="26641" spans="1:6" x14ac:dyDescent="0.25">
      <c r="A26641" t="s">
        <v>20</v>
      </c>
      <c r="B26641" s="15">
        <v>2450000</v>
      </c>
      <c r="C26641" t="s">
        <v>21</v>
      </c>
      <c r="D26641" t="s">
        <v>139</v>
      </c>
      <c r="E26641">
        <v>91.870002746582031</v>
      </c>
      <c r="F26641">
        <v>98</v>
      </c>
    </row>
    <row r="26642" spans="1:6" x14ac:dyDescent="0.25">
      <c r="A26642" t="s">
        <v>20</v>
      </c>
      <c r="B26642" s="15">
        <v>598000</v>
      </c>
      <c r="C26642" t="s">
        <v>59</v>
      </c>
      <c r="D26642" t="s">
        <v>799</v>
      </c>
      <c r="F26642">
        <v>50</v>
      </c>
    </row>
    <row r="26643" spans="1:6" x14ac:dyDescent="0.25">
      <c r="A26643" t="s">
        <v>20</v>
      </c>
      <c r="B26643" s="15">
        <v>560000</v>
      </c>
      <c r="C26643" t="s">
        <v>21</v>
      </c>
      <c r="D26643" t="s">
        <v>69</v>
      </c>
      <c r="E26643">
        <v>161</v>
      </c>
    </row>
    <row r="26644" spans="1:6" x14ac:dyDescent="0.25">
      <c r="A26644" t="s">
        <v>25</v>
      </c>
      <c r="B26644" s="15">
        <v>2823000</v>
      </c>
      <c r="C26644" t="s">
        <v>21</v>
      </c>
      <c r="D26644" t="s">
        <v>295</v>
      </c>
      <c r="F26644">
        <v>87</v>
      </c>
    </row>
    <row r="26645" spans="1:6" x14ac:dyDescent="0.25">
      <c r="A26645" t="s">
        <v>20</v>
      </c>
      <c r="B26645" s="15">
        <v>477000</v>
      </c>
      <c r="C26645" t="s">
        <v>28</v>
      </c>
      <c r="D26645" t="s">
        <v>67</v>
      </c>
    </row>
    <row r="26646" spans="1:6" x14ac:dyDescent="0.25">
      <c r="A26646" t="s">
        <v>20</v>
      </c>
      <c r="B26646" s="15">
        <v>12400000</v>
      </c>
      <c r="C26646" t="s">
        <v>21</v>
      </c>
      <c r="D26646" t="s">
        <v>511</v>
      </c>
      <c r="E26646">
        <v>382</v>
      </c>
      <c r="F26646">
        <v>499</v>
      </c>
    </row>
    <row r="26647" spans="1:6" x14ac:dyDescent="0.25">
      <c r="A26647" t="s">
        <v>25</v>
      </c>
      <c r="B26647" s="15">
        <v>1299000</v>
      </c>
      <c r="C26647" t="s">
        <v>28</v>
      </c>
      <c r="D26647" t="s">
        <v>119</v>
      </c>
    </row>
    <row r="26648" spans="1:6" x14ac:dyDescent="0.25">
      <c r="A26648" t="s">
        <v>20</v>
      </c>
      <c r="B26648" s="15">
        <v>2426000</v>
      </c>
      <c r="C26648" t="s">
        <v>21</v>
      </c>
      <c r="D26648" t="s">
        <v>380</v>
      </c>
      <c r="E26648">
        <v>200</v>
      </c>
    </row>
    <row r="26649" spans="1:6" x14ac:dyDescent="0.25">
      <c r="A26649" t="s">
        <v>20</v>
      </c>
      <c r="B26649" s="15">
        <v>6300000</v>
      </c>
      <c r="C26649" t="s">
        <v>21</v>
      </c>
      <c r="D26649" t="s">
        <v>40</v>
      </c>
      <c r="E26649">
        <v>160</v>
      </c>
      <c r="F26649">
        <v>260</v>
      </c>
    </row>
    <row r="26650" spans="1:6" x14ac:dyDescent="0.25">
      <c r="A26650" t="s">
        <v>25</v>
      </c>
      <c r="B26650" s="15">
        <v>2400000</v>
      </c>
      <c r="C26650" t="s">
        <v>28</v>
      </c>
      <c r="D26650" t="s">
        <v>142</v>
      </c>
      <c r="E26650">
        <v>81</v>
      </c>
    </row>
    <row r="26651" spans="1:6" x14ac:dyDescent="0.25">
      <c r="A26651" t="s">
        <v>20</v>
      </c>
      <c r="B26651" s="15">
        <v>650000</v>
      </c>
      <c r="C26651" t="s">
        <v>28</v>
      </c>
      <c r="D26651" t="s">
        <v>229</v>
      </c>
      <c r="E26651">
        <v>180</v>
      </c>
      <c r="F26651">
        <v>250</v>
      </c>
    </row>
    <row r="26652" spans="1:6" x14ac:dyDescent="0.25">
      <c r="A26652" t="s">
        <v>20</v>
      </c>
      <c r="B26652" s="15">
        <v>21199000</v>
      </c>
      <c r="C26652" t="s">
        <v>21</v>
      </c>
      <c r="E26652">
        <v>350</v>
      </c>
    </row>
    <row r="26653" spans="1:6" x14ac:dyDescent="0.25">
      <c r="A26653" t="s">
        <v>25</v>
      </c>
      <c r="B26653" s="15">
        <v>6890000</v>
      </c>
      <c r="C26653" t="s">
        <v>21</v>
      </c>
      <c r="D26653" t="s">
        <v>124</v>
      </c>
      <c r="E26653">
        <v>137</v>
      </c>
    </row>
    <row r="26654" spans="1:6" x14ac:dyDescent="0.25">
      <c r="A26654" t="s">
        <v>20</v>
      </c>
      <c r="B26654" s="15">
        <v>4200000</v>
      </c>
      <c r="C26654" t="s">
        <v>23</v>
      </c>
      <c r="D26654" t="s">
        <v>24</v>
      </c>
      <c r="E26654">
        <v>140</v>
      </c>
      <c r="F26654">
        <v>215</v>
      </c>
    </row>
    <row r="26655" spans="1:6" x14ac:dyDescent="0.25">
      <c r="A26655" t="s">
        <v>20</v>
      </c>
      <c r="B26655" s="15">
        <v>1590000</v>
      </c>
      <c r="C26655" t="s">
        <v>28</v>
      </c>
      <c r="E26655">
        <v>81</v>
      </c>
      <c r="F26655">
        <v>105</v>
      </c>
    </row>
    <row r="26656" spans="1:6" x14ac:dyDescent="0.25">
      <c r="A26656" t="s">
        <v>25</v>
      </c>
      <c r="B26656" s="15">
        <v>5900000</v>
      </c>
      <c r="C26656" t="s">
        <v>21</v>
      </c>
      <c r="D26656" t="s">
        <v>518</v>
      </c>
      <c r="E26656">
        <v>147</v>
      </c>
    </row>
    <row r="26657" spans="1:6" x14ac:dyDescent="0.25">
      <c r="A26657" t="s">
        <v>20</v>
      </c>
      <c r="B26657" s="15">
        <v>4650000</v>
      </c>
      <c r="C26657" t="s">
        <v>21</v>
      </c>
      <c r="D26657" t="s">
        <v>375</v>
      </c>
      <c r="E26657">
        <v>96</v>
      </c>
      <c r="F26657">
        <v>160</v>
      </c>
    </row>
    <row r="26658" spans="1:6" x14ac:dyDescent="0.25">
      <c r="A26658" t="s">
        <v>20</v>
      </c>
      <c r="B26658" s="15">
        <v>5200000</v>
      </c>
      <c r="C26658" t="s">
        <v>28</v>
      </c>
      <c r="D26658" t="s">
        <v>87</v>
      </c>
      <c r="F26658">
        <v>450</v>
      </c>
    </row>
    <row r="26659" spans="1:6" x14ac:dyDescent="0.25">
      <c r="A26659" t="s">
        <v>25</v>
      </c>
      <c r="B26659" s="15">
        <v>5031000</v>
      </c>
      <c r="C26659" t="s">
        <v>28</v>
      </c>
      <c r="D26659" t="s">
        <v>57</v>
      </c>
      <c r="F26659">
        <v>59</v>
      </c>
    </row>
    <row r="26660" spans="1:6" x14ac:dyDescent="0.25">
      <c r="A26660" t="s">
        <v>20</v>
      </c>
      <c r="B26660" s="15">
        <v>55000000</v>
      </c>
      <c r="C26660" t="s">
        <v>21</v>
      </c>
      <c r="E26660">
        <v>1316</v>
      </c>
      <c r="F26660">
        <v>850</v>
      </c>
    </row>
    <row r="26661" spans="1:6" x14ac:dyDescent="0.25">
      <c r="A26661" t="s">
        <v>25</v>
      </c>
      <c r="B26661" s="15">
        <v>3950000</v>
      </c>
      <c r="C26661" t="s">
        <v>21</v>
      </c>
      <c r="D26661" t="s">
        <v>70</v>
      </c>
      <c r="E26661">
        <v>100</v>
      </c>
    </row>
    <row r="26662" spans="1:6" x14ac:dyDescent="0.25">
      <c r="A26662" t="s">
        <v>25</v>
      </c>
      <c r="B26662" s="15">
        <v>7750000</v>
      </c>
      <c r="C26662" t="s">
        <v>21</v>
      </c>
      <c r="D26662" t="s">
        <v>33</v>
      </c>
      <c r="E26662">
        <v>141</v>
      </c>
    </row>
    <row r="26663" spans="1:6" x14ac:dyDescent="0.25">
      <c r="A26663" t="s">
        <v>20</v>
      </c>
      <c r="B26663" s="15">
        <v>520000</v>
      </c>
      <c r="C26663" t="s">
        <v>34</v>
      </c>
      <c r="D26663" t="s">
        <v>227</v>
      </c>
      <c r="E26663">
        <v>140</v>
      </c>
    </row>
    <row r="26664" spans="1:6" x14ac:dyDescent="0.25">
      <c r="A26664" t="s">
        <v>20</v>
      </c>
      <c r="B26664" s="15">
        <v>40347060</v>
      </c>
      <c r="C26664" t="s">
        <v>21</v>
      </c>
      <c r="D26664" t="s">
        <v>78</v>
      </c>
      <c r="E26664">
        <v>616</v>
      </c>
    </row>
    <row r="26665" spans="1:6" x14ac:dyDescent="0.25">
      <c r="A26665" t="s">
        <v>20</v>
      </c>
      <c r="B26665" s="15">
        <v>1800000</v>
      </c>
      <c r="C26665" t="s">
        <v>27</v>
      </c>
      <c r="D26665" t="s">
        <v>617</v>
      </c>
      <c r="E26665">
        <v>80</v>
      </c>
    </row>
    <row r="26666" spans="1:6" x14ac:dyDescent="0.25">
      <c r="A26666" t="s">
        <v>25</v>
      </c>
      <c r="B26666" s="15">
        <v>3895000</v>
      </c>
      <c r="C26666" t="s">
        <v>28</v>
      </c>
      <c r="E26666">
        <v>68</v>
      </c>
    </row>
    <row r="26667" spans="1:6" x14ac:dyDescent="0.25">
      <c r="A26667" t="s">
        <v>20</v>
      </c>
      <c r="B26667" s="15">
        <v>3800000</v>
      </c>
      <c r="C26667" t="s">
        <v>28</v>
      </c>
      <c r="E26667">
        <v>400</v>
      </c>
    </row>
    <row r="26668" spans="1:6" x14ac:dyDescent="0.25">
      <c r="A26668" t="s">
        <v>25</v>
      </c>
      <c r="B26668" s="15">
        <v>4073600</v>
      </c>
      <c r="C26668" t="s">
        <v>21</v>
      </c>
      <c r="D26668" t="s">
        <v>68</v>
      </c>
      <c r="E26668">
        <v>103.59999847412109</v>
      </c>
      <c r="F26668">
        <v>103</v>
      </c>
    </row>
    <row r="26669" spans="1:6" x14ac:dyDescent="0.25">
      <c r="A26669" t="s">
        <v>25</v>
      </c>
      <c r="B26669" s="15">
        <v>3300000</v>
      </c>
      <c r="C26669" t="s">
        <v>21</v>
      </c>
      <c r="D26669" t="s">
        <v>148</v>
      </c>
    </row>
    <row r="26670" spans="1:6" x14ac:dyDescent="0.25">
      <c r="A26670" t="s">
        <v>20</v>
      </c>
      <c r="B26670" s="15">
        <v>11500000</v>
      </c>
      <c r="C26670" t="s">
        <v>21</v>
      </c>
      <c r="D26670" t="s">
        <v>158</v>
      </c>
      <c r="E26670">
        <v>375</v>
      </c>
      <c r="F26670">
        <v>461</v>
      </c>
    </row>
    <row r="26671" spans="1:6" x14ac:dyDescent="0.25">
      <c r="A26671" t="s">
        <v>20</v>
      </c>
      <c r="B26671" s="15">
        <v>4750000</v>
      </c>
      <c r="C26671" t="s">
        <v>21</v>
      </c>
      <c r="D26671" t="s">
        <v>56</v>
      </c>
      <c r="E26671">
        <v>200</v>
      </c>
      <c r="F26671">
        <v>161</v>
      </c>
    </row>
    <row r="26672" spans="1:6" x14ac:dyDescent="0.25">
      <c r="A26672" t="s">
        <v>20</v>
      </c>
      <c r="B26672" s="15">
        <v>4850000</v>
      </c>
      <c r="C26672" t="s">
        <v>21</v>
      </c>
      <c r="E26672">
        <v>106</v>
      </c>
      <c r="F26672">
        <v>228</v>
      </c>
    </row>
    <row r="26673" spans="1:6" x14ac:dyDescent="0.25">
      <c r="A26673" t="s">
        <v>20</v>
      </c>
      <c r="B26673" s="15">
        <v>7500000</v>
      </c>
      <c r="C26673" t="s">
        <v>21</v>
      </c>
      <c r="D26673" t="s">
        <v>174</v>
      </c>
      <c r="E26673">
        <v>160</v>
      </c>
      <c r="F26673">
        <v>340</v>
      </c>
    </row>
    <row r="26674" spans="1:6" x14ac:dyDescent="0.25">
      <c r="A26674" t="s">
        <v>20</v>
      </c>
      <c r="B26674" s="15">
        <v>1950000</v>
      </c>
      <c r="C26674" t="s">
        <v>34</v>
      </c>
      <c r="E26674">
        <v>121</v>
      </c>
    </row>
    <row r="26675" spans="1:6" x14ac:dyDescent="0.25">
      <c r="A26675" t="s">
        <v>20</v>
      </c>
      <c r="B26675" s="15">
        <v>18500000</v>
      </c>
      <c r="C26675" t="s">
        <v>21</v>
      </c>
      <c r="D26675" t="s">
        <v>476</v>
      </c>
      <c r="E26675">
        <v>903</v>
      </c>
      <c r="F26675">
        <v>474</v>
      </c>
    </row>
    <row r="26676" spans="1:6" x14ac:dyDescent="0.25">
      <c r="A26676" t="s">
        <v>25</v>
      </c>
      <c r="B26676" s="15">
        <v>6300000</v>
      </c>
      <c r="C26676" t="s">
        <v>21</v>
      </c>
      <c r="D26676" t="s">
        <v>279</v>
      </c>
      <c r="E26676">
        <v>138</v>
      </c>
      <c r="F26676">
        <v>138</v>
      </c>
    </row>
    <row r="26677" spans="1:6" x14ac:dyDescent="0.25">
      <c r="A26677" t="s">
        <v>25</v>
      </c>
      <c r="B26677" s="15">
        <v>2748412</v>
      </c>
      <c r="C26677" t="s">
        <v>28</v>
      </c>
    </row>
    <row r="26678" spans="1:6" x14ac:dyDescent="0.25">
      <c r="A26678" t="s">
        <v>20</v>
      </c>
      <c r="B26678" s="15">
        <v>25210999</v>
      </c>
      <c r="C26678" t="s">
        <v>21</v>
      </c>
      <c r="E26678">
        <v>642</v>
      </c>
    </row>
    <row r="26679" spans="1:6" x14ac:dyDescent="0.25">
      <c r="A26679" t="s">
        <v>25</v>
      </c>
      <c r="B26679" s="15">
        <v>4323761</v>
      </c>
      <c r="C26679" t="s">
        <v>23</v>
      </c>
      <c r="E26679">
        <v>93</v>
      </c>
    </row>
    <row r="26680" spans="1:6" x14ac:dyDescent="0.25">
      <c r="A26680" t="s">
        <v>20</v>
      </c>
      <c r="B26680" s="15">
        <v>1109161</v>
      </c>
      <c r="C26680" t="s">
        <v>28</v>
      </c>
      <c r="D26680" t="s">
        <v>322</v>
      </c>
      <c r="E26680">
        <v>135</v>
      </c>
    </row>
    <row r="26681" spans="1:6" x14ac:dyDescent="0.25">
      <c r="A26681" t="s">
        <v>20</v>
      </c>
      <c r="B26681" s="15">
        <v>2955000</v>
      </c>
      <c r="C26681" t="s">
        <v>21</v>
      </c>
      <c r="E26681">
        <v>75</v>
      </c>
      <c r="F26681">
        <v>114</v>
      </c>
    </row>
    <row r="26682" spans="1:6" x14ac:dyDescent="0.25">
      <c r="A26682" t="s">
        <v>20</v>
      </c>
      <c r="B26682" s="15">
        <v>6999000</v>
      </c>
      <c r="C26682" t="s">
        <v>23</v>
      </c>
      <c r="E26682">
        <v>2100</v>
      </c>
    </row>
    <row r="26683" spans="1:6" x14ac:dyDescent="0.25">
      <c r="A26683" t="s">
        <v>20</v>
      </c>
      <c r="B26683" s="15">
        <v>1700000</v>
      </c>
      <c r="C26683" t="s">
        <v>21</v>
      </c>
      <c r="D26683" t="s">
        <v>247</v>
      </c>
      <c r="E26683">
        <v>82</v>
      </c>
    </row>
    <row r="26684" spans="1:6" x14ac:dyDescent="0.25">
      <c r="A26684" t="s">
        <v>20</v>
      </c>
      <c r="B26684" s="15">
        <v>4299000</v>
      </c>
      <c r="C26684" t="s">
        <v>23</v>
      </c>
      <c r="D26684" t="s">
        <v>256</v>
      </c>
      <c r="E26684">
        <v>144</v>
      </c>
      <c r="F26684">
        <v>200</v>
      </c>
    </row>
    <row r="26685" spans="1:6" x14ac:dyDescent="0.25">
      <c r="A26685" t="s">
        <v>20</v>
      </c>
      <c r="B26685" s="15">
        <v>3550000</v>
      </c>
      <c r="C26685" t="s">
        <v>21</v>
      </c>
      <c r="D26685" t="s">
        <v>128</v>
      </c>
      <c r="E26685">
        <v>109</v>
      </c>
    </row>
    <row r="26686" spans="1:6" x14ac:dyDescent="0.25">
      <c r="A26686" t="s">
        <v>25</v>
      </c>
      <c r="B26686" s="15">
        <v>3350000</v>
      </c>
      <c r="C26686" t="s">
        <v>28</v>
      </c>
      <c r="D26686" t="s">
        <v>58</v>
      </c>
      <c r="F26686">
        <v>73</v>
      </c>
    </row>
    <row r="26687" spans="1:6" x14ac:dyDescent="0.25">
      <c r="A26687" t="s">
        <v>20</v>
      </c>
      <c r="B26687" s="15">
        <v>19110999</v>
      </c>
      <c r="C26687" t="s">
        <v>21</v>
      </c>
      <c r="D26687" t="s">
        <v>33</v>
      </c>
      <c r="E26687">
        <v>740</v>
      </c>
    </row>
    <row r="26688" spans="1:6" x14ac:dyDescent="0.25">
      <c r="A26688" t="s">
        <v>20</v>
      </c>
      <c r="B26688" s="15">
        <v>2914264</v>
      </c>
      <c r="C26688" t="s">
        <v>21</v>
      </c>
      <c r="E26688">
        <v>50</v>
      </c>
      <c r="F26688">
        <v>115</v>
      </c>
    </row>
    <row r="26689" spans="1:6" x14ac:dyDescent="0.25">
      <c r="A26689" t="s">
        <v>25</v>
      </c>
      <c r="B26689" s="15">
        <v>14245000</v>
      </c>
      <c r="C26689" t="s">
        <v>21</v>
      </c>
      <c r="D26689" t="s">
        <v>49</v>
      </c>
      <c r="F26689">
        <v>260</v>
      </c>
    </row>
    <row r="26690" spans="1:6" x14ac:dyDescent="0.25">
      <c r="A26690" t="s">
        <v>25</v>
      </c>
      <c r="B26690" s="15">
        <v>3578484</v>
      </c>
      <c r="C26690" t="s">
        <v>28</v>
      </c>
      <c r="D26690" t="s">
        <v>43</v>
      </c>
      <c r="F26690">
        <v>60</v>
      </c>
    </row>
    <row r="26691" spans="1:6" x14ac:dyDescent="0.25">
      <c r="A26691" t="s">
        <v>20</v>
      </c>
      <c r="B26691" s="15">
        <v>8350000</v>
      </c>
      <c r="C26691" t="s">
        <v>21</v>
      </c>
      <c r="E26691">
        <v>136</v>
      </c>
      <c r="F26691">
        <v>205</v>
      </c>
    </row>
    <row r="26692" spans="1:6" x14ac:dyDescent="0.25">
      <c r="A26692" t="s">
        <v>20</v>
      </c>
      <c r="B26692" s="15">
        <v>11500000</v>
      </c>
      <c r="C26692" t="s">
        <v>21</v>
      </c>
      <c r="D26692" t="s">
        <v>535</v>
      </c>
      <c r="E26692">
        <v>360</v>
      </c>
      <c r="F26692">
        <v>352</v>
      </c>
    </row>
    <row r="26693" spans="1:6" x14ac:dyDescent="0.25">
      <c r="A26693" t="s">
        <v>20</v>
      </c>
      <c r="B26693" s="15">
        <v>35500000</v>
      </c>
      <c r="C26693" t="s">
        <v>21</v>
      </c>
      <c r="D26693" t="s">
        <v>395</v>
      </c>
      <c r="E26693">
        <v>611</v>
      </c>
      <c r="F26693">
        <v>529</v>
      </c>
    </row>
    <row r="26694" spans="1:6" x14ac:dyDescent="0.25">
      <c r="A26694" t="s">
        <v>20</v>
      </c>
      <c r="B26694" s="15">
        <v>2018500</v>
      </c>
      <c r="C26694" t="s">
        <v>28</v>
      </c>
      <c r="D26694" t="s">
        <v>450</v>
      </c>
      <c r="E26694">
        <v>190</v>
      </c>
    </row>
    <row r="26695" spans="1:6" x14ac:dyDescent="0.25">
      <c r="A26695" t="s">
        <v>20</v>
      </c>
      <c r="B26695" s="15">
        <v>30000000</v>
      </c>
      <c r="C26695" t="s">
        <v>21</v>
      </c>
      <c r="D26695" t="s">
        <v>33</v>
      </c>
      <c r="E26695">
        <v>550</v>
      </c>
    </row>
    <row r="26696" spans="1:6" x14ac:dyDescent="0.25">
      <c r="A26696" t="s">
        <v>25</v>
      </c>
      <c r="B26696" s="15">
        <v>695000</v>
      </c>
      <c r="C26696" t="s">
        <v>27</v>
      </c>
    </row>
    <row r="26697" spans="1:6" x14ac:dyDescent="0.25">
      <c r="A26697" t="s">
        <v>20</v>
      </c>
      <c r="B26697" s="15">
        <v>17000000</v>
      </c>
      <c r="C26697" t="s">
        <v>21</v>
      </c>
      <c r="E26697">
        <v>478</v>
      </c>
    </row>
    <row r="26698" spans="1:6" x14ac:dyDescent="0.25">
      <c r="A26698" t="s">
        <v>20</v>
      </c>
      <c r="B26698" s="15">
        <v>784208</v>
      </c>
      <c r="C26698" t="s">
        <v>28</v>
      </c>
      <c r="D26698" t="s">
        <v>487</v>
      </c>
    </row>
    <row r="26699" spans="1:6" x14ac:dyDescent="0.25">
      <c r="A26699" t="s">
        <v>20</v>
      </c>
      <c r="B26699" s="15">
        <v>3075000</v>
      </c>
      <c r="C26699" t="s">
        <v>21</v>
      </c>
      <c r="D26699" t="s">
        <v>231</v>
      </c>
      <c r="E26699">
        <v>133</v>
      </c>
      <c r="F26699">
        <v>120</v>
      </c>
    </row>
    <row r="26700" spans="1:6" x14ac:dyDescent="0.25">
      <c r="A26700" t="s">
        <v>20</v>
      </c>
      <c r="B26700" s="15">
        <v>1775000</v>
      </c>
      <c r="C26700" t="s">
        <v>21</v>
      </c>
      <c r="D26700" t="s">
        <v>118</v>
      </c>
      <c r="E26700">
        <v>300</v>
      </c>
    </row>
    <row r="26701" spans="1:6" x14ac:dyDescent="0.25">
      <c r="A26701" t="s">
        <v>25</v>
      </c>
      <c r="B26701" s="15">
        <v>8190000</v>
      </c>
      <c r="C26701" t="s">
        <v>28</v>
      </c>
    </row>
    <row r="26702" spans="1:6" x14ac:dyDescent="0.25">
      <c r="A26702" t="s">
        <v>20</v>
      </c>
      <c r="B26702" s="15">
        <v>38000000</v>
      </c>
      <c r="C26702" t="s">
        <v>28</v>
      </c>
      <c r="D26702" t="s">
        <v>78</v>
      </c>
      <c r="E26702">
        <v>675</v>
      </c>
    </row>
    <row r="26703" spans="1:6" x14ac:dyDescent="0.25">
      <c r="A26703" t="s">
        <v>25</v>
      </c>
      <c r="B26703" s="15">
        <v>6920000</v>
      </c>
      <c r="C26703" t="s">
        <v>21</v>
      </c>
      <c r="D26703" t="s">
        <v>33</v>
      </c>
      <c r="E26703">
        <v>151</v>
      </c>
    </row>
    <row r="26704" spans="1:6" x14ac:dyDescent="0.25">
      <c r="A26704" t="s">
        <v>20</v>
      </c>
      <c r="B26704" s="15">
        <v>2300000</v>
      </c>
      <c r="C26704" t="s">
        <v>28</v>
      </c>
      <c r="E26704">
        <v>93</v>
      </c>
      <c r="F26704">
        <v>170</v>
      </c>
    </row>
    <row r="26705" spans="1:6" x14ac:dyDescent="0.25">
      <c r="A26705" t="s">
        <v>25</v>
      </c>
      <c r="B26705" s="15">
        <v>7027000</v>
      </c>
      <c r="C26705" t="s">
        <v>28</v>
      </c>
      <c r="D26705" t="s">
        <v>136</v>
      </c>
      <c r="E26705">
        <v>99</v>
      </c>
    </row>
    <row r="26706" spans="1:6" x14ac:dyDescent="0.25">
      <c r="A26706" t="s">
        <v>25</v>
      </c>
      <c r="B26706" s="15">
        <v>4009654</v>
      </c>
      <c r="C26706" t="s">
        <v>21</v>
      </c>
      <c r="D26706" t="s">
        <v>308</v>
      </c>
    </row>
    <row r="26707" spans="1:6" x14ac:dyDescent="0.25">
      <c r="A26707" t="s">
        <v>20</v>
      </c>
      <c r="B26707" s="15">
        <v>8100000</v>
      </c>
      <c r="C26707" t="s">
        <v>21</v>
      </c>
      <c r="D26707" t="s">
        <v>48</v>
      </c>
      <c r="E26707">
        <v>140</v>
      </c>
    </row>
    <row r="26708" spans="1:6" x14ac:dyDescent="0.25">
      <c r="A26708" t="s">
        <v>20</v>
      </c>
      <c r="B26708" s="15">
        <v>1490000</v>
      </c>
      <c r="C26708" t="s">
        <v>27</v>
      </c>
      <c r="E26708">
        <v>80</v>
      </c>
      <c r="F26708">
        <v>96</v>
      </c>
    </row>
    <row r="26709" spans="1:6" x14ac:dyDescent="0.25">
      <c r="A26709" t="s">
        <v>25</v>
      </c>
      <c r="B26709" s="15">
        <v>3568400</v>
      </c>
      <c r="C26709" t="s">
        <v>21</v>
      </c>
      <c r="D26709" t="s">
        <v>534</v>
      </c>
    </row>
    <row r="26710" spans="1:6" x14ac:dyDescent="0.25">
      <c r="A26710" t="s">
        <v>20</v>
      </c>
      <c r="B26710" s="15">
        <v>29700000</v>
      </c>
      <c r="C26710" t="s">
        <v>21</v>
      </c>
      <c r="E26710">
        <v>445</v>
      </c>
      <c r="F26710">
        <v>600</v>
      </c>
    </row>
    <row r="26711" spans="1:6" x14ac:dyDescent="0.25">
      <c r="A26711" t="s">
        <v>20</v>
      </c>
      <c r="B26711" s="15">
        <v>3070000</v>
      </c>
      <c r="C26711" t="s">
        <v>23</v>
      </c>
      <c r="D26711" t="s">
        <v>126</v>
      </c>
      <c r="F26711">
        <v>171</v>
      </c>
    </row>
    <row r="26712" spans="1:6" x14ac:dyDescent="0.25">
      <c r="A26712" t="s">
        <v>20</v>
      </c>
      <c r="B26712" s="15">
        <v>404000</v>
      </c>
      <c r="C26712" t="s">
        <v>59</v>
      </c>
      <c r="D26712" t="s">
        <v>568</v>
      </c>
      <c r="E26712">
        <v>60</v>
      </c>
    </row>
    <row r="26713" spans="1:6" x14ac:dyDescent="0.25">
      <c r="A26713" t="s">
        <v>20</v>
      </c>
      <c r="B26713" s="15">
        <v>24750000</v>
      </c>
      <c r="C26713" t="s">
        <v>21</v>
      </c>
      <c r="D26713" t="s">
        <v>33</v>
      </c>
    </row>
    <row r="26714" spans="1:6" x14ac:dyDescent="0.25">
      <c r="A26714" t="s">
        <v>25</v>
      </c>
      <c r="B26714" s="15">
        <v>4850000</v>
      </c>
      <c r="C26714" t="s">
        <v>21</v>
      </c>
    </row>
    <row r="26715" spans="1:6" x14ac:dyDescent="0.25">
      <c r="A26715" t="s">
        <v>20</v>
      </c>
      <c r="B26715" s="15">
        <v>8900000</v>
      </c>
      <c r="C26715" t="s">
        <v>21</v>
      </c>
      <c r="E26715">
        <v>301</v>
      </c>
      <c r="F26715">
        <v>278</v>
      </c>
    </row>
    <row r="26716" spans="1:6" x14ac:dyDescent="0.25">
      <c r="A26716" t="s">
        <v>20</v>
      </c>
      <c r="B26716" s="15">
        <v>1115000</v>
      </c>
      <c r="C26716" t="s">
        <v>34</v>
      </c>
      <c r="D26716" t="s">
        <v>549</v>
      </c>
      <c r="E26716">
        <v>90</v>
      </c>
    </row>
    <row r="26717" spans="1:6" x14ac:dyDescent="0.25">
      <c r="A26717" t="s">
        <v>20</v>
      </c>
      <c r="B26717" s="15">
        <v>6450000</v>
      </c>
      <c r="C26717" t="s">
        <v>21</v>
      </c>
      <c r="D26717" t="s">
        <v>68</v>
      </c>
      <c r="E26717">
        <v>97</v>
      </c>
    </row>
    <row r="26718" spans="1:6" x14ac:dyDescent="0.25">
      <c r="A26718" t="s">
        <v>25</v>
      </c>
      <c r="B26718" s="15">
        <v>7000000</v>
      </c>
      <c r="C26718" t="s">
        <v>28</v>
      </c>
      <c r="D26718" t="s">
        <v>35</v>
      </c>
      <c r="E26718">
        <v>187</v>
      </c>
    </row>
    <row r="26719" spans="1:6" x14ac:dyDescent="0.25">
      <c r="A26719" t="s">
        <v>20</v>
      </c>
      <c r="B26719" s="15">
        <v>5800000</v>
      </c>
      <c r="C26719" t="s">
        <v>21</v>
      </c>
      <c r="D26719" t="s">
        <v>523</v>
      </c>
      <c r="E26719">
        <v>122</v>
      </c>
    </row>
    <row r="26720" spans="1:6" x14ac:dyDescent="0.25">
      <c r="A26720" t="s">
        <v>20</v>
      </c>
      <c r="B26720" s="15">
        <v>3720000</v>
      </c>
      <c r="C26720" t="s">
        <v>23</v>
      </c>
      <c r="E26720">
        <v>100</v>
      </c>
      <c r="F26720">
        <v>170</v>
      </c>
    </row>
    <row r="26721" spans="1:6" x14ac:dyDescent="0.25">
      <c r="A26721" t="s">
        <v>25</v>
      </c>
      <c r="B26721" s="15">
        <v>2500000</v>
      </c>
      <c r="C26721" t="s">
        <v>21</v>
      </c>
      <c r="E26721">
        <v>71</v>
      </c>
    </row>
    <row r="26722" spans="1:6" x14ac:dyDescent="0.25">
      <c r="A26722" t="s">
        <v>20</v>
      </c>
      <c r="B26722" s="15">
        <v>795000</v>
      </c>
      <c r="C26722" t="s">
        <v>21</v>
      </c>
      <c r="D26722" t="s">
        <v>110</v>
      </c>
      <c r="E26722">
        <v>620</v>
      </c>
    </row>
    <row r="26723" spans="1:6" x14ac:dyDescent="0.25">
      <c r="A26723" t="s">
        <v>25</v>
      </c>
      <c r="B26723" s="15">
        <v>4990000</v>
      </c>
      <c r="C26723" t="s">
        <v>28</v>
      </c>
      <c r="D26723" t="s">
        <v>739</v>
      </c>
      <c r="E26723">
        <v>174</v>
      </c>
    </row>
    <row r="26724" spans="1:6" x14ac:dyDescent="0.25">
      <c r="A26724" t="s">
        <v>25</v>
      </c>
      <c r="B26724" s="15">
        <v>6584000</v>
      </c>
      <c r="C26724" t="s">
        <v>28</v>
      </c>
      <c r="D26724" t="s">
        <v>57</v>
      </c>
    </row>
    <row r="26725" spans="1:6" x14ac:dyDescent="0.25">
      <c r="A26725" t="s">
        <v>25</v>
      </c>
      <c r="B26725" s="15">
        <v>9290000</v>
      </c>
      <c r="C26725" t="s">
        <v>21</v>
      </c>
      <c r="D26725" t="s">
        <v>33</v>
      </c>
    </row>
    <row r="26726" spans="1:6" x14ac:dyDescent="0.25">
      <c r="A26726" t="s">
        <v>20</v>
      </c>
      <c r="B26726" s="15">
        <v>3522772</v>
      </c>
      <c r="C26726" t="s">
        <v>23</v>
      </c>
      <c r="E26726">
        <v>115</v>
      </c>
      <c r="F26726">
        <v>119</v>
      </c>
    </row>
    <row r="26727" spans="1:6" x14ac:dyDescent="0.25">
      <c r="A26727" t="s">
        <v>20</v>
      </c>
      <c r="B26727" s="15">
        <v>58000000</v>
      </c>
      <c r="C26727" t="s">
        <v>21</v>
      </c>
      <c r="D26727" t="s">
        <v>365</v>
      </c>
      <c r="E26727">
        <v>995</v>
      </c>
    </row>
    <row r="26728" spans="1:6" x14ac:dyDescent="0.25">
      <c r="A26728" t="s">
        <v>25</v>
      </c>
      <c r="B26728" s="15">
        <v>14000000</v>
      </c>
      <c r="C26728" t="s">
        <v>21</v>
      </c>
    </row>
    <row r="26729" spans="1:6" x14ac:dyDescent="0.25">
      <c r="A26729" t="s">
        <v>20</v>
      </c>
      <c r="B26729" s="15">
        <v>5490000</v>
      </c>
      <c r="C26729" t="s">
        <v>21</v>
      </c>
      <c r="D26729" t="s">
        <v>841</v>
      </c>
      <c r="E26729">
        <v>161</v>
      </c>
      <c r="F26729">
        <v>214</v>
      </c>
    </row>
    <row r="26730" spans="1:6" x14ac:dyDescent="0.25">
      <c r="A26730" t="s">
        <v>25</v>
      </c>
      <c r="B26730" s="15">
        <v>4312281</v>
      </c>
      <c r="C26730" t="s">
        <v>28</v>
      </c>
      <c r="D26730" t="s">
        <v>120</v>
      </c>
      <c r="F26730">
        <v>67</v>
      </c>
    </row>
    <row r="26731" spans="1:6" x14ac:dyDescent="0.25">
      <c r="A26731" t="s">
        <v>20</v>
      </c>
      <c r="B26731" s="15">
        <v>3700000</v>
      </c>
      <c r="C26731" t="s">
        <v>21</v>
      </c>
      <c r="E26731">
        <v>120</v>
      </c>
      <c r="F26731">
        <v>120</v>
      </c>
    </row>
    <row r="26732" spans="1:6" x14ac:dyDescent="0.25">
      <c r="A26732" t="s">
        <v>25</v>
      </c>
      <c r="B26732" s="15">
        <v>5407500</v>
      </c>
      <c r="C26732" t="s">
        <v>28</v>
      </c>
      <c r="D26732" t="s">
        <v>35</v>
      </c>
    </row>
    <row r="26733" spans="1:6" x14ac:dyDescent="0.25">
      <c r="A26733" t="s">
        <v>25</v>
      </c>
      <c r="B26733" s="15">
        <v>6245000</v>
      </c>
      <c r="C26733" t="s">
        <v>28</v>
      </c>
      <c r="D26733" t="s">
        <v>57</v>
      </c>
      <c r="E26733">
        <v>89</v>
      </c>
    </row>
    <row r="26734" spans="1:6" x14ac:dyDescent="0.25">
      <c r="A26734" t="s">
        <v>20</v>
      </c>
      <c r="B26734" s="15">
        <v>3350000</v>
      </c>
      <c r="C26734" t="s">
        <v>23</v>
      </c>
      <c r="D26734" t="s">
        <v>291</v>
      </c>
      <c r="E26734">
        <v>115</v>
      </c>
    </row>
    <row r="26735" spans="1:6" x14ac:dyDescent="0.25">
      <c r="A26735" t="s">
        <v>20</v>
      </c>
      <c r="B26735" s="15">
        <v>12255000</v>
      </c>
      <c r="C26735" t="s">
        <v>27</v>
      </c>
      <c r="D26735" t="s">
        <v>226</v>
      </c>
      <c r="E26735">
        <v>400</v>
      </c>
    </row>
    <row r="26736" spans="1:6" x14ac:dyDescent="0.25">
      <c r="A26736" t="s">
        <v>20</v>
      </c>
      <c r="B26736" s="15">
        <v>511000</v>
      </c>
      <c r="C26736" t="s">
        <v>27</v>
      </c>
      <c r="D26736" t="s">
        <v>224</v>
      </c>
      <c r="E26736">
        <v>60</v>
      </c>
    </row>
    <row r="26737" spans="1:6" x14ac:dyDescent="0.25">
      <c r="A26737" t="s">
        <v>25</v>
      </c>
      <c r="B26737" s="15">
        <v>2500000</v>
      </c>
      <c r="C26737" t="s">
        <v>21</v>
      </c>
      <c r="D26737" t="s">
        <v>243</v>
      </c>
      <c r="F26737">
        <v>92</v>
      </c>
    </row>
    <row r="26738" spans="1:6" x14ac:dyDescent="0.25">
      <c r="A26738" t="s">
        <v>20</v>
      </c>
      <c r="B26738" s="15">
        <v>922000</v>
      </c>
      <c r="C26738" t="s">
        <v>21</v>
      </c>
      <c r="E26738">
        <v>110</v>
      </c>
    </row>
    <row r="26739" spans="1:6" x14ac:dyDescent="0.25">
      <c r="A26739" t="s">
        <v>20</v>
      </c>
      <c r="B26739" s="15">
        <v>7790000</v>
      </c>
      <c r="C26739" t="s">
        <v>21</v>
      </c>
      <c r="D26739" t="s">
        <v>190</v>
      </c>
      <c r="E26739">
        <v>152</v>
      </c>
    </row>
    <row r="26740" spans="1:6" x14ac:dyDescent="0.25">
      <c r="A26740" t="s">
        <v>20</v>
      </c>
      <c r="B26740" s="15">
        <v>6690000</v>
      </c>
      <c r="C26740" t="s">
        <v>21</v>
      </c>
      <c r="D26740" t="s">
        <v>110</v>
      </c>
      <c r="E26740">
        <v>350</v>
      </c>
      <c r="F26740">
        <v>270</v>
      </c>
    </row>
    <row r="26741" spans="1:6" x14ac:dyDescent="0.25">
      <c r="A26741" t="s">
        <v>20</v>
      </c>
      <c r="B26741" s="15">
        <v>8800000</v>
      </c>
      <c r="C26741" t="s">
        <v>21</v>
      </c>
      <c r="D26741" t="s">
        <v>110</v>
      </c>
      <c r="E26741">
        <v>360</v>
      </c>
    </row>
    <row r="26742" spans="1:6" x14ac:dyDescent="0.25">
      <c r="A26742" t="s">
        <v>25</v>
      </c>
      <c r="B26742" s="15">
        <v>1850000</v>
      </c>
      <c r="C26742" t="s">
        <v>28</v>
      </c>
      <c r="D26742" t="s">
        <v>178</v>
      </c>
    </row>
    <row r="26743" spans="1:6" x14ac:dyDescent="0.25">
      <c r="A26743" t="s">
        <v>25</v>
      </c>
      <c r="B26743" s="15">
        <v>4973695</v>
      </c>
      <c r="C26743" t="s">
        <v>21</v>
      </c>
      <c r="D26743" t="s">
        <v>68</v>
      </c>
      <c r="F26743">
        <v>91</v>
      </c>
    </row>
    <row r="26744" spans="1:6" x14ac:dyDescent="0.25">
      <c r="A26744" t="s">
        <v>25</v>
      </c>
      <c r="B26744" s="15">
        <v>5449197</v>
      </c>
      <c r="C26744" t="s">
        <v>28</v>
      </c>
      <c r="D26744" t="s">
        <v>37</v>
      </c>
      <c r="E26744">
        <v>113</v>
      </c>
      <c r="F26744">
        <v>113</v>
      </c>
    </row>
    <row r="26745" spans="1:6" x14ac:dyDescent="0.25">
      <c r="A26745" t="s">
        <v>20</v>
      </c>
      <c r="B26745" s="15">
        <v>1597000</v>
      </c>
      <c r="C26745" t="s">
        <v>23</v>
      </c>
      <c r="D26745" t="s">
        <v>165</v>
      </c>
      <c r="E26745">
        <v>78</v>
      </c>
      <c r="F26745">
        <v>78</v>
      </c>
    </row>
    <row r="26746" spans="1:6" x14ac:dyDescent="0.25">
      <c r="A26746" t="s">
        <v>25</v>
      </c>
      <c r="B26746" s="15">
        <v>8200000</v>
      </c>
      <c r="C26746" t="s">
        <v>21</v>
      </c>
      <c r="E26746">
        <v>186</v>
      </c>
    </row>
    <row r="26747" spans="1:6" x14ac:dyDescent="0.25">
      <c r="A26747" t="s">
        <v>20</v>
      </c>
      <c r="B26747" s="15">
        <v>3890000</v>
      </c>
      <c r="C26747" t="s">
        <v>23</v>
      </c>
      <c r="D26747" t="s">
        <v>143</v>
      </c>
      <c r="E26747">
        <v>119</v>
      </c>
      <c r="F26747">
        <v>155</v>
      </c>
    </row>
    <row r="26748" spans="1:6" x14ac:dyDescent="0.25">
      <c r="A26748" t="s">
        <v>20</v>
      </c>
      <c r="B26748" s="15">
        <v>11673999</v>
      </c>
      <c r="C26748" t="s">
        <v>21</v>
      </c>
      <c r="D26748" t="s">
        <v>237</v>
      </c>
      <c r="E26748">
        <v>174</v>
      </c>
    </row>
    <row r="26749" spans="1:6" x14ac:dyDescent="0.25">
      <c r="A26749" t="s">
        <v>20</v>
      </c>
      <c r="B26749" s="15">
        <v>2720000</v>
      </c>
      <c r="C26749" t="s">
        <v>21</v>
      </c>
      <c r="D26749" t="s">
        <v>110</v>
      </c>
    </row>
    <row r="26750" spans="1:6" x14ac:dyDescent="0.25">
      <c r="A26750" t="s">
        <v>20</v>
      </c>
      <c r="B26750" s="15">
        <v>6800000</v>
      </c>
      <c r="C26750" t="s">
        <v>23</v>
      </c>
      <c r="D26750" t="s">
        <v>107</v>
      </c>
      <c r="E26750">
        <v>152</v>
      </c>
      <c r="F26750">
        <v>211</v>
      </c>
    </row>
    <row r="26751" spans="1:6" x14ac:dyDescent="0.25">
      <c r="A26751" t="s">
        <v>25</v>
      </c>
      <c r="B26751" s="15">
        <v>10250000</v>
      </c>
      <c r="C26751" t="s">
        <v>21</v>
      </c>
      <c r="D26751" t="s">
        <v>673</v>
      </c>
      <c r="F26751">
        <v>220</v>
      </c>
    </row>
    <row r="26752" spans="1:6" x14ac:dyDescent="0.25">
      <c r="A26752" t="s">
        <v>20</v>
      </c>
      <c r="B26752" s="15">
        <v>33263168</v>
      </c>
      <c r="C26752" t="s">
        <v>21</v>
      </c>
      <c r="D26752" t="s">
        <v>294</v>
      </c>
      <c r="E26752">
        <v>1026</v>
      </c>
    </row>
    <row r="26753" spans="1:6" x14ac:dyDescent="0.25">
      <c r="A26753" t="s">
        <v>20</v>
      </c>
      <c r="B26753" s="15">
        <v>1002644</v>
      </c>
      <c r="C26753" t="s">
        <v>28</v>
      </c>
      <c r="D26753" t="s">
        <v>101</v>
      </c>
      <c r="E26753">
        <v>155</v>
      </c>
    </row>
    <row r="26754" spans="1:6" x14ac:dyDescent="0.25">
      <c r="A26754" t="s">
        <v>25</v>
      </c>
      <c r="B26754" s="15">
        <v>4950000</v>
      </c>
      <c r="C26754" t="s">
        <v>28</v>
      </c>
      <c r="D26754" t="s">
        <v>31</v>
      </c>
      <c r="E26754">
        <v>85</v>
      </c>
      <c r="F26754">
        <v>85</v>
      </c>
    </row>
    <row r="26755" spans="1:6" x14ac:dyDescent="0.25">
      <c r="A26755" t="s">
        <v>20</v>
      </c>
      <c r="B26755" s="15">
        <v>1209549</v>
      </c>
      <c r="C26755" t="s">
        <v>34</v>
      </c>
      <c r="D26755" t="s">
        <v>865</v>
      </c>
      <c r="E26755">
        <v>150</v>
      </c>
    </row>
    <row r="26756" spans="1:6" x14ac:dyDescent="0.25">
      <c r="A26756" t="s">
        <v>20</v>
      </c>
      <c r="B26756" s="15">
        <v>19500000</v>
      </c>
      <c r="C26756" t="s">
        <v>21</v>
      </c>
      <c r="D26756" t="s">
        <v>49</v>
      </c>
      <c r="E26756">
        <v>400</v>
      </c>
      <c r="F26756">
        <v>420</v>
      </c>
    </row>
    <row r="26757" spans="1:6" x14ac:dyDescent="0.25">
      <c r="A26757" t="s">
        <v>20</v>
      </c>
      <c r="B26757" s="15">
        <v>5400000</v>
      </c>
      <c r="C26757" t="s">
        <v>28</v>
      </c>
      <c r="D26757" t="s">
        <v>896</v>
      </c>
      <c r="E26757">
        <v>138</v>
      </c>
      <c r="F26757">
        <v>292</v>
      </c>
    </row>
    <row r="26758" spans="1:6" x14ac:dyDescent="0.25">
      <c r="A26758" t="s">
        <v>20</v>
      </c>
      <c r="B26758" s="15">
        <v>6800000</v>
      </c>
      <c r="C26758" t="s">
        <v>28</v>
      </c>
      <c r="D26758" t="s">
        <v>149</v>
      </c>
      <c r="E26758">
        <v>387</v>
      </c>
    </row>
    <row r="26759" spans="1:6" x14ac:dyDescent="0.25">
      <c r="A26759" t="s">
        <v>20</v>
      </c>
      <c r="B26759" s="15">
        <v>8995000</v>
      </c>
      <c r="C26759" t="s">
        <v>28</v>
      </c>
      <c r="D26759" t="s">
        <v>119</v>
      </c>
      <c r="E26759">
        <v>192</v>
      </c>
      <c r="F26759">
        <v>252</v>
      </c>
    </row>
    <row r="26760" spans="1:6" x14ac:dyDescent="0.25">
      <c r="A26760" t="s">
        <v>20</v>
      </c>
      <c r="B26760" s="15">
        <v>1860000</v>
      </c>
      <c r="C26760" t="s">
        <v>21</v>
      </c>
      <c r="D26760" t="s">
        <v>280</v>
      </c>
    </row>
    <row r="26761" spans="1:6" x14ac:dyDescent="0.25">
      <c r="A26761" t="s">
        <v>20</v>
      </c>
      <c r="B26761" s="15">
        <v>3600000</v>
      </c>
      <c r="C26761" t="s">
        <v>28</v>
      </c>
      <c r="D26761" t="s">
        <v>725</v>
      </c>
      <c r="E26761">
        <v>108</v>
      </c>
    </row>
    <row r="26762" spans="1:6" x14ac:dyDescent="0.25">
      <c r="A26762" t="s">
        <v>20</v>
      </c>
      <c r="B26762" s="15">
        <v>5695000</v>
      </c>
      <c r="C26762" t="s">
        <v>21</v>
      </c>
      <c r="E26762">
        <v>149</v>
      </c>
      <c r="F26762">
        <v>198</v>
      </c>
    </row>
    <row r="26763" spans="1:6" x14ac:dyDescent="0.25">
      <c r="A26763" t="s">
        <v>20</v>
      </c>
      <c r="B26763" s="15">
        <v>4515000</v>
      </c>
      <c r="C26763" t="s">
        <v>28</v>
      </c>
      <c r="E26763">
        <v>140</v>
      </c>
      <c r="F26763">
        <v>402</v>
      </c>
    </row>
    <row r="26764" spans="1:6" x14ac:dyDescent="0.25">
      <c r="A26764" t="s">
        <v>25</v>
      </c>
      <c r="B26764" s="15">
        <v>6167245</v>
      </c>
      <c r="C26764" t="s">
        <v>28</v>
      </c>
      <c r="D26764" t="s">
        <v>29</v>
      </c>
      <c r="F26764">
        <v>118</v>
      </c>
    </row>
    <row r="26765" spans="1:6" x14ac:dyDescent="0.25">
      <c r="A26765" t="s">
        <v>20</v>
      </c>
      <c r="B26765" s="15">
        <v>1496102</v>
      </c>
      <c r="C26765" t="s">
        <v>28</v>
      </c>
      <c r="D26765" t="s">
        <v>54</v>
      </c>
      <c r="E26765">
        <v>175</v>
      </c>
    </row>
    <row r="26766" spans="1:6" x14ac:dyDescent="0.25">
      <c r="A26766" t="s">
        <v>20</v>
      </c>
      <c r="B26766" s="15">
        <v>603092</v>
      </c>
      <c r="C26766" t="s">
        <v>28</v>
      </c>
      <c r="D26766" t="s">
        <v>101</v>
      </c>
      <c r="E26766">
        <v>170</v>
      </c>
    </row>
    <row r="26767" spans="1:6" x14ac:dyDescent="0.25">
      <c r="A26767" t="s">
        <v>20</v>
      </c>
      <c r="B26767" s="15">
        <v>6000000</v>
      </c>
      <c r="C26767" t="s">
        <v>21</v>
      </c>
      <c r="D26767" t="s">
        <v>281</v>
      </c>
    </row>
    <row r="26768" spans="1:6" x14ac:dyDescent="0.25">
      <c r="A26768" t="s">
        <v>20</v>
      </c>
      <c r="B26768" s="15">
        <v>24000000</v>
      </c>
      <c r="C26768" t="s">
        <v>21</v>
      </c>
      <c r="E26768">
        <v>700</v>
      </c>
      <c r="F26768">
        <v>1100</v>
      </c>
    </row>
    <row r="26769" spans="1:6" x14ac:dyDescent="0.25">
      <c r="A26769" t="s">
        <v>20</v>
      </c>
      <c r="B26769" s="15">
        <v>615000</v>
      </c>
      <c r="C26769" t="s">
        <v>28</v>
      </c>
      <c r="E26769">
        <v>110</v>
      </c>
    </row>
    <row r="26770" spans="1:6" x14ac:dyDescent="0.25">
      <c r="A26770" t="s">
        <v>20</v>
      </c>
      <c r="B26770" s="15">
        <v>9550000</v>
      </c>
      <c r="C26770" t="s">
        <v>21</v>
      </c>
      <c r="E26770">
        <v>160</v>
      </c>
      <c r="F26770">
        <v>300</v>
      </c>
    </row>
    <row r="26771" spans="1:6" x14ac:dyDescent="0.25">
      <c r="A26771" t="s">
        <v>25</v>
      </c>
      <c r="B26771" s="15">
        <v>7500000</v>
      </c>
      <c r="C26771" t="s">
        <v>21</v>
      </c>
      <c r="D26771" t="s">
        <v>33</v>
      </c>
      <c r="F26771">
        <v>154</v>
      </c>
    </row>
    <row r="26772" spans="1:6" x14ac:dyDescent="0.25">
      <c r="A26772" t="s">
        <v>25</v>
      </c>
      <c r="B26772" s="15">
        <v>13000000</v>
      </c>
      <c r="C26772" t="s">
        <v>21</v>
      </c>
      <c r="F26772">
        <v>492</v>
      </c>
    </row>
    <row r="26773" spans="1:6" x14ac:dyDescent="0.25">
      <c r="A26773" t="s">
        <v>20</v>
      </c>
      <c r="B26773" s="15">
        <v>711194</v>
      </c>
      <c r="C26773" t="s">
        <v>34</v>
      </c>
      <c r="E26773">
        <v>80</v>
      </c>
    </row>
    <row r="26774" spans="1:6" x14ac:dyDescent="0.25">
      <c r="A26774" t="s">
        <v>20</v>
      </c>
      <c r="B26774" s="15">
        <v>14900000</v>
      </c>
      <c r="C26774" t="s">
        <v>21</v>
      </c>
      <c r="D26774" t="s">
        <v>137</v>
      </c>
    </row>
    <row r="26775" spans="1:6" x14ac:dyDescent="0.25">
      <c r="A26775" t="s">
        <v>25</v>
      </c>
      <c r="B26775" s="15">
        <v>3816237</v>
      </c>
      <c r="C26775" t="s">
        <v>28</v>
      </c>
      <c r="D26775" t="s">
        <v>58</v>
      </c>
    </row>
    <row r="26776" spans="1:6" x14ac:dyDescent="0.25">
      <c r="A26776" t="s">
        <v>20</v>
      </c>
      <c r="B26776" s="15">
        <v>20500000</v>
      </c>
      <c r="C26776" t="s">
        <v>21</v>
      </c>
      <c r="D26776" t="s">
        <v>49</v>
      </c>
      <c r="E26776">
        <v>470</v>
      </c>
    </row>
    <row r="26777" spans="1:6" x14ac:dyDescent="0.25">
      <c r="A26777" t="s">
        <v>20</v>
      </c>
      <c r="B26777" s="15">
        <v>2800000</v>
      </c>
      <c r="C26777" t="s">
        <v>21</v>
      </c>
      <c r="D26777" t="s">
        <v>269</v>
      </c>
      <c r="E26777">
        <v>134</v>
      </c>
      <c r="F26777">
        <v>134</v>
      </c>
    </row>
    <row r="26778" spans="1:6" x14ac:dyDescent="0.25">
      <c r="A26778" t="s">
        <v>20</v>
      </c>
      <c r="B26778" s="15">
        <v>4300000</v>
      </c>
      <c r="C26778" t="s">
        <v>28</v>
      </c>
      <c r="D26778" t="s">
        <v>486</v>
      </c>
      <c r="E26778">
        <v>122</v>
      </c>
    </row>
    <row r="26779" spans="1:6" x14ac:dyDescent="0.25">
      <c r="A26779" t="s">
        <v>20</v>
      </c>
      <c r="B26779" s="15">
        <v>16758500</v>
      </c>
      <c r="C26779" t="s">
        <v>21</v>
      </c>
      <c r="D26779" t="s">
        <v>200</v>
      </c>
      <c r="E26779">
        <v>313</v>
      </c>
      <c r="F26779">
        <v>448</v>
      </c>
    </row>
    <row r="26780" spans="1:6" x14ac:dyDescent="0.25">
      <c r="A26780" t="s">
        <v>20</v>
      </c>
      <c r="B26780" s="15">
        <v>6650000</v>
      </c>
      <c r="C26780" t="s">
        <v>21</v>
      </c>
      <c r="D26780" t="s">
        <v>872</v>
      </c>
      <c r="E26780">
        <v>140</v>
      </c>
      <c r="F26780">
        <v>215</v>
      </c>
    </row>
    <row r="26781" spans="1:6" x14ac:dyDescent="0.25">
      <c r="A26781" t="s">
        <v>25</v>
      </c>
      <c r="B26781" s="15">
        <v>6299000</v>
      </c>
      <c r="C26781" t="s">
        <v>28</v>
      </c>
      <c r="D26781" t="s">
        <v>119</v>
      </c>
      <c r="E26781">
        <v>122</v>
      </c>
    </row>
    <row r="26782" spans="1:6" x14ac:dyDescent="0.25">
      <c r="A26782" t="s">
        <v>20</v>
      </c>
      <c r="B26782" s="15">
        <v>3800000</v>
      </c>
      <c r="C26782" t="s">
        <v>23</v>
      </c>
      <c r="E26782">
        <v>120</v>
      </c>
      <c r="F26782">
        <v>193</v>
      </c>
    </row>
    <row r="26783" spans="1:6" x14ac:dyDescent="0.25">
      <c r="A26783" t="s">
        <v>20</v>
      </c>
      <c r="B26783" s="15">
        <v>1295000</v>
      </c>
      <c r="C26783" t="s">
        <v>27</v>
      </c>
      <c r="D26783" t="s">
        <v>859</v>
      </c>
      <c r="E26783">
        <v>53.849998474121094</v>
      </c>
      <c r="F26783">
        <v>62.119998931884766</v>
      </c>
    </row>
    <row r="26784" spans="1:6" x14ac:dyDescent="0.25">
      <c r="A26784" t="s">
        <v>20</v>
      </c>
      <c r="B26784" s="15">
        <v>9250000</v>
      </c>
      <c r="C26784" t="s">
        <v>21</v>
      </c>
      <c r="E26784">
        <v>138</v>
      </c>
    </row>
    <row r="26785" spans="1:6" x14ac:dyDescent="0.25">
      <c r="A26785" t="s">
        <v>20</v>
      </c>
      <c r="B26785" s="15">
        <v>12500000</v>
      </c>
      <c r="C26785" t="s">
        <v>23</v>
      </c>
      <c r="D26785" t="s">
        <v>107</v>
      </c>
      <c r="E26785">
        <v>206</v>
      </c>
      <c r="F26785">
        <v>376</v>
      </c>
    </row>
    <row r="26786" spans="1:6" x14ac:dyDescent="0.25">
      <c r="A26786" t="s">
        <v>25</v>
      </c>
      <c r="B26786" s="15">
        <v>3743580</v>
      </c>
      <c r="C26786" t="s">
        <v>28</v>
      </c>
      <c r="D26786" t="s">
        <v>136</v>
      </c>
      <c r="E26786">
        <v>77</v>
      </c>
    </row>
    <row r="26787" spans="1:6" x14ac:dyDescent="0.25">
      <c r="A26787" t="s">
        <v>20</v>
      </c>
      <c r="B26787" s="15">
        <v>8990000</v>
      </c>
      <c r="C26787" t="s">
        <v>21</v>
      </c>
      <c r="E26787">
        <v>245</v>
      </c>
    </row>
    <row r="26788" spans="1:6" x14ac:dyDescent="0.25">
      <c r="A26788" t="s">
        <v>25</v>
      </c>
      <c r="B26788" s="15">
        <v>4431320</v>
      </c>
      <c r="C26788" t="s">
        <v>28</v>
      </c>
      <c r="D26788" t="s">
        <v>637</v>
      </c>
      <c r="E26788">
        <v>85</v>
      </c>
    </row>
    <row r="26789" spans="1:6" x14ac:dyDescent="0.25">
      <c r="A26789" t="s">
        <v>25</v>
      </c>
      <c r="B26789" s="15">
        <v>2750000</v>
      </c>
      <c r="C26789" t="s">
        <v>21</v>
      </c>
      <c r="D26789" t="s">
        <v>102</v>
      </c>
    </row>
    <row r="26790" spans="1:6" x14ac:dyDescent="0.25">
      <c r="A26790" t="s">
        <v>20</v>
      </c>
      <c r="B26790" s="15">
        <v>5800000</v>
      </c>
      <c r="C26790" t="s">
        <v>28</v>
      </c>
      <c r="D26790" t="s">
        <v>569</v>
      </c>
    </row>
    <row r="26791" spans="1:6" x14ac:dyDescent="0.25">
      <c r="A26791" t="s">
        <v>25</v>
      </c>
      <c r="B26791" s="15">
        <v>1850000</v>
      </c>
      <c r="C26791" t="s">
        <v>28</v>
      </c>
      <c r="D26791" t="s">
        <v>178</v>
      </c>
    </row>
    <row r="26792" spans="1:6" x14ac:dyDescent="0.25">
      <c r="A26792" t="s">
        <v>25</v>
      </c>
      <c r="B26792" s="15">
        <v>5950000</v>
      </c>
      <c r="C26792" t="s">
        <v>21</v>
      </c>
      <c r="D26792" t="s">
        <v>70</v>
      </c>
      <c r="E26792">
        <v>120</v>
      </c>
      <c r="F26792">
        <v>120</v>
      </c>
    </row>
    <row r="26793" spans="1:6" x14ac:dyDescent="0.25">
      <c r="A26793" t="s">
        <v>20</v>
      </c>
      <c r="B26793" s="15">
        <v>2360000</v>
      </c>
      <c r="C26793" t="s">
        <v>23</v>
      </c>
      <c r="D26793" t="s">
        <v>100</v>
      </c>
      <c r="E26793">
        <v>99</v>
      </c>
      <c r="F26793">
        <v>145</v>
      </c>
    </row>
    <row r="26794" spans="1:6" x14ac:dyDescent="0.25">
      <c r="A26794" t="s">
        <v>20</v>
      </c>
      <c r="B26794" s="15">
        <v>3320000</v>
      </c>
      <c r="C26794" t="s">
        <v>23</v>
      </c>
      <c r="D26794" t="s">
        <v>291</v>
      </c>
      <c r="E26794">
        <v>134</v>
      </c>
    </row>
    <row r="26795" spans="1:6" x14ac:dyDescent="0.25">
      <c r="A26795" t="s">
        <v>25</v>
      </c>
      <c r="B26795" s="15">
        <v>5800000</v>
      </c>
      <c r="C26795" t="s">
        <v>28</v>
      </c>
      <c r="D26795" t="s">
        <v>57</v>
      </c>
      <c r="E26795">
        <v>88</v>
      </c>
      <c r="F26795">
        <v>88</v>
      </c>
    </row>
    <row r="26796" spans="1:6" x14ac:dyDescent="0.25">
      <c r="A26796" t="s">
        <v>25</v>
      </c>
      <c r="B26796" s="15">
        <v>3368559</v>
      </c>
      <c r="C26796" t="s">
        <v>21</v>
      </c>
      <c r="F26796">
        <v>95</v>
      </c>
    </row>
    <row r="26797" spans="1:6" x14ac:dyDescent="0.25">
      <c r="A26797" t="s">
        <v>20</v>
      </c>
      <c r="B26797" s="15">
        <v>32000000</v>
      </c>
      <c r="C26797" t="s">
        <v>21</v>
      </c>
      <c r="D26797" t="s">
        <v>289</v>
      </c>
      <c r="E26797">
        <v>1042</v>
      </c>
    </row>
    <row r="26798" spans="1:6" x14ac:dyDescent="0.25">
      <c r="A26798" t="s">
        <v>25</v>
      </c>
      <c r="B26798" s="15">
        <v>2880000</v>
      </c>
      <c r="C26798" t="s">
        <v>21</v>
      </c>
      <c r="D26798" t="s">
        <v>295</v>
      </c>
      <c r="F26798">
        <v>89</v>
      </c>
    </row>
    <row r="26799" spans="1:6" x14ac:dyDescent="0.25">
      <c r="A26799" t="s">
        <v>20</v>
      </c>
      <c r="B26799" s="15">
        <v>4355000</v>
      </c>
      <c r="C26799" t="s">
        <v>23</v>
      </c>
      <c r="E26799">
        <v>119</v>
      </c>
      <c r="F26799">
        <v>153</v>
      </c>
    </row>
    <row r="26800" spans="1:6" x14ac:dyDescent="0.25">
      <c r="A26800" t="s">
        <v>20</v>
      </c>
      <c r="B26800" s="15">
        <v>1115070</v>
      </c>
      <c r="C26800" t="s">
        <v>21</v>
      </c>
      <c r="D26800" t="s">
        <v>745</v>
      </c>
      <c r="E26800">
        <v>90</v>
      </c>
    </row>
    <row r="26801" spans="1:6" x14ac:dyDescent="0.25">
      <c r="A26801" t="s">
        <v>25</v>
      </c>
      <c r="B26801" s="15">
        <v>6136400</v>
      </c>
      <c r="C26801" t="s">
        <v>21</v>
      </c>
      <c r="D26801" t="s">
        <v>485</v>
      </c>
      <c r="E26801">
        <v>118.20999908447266</v>
      </c>
      <c r="F26801">
        <v>118</v>
      </c>
    </row>
    <row r="26802" spans="1:6" x14ac:dyDescent="0.25">
      <c r="A26802" t="s">
        <v>20</v>
      </c>
      <c r="B26802" s="15">
        <v>30210833</v>
      </c>
      <c r="C26802" t="s">
        <v>21</v>
      </c>
      <c r="D26802" t="s">
        <v>294</v>
      </c>
      <c r="E26802">
        <v>1013</v>
      </c>
    </row>
    <row r="26803" spans="1:6" x14ac:dyDescent="0.25">
      <c r="A26803" t="s">
        <v>20</v>
      </c>
      <c r="B26803" s="15">
        <v>815000</v>
      </c>
      <c r="C26803" t="s">
        <v>28</v>
      </c>
      <c r="D26803" t="s">
        <v>54</v>
      </c>
      <c r="E26803">
        <v>260</v>
      </c>
    </row>
    <row r="26804" spans="1:6" x14ac:dyDescent="0.25">
      <c r="A26804" t="s">
        <v>25</v>
      </c>
      <c r="B26804" s="15">
        <v>6162000</v>
      </c>
      <c r="C26804" t="s">
        <v>28</v>
      </c>
      <c r="D26804" t="s">
        <v>35</v>
      </c>
    </row>
    <row r="26805" spans="1:6" x14ac:dyDescent="0.25">
      <c r="A26805" t="s">
        <v>20</v>
      </c>
      <c r="B26805" s="15">
        <v>5100000</v>
      </c>
      <c r="C26805" t="s">
        <v>23</v>
      </c>
      <c r="D26805" t="s">
        <v>400</v>
      </c>
      <c r="E26805">
        <v>403</v>
      </c>
      <c r="F26805">
        <v>391</v>
      </c>
    </row>
    <row r="26806" spans="1:6" x14ac:dyDescent="0.25">
      <c r="A26806" t="s">
        <v>20</v>
      </c>
      <c r="B26806" s="15">
        <v>3850000</v>
      </c>
      <c r="C26806" t="s">
        <v>21</v>
      </c>
      <c r="E26806">
        <v>99</v>
      </c>
      <c r="F26806">
        <v>182</v>
      </c>
    </row>
    <row r="26807" spans="1:6" x14ac:dyDescent="0.25">
      <c r="A26807" t="s">
        <v>20</v>
      </c>
      <c r="B26807" s="15">
        <v>610000</v>
      </c>
      <c r="C26807" t="s">
        <v>23</v>
      </c>
    </row>
    <row r="26808" spans="1:6" x14ac:dyDescent="0.25">
      <c r="A26808" t="s">
        <v>20</v>
      </c>
      <c r="B26808" s="15">
        <v>770000</v>
      </c>
      <c r="C26808" t="s">
        <v>28</v>
      </c>
      <c r="D26808" t="s">
        <v>486</v>
      </c>
      <c r="E26808">
        <v>143</v>
      </c>
    </row>
    <row r="26809" spans="1:6" x14ac:dyDescent="0.25">
      <c r="A26809" t="s">
        <v>20</v>
      </c>
      <c r="B26809" s="15">
        <v>695000</v>
      </c>
      <c r="C26809" t="s">
        <v>23</v>
      </c>
      <c r="E26809">
        <v>60</v>
      </c>
    </row>
    <row r="26810" spans="1:6" x14ac:dyDescent="0.25">
      <c r="A26810" t="s">
        <v>20</v>
      </c>
      <c r="B26810" s="15">
        <v>5350000</v>
      </c>
      <c r="C26810" t="s">
        <v>21</v>
      </c>
      <c r="E26810">
        <v>130</v>
      </c>
      <c r="F26810">
        <v>210</v>
      </c>
    </row>
    <row r="26811" spans="1:6" x14ac:dyDescent="0.25">
      <c r="A26811" t="s">
        <v>25</v>
      </c>
      <c r="B26811" s="15">
        <v>4336791</v>
      </c>
      <c r="C26811" t="s">
        <v>28</v>
      </c>
      <c r="F26811">
        <v>60</v>
      </c>
    </row>
    <row r="26812" spans="1:6" x14ac:dyDescent="0.25">
      <c r="A26812" t="s">
        <v>20</v>
      </c>
      <c r="B26812" s="15">
        <v>12500000</v>
      </c>
      <c r="C26812" t="s">
        <v>23</v>
      </c>
      <c r="D26812" t="s">
        <v>239</v>
      </c>
      <c r="E26812">
        <v>570</v>
      </c>
      <c r="F26812">
        <v>300</v>
      </c>
    </row>
    <row r="26813" spans="1:6" x14ac:dyDescent="0.25">
      <c r="A26813" t="s">
        <v>20</v>
      </c>
      <c r="B26813" s="15">
        <v>510000</v>
      </c>
      <c r="C26813" t="s">
        <v>28</v>
      </c>
      <c r="D26813" t="s">
        <v>168</v>
      </c>
      <c r="E26813">
        <v>130</v>
      </c>
    </row>
    <row r="26814" spans="1:6" x14ac:dyDescent="0.25">
      <c r="A26814" t="s">
        <v>25</v>
      </c>
      <c r="B26814" s="15">
        <v>6800000</v>
      </c>
      <c r="C26814" t="s">
        <v>28</v>
      </c>
      <c r="D26814" t="s">
        <v>88</v>
      </c>
      <c r="E26814">
        <v>130</v>
      </c>
    </row>
    <row r="26815" spans="1:6" x14ac:dyDescent="0.25">
      <c r="A26815" t="s">
        <v>20</v>
      </c>
      <c r="B26815" s="15">
        <v>28781898</v>
      </c>
      <c r="C26815" t="s">
        <v>28</v>
      </c>
      <c r="D26815" t="s">
        <v>31</v>
      </c>
      <c r="E26815">
        <v>653</v>
      </c>
    </row>
    <row r="26816" spans="1:6" x14ac:dyDescent="0.25">
      <c r="A26816" t="s">
        <v>20</v>
      </c>
      <c r="B26816" s="15">
        <v>304641</v>
      </c>
      <c r="C26816" t="s">
        <v>34</v>
      </c>
    </row>
    <row r="26817" spans="1:6" x14ac:dyDescent="0.25">
      <c r="A26817" t="s">
        <v>25</v>
      </c>
      <c r="B26817" s="15">
        <v>4442718</v>
      </c>
      <c r="C26817" t="s">
        <v>28</v>
      </c>
      <c r="E26817">
        <v>50</v>
      </c>
      <c r="F26817">
        <v>50</v>
      </c>
    </row>
    <row r="26818" spans="1:6" x14ac:dyDescent="0.25">
      <c r="A26818" t="s">
        <v>25</v>
      </c>
      <c r="B26818" s="15">
        <v>4670100</v>
      </c>
      <c r="C26818" t="s">
        <v>21</v>
      </c>
      <c r="D26818" t="s">
        <v>243</v>
      </c>
      <c r="E26818">
        <v>80.830001831054688</v>
      </c>
      <c r="F26818">
        <v>80.830001831054688</v>
      </c>
    </row>
    <row r="26819" spans="1:6" x14ac:dyDescent="0.25">
      <c r="A26819" t="s">
        <v>25</v>
      </c>
      <c r="B26819" s="15">
        <v>3274000</v>
      </c>
      <c r="C26819" t="s">
        <v>21</v>
      </c>
    </row>
    <row r="26820" spans="1:6" x14ac:dyDescent="0.25">
      <c r="A26820" t="s">
        <v>20</v>
      </c>
      <c r="B26820" s="15">
        <v>10900000</v>
      </c>
      <c r="C26820" t="s">
        <v>28</v>
      </c>
      <c r="D26820" t="s">
        <v>234</v>
      </c>
      <c r="E26820">
        <v>508</v>
      </c>
      <c r="F26820">
        <v>417</v>
      </c>
    </row>
    <row r="26821" spans="1:6" x14ac:dyDescent="0.25">
      <c r="A26821" t="s">
        <v>20</v>
      </c>
      <c r="B26821" s="15">
        <v>8500000</v>
      </c>
      <c r="C26821" t="s">
        <v>21</v>
      </c>
      <c r="D26821" t="s">
        <v>110</v>
      </c>
      <c r="E26821">
        <v>300</v>
      </c>
      <c r="F26821">
        <v>310</v>
      </c>
    </row>
    <row r="26822" spans="1:6" x14ac:dyDescent="0.25">
      <c r="A26822" t="s">
        <v>20</v>
      </c>
      <c r="B26822" s="15">
        <v>4380000</v>
      </c>
      <c r="C26822" t="s">
        <v>27</v>
      </c>
    </row>
    <row r="26823" spans="1:6" x14ac:dyDescent="0.25">
      <c r="A26823" t="s">
        <v>20</v>
      </c>
      <c r="B26823" s="15">
        <v>2960000</v>
      </c>
      <c r="C26823" t="s">
        <v>23</v>
      </c>
      <c r="E26823">
        <v>140</v>
      </c>
    </row>
    <row r="26824" spans="1:6" x14ac:dyDescent="0.25">
      <c r="A26824" t="s">
        <v>20</v>
      </c>
      <c r="B26824" s="15">
        <v>19800000</v>
      </c>
      <c r="C26824" t="s">
        <v>21</v>
      </c>
      <c r="E26824">
        <v>1400</v>
      </c>
    </row>
    <row r="26825" spans="1:6" x14ac:dyDescent="0.25">
      <c r="A26825" t="s">
        <v>20</v>
      </c>
      <c r="B26825" s="15">
        <v>2490000</v>
      </c>
      <c r="C26825" t="s">
        <v>23</v>
      </c>
      <c r="E26825">
        <v>98</v>
      </c>
      <c r="F26825">
        <v>110</v>
      </c>
    </row>
    <row r="26826" spans="1:6" x14ac:dyDescent="0.25">
      <c r="A26826" t="s">
        <v>20</v>
      </c>
      <c r="B26826" s="15">
        <v>3750000</v>
      </c>
      <c r="C26826" t="s">
        <v>21</v>
      </c>
      <c r="D26826" t="s">
        <v>375</v>
      </c>
      <c r="E26826">
        <v>97</v>
      </c>
      <c r="F26826">
        <v>124</v>
      </c>
    </row>
    <row r="26827" spans="1:6" x14ac:dyDescent="0.25">
      <c r="A26827" t="s">
        <v>20</v>
      </c>
      <c r="B26827" s="15">
        <v>9900000</v>
      </c>
      <c r="C26827" t="s">
        <v>21</v>
      </c>
      <c r="D26827" t="s">
        <v>40</v>
      </c>
      <c r="E26827">
        <v>250</v>
      </c>
      <c r="F26827">
        <v>350</v>
      </c>
    </row>
    <row r="26828" spans="1:6" x14ac:dyDescent="0.25">
      <c r="A26828" t="s">
        <v>20</v>
      </c>
      <c r="B26828" s="15">
        <v>27900000</v>
      </c>
      <c r="C26828" t="s">
        <v>21</v>
      </c>
      <c r="D26828" t="s">
        <v>69</v>
      </c>
      <c r="E26828">
        <v>1000</v>
      </c>
      <c r="F26828">
        <v>553</v>
      </c>
    </row>
    <row r="26829" spans="1:6" x14ac:dyDescent="0.25">
      <c r="A26829" t="s">
        <v>25</v>
      </c>
      <c r="B26829" s="15">
        <v>3737000</v>
      </c>
      <c r="C26829" t="s">
        <v>27</v>
      </c>
      <c r="D26829" t="s">
        <v>370</v>
      </c>
      <c r="E26829">
        <v>126</v>
      </c>
      <c r="F26829">
        <v>126</v>
      </c>
    </row>
    <row r="26830" spans="1:6" x14ac:dyDescent="0.25">
      <c r="A26830" t="s">
        <v>20</v>
      </c>
      <c r="B26830" s="15">
        <v>1010472</v>
      </c>
      <c r="C26830" t="s">
        <v>34</v>
      </c>
      <c r="D26830" t="s">
        <v>198</v>
      </c>
      <c r="E26830">
        <v>150</v>
      </c>
    </row>
    <row r="26831" spans="1:6" x14ac:dyDescent="0.25">
      <c r="A26831" t="s">
        <v>20</v>
      </c>
      <c r="B26831" s="15">
        <v>2214855</v>
      </c>
      <c r="C26831" t="s">
        <v>28</v>
      </c>
      <c r="D26831" t="s">
        <v>47</v>
      </c>
      <c r="E26831">
        <v>250</v>
      </c>
      <c r="F26831">
        <v>200</v>
      </c>
    </row>
    <row r="26832" spans="1:6" x14ac:dyDescent="0.25">
      <c r="A26832" t="s">
        <v>20</v>
      </c>
      <c r="B26832" s="15">
        <v>4750000</v>
      </c>
      <c r="C26832" t="s">
        <v>21</v>
      </c>
      <c r="D26832" t="s">
        <v>40</v>
      </c>
      <c r="E26832">
        <v>131</v>
      </c>
      <c r="F26832">
        <v>201</v>
      </c>
    </row>
    <row r="26833" spans="1:6" x14ac:dyDescent="0.25">
      <c r="A26833" t="s">
        <v>20</v>
      </c>
      <c r="B26833" s="15">
        <v>3310000</v>
      </c>
      <c r="C26833" t="s">
        <v>23</v>
      </c>
      <c r="E26833">
        <v>143</v>
      </c>
    </row>
    <row r="26834" spans="1:6" x14ac:dyDescent="0.25">
      <c r="A26834" t="s">
        <v>20</v>
      </c>
      <c r="B26834" s="15">
        <v>35000000</v>
      </c>
      <c r="C26834" t="s">
        <v>21</v>
      </c>
      <c r="D26834" t="s">
        <v>200</v>
      </c>
      <c r="E26834">
        <v>1029</v>
      </c>
      <c r="F26834">
        <v>453</v>
      </c>
    </row>
    <row r="26835" spans="1:6" x14ac:dyDescent="0.25">
      <c r="A26835" t="s">
        <v>25</v>
      </c>
      <c r="B26835" s="15">
        <v>2150000</v>
      </c>
      <c r="C26835" t="s">
        <v>28</v>
      </c>
      <c r="D26835" t="s">
        <v>204</v>
      </c>
      <c r="E26835">
        <v>78</v>
      </c>
      <c r="F26835">
        <v>78</v>
      </c>
    </row>
    <row r="26836" spans="1:6" x14ac:dyDescent="0.25">
      <c r="A26836" t="s">
        <v>25</v>
      </c>
      <c r="B26836" s="15">
        <v>7500000</v>
      </c>
      <c r="C26836" t="s">
        <v>28</v>
      </c>
      <c r="D26836" t="s">
        <v>37</v>
      </c>
      <c r="F26836">
        <v>89</v>
      </c>
    </row>
    <row r="26837" spans="1:6" x14ac:dyDescent="0.25">
      <c r="A26837" t="s">
        <v>20</v>
      </c>
      <c r="B26837" s="15">
        <v>1390000</v>
      </c>
      <c r="C26837" t="s">
        <v>21</v>
      </c>
      <c r="D26837" t="s">
        <v>426</v>
      </c>
      <c r="E26837">
        <v>198</v>
      </c>
    </row>
    <row r="26838" spans="1:6" x14ac:dyDescent="0.25">
      <c r="A26838" t="s">
        <v>20</v>
      </c>
      <c r="B26838" s="15">
        <v>22000000</v>
      </c>
      <c r="C26838" t="s">
        <v>21</v>
      </c>
      <c r="D26838" t="s">
        <v>262</v>
      </c>
    </row>
    <row r="26839" spans="1:6" x14ac:dyDescent="0.25">
      <c r="A26839" t="s">
        <v>20</v>
      </c>
      <c r="B26839" s="15">
        <v>8100000</v>
      </c>
      <c r="C26839" t="s">
        <v>23</v>
      </c>
      <c r="D26839" t="s">
        <v>662</v>
      </c>
      <c r="E26839">
        <v>250</v>
      </c>
      <c r="F26839">
        <v>286</v>
      </c>
    </row>
    <row r="26840" spans="1:6" x14ac:dyDescent="0.25">
      <c r="A26840" t="s">
        <v>20</v>
      </c>
      <c r="B26840" s="15">
        <v>4700000</v>
      </c>
      <c r="C26840" t="s">
        <v>21</v>
      </c>
      <c r="D26840" t="s">
        <v>40</v>
      </c>
      <c r="E26840">
        <v>134</v>
      </c>
      <c r="F26840">
        <v>190</v>
      </c>
    </row>
    <row r="26841" spans="1:6" x14ac:dyDescent="0.25">
      <c r="A26841" t="s">
        <v>20</v>
      </c>
      <c r="B26841" s="15">
        <v>4200000</v>
      </c>
      <c r="C26841" t="s">
        <v>23</v>
      </c>
      <c r="E26841">
        <v>120</v>
      </c>
      <c r="F26841">
        <v>180</v>
      </c>
    </row>
    <row r="26842" spans="1:6" x14ac:dyDescent="0.25">
      <c r="A26842" t="s">
        <v>20</v>
      </c>
      <c r="B26842" s="15">
        <v>6600000</v>
      </c>
      <c r="C26842" t="s">
        <v>23</v>
      </c>
      <c r="E26842">
        <v>360</v>
      </c>
      <c r="F26842">
        <v>392</v>
      </c>
    </row>
    <row r="26843" spans="1:6" x14ac:dyDescent="0.25">
      <c r="A26843" t="s">
        <v>25</v>
      </c>
      <c r="B26843" s="15">
        <v>3200000</v>
      </c>
      <c r="C26843" t="s">
        <v>28</v>
      </c>
      <c r="E26843">
        <v>81</v>
      </c>
    </row>
    <row r="26844" spans="1:6" x14ac:dyDescent="0.25">
      <c r="A26844" t="s">
        <v>25</v>
      </c>
      <c r="B26844" s="15">
        <v>2500000</v>
      </c>
      <c r="C26844" t="s">
        <v>21</v>
      </c>
      <c r="D26844" t="s">
        <v>110</v>
      </c>
      <c r="E26844">
        <v>108</v>
      </c>
    </row>
    <row r="26845" spans="1:6" x14ac:dyDescent="0.25">
      <c r="A26845" t="s">
        <v>20</v>
      </c>
      <c r="B26845" s="15">
        <v>3999000</v>
      </c>
      <c r="C26845" t="s">
        <v>23</v>
      </c>
      <c r="D26845" t="s">
        <v>179</v>
      </c>
      <c r="E26845">
        <v>173</v>
      </c>
      <c r="F26845">
        <v>120</v>
      </c>
    </row>
    <row r="26846" spans="1:6" x14ac:dyDescent="0.25">
      <c r="A26846" t="s">
        <v>20</v>
      </c>
      <c r="B26846" s="15">
        <v>1750000</v>
      </c>
      <c r="C26846" t="s">
        <v>21</v>
      </c>
      <c r="E26846">
        <v>89</v>
      </c>
    </row>
    <row r="26847" spans="1:6" x14ac:dyDescent="0.25">
      <c r="A26847" t="s">
        <v>20</v>
      </c>
      <c r="B26847" s="15">
        <v>687000</v>
      </c>
      <c r="C26847" t="s">
        <v>27</v>
      </c>
      <c r="D26847" t="s">
        <v>192</v>
      </c>
      <c r="E26847">
        <v>85</v>
      </c>
    </row>
    <row r="26848" spans="1:6" x14ac:dyDescent="0.25">
      <c r="A26848" t="s">
        <v>25</v>
      </c>
      <c r="B26848" s="15">
        <v>3300000</v>
      </c>
      <c r="C26848" t="s">
        <v>21</v>
      </c>
      <c r="F26848">
        <v>55</v>
      </c>
    </row>
    <row r="26849" spans="1:6" x14ac:dyDescent="0.25">
      <c r="A26849" t="s">
        <v>20</v>
      </c>
      <c r="B26849" s="15">
        <v>5390000</v>
      </c>
      <c r="C26849" t="s">
        <v>21</v>
      </c>
      <c r="D26849" t="s">
        <v>231</v>
      </c>
      <c r="E26849">
        <v>170</v>
      </c>
      <c r="F26849">
        <v>150</v>
      </c>
    </row>
    <row r="26850" spans="1:6" x14ac:dyDescent="0.25">
      <c r="A26850" t="s">
        <v>20</v>
      </c>
      <c r="B26850" s="15">
        <v>6150000</v>
      </c>
      <c r="C26850" t="s">
        <v>21</v>
      </c>
      <c r="D26850" t="s">
        <v>40</v>
      </c>
      <c r="E26850">
        <v>131</v>
      </c>
      <c r="F26850">
        <v>235</v>
      </c>
    </row>
    <row r="26851" spans="1:6" x14ac:dyDescent="0.25">
      <c r="A26851" t="s">
        <v>20</v>
      </c>
      <c r="B26851" s="15">
        <v>26705167</v>
      </c>
      <c r="C26851" t="s">
        <v>21</v>
      </c>
      <c r="E26851">
        <v>604</v>
      </c>
    </row>
    <row r="26852" spans="1:6" x14ac:dyDescent="0.25">
      <c r="A26852" t="s">
        <v>20</v>
      </c>
      <c r="B26852" s="15">
        <v>3870000</v>
      </c>
      <c r="C26852" t="s">
        <v>28</v>
      </c>
      <c r="E26852">
        <v>249</v>
      </c>
      <c r="F26852">
        <v>219</v>
      </c>
    </row>
    <row r="26853" spans="1:6" x14ac:dyDescent="0.25">
      <c r="A26853" t="s">
        <v>20</v>
      </c>
      <c r="B26853" s="15">
        <v>7800000</v>
      </c>
      <c r="C26853" t="s">
        <v>23</v>
      </c>
      <c r="E26853">
        <v>255</v>
      </c>
      <c r="F26853">
        <v>284</v>
      </c>
    </row>
    <row r="26854" spans="1:6" x14ac:dyDescent="0.25">
      <c r="A26854" t="s">
        <v>20</v>
      </c>
      <c r="B26854" s="15">
        <v>8350000</v>
      </c>
      <c r="C26854" t="s">
        <v>21</v>
      </c>
      <c r="D26854" t="s">
        <v>76</v>
      </c>
      <c r="E26854">
        <v>165</v>
      </c>
    </row>
    <row r="26855" spans="1:6" x14ac:dyDescent="0.25">
      <c r="A26855" t="s">
        <v>20</v>
      </c>
      <c r="B26855" s="15">
        <v>2800000</v>
      </c>
      <c r="C26855" t="s">
        <v>28</v>
      </c>
      <c r="E26855">
        <v>119</v>
      </c>
    </row>
    <row r="26856" spans="1:6" x14ac:dyDescent="0.25">
      <c r="A26856" t="s">
        <v>25</v>
      </c>
      <c r="B26856" s="15">
        <v>4350000</v>
      </c>
      <c r="C26856" t="s">
        <v>21</v>
      </c>
      <c r="D26856" t="s">
        <v>68</v>
      </c>
      <c r="F26856">
        <v>126</v>
      </c>
    </row>
    <row r="26857" spans="1:6" x14ac:dyDescent="0.25">
      <c r="A26857" t="s">
        <v>20</v>
      </c>
      <c r="B26857" s="15">
        <v>1540000</v>
      </c>
      <c r="C26857" t="s">
        <v>23</v>
      </c>
      <c r="D26857" t="s">
        <v>596</v>
      </c>
      <c r="E26857">
        <v>68</v>
      </c>
    </row>
    <row r="26858" spans="1:6" x14ac:dyDescent="0.25">
      <c r="A26858" t="s">
        <v>25</v>
      </c>
      <c r="B26858" s="15">
        <v>7100000</v>
      </c>
      <c r="C26858" t="s">
        <v>28</v>
      </c>
      <c r="E26858">
        <v>206</v>
      </c>
    </row>
    <row r="26859" spans="1:6" x14ac:dyDescent="0.25">
      <c r="A26859" t="s">
        <v>20</v>
      </c>
      <c r="B26859" s="15">
        <v>7000000</v>
      </c>
      <c r="C26859" t="s">
        <v>28</v>
      </c>
      <c r="D26859" t="s">
        <v>136</v>
      </c>
      <c r="E26859">
        <v>210</v>
      </c>
    </row>
    <row r="26860" spans="1:6" x14ac:dyDescent="0.25">
      <c r="A26860" t="s">
        <v>25</v>
      </c>
      <c r="B26860" s="15">
        <v>1885145</v>
      </c>
      <c r="C26860" t="s">
        <v>23</v>
      </c>
      <c r="D26860" t="s">
        <v>786</v>
      </c>
    </row>
    <row r="26861" spans="1:6" x14ac:dyDescent="0.25">
      <c r="A26861" t="s">
        <v>25</v>
      </c>
      <c r="B26861" s="15">
        <v>1500000</v>
      </c>
      <c r="C26861" t="s">
        <v>27</v>
      </c>
      <c r="D26861" t="s">
        <v>79</v>
      </c>
      <c r="E26861">
        <v>56</v>
      </c>
      <c r="F26861">
        <v>56</v>
      </c>
    </row>
    <row r="26862" spans="1:6" x14ac:dyDescent="0.25">
      <c r="A26862" t="s">
        <v>20</v>
      </c>
      <c r="B26862" s="15">
        <v>3800000</v>
      </c>
      <c r="C26862" t="s">
        <v>28</v>
      </c>
      <c r="D26862" t="s">
        <v>81</v>
      </c>
      <c r="E26862">
        <v>297</v>
      </c>
    </row>
    <row r="26863" spans="1:6" x14ac:dyDescent="0.25">
      <c r="A26863" t="s">
        <v>25</v>
      </c>
      <c r="B26863" s="15">
        <v>5840000</v>
      </c>
      <c r="C26863" t="s">
        <v>28</v>
      </c>
      <c r="D26863" t="s">
        <v>87</v>
      </c>
      <c r="F26863">
        <v>91</v>
      </c>
    </row>
    <row r="26864" spans="1:6" x14ac:dyDescent="0.25">
      <c r="A26864" t="s">
        <v>20</v>
      </c>
      <c r="B26864" s="15">
        <v>6200000</v>
      </c>
      <c r="C26864" t="s">
        <v>23</v>
      </c>
      <c r="D26864" t="s">
        <v>179</v>
      </c>
      <c r="E26864">
        <v>250</v>
      </c>
      <c r="F26864">
        <v>240</v>
      </c>
    </row>
    <row r="26865" spans="1:6" x14ac:dyDescent="0.25">
      <c r="A26865" t="s">
        <v>20</v>
      </c>
      <c r="B26865" s="15">
        <v>541000</v>
      </c>
      <c r="C26865" t="s">
        <v>34</v>
      </c>
      <c r="E26865">
        <v>200</v>
      </c>
    </row>
    <row r="26866" spans="1:6" x14ac:dyDescent="0.25">
      <c r="A26866" t="s">
        <v>25</v>
      </c>
      <c r="B26866" s="15">
        <v>7500000</v>
      </c>
      <c r="C26866" t="s">
        <v>28</v>
      </c>
      <c r="D26866" t="s">
        <v>35</v>
      </c>
    </row>
    <row r="26867" spans="1:6" x14ac:dyDescent="0.25">
      <c r="A26867" t="s">
        <v>20</v>
      </c>
      <c r="B26867" s="15">
        <v>6600000</v>
      </c>
      <c r="C26867" t="s">
        <v>23</v>
      </c>
      <c r="E26867">
        <v>136</v>
      </c>
      <c r="F26867">
        <v>213</v>
      </c>
    </row>
    <row r="26868" spans="1:6" x14ac:dyDescent="0.25">
      <c r="A26868" t="s">
        <v>20</v>
      </c>
      <c r="B26868" s="15">
        <v>4599000</v>
      </c>
      <c r="C26868" t="s">
        <v>27</v>
      </c>
      <c r="D26868" t="s">
        <v>309</v>
      </c>
      <c r="E26868">
        <v>119</v>
      </c>
      <c r="F26868">
        <v>196</v>
      </c>
    </row>
    <row r="26869" spans="1:6" x14ac:dyDescent="0.25">
      <c r="A26869" t="s">
        <v>20</v>
      </c>
      <c r="B26869" s="15">
        <v>33000000</v>
      </c>
      <c r="C26869" t="s">
        <v>28</v>
      </c>
      <c r="E26869">
        <v>1018</v>
      </c>
      <c r="F26869">
        <v>590</v>
      </c>
    </row>
    <row r="26870" spans="1:6" x14ac:dyDescent="0.25">
      <c r="A26870" t="s">
        <v>25</v>
      </c>
      <c r="B26870" s="15">
        <v>1635035</v>
      </c>
      <c r="C26870" t="s">
        <v>28</v>
      </c>
    </row>
    <row r="26871" spans="1:6" x14ac:dyDescent="0.25">
      <c r="A26871" t="s">
        <v>20</v>
      </c>
      <c r="B26871" s="15">
        <v>5350000</v>
      </c>
      <c r="C26871" t="s">
        <v>21</v>
      </c>
      <c r="D26871" t="s">
        <v>71</v>
      </c>
    </row>
    <row r="26872" spans="1:6" x14ac:dyDescent="0.25">
      <c r="A26872" t="s">
        <v>20</v>
      </c>
      <c r="B26872" s="15">
        <v>9900000</v>
      </c>
      <c r="C26872" t="s">
        <v>21</v>
      </c>
      <c r="E26872">
        <v>249</v>
      </c>
    </row>
    <row r="26873" spans="1:6" x14ac:dyDescent="0.25">
      <c r="A26873" t="s">
        <v>20</v>
      </c>
      <c r="B26873" s="15">
        <v>6990000</v>
      </c>
      <c r="C26873" t="s">
        <v>21</v>
      </c>
      <c r="E26873">
        <v>134</v>
      </c>
      <c r="F26873">
        <v>196</v>
      </c>
    </row>
    <row r="26874" spans="1:6" x14ac:dyDescent="0.25">
      <c r="A26874" t="s">
        <v>20</v>
      </c>
      <c r="B26874" s="15">
        <v>2774000</v>
      </c>
      <c r="C26874" t="s">
        <v>23</v>
      </c>
      <c r="D26874" t="s">
        <v>291</v>
      </c>
      <c r="E26874">
        <v>131</v>
      </c>
      <c r="F26874">
        <v>106</v>
      </c>
    </row>
    <row r="26875" spans="1:6" x14ac:dyDescent="0.25">
      <c r="A26875" t="s">
        <v>20</v>
      </c>
      <c r="B26875" s="15">
        <v>2749000</v>
      </c>
      <c r="C26875" t="s">
        <v>21</v>
      </c>
      <c r="E26875">
        <v>66</v>
      </c>
    </row>
    <row r="26876" spans="1:6" x14ac:dyDescent="0.25">
      <c r="A26876" t="s">
        <v>20</v>
      </c>
      <c r="B26876" s="15">
        <v>2597000</v>
      </c>
      <c r="C26876" t="s">
        <v>21</v>
      </c>
      <c r="D26876" t="s">
        <v>232</v>
      </c>
      <c r="E26876">
        <v>75</v>
      </c>
    </row>
    <row r="26877" spans="1:6" x14ac:dyDescent="0.25">
      <c r="A26877" t="s">
        <v>20</v>
      </c>
      <c r="B26877" s="15">
        <v>1890000</v>
      </c>
      <c r="C26877" t="s">
        <v>28</v>
      </c>
      <c r="D26877" t="s">
        <v>111</v>
      </c>
      <c r="E26877">
        <v>94</v>
      </c>
      <c r="F26877">
        <v>220</v>
      </c>
    </row>
    <row r="26878" spans="1:6" x14ac:dyDescent="0.25">
      <c r="A26878" t="s">
        <v>20</v>
      </c>
      <c r="B26878" s="15">
        <v>730000</v>
      </c>
      <c r="C26878" t="s">
        <v>21</v>
      </c>
      <c r="D26878" t="s">
        <v>352</v>
      </c>
      <c r="E26878">
        <v>130</v>
      </c>
    </row>
    <row r="26879" spans="1:6" x14ac:dyDescent="0.25">
      <c r="A26879" t="s">
        <v>25</v>
      </c>
      <c r="B26879" s="15">
        <v>5650000</v>
      </c>
      <c r="C26879" t="s">
        <v>21</v>
      </c>
      <c r="D26879" t="s">
        <v>115</v>
      </c>
      <c r="E26879">
        <v>102</v>
      </c>
      <c r="F26879">
        <v>102</v>
      </c>
    </row>
    <row r="26880" spans="1:6" x14ac:dyDescent="0.25">
      <c r="A26880" t="s">
        <v>25</v>
      </c>
      <c r="B26880" s="15">
        <v>6354000</v>
      </c>
      <c r="C26880" t="s">
        <v>28</v>
      </c>
      <c r="D26880" t="s">
        <v>57</v>
      </c>
      <c r="E26880">
        <v>112</v>
      </c>
    </row>
    <row r="26881" spans="1:6" x14ac:dyDescent="0.25">
      <c r="A26881" t="s">
        <v>25</v>
      </c>
      <c r="B26881" s="15">
        <v>4352803</v>
      </c>
      <c r="C26881" t="s">
        <v>28</v>
      </c>
      <c r="D26881" t="s">
        <v>119</v>
      </c>
      <c r="F26881">
        <v>118</v>
      </c>
    </row>
    <row r="26882" spans="1:6" x14ac:dyDescent="0.25">
      <c r="A26882" t="s">
        <v>20</v>
      </c>
      <c r="B26882" s="15">
        <v>2390000</v>
      </c>
      <c r="C26882" t="s">
        <v>27</v>
      </c>
      <c r="D26882" t="s">
        <v>583</v>
      </c>
      <c r="E26882">
        <v>80</v>
      </c>
      <c r="F26882">
        <v>120</v>
      </c>
    </row>
    <row r="26883" spans="1:6" x14ac:dyDescent="0.25">
      <c r="A26883" t="s">
        <v>25</v>
      </c>
      <c r="B26883" s="15">
        <v>9950000</v>
      </c>
      <c r="C26883" t="s">
        <v>21</v>
      </c>
      <c r="D26883" t="s">
        <v>289</v>
      </c>
      <c r="E26883">
        <v>237</v>
      </c>
      <c r="F26883">
        <v>212</v>
      </c>
    </row>
    <row r="26884" spans="1:6" x14ac:dyDescent="0.25">
      <c r="A26884" t="s">
        <v>20</v>
      </c>
      <c r="B26884" s="15">
        <v>12000000</v>
      </c>
      <c r="C26884" t="s">
        <v>28</v>
      </c>
      <c r="E26884">
        <v>215</v>
      </c>
    </row>
    <row r="26885" spans="1:6" x14ac:dyDescent="0.25">
      <c r="A26885" t="s">
        <v>25</v>
      </c>
      <c r="B26885" s="15">
        <v>3099042</v>
      </c>
      <c r="C26885" t="s">
        <v>28</v>
      </c>
      <c r="F26885">
        <v>83</v>
      </c>
    </row>
    <row r="26886" spans="1:6" x14ac:dyDescent="0.25">
      <c r="A26886" t="s">
        <v>20</v>
      </c>
      <c r="B26886" s="15">
        <v>745000</v>
      </c>
      <c r="C26886" t="s">
        <v>21</v>
      </c>
      <c r="D26886" t="s">
        <v>591</v>
      </c>
      <c r="E26886">
        <v>95</v>
      </c>
    </row>
    <row r="26887" spans="1:6" x14ac:dyDescent="0.25">
      <c r="A26887" t="s">
        <v>25</v>
      </c>
      <c r="B26887" s="15">
        <v>6300074</v>
      </c>
      <c r="C26887" t="s">
        <v>28</v>
      </c>
      <c r="D26887" t="s">
        <v>346</v>
      </c>
    </row>
    <row r="26888" spans="1:6" x14ac:dyDescent="0.25">
      <c r="A26888" t="s">
        <v>20</v>
      </c>
      <c r="B26888" s="15">
        <v>2422570</v>
      </c>
      <c r="C26888" t="s">
        <v>28</v>
      </c>
      <c r="D26888" t="s">
        <v>547</v>
      </c>
      <c r="E26888">
        <v>200</v>
      </c>
    </row>
    <row r="26889" spans="1:6" x14ac:dyDescent="0.25">
      <c r="A26889" t="s">
        <v>20</v>
      </c>
      <c r="B26889" s="15">
        <v>9900000</v>
      </c>
      <c r="C26889" t="s">
        <v>21</v>
      </c>
      <c r="E26889">
        <v>360</v>
      </c>
    </row>
    <row r="26890" spans="1:6" x14ac:dyDescent="0.25">
      <c r="A26890" t="s">
        <v>20</v>
      </c>
      <c r="B26890" s="15">
        <v>7120000</v>
      </c>
      <c r="C26890" t="s">
        <v>21</v>
      </c>
      <c r="E26890">
        <v>176</v>
      </c>
    </row>
    <row r="26891" spans="1:6" x14ac:dyDescent="0.25">
      <c r="A26891" t="s">
        <v>20</v>
      </c>
      <c r="B26891" s="15">
        <v>1091400</v>
      </c>
      <c r="C26891" t="s">
        <v>21</v>
      </c>
      <c r="D26891" t="s">
        <v>337</v>
      </c>
      <c r="E26891">
        <v>190</v>
      </c>
      <c r="F26891">
        <v>150</v>
      </c>
    </row>
    <row r="26892" spans="1:6" x14ac:dyDescent="0.25">
      <c r="A26892" t="s">
        <v>25</v>
      </c>
      <c r="B26892" s="15">
        <v>4451222</v>
      </c>
      <c r="C26892" t="s">
        <v>28</v>
      </c>
      <c r="D26892" t="s">
        <v>136</v>
      </c>
      <c r="E26892">
        <v>68</v>
      </c>
    </row>
    <row r="26893" spans="1:6" x14ac:dyDescent="0.25">
      <c r="A26893" t="s">
        <v>20</v>
      </c>
      <c r="B26893" s="15">
        <v>3090260</v>
      </c>
      <c r="C26893" t="s">
        <v>21</v>
      </c>
      <c r="D26893" t="s">
        <v>40</v>
      </c>
      <c r="E26893">
        <v>93</v>
      </c>
      <c r="F26893">
        <v>103</v>
      </c>
    </row>
    <row r="26894" spans="1:6" x14ac:dyDescent="0.25">
      <c r="A26894" t="s">
        <v>25</v>
      </c>
      <c r="B26894" s="15">
        <v>980000</v>
      </c>
      <c r="C26894" t="s">
        <v>28</v>
      </c>
      <c r="F26894">
        <v>90</v>
      </c>
    </row>
    <row r="26895" spans="1:6" x14ac:dyDescent="0.25">
      <c r="A26895" t="s">
        <v>20</v>
      </c>
      <c r="B26895" s="15">
        <v>880000</v>
      </c>
      <c r="C26895" t="s">
        <v>21</v>
      </c>
      <c r="D26895" t="s">
        <v>152</v>
      </c>
      <c r="E26895">
        <v>199</v>
      </c>
    </row>
    <row r="26896" spans="1:6" x14ac:dyDescent="0.25">
      <c r="A26896" t="s">
        <v>25</v>
      </c>
      <c r="B26896" s="15">
        <v>3131310</v>
      </c>
      <c r="C26896" t="s">
        <v>21</v>
      </c>
      <c r="D26896" t="s">
        <v>68</v>
      </c>
      <c r="F26896">
        <v>62</v>
      </c>
    </row>
    <row r="26897" spans="1:6" x14ac:dyDescent="0.25">
      <c r="A26897" t="s">
        <v>20</v>
      </c>
      <c r="B26897" s="15">
        <v>22800000</v>
      </c>
      <c r="C26897" t="s">
        <v>21</v>
      </c>
      <c r="D26897" t="s">
        <v>33</v>
      </c>
      <c r="E26897">
        <v>800</v>
      </c>
    </row>
    <row r="26898" spans="1:6" x14ac:dyDescent="0.25">
      <c r="A26898" t="s">
        <v>25</v>
      </c>
      <c r="B26898" s="15">
        <v>1750000</v>
      </c>
      <c r="C26898" t="s">
        <v>21</v>
      </c>
      <c r="D26898" t="s">
        <v>71</v>
      </c>
    </row>
    <row r="26899" spans="1:6" x14ac:dyDescent="0.25">
      <c r="A26899" t="s">
        <v>20</v>
      </c>
      <c r="B26899" s="15">
        <v>386000</v>
      </c>
      <c r="C26899" t="s">
        <v>28</v>
      </c>
      <c r="D26899" t="s">
        <v>672</v>
      </c>
      <c r="E26899">
        <v>150</v>
      </c>
    </row>
    <row r="26900" spans="1:6" x14ac:dyDescent="0.25">
      <c r="A26900" t="s">
        <v>25</v>
      </c>
      <c r="B26900" s="15">
        <v>2700000</v>
      </c>
      <c r="C26900" t="s">
        <v>28</v>
      </c>
      <c r="D26900" t="s">
        <v>353</v>
      </c>
      <c r="F26900">
        <v>290</v>
      </c>
    </row>
    <row r="26901" spans="1:6" x14ac:dyDescent="0.25">
      <c r="A26901" t="s">
        <v>20</v>
      </c>
      <c r="B26901" s="15">
        <v>10480000</v>
      </c>
      <c r="C26901" t="s">
        <v>21</v>
      </c>
      <c r="E26901">
        <v>487</v>
      </c>
      <c r="F26901">
        <v>420</v>
      </c>
    </row>
    <row r="26902" spans="1:6" x14ac:dyDescent="0.25">
      <c r="A26902" t="s">
        <v>25</v>
      </c>
      <c r="B26902" s="15">
        <v>3500000</v>
      </c>
      <c r="C26902" t="s">
        <v>28</v>
      </c>
      <c r="D26902" t="s">
        <v>37</v>
      </c>
      <c r="F26902">
        <v>110</v>
      </c>
    </row>
    <row r="26903" spans="1:6" x14ac:dyDescent="0.25">
      <c r="A26903" t="s">
        <v>20</v>
      </c>
      <c r="B26903" s="15">
        <v>471955</v>
      </c>
      <c r="C26903" t="s">
        <v>23</v>
      </c>
      <c r="D26903" t="s">
        <v>988</v>
      </c>
      <c r="E26903">
        <v>120</v>
      </c>
      <c r="F26903">
        <v>80</v>
      </c>
    </row>
    <row r="26904" spans="1:6" x14ac:dyDescent="0.25">
      <c r="A26904" t="s">
        <v>25</v>
      </c>
      <c r="B26904" s="15">
        <v>5500000</v>
      </c>
      <c r="C26904" t="s">
        <v>28</v>
      </c>
      <c r="D26904" t="s">
        <v>119</v>
      </c>
    </row>
    <row r="26905" spans="1:6" x14ac:dyDescent="0.25">
      <c r="A26905" t="s">
        <v>20</v>
      </c>
      <c r="B26905" s="15">
        <v>752600</v>
      </c>
      <c r="C26905" t="s">
        <v>59</v>
      </c>
      <c r="D26905" t="s">
        <v>60</v>
      </c>
      <c r="E26905">
        <v>64</v>
      </c>
    </row>
    <row r="26906" spans="1:6" x14ac:dyDescent="0.25">
      <c r="A26906" t="s">
        <v>25</v>
      </c>
      <c r="B26906" s="15">
        <v>5427375</v>
      </c>
      <c r="C26906" t="s">
        <v>21</v>
      </c>
      <c r="D26906" t="s">
        <v>148</v>
      </c>
      <c r="E26906">
        <v>85</v>
      </c>
    </row>
    <row r="26907" spans="1:6" x14ac:dyDescent="0.25">
      <c r="A26907" t="s">
        <v>25</v>
      </c>
      <c r="B26907" s="15">
        <v>21999523</v>
      </c>
      <c r="C26907" t="s">
        <v>21</v>
      </c>
      <c r="D26907" t="s">
        <v>49</v>
      </c>
      <c r="E26907">
        <v>611</v>
      </c>
    </row>
    <row r="26908" spans="1:6" x14ac:dyDescent="0.25">
      <c r="A26908" t="s">
        <v>25</v>
      </c>
      <c r="B26908" s="15">
        <v>4293000</v>
      </c>
      <c r="C26908" t="s">
        <v>21</v>
      </c>
      <c r="F26908">
        <v>65</v>
      </c>
    </row>
    <row r="26909" spans="1:6" x14ac:dyDescent="0.25">
      <c r="A26909" t="s">
        <v>25</v>
      </c>
      <c r="B26909" s="15">
        <v>2581247</v>
      </c>
      <c r="C26909" t="s">
        <v>21</v>
      </c>
      <c r="F26909">
        <v>65</v>
      </c>
    </row>
    <row r="26910" spans="1:6" x14ac:dyDescent="0.25">
      <c r="A26910" t="s">
        <v>20</v>
      </c>
      <c r="B26910" s="15">
        <v>7095000</v>
      </c>
      <c r="C26910" t="s">
        <v>21</v>
      </c>
      <c r="D26910" t="s">
        <v>436</v>
      </c>
      <c r="E26910">
        <v>170</v>
      </c>
    </row>
    <row r="26911" spans="1:6" x14ac:dyDescent="0.25">
      <c r="A26911" t="s">
        <v>20</v>
      </c>
      <c r="B26911" s="15">
        <v>4990000</v>
      </c>
      <c r="C26911" t="s">
        <v>23</v>
      </c>
      <c r="E26911">
        <v>202</v>
      </c>
      <c r="F26911">
        <v>285</v>
      </c>
    </row>
    <row r="26912" spans="1:6" x14ac:dyDescent="0.25">
      <c r="A26912" t="s">
        <v>20</v>
      </c>
      <c r="B26912" s="15">
        <v>6925000</v>
      </c>
      <c r="C26912" t="s">
        <v>21</v>
      </c>
      <c r="D26912" t="s">
        <v>76</v>
      </c>
      <c r="E26912">
        <v>165</v>
      </c>
      <c r="F26912">
        <v>230</v>
      </c>
    </row>
    <row r="26913" spans="1:6" x14ac:dyDescent="0.25">
      <c r="A26913" t="s">
        <v>20</v>
      </c>
      <c r="B26913" s="15">
        <v>5000000</v>
      </c>
      <c r="C26913" t="s">
        <v>21</v>
      </c>
      <c r="D26913" t="s">
        <v>532</v>
      </c>
      <c r="E26913">
        <v>157</v>
      </c>
    </row>
    <row r="26914" spans="1:6" x14ac:dyDescent="0.25">
      <c r="A26914" t="s">
        <v>20</v>
      </c>
      <c r="B26914" s="15">
        <v>8700000</v>
      </c>
      <c r="C26914" t="s">
        <v>28</v>
      </c>
      <c r="D26914" t="s">
        <v>119</v>
      </c>
      <c r="E26914">
        <v>434</v>
      </c>
    </row>
    <row r="26915" spans="1:6" x14ac:dyDescent="0.25">
      <c r="A26915" t="s">
        <v>25</v>
      </c>
      <c r="B26915" s="15">
        <v>4075225</v>
      </c>
      <c r="C26915" t="s">
        <v>21</v>
      </c>
      <c r="D26915" t="s">
        <v>197</v>
      </c>
    </row>
    <row r="26916" spans="1:6" x14ac:dyDescent="0.25">
      <c r="A26916" t="s">
        <v>20</v>
      </c>
      <c r="B26916" s="15">
        <v>10500000</v>
      </c>
      <c r="C26916" t="s">
        <v>21</v>
      </c>
      <c r="D26916" t="s">
        <v>76</v>
      </c>
      <c r="E26916">
        <v>291</v>
      </c>
      <c r="F26916">
        <v>281</v>
      </c>
    </row>
    <row r="26917" spans="1:6" x14ac:dyDescent="0.25">
      <c r="A26917" t="s">
        <v>25</v>
      </c>
      <c r="B26917" s="15">
        <v>3780122</v>
      </c>
      <c r="C26917" t="s">
        <v>28</v>
      </c>
      <c r="D26917" t="s">
        <v>35</v>
      </c>
      <c r="F26917">
        <v>56</v>
      </c>
    </row>
    <row r="26918" spans="1:6" x14ac:dyDescent="0.25">
      <c r="A26918" t="s">
        <v>20</v>
      </c>
      <c r="B26918" s="15">
        <v>1569800</v>
      </c>
      <c r="C26918" t="s">
        <v>28</v>
      </c>
      <c r="D26918" t="s">
        <v>819</v>
      </c>
      <c r="E26918">
        <v>95</v>
      </c>
    </row>
    <row r="26919" spans="1:6" x14ac:dyDescent="0.25">
      <c r="A26919" t="s">
        <v>25</v>
      </c>
      <c r="B26919" s="15">
        <v>3707299</v>
      </c>
      <c r="C26919" t="s">
        <v>21</v>
      </c>
      <c r="D26919" t="s">
        <v>515</v>
      </c>
      <c r="F26919">
        <v>68</v>
      </c>
    </row>
    <row r="26920" spans="1:6" x14ac:dyDescent="0.25">
      <c r="A26920" t="s">
        <v>20</v>
      </c>
      <c r="B26920" s="15">
        <v>1253000</v>
      </c>
      <c r="C26920" t="s">
        <v>21</v>
      </c>
      <c r="D26920" t="s">
        <v>658</v>
      </c>
      <c r="E26920">
        <v>110</v>
      </c>
    </row>
    <row r="26921" spans="1:6" x14ac:dyDescent="0.25">
      <c r="A26921" t="s">
        <v>20</v>
      </c>
      <c r="B26921" s="15">
        <v>14600000</v>
      </c>
      <c r="C26921" t="s">
        <v>21</v>
      </c>
      <c r="D26921" t="s">
        <v>134</v>
      </c>
      <c r="E26921">
        <v>302.3699951171875</v>
      </c>
      <c r="F26921">
        <v>350</v>
      </c>
    </row>
    <row r="26922" spans="1:6" x14ac:dyDescent="0.25">
      <c r="A26922" t="s">
        <v>20</v>
      </c>
      <c r="B26922" s="15">
        <v>2970000</v>
      </c>
      <c r="C26922" t="s">
        <v>23</v>
      </c>
      <c r="E26922">
        <v>140</v>
      </c>
      <c r="F26922">
        <v>175</v>
      </c>
    </row>
    <row r="26923" spans="1:6" x14ac:dyDescent="0.25">
      <c r="A26923" t="s">
        <v>25</v>
      </c>
      <c r="B26923" s="15">
        <v>4200000</v>
      </c>
      <c r="C26923" t="s">
        <v>21</v>
      </c>
      <c r="D26923" t="s">
        <v>68</v>
      </c>
      <c r="E26923">
        <v>117</v>
      </c>
    </row>
    <row r="26924" spans="1:6" x14ac:dyDescent="0.25">
      <c r="A26924" t="s">
        <v>25</v>
      </c>
      <c r="B26924" s="15">
        <v>3664440</v>
      </c>
      <c r="C26924" t="s">
        <v>28</v>
      </c>
      <c r="D26924" t="s">
        <v>136</v>
      </c>
      <c r="F26924">
        <v>63</v>
      </c>
    </row>
    <row r="26925" spans="1:6" x14ac:dyDescent="0.25">
      <c r="A26925" t="s">
        <v>25</v>
      </c>
      <c r="B26925" s="15">
        <v>4481989</v>
      </c>
      <c r="C26925" t="s">
        <v>21</v>
      </c>
      <c r="D26925" t="s">
        <v>152</v>
      </c>
    </row>
    <row r="26926" spans="1:6" x14ac:dyDescent="0.25">
      <c r="A26926" t="s">
        <v>20</v>
      </c>
      <c r="B26926" s="15">
        <v>1880000</v>
      </c>
      <c r="C26926" t="s">
        <v>21</v>
      </c>
      <c r="E26926">
        <v>105</v>
      </c>
      <c r="F26926">
        <v>210</v>
      </c>
    </row>
    <row r="26927" spans="1:6" x14ac:dyDescent="0.25">
      <c r="A26927" t="s">
        <v>20</v>
      </c>
      <c r="B26927" s="15">
        <v>1200000</v>
      </c>
      <c r="C26927" t="s">
        <v>59</v>
      </c>
      <c r="F26927">
        <v>70</v>
      </c>
    </row>
    <row r="26928" spans="1:6" x14ac:dyDescent="0.25">
      <c r="A26928" t="s">
        <v>25</v>
      </c>
      <c r="B26928" s="15">
        <v>5200000</v>
      </c>
      <c r="C26928" t="s">
        <v>21</v>
      </c>
      <c r="D26928" t="s">
        <v>41</v>
      </c>
      <c r="F26928">
        <v>109</v>
      </c>
    </row>
    <row r="26929" spans="1:6" x14ac:dyDescent="0.25">
      <c r="A26929" t="s">
        <v>25</v>
      </c>
      <c r="B26929" s="15">
        <v>4500000</v>
      </c>
      <c r="C26929" t="s">
        <v>21</v>
      </c>
      <c r="D26929" t="s">
        <v>152</v>
      </c>
      <c r="E26929">
        <v>120</v>
      </c>
    </row>
    <row r="26930" spans="1:6" x14ac:dyDescent="0.25">
      <c r="A26930" t="s">
        <v>20</v>
      </c>
      <c r="B26930" s="15">
        <v>5700000</v>
      </c>
      <c r="C26930" t="s">
        <v>23</v>
      </c>
      <c r="D26930" t="s">
        <v>179</v>
      </c>
      <c r="E26930">
        <v>142</v>
      </c>
      <c r="F26930">
        <v>231</v>
      </c>
    </row>
    <row r="26931" spans="1:6" x14ac:dyDescent="0.25">
      <c r="A26931" t="s">
        <v>20</v>
      </c>
      <c r="B26931" s="15">
        <v>7700000</v>
      </c>
      <c r="C26931" t="s">
        <v>21</v>
      </c>
      <c r="E26931">
        <v>350</v>
      </c>
    </row>
    <row r="26932" spans="1:6" x14ac:dyDescent="0.25">
      <c r="A26932" t="s">
        <v>20</v>
      </c>
      <c r="B26932" s="15">
        <v>4995000</v>
      </c>
      <c r="C26932" t="s">
        <v>23</v>
      </c>
      <c r="D26932" t="s">
        <v>196</v>
      </c>
      <c r="E26932">
        <v>256</v>
      </c>
      <c r="F26932">
        <v>220</v>
      </c>
    </row>
    <row r="26933" spans="1:6" x14ac:dyDescent="0.25">
      <c r="A26933" t="s">
        <v>20</v>
      </c>
      <c r="B26933" s="15">
        <v>24750000</v>
      </c>
      <c r="C26933" t="s">
        <v>21</v>
      </c>
      <c r="D26933" t="s">
        <v>33</v>
      </c>
      <c r="E26933">
        <v>480</v>
      </c>
      <c r="F26933">
        <v>557</v>
      </c>
    </row>
    <row r="26934" spans="1:6" x14ac:dyDescent="0.25">
      <c r="A26934" t="s">
        <v>20</v>
      </c>
      <c r="B26934" s="15">
        <v>6990000</v>
      </c>
      <c r="C26934" t="s">
        <v>21</v>
      </c>
      <c r="E26934">
        <v>133</v>
      </c>
    </row>
    <row r="26935" spans="1:6" x14ac:dyDescent="0.25">
      <c r="A26935" t="s">
        <v>20</v>
      </c>
      <c r="B26935" s="15">
        <v>13900000</v>
      </c>
      <c r="C26935" t="s">
        <v>21</v>
      </c>
      <c r="D26935" t="s">
        <v>563</v>
      </c>
      <c r="E26935">
        <v>380</v>
      </c>
    </row>
    <row r="26936" spans="1:6" x14ac:dyDescent="0.25">
      <c r="A26936" t="s">
        <v>20</v>
      </c>
      <c r="B26936" s="15">
        <v>12798000</v>
      </c>
      <c r="C26936" t="s">
        <v>21</v>
      </c>
      <c r="E26936">
        <v>286.3699951171875</v>
      </c>
      <c r="F26936">
        <v>355</v>
      </c>
    </row>
    <row r="26937" spans="1:6" x14ac:dyDescent="0.25">
      <c r="A26937" t="s">
        <v>20</v>
      </c>
      <c r="B26937" s="15">
        <v>2700000</v>
      </c>
      <c r="C26937" t="s">
        <v>21</v>
      </c>
    </row>
    <row r="26938" spans="1:6" x14ac:dyDescent="0.25">
      <c r="A26938" t="s">
        <v>20</v>
      </c>
      <c r="B26938" s="15">
        <v>1500035</v>
      </c>
      <c r="C26938" t="s">
        <v>21</v>
      </c>
      <c r="D26938" t="s">
        <v>298</v>
      </c>
    </row>
    <row r="26939" spans="1:6" x14ac:dyDescent="0.25">
      <c r="A26939" t="s">
        <v>25</v>
      </c>
      <c r="B26939" s="15">
        <v>2969753</v>
      </c>
      <c r="C26939" t="s">
        <v>21</v>
      </c>
      <c r="F26939">
        <v>77</v>
      </c>
    </row>
    <row r="26940" spans="1:6" x14ac:dyDescent="0.25">
      <c r="A26940" t="s">
        <v>25</v>
      </c>
      <c r="B26940" s="15">
        <v>7425000</v>
      </c>
      <c r="C26940" t="s">
        <v>28</v>
      </c>
      <c r="D26940" t="s">
        <v>57</v>
      </c>
    </row>
    <row r="26941" spans="1:6" x14ac:dyDescent="0.25">
      <c r="A26941" t="s">
        <v>20</v>
      </c>
      <c r="B26941" s="15">
        <v>603092</v>
      </c>
      <c r="C26941" t="s">
        <v>28</v>
      </c>
      <c r="D26941" t="s">
        <v>101</v>
      </c>
      <c r="E26941">
        <v>150</v>
      </c>
    </row>
    <row r="26942" spans="1:6" x14ac:dyDescent="0.25">
      <c r="A26942" t="s">
        <v>20</v>
      </c>
      <c r="B26942" s="15">
        <v>18655000</v>
      </c>
      <c r="C26942" t="s">
        <v>21</v>
      </c>
      <c r="D26942" t="s">
        <v>95</v>
      </c>
      <c r="E26942">
        <v>1755</v>
      </c>
    </row>
    <row r="26943" spans="1:6" x14ac:dyDescent="0.25">
      <c r="A26943" t="s">
        <v>20</v>
      </c>
      <c r="B26943" s="15">
        <v>630000</v>
      </c>
      <c r="C26943" t="s">
        <v>34</v>
      </c>
      <c r="D26943" t="s">
        <v>215</v>
      </c>
    </row>
    <row r="26944" spans="1:6" x14ac:dyDescent="0.25">
      <c r="A26944" t="s">
        <v>25</v>
      </c>
      <c r="B26944" s="15">
        <v>3100000</v>
      </c>
      <c r="C26944" t="s">
        <v>21</v>
      </c>
      <c r="D26944" t="s">
        <v>310</v>
      </c>
      <c r="F26944">
        <v>79</v>
      </c>
    </row>
    <row r="26945" spans="1:6" x14ac:dyDescent="0.25">
      <c r="A26945" t="s">
        <v>25</v>
      </c>
      <c r="B26945" s="15">
        <v>5901000</v>
      </c>
      <c r="C26945" t="s">
        <v>28</v>
      </c>
      <c r="D26945" t="s">
        <v>119</v>
      </c>
    </row>
    <row r="26946" spans="1:6" x14ac:dyDescent="0.25">
      <c r="A26946" t="s">
        <v>20</v>
      </c>
      <c r="B26946" s="15">
        <v>7000000</v>
      </c>
      <c r="C26946" t="s">
        <v>23</v>
      </c>
      <c r="E26946">
        <v>397</v>
      </c>
    </row>
    <row r="26947" spans="1:6" x14ac:dyDescent="0.25">
      <c r="A26947" t="s">
        <v>20</v>
      </c>
      <c r="B26947" s="15">
        <v>2850000</v>
      </c>
      <c r="C26947" t="s">
        <v>23</v>
      </c>
      <c r="D26947" t="s">
        <v>63</v>
      </c>
      <c r="E26947">
        <v>141</v>
      </c>
      <c r="F26947">
        <v>141</v>
      </c>
    </row>
    <row r="26948" spans="1:6" x14ac:dyDescent="0.25">
      <c r="A26948" t="s">
        <v>20</v>
      </c>
      <c r="B26948" s="15">
        <v>3340000</v>
      </c>
      <c r="C26948" t="s">
        <v>23</v>
      </c>
      <c r="E26948">
        <v>120</v>
      </c>
      <c r="F26948">
        <v>165</v>
      </c>
    </row>
    <row r="26949" spans="1:6" x14ac:dyDescent="0.25">
      <c r="A26949" t="s">
        <v>20</v>
      </c>
      <c r="B26949" s="15">
        <v>1022300</v>
      </c>
      <c r="C26949" t="s">
        <v>34</v>
      </c>
      <c r="E26949">
        <v>100</v>
      </c>
    </row>
    <row r="26950" spans="1:6" x14ac:dyDescent="0.25">
      <c r="A26950" t="s">
        <v>20</v>
      </c>
      <c r="B26950" s="15">
        <v>30960675</v>
      </c>
      <c r="C26950" t="s">
        <v>21</v>
      </c>
      <c r="E26950">
        <v>470</v>
      </c>
      <c r="F26950">
        <v>720</v>
      </c>
    </row>
    <row r="26951" spans="1:6" x14ac:dyDescent="0.25">
      <c r="A26951" t="s">
        <v>25</v>
      </c>
      <c r="B26951" s="15">
        <v>5200000</v>
      </c>
      <c r="C26951" t="s">
        <v>28</v>
      </c>
      <c r="D26951" t="s">
        <v>35</v>
      </c>
      <c r="E26951">
        <v>110</v>
      </c>
    </row>
    <row r="26952" spans="1:6" x14ac:dyDescent="0.25">
      <c r="A26952" t="s">
        <v>25</v>
      </c>
      <c r="B26952" s="15">
        <v>3990000</v>
      </c>
      <c r="C26952" t="s">
        <v>21</v>
      </c>
      <c r="E26952">
        <v>74</v>
      </c>
      <c r="F26952">
        <v>74</v>
      </c>
    </row>
    <row r="26953" spans="1:6" x14ac:dyDescent="0.25">
      <c r="A26953" t="s">
        <v>20</v>
      </c>
      <c r="B26953" s="15">
        <v>9500000</v>
      </c>
      <c r="C26953" t="s">
        <v>23</v>
      </c>
    </row>
    <row r="26954" spans="1:6" x14ac:dyDescent="0.25">
      <c r="A26954" t="s">
        <v>20</v>
      </c>
      <c r="B26954" s="15">
        <v>1340000</v>
      </c>
      <c r="C26954" t="s">
        <v>28</v>
      </c>
      <c r="D26954" t="s">
        <v>266</v>
      </c>
      <c r="E26954">
        <v>90</v>
      </c>
      <c r="F26954">
        <v>157</v>
      </c>
    </row>
    <row r="26955" spans="1:6" x14ac:dyDescent="0.25">
      <c r="A26955" t="s">
        <v>20</v>
      </c>
      <c r="B26955" s="15">
        <v>2850000</v>
      </c>
      <c r="C26955" t="s">
        <v>28</v>
      </c>
      <c r="E26955">
        <v>133</v>
      </c>
      <c r="F26955">
        <v>145</v>
      </c>
    </row>
    <row r="26956" spans="1:6" x14ac:dyDescent="0.25">
      <c r="A26956" t="s">
        <v>20</v>
      </c>
      <c r="B26956" s="15">
        <v>24000000</v>
      </c>
      <c r="C26956" t="s">
        <v>28</v>
      </c>
      <c r="E26956">
        <v>1000</v>
      </c>
      <c r="F26956">
        <v>1000</v>
      </c>
    </row>
    <row r="26957" spans="1:6" x14ac:dyDescent="0.25">
      <c r="A26957" t="s">
        <v>20</v>
      </c>
      <c r="B26957" s="15">
        <v>2770000</v>
      </c>
      <c r="C26957" t="s">
        <v>28</v>
      </c>
      <c r="D26957" t="s">
        <v>369</v>
      </c>
      <c r="E26957">
        <v>81</v>
      </c>
    </row>
    <row r="26958" spans="1:6" x14ac:dyDescent="0.25">
      <c r="A26958" t="s">
        <v>25</v>
      </c>
      <c r="B26958" s="15">
        <v>9614575</v>
      </c>
      <c r="C26958" t="s">
        <v>28</v>
      </c>
      <c r="D26958" t="s">
        <v>31</v>
      </c>
      <c r="F26958">
        <v>167</v>
      </c>
    </row>
    <row r="26959" spans="1:6" x14ac:dyDescent="0.25">
      <c r="A26959" t="s">
        <v>20</v>
      </c>
      <c r="B26959" s="15">
        <v>13500000</v>
      </c>
      <c r="C26959" t="s">
        <v>21</v>
      </c>
      <c r="D26959" t="s">
        <v>118</v>
      </c>
      <c r="E26959">
        <v>300</v>
      </c>
    </row>
    <row r="26960" spans="1:6" x14ac:dyDescent="0.25">
      <c r="A26960" t="s">
        <v>20</v>
      </c>
      <c r="B26960" s="15">
        <v>990000</v>
      </c>
      <c r="C26960" t="s">
        <v>27</v>
      </c>
      <c r="D26960" t="s">
        <v>156</v>
      </c>
      <c r="E26960">
        <v>194</v>
      </c>
    </row>
    <row r="26961" spans="1:6" x14ac:dyDescent="0.25">
      <c r="A26961" t="s">
        <v>20</v>
      </c>
      <c r="B26961" s="15">
        <v>59000000</v>
      </c>
      <c r="C26961" t="s">
        <v>21</v>
      </c>
      <c r="D26961" t="s">
        <v>294</v>
      </c>
      <c r="E26961">
        <v>923</v>
      </c>
    </row>
    <row r="26962" spans="1:6" x14ac:dyDescent="0.25">
      <c r="A26962" t="s">
        <v>25</v>
      </c>
      <c r="B26962" s="15">
        <v>5034360</v>
      </c>
      <c r="C26962" t="s">
        <v>28</v>
      </c>
      <c r="D26962" t="s">
        <v>72</v>
      </c>
      <c r="E26962">
        <v>91</v>
      </c>
    </row>
    <row r="26963" spans="1:6" x14ac:dyDescent="0.25">
      <c r="A26963" t="s">
        <v>25</v>
      </c>
      <c r="B26963" s="15">
        <v>1072000</v>
      </c>
      <c r="C26963" t="s">
        <v>21</v>
      </c>
    </row>
    <row r="26964" spans="1:6" x14ac:dyDescent="0.25">
      <c r="A26964" t="s">
        <v>20</v>
      </c>
      <c r="B26964" s="15">
        <v>7480000</v>
      </c>
      <c r="C26964" t="s">
        <v>23</v>
      </c>
      <c r="D26964" t="s">
        <v>107</v>
      </c>
      <c r="E26964">
        <v>157</v>
      </c>
    </row>
    <row r="26965" spans="1:6" x14ac:dyDescent="0.25">
      <c r="A26965" t="s">
        <v>20</v>
      </c>
      <c r="B26965" s="15">
        <v>687537</v>
      </c>
      <c r="C26965" t="s">
        <v>28</v>
      </c>
      <c r="E26965">
        <v>110</v>
      </c>
    </row>
    <row r="26966" spans="1:6" x14ac:dyDescent="0.25">
      <c r="A26966" t="s">
        <v>20</v>
      </c>
      <c r="B26966" s="15">
        <v>409698</v>
      </c>
      <c r="C26966" t="s">
        <v>34</v>
      </c>
      <c r="D26966" t="s">
        <v>198</v>
      </c>
      <c r="E26966">
        <v>115</v>
      </c>
    </row>
    <row r="26967" spans="1:6" x14ac:dyDescent="0.25">
      <c r="A26967" t="s">
        <v>20</v>
      </c>
      <c r="B26967" s="15">
        <v>2360000</v>
      </c>
      <c r="C26967" t="s">
        <v>27</v>
      </c>
      <c r="D26967" t="s">
        <v>907</v>
      </c>
      <c r="E26967">
        <v>172</v>
      </c>
    </row>
    <row r="26968" spans="1:6" x14ac:dyDescent="0.25">
      <c r="A26968" t="s">
        <v>20</v>
      </c>
      <c r="B26968" s="15">
        <v>850000</v>
      </c>
      <c r="C26968" t="s">
        <v>34</v>
      </c>
      <c r="D26968" t="s">
        <v>215</v>
      </c>
    </row>
    <row r="26969" spans="1:6" x14ac:dyDescent="0.25">
      <c r="A26969" t="s">
        <v>25</v>
      </c>
      <c r="B26969" s="15">
        <v>5533816</v>
      </c>
      <c r="C26969" t="s">
        <v>23</v>
      </c>
      <c r="D26969" t="s">
        <v>195</v>
      </c>
      <c r="F26969">
        <v>98</v>
      </c>
    </row>
    <row r="26970" spans="1:6" x14ac:dyDescent="0.25">
      <c r="A26970" t="s">
        <v>20</v>
      </c>
      <c r="B26970" s="15">
        <v>748000</v>
      </c>
      <c r="C26970" t="s">
        <v>21</v>
      </c>
      <c r="D26970" t="s">
        <v>701</v>
      </c>
      <c r="E26970">
        <v>100</v>
      </c>
    </row>
    <row r="26971" spans="1:6" x14ac:dyDescent="0.25">
      <c r="A26971" t="s">
        <v>20</v>
      </c>
      <c r="B26971" s="15">
        <v>7350000</v>
      </c>
      <c r="C26971" t="s">
        <v>21</v>
      </c>
      <c r="D26971" t="s">
        <v>283</v>
      </c>
      <c r="E26971">
        <v>130</v>
      </c>
      <c r="F26971">
        <v>187</v>
      </c>
    </row>
    <row r="26972" spans="1:6" x14ac:dyDescent="0.25">
      <c r="A26972" t="s">
        <v>20</v>
      </c>
      <c r="B26972" s="15">
        <v>500000</v>
      </c>
      <c r="C26972" t="s">
        <v>23</v>
      </c>
      <c r="F26972">
        <v>57</v>
      </c>
    </row>
    <row r="26973" spans="1:6" x14ac:dyDescent="0.25">
      <c r="A26973" t="s">
        <v>20</v>
      </c>
      <c r="B26973" s="15">
        <v>3732470</v>
      </c>
      <c r="C26973" t="s">
        <v>21</v>
      </c>
      <c r="D26973" t="s">
        <v>502</v>
      </c>
      <c r="E26973">
        <v>117</v>
      </c>
      <c r="F26973">
        <v>153</v>
      </c>
    </row>
    <row r="26974" spans="1:6" x14ac:dyDescent="0.25">
      <c r="A26974" t="s">
        <v>25</v>
      </c>
      <c r="B26974" s="15">
        <v>3659512</v>
      </c>
      <c r="C26974" t="s">
        <v>28</v>
      </c>
      <c r="D26974" t="s">
        <v>101</v>
      </c>
      <c r="F26974">
        <v>61</v>
      </c>
    </row>
    <row r="26975" spans="1:6" x14ac:dyDescent="0.25">
      <c r="A26975" t="s">
        <v>20</v>
      </c>
      <c r="B26975" s="15">
        <v>3700000</v>
      </c>
      <c r="C26975" t="s">
        <v>21</v>
      </c>
      <c r="D26975" t="s">
        <v>300</v>
      </c>
      <c r="E26975">
        <v>99</v>
      </c>
    </row>
    <row r="26976" spans="1:6" x14ac:dyDescent="0.25">
      <c r="A26976" t="s">
        <v>20</v>
      </c>
      <c r="B26976" s="15">
        <v>19900000</v>
      </c>
      <c r="C26976" t="s">
        <v>21</v>
      </c>
      <c r="E26976">
        <v>525</v>
      </c>
    </row>
    <row r="26977" spans="1:6" x14ac:dyDescent="0.25">
      <c r="A26977" t="s">
        <v>20</v>
      </c>
      <c r="B26977" s="15">
        <v>3800000</v>
      </c>
      <c r="C26977" t="s">
        <v>21</v>
      </c>
      <c r="E26977">
        <v>95</v>
      </c>
      <c r="F26977">
        <v>150</v>
      </c>
    </row>
    <row r="26978" spans="1:6" x14ac:dyDescent="0.25">
      <c r="A26978" t="s">
        <v>20</v>
      </c>
      <c r="B26978" s="15">
        <v>2890000</v>
      </c>
      <c r="C26978" t="s">
        <v>28</v>
      </c>
    </row>
    <row r="26979" spans="1:6" x14ac:dyDescent="0.25">
      <c r="A26979" t="s">
        <v>25</v>
      </c>
      <c r="B26979" s="15">
        <v>4077696</v>
      </c>
      <c r="C26979" t="s">
        <v>28</v>
      </c>
      <c r="D26979" t="s">
        <v>154</v>
      </c>
      <c r="F26979">
        <v>52</v>
      </c>
    </row>
    <row r="26980" spans="1:6" x14ac:dyDescent="0.25">
      <c r="A26980" t="s">
        <v>25</v>
      </c>
      <c r="B26980" s="15">
        <v>2074218</v>
      </c>
      <c r="C26980" t="s">
        <v>28</v>
      </c>
    </row>
    <row r="26981" spans="1:6" x14ac:dyDescent="0.25">
      <c r="A26981" t="s">
        <v>20</v>
      </c>
      <c r="B26981" s="15">
        <v>48628000</v>
      </c>
      <c r="C26981" t="s">
        <v>21</v>
      </c>
      <c r="E26981">
        <v>605</v>
      </c>
    </row>
    <row r="26982" spans="1:6" x14ac:dyDescent="0.25">
      <c r="A26982" t="s">
        <v>25</v>
      </c>
      <c r="B26982" s="15">
        <v>5945111</v>
      </c>
      <c r="C26982" t="s">
        <v>21</v>
      </c>
    </row>
    <row r="26983" spans="1:6" x14ac:dyDescent="0.25">
      <c r="A26983" t="s">
        <v>20</v>
      </c>
      <c r="B26983" s="15">
        <v>10500000</v>
      </c>
      <c r="C26983" t="s">
        <v>28</v>
      </c>
      <c r="D26983" t="s">
        <v>119</v>
      </c>
      <c r="E26983">
        <v>270</v>
      </c>
    </row>
    <row r="26984" spans="1:6" x14ac:dyDescent="0.25">
      <c r="A26984" t="s">
        <v>20</v>
      </c>
      <c r="B26984" s="15">
        <v>1300000</v>
      </c>
      <c r="C26984" t="s">
        <v>21</v>
      </c>
      <c r="D26984" t="s">
        <v>352</v>
      </c>
      <c r="E26984">
        <v>110</v>
      </c>
    </row>
    <row r="26985" spans="1:6" x14ac:dyDescent="0.25">
      <c r="A26985" t="s">
        <v>20</v>
      </c>
      <c r="B26985" s="15">
        <v>8990000</v>
      </c>
      <c r="C26985" t="s">
        <v>28</v>
      </c>
      <c r="D26985" t="s">
        <v>29</v>
      </c>
      <c r="E26985">
        <v>223</v>
      </c>
    </row>
    <row r="26986" spans="1:6" x14ac:dyDescent="0.25">
      <c r="A26986" t="s">
        <v>20</v>
      </c>
      <c r="B26986" s="15">
        <v>5300000</v>
      </c>
      <c r="C26986" t="s">
        <v>21</v>
      </c>
      <c r="F26986">
        <v>248</v>
      </c>
    </row>
    <row r="26987" spans="1:6" x14ac:dyDescent="0.25">
      <c r="A26987" t="s">
        <v>25</v>
      </c>
      <c r="B26987" s="15">
        <v>15000000</v>
      </c>
      <c r="C26987" t="s">
        <v>28</v>
      </c>
      <c r="D26987" t="s">
        <v>31</v>
      </c>
    </row>
    <row r="26988" spans="1:6" x14ac:dyDescent="0.25">
      <c r="A26988" t="s">
        <v>25</v>
      </c>
      <c r="B26988" s="15">
        <v>3600000</v>
      </c>
      <c r="C26988" t="s">
        <v>28</v>
      </c>
      <c r="D26988" t="s">
        <v>58</v>
      </c>
      <c r="F26988">
        <v>73</v>
      </c>
    </row>
    <row r="26989" spans="1:6" x14ac:dyDescent="0.25">
      <c r="A26989" t="s">
        <v>20</v>
      </c>
      <c r="B26989" s="15">
        <v>2600000</v>
      </c>
      <c r="C26989" t="s">
        <v>28</v>
      </c>
      <c r="F26989">
        <v>155</v>
      </c>
    </row>
    <row r="26990" spans="1:6" x14ac:dyDescent="0.25">
      <c r="A26990" t="s">
        <v>20</v>
      </c>
      <c r="B26990" s="15">
        <v>27299000</v>
      </c>
      <c r="C26990" t="s">
        <v>21</v>
      </c>
      <c r="E26990">
        <v>750</v>
      </c>
      <c r="F26990">
        <v>1200</v>
      </c>
    </row>
    <row r="26991" spans="1:6" x14ac:dyDescent="0.25">
      <c r="A26991" t="s">
        <v>20</v>
      </c>
      <c r="B26991" s="15">
        <v>27150000</v>
      </c>
      <c r="C26991" t="s">
        <v>21</v>
      </c>
      <c r="D26991" t="s">
        <v>33</v>
      </c>
      <c r="E26991">
        <v>480</v>
      </c>
    </row>
    <row r="26992" spans="1:6" x14ac:dyDescent="0.25">
      <c r="A26992" t="s">
        <v>25</v>
      </c>
      <c r="B26992" s="15">
        <v>18000000</v>
      </c>
      <c r="C26992" t="s">
        <v>21</v>
      </c>
      <c r="D26992" t="s">
        <v>49</v>
      </c>
      <c r="E26992">
        <v>316.44000244140625</v>
      </c>
      <c r="F26992">
        <v>316.44000244140625</v>
      </c>
    </row>
    <row r="26993" spans="1:6" x14ac:dyDescent="0.25">
      <c r="A26993" t="s">
        <v>20</v>
      </c>
      <c r="B26993" s="15">
        <v>10900000</v>
      </c>
      <c r="C26993" t="s">
        <v>28</v>
      </c>
      <c r="D26993" t="s">
        <v>54</v>
      </c>
      <c r="E26993">
        <v>329</v>
      </c>
    </row>
    <row r="26994" spans="1:6" x14ac:dyDescent="0.25">
      <c r="A26994" t="s">
        <v>25</v>
      </c>
      <c r="B26994" s="15">
        <v>6445430</v>
      </c>
      <c r="C26994" t="s">
        <v>28</v>
      </c>
      <c r="D26994" t="s">
        <v>83</v>
      </c>
      <c r="F26994">
        <v>92.129997253417969</v>
      </c>
    </row>
    <row r="26995" spans="1:6" x14ac:dyDescent="0.25">
      <c r="A26995" t="s">
        <v>25</v>
      </c>
      <c r="B26995" s="15">
        <v>3450000</v>
      </c>
      <c r="C26995" t="s">
        <v>21</v>
      </c>
      <c r="D26995" t="s">
        <v>556</v>
      </c>
    </row>
    <row r="26996" spans="1:6" x14ac:dyDescent="0.25">
      <c r="A26996" t="s">
        <v>20</v>
      </c>
      <c r="B26996" s="15">
        <v>4100000</v>
      </c>
      <c r="C26996" t="s">
        <v>23</v>
      </c>
      <c r="E26996">
        <v>132</v>
      </c>
      <c r="F26996">
        <v>180</v>
      </c>
    </row>
    <row r="26997" spans="1:6" x14ac:dyDescent="0.25">
      <c r="A26997" t="s">
        <v>20</v>
      </c>
      <c r="B26997" s="15">
        <v>3325000</v>
      </c>
      <c r="C26997" t="s">
        <v>21</v>
      </c>
      <c r="D26997" t="s">
        <v>412</v>
      </c>
      <c r="E26997">
        <v>134</v>
      </c>
      <c r="F26997">
        <v>115</v>
      </c>
    </row>
    <row r="26998" spans="1:6" x14ac:dyDescent="0.25">
      <c r="A26998" t="s">
        <v>20</v>
      </c>
      <c r="B26998" s="15">
        <v>500000</v>
      </c>
      <c r="C26998" t="s">
        <v>28</v>
      </c>
      <c r="D26998" t="s">
        <v>191</v>
      </c>
      <c r="E26998">
        <v>109</v>
      </c>
    </row>
    <row r="26999" spans="1:6" x14ac:dyDescent="0.25">
      <c r="A26999" t="s">
        <v>25</v>
      </c>
      <c r="B26999" s="15">
        <v>5150000</v>
      </c>
      <c r="C26999" t="s">
        <v>28</v>
      </c>
      <c r="E26999">
        <v>129</v>
      </c>
    </row>
    <row r="27000" spans="1:6" x14ac:dyDescent="0.25">
      <c r="A27000" t="s">
        <v>20</v>
      </c>
      <c r="B27000" s="15">
        <v>3670000</v>
      </c>
      <c r="C27000" t="s">
        <v>23</v>
      </c>
      <c r="D27000" t="s">
        <v>63</v>
      </c>
    </row>
    <row r="27001" spans="1:6" x14ac:dyDescent="0.25">
      <c r="A27001" t="s">
        <v>20</v>
      </c>
      <c r="B27001" s="15">
        <v>17990000</v>
      </c>
      <c r="C27001" t="s">
        <v>21</v>
      </c>
      <c r="D27001" t="s">
        <v>448</v>
      </c>
      <c r="E27001">
        <v>315</v>
      </c>
      <c r="F27001">
        <v>400</v>
      </c>
    </row>
    <row r="27002" spans="1:6" x14ac:dyDescent="0.25">
      <c r="A27002" t="s">
        <v>20</v>
      </c>
      <c r="B27002" s="15">
        <v>850000</v>
      </c>
      <c r="C27002" t="s">
        <v>27</v>
      </c>
      <c r="E27002">
        <v>105</v>
      </c>
    </row>
    <row r="27003" spans="1:6" x14ac:dyDescent="0.25">
      <c r="A27003" t="s">
        <v>25</v>
      </c>
      <c r="B27003" s="15">
        <v>16755131</v>
      </c>
      <c r="C27003" t="s">
        <v>21</v>
      </c>
      <c r="E27003">
        <v>160</v>
      </c>
    </row>
    <row r="27004" spans="1:6" x14ac:dyDescent="0.25">
      <c r="A27004" t="s">
        <v>20</v>
      </c>
      <c r="B27004" s="15">
        <v>2490000</v>
      </c>
      <c r="C27004" t="s">
        <v>23</v>
      </c>
      <c r="D27004" t="s">
        <v>212</v>
      </c>
      <c r="E27004">
        <v>140</v>
      </c>
      <c r="F27004">
        <v>102</v>
      </c>
    </row>
    <row r="27005" spans="1:6" x14ac:dyDescent="0.25">
      <c r="A27005" t="s">
        <v>25</v>
      </c>
      <c r="B27005" s="15">
        <v>2497279</v>
      </c>
      <c r="C27005" t="s">
        <v>27</v>
      </c>
      <c r="D27005" t="s">
        <v>326</v>
      </c>
    </row>
    <row r="27006" spans="1:6" x14ac:dyDescent="0.25">
      <c r="A27006" t="s">
        <v>25</v>
      </c>
      <c r="B27006" s="15">
        <v>2810000</v>
      </c>
      <c r="C27006" t="s">
        <v>21</v>
      </c>
      <c r="D27006" t="s">
        <v>56</v>
      </c>
      <c r="E27006">
        <v>85</v>
      </c>
    </row>
    <row r="27007" spans="1:6" x14ac:dyDescent="0.25">
      <c r="A27007" t="s">
        <v>20</v>
      </c>
      <c r="B27007" s="15">
        <v>2180000</v>
      </c>
      <c r="C27007" t="s">
        <v>23</v>
      </c>
      <c r="E27007">
        <v>145</v>
      </c>
      <c r="F27007">
        <v>148</v>
      </c>
    </row>
    <row r="27008" spans="1:6" x14ac:dyDescent="0.25">
      <c r="A27008" t="s">
        <v>25</v>
      </c>
      <c r="B27008" s="15">
        <v>6950000</v>
      </c>
      <c r="C27008" t="s">
        <v>21</v>
      </c>
      <c r="D27008" t="s">
        <v>91</v>
      </c>
      <c r="F27008">
        <v>137</v>
      </c>
    </row>
    <row r="27009" spans="1:6" x14ac:dyDescent="0.25">
      <c r="A27009" t="s">
        <v>20</v>
      </c>
      <c r="B27009" s="15">
        <v>845000</v>
      </c>
      <c r="C27009" t="s">
        <v>21</v>
      </c>
      <c r="D27009" t="s">
        <v>71</v>
      </c>
      <c r="E27009">
        <v>110</v>
      </c>
    </row>
    <row r="27010" spans="1:6" x14ac:dyDescent="0.25">
      <c r="A27010" t="s">
        <v>20</v>
      </c>
      <c r="B27010" s="15">
        <v>18420000</v>
      </c>
      <c r="C27010" t="s">
        <v>23</v>
      </c>
      <c r="D27010" t="s">
        <v>130</v>
      </c>
      <c r="E27010">
        <v>557</v>
      </c>
    </row>
    <row r="27011" spans="1:6" x14ac:dyDescent="0.25">
      <c r="A27011" t="s">
        <v>20</v>
      </c>
      <c r="B27011" s="15">
        <v>23850000</v>
      </c>
      <c r="C27011" t="s">
        <v>21</v>
      </c>
      <c r="D27011" t="s">
        <v>94</v>
      </c>
      <c r="E27011">
        <v>810</v>
      </c>
    </row>
    <row r="27012" spans="1:6" x14ac:dyDescent="0.25">
      <c r="A27012" t="s">
        <v>20</v>
      </c>
      <c r="B27012" s="15">
        <v>8000000</v>
      </c>
      <c r="C27012" t="s">
        <v>21</v>
      </c>
      <c r="E27012">
        <v>197</v>
      </c>
      <c r="F27012">
        <v>414</v>
      </c>
    </row>
    <row r="27013" spans="1:6" x14ac:dyDescent="0.25">
      <c r="A27013" t="s">
        <v>20</v>
      </c>
      <c r="B27013" s="15">
        <v>2650000</v>
      </c>
      <c r="C27013" t="s">
        <v>23</v>
      </c>
      <c r="D27013" t="s">
        <v>291</v>
      </c>
      <c r="E27013">
        <v>115.5</v>
      </c>
      <c r="F27013">
        <v>115</v>
      </c>
    </row>
    <row r="27014" spans="1:6" x14ac:dyDescent="0.25">
      <c r="A27014" t="s">
        <v>25</v>
      </c>
      <c r="B27014" s="15">
        <v>14800000</v>
      </c>
      <c r="C27014" t="s">
        <v>21</v>
      </c>
      <c r="D27014" t="s">
        <v>42</v>
      </c>
      <c r="F27014">
        <v>173</v>
      </c>
    </row>
    <row r="27015" spans="1:6" x14ac:dyDescent="0.25">
      <c r="A27015" t="s">
        <v>20</v>
      </c>
      <c r="B27015" s="15">
        <v>3600000</v>
      </c>
      <c r="C27015" t="s">
        <v>21</v>
      </c>
      <c r="F27015">
        <v>122</v>
      </c>
    </row>
    <row r="27016" spans="1:6" x14ac:dyDescent="0.25">
      <c r="A27016" t="s">
        <v>20</v>
      </c>
      <c r="B27016" s="15">
        <v>500000</v>
      </c>
      <c r="C27016" t="s">
        <v>21</v>
      </c>
      <c r="E27016">
        <v>120</v>
      </c>
    </row>
    <row r="27017" spans="1:6" x14ac:dyDescent="0.25">
      <c r="A27017" t="s">
        <v>20</v>
      </c>
      <c r="B27017" s="15">
        <v>14950000</v>
      </c>
      <c r="C27017" t="s">
        <v>21</v>
      </c>
      <c r="D27017" t="s">
        <v>118</v>
      </c>
      <c r="E27017">
        <v>363</v>
      </c>
    </row>
    <row r="27018" spans="1:6" x14ac:dyDescent="0.25">
      <c r="A27018" t="s">
        <v>20</v>
      </c>
      <c r="B27018" s="15">
        <v>15100000</v>
      </c>
      <c r="C27018" t="s">
        <v>21</v>
      </c>
      <c r="E27018">
        <v>364</v>
      </c>
    </row>
    <row r="27019" spans="1:6" x14ac:dyDescent="0.25">
      <c r="A27019" t="s">
        <v>20</v>
      </c>
      <c r="B27019" s="15">
        <v>4899000</v>
      </c>
      <c r="C27019" t="s">
        <v>21</v>
      </c>
      <c r="E27019">
        <v>126</v>
      </c>
    </row>
    <row r="27020" spans="1:6" x14ac:dyDescent="0.25">
      <c r="A27020" t="s">
        <v>20</v>
      </c>
      <c r="B27020" s="15">
        <v>4200000</v>
      </c>
      <c r="C27020" t="s">
        <v>21</v>
      </c>
      <c r="E27020">
        <v>115</v>
      </c>
      <c r="F27020">
        <v>176</v>
      </c>
    </row>
    <row r="27021" spans="1:6" x14ac:dyDescent="0.25">
      <c r="A27021" t="s">
        <v>20</v>
      </c>
      <c r="B27021" s="15">
        <v>3300000</v>
      </c>
      <c r="C27021" t="s">
        <v>28</v>
      </c>
      <c r="D27021" t="s">
        <v>303</v>
      </c>
      <c r="E27021">
        <v>150</v>
      </c>
    </row>
    <row r="27022" spans="1:6" x14ac:dyDescent="0.25">
      <c r="A27022" t="s">
        <v>25</v>
      </c>
      <c r="B27022" s="15">
        <v>4850000</v>
      </c>
      <c r="C27022" t="s">
        <v>28</v>
      </c>
      <c r="E27022">
        <v>100</v>
      </c>
    </row>
    <row r="27023" spans="1:6" x14ac:dyDescent="0.25">
      <c r="A27023" t="s">
        <v>20</v>
      </c>
      <c r="B27023" s="15">
        <v>37000000</v>
      </c>
      <c r="C27023" t="s">
        <v>28</v>
      </c>
      <c r="E27023">
        <v>423</v>
      </c>
      <c r="F27023">
        <v>543</v>
      </c>
    </row>
    <row r="27024" spans="1:6" x14ac:dyDescent="0.25">
      <c r="A27024" t="s">
        <v>25</v>
      </c>
      <c r="B27024" s="15">
        <v>2286000</v>
      </c>
      <c r="C27024" t="s">
        <v>28</v>
      </c>
      <c r="D27024" t="s">
        <v>547</v>
      </c>
      <c r="E27024">
        <v>63</v>
      </c>
    </row>
    <row r="27025" spans="1:6" x14ac:dyDescent="0.25">
      <c r="A27025" t="s">
        <v>20</v>
      </c>
      <c r="B27025" s="15">
        <v>430000</v>
      </c>
      <c r="C27025" t="s">
        <v>23</v>
      </c>
    </row>
    <row r="27026" spans="1:6" x14ac:dyDescent="0.25">
      <c r="A27026" t="s">
        <v>25</v>
      </c>
      <c r="B27026" s="15">
        <v>9460000</v>
      </c>
      <c r="C27026" t="s">
        <v>28</v>
      </c>
      <c r="D27026" t="s">
        <v>31</v>
      </c>
      <c r="F27026">
        <v>182</v>
      </c>
    </row>
    <row r="27027" spans="1:6" x14ac:dyDescent="0.25">
      <c r="A27027" t="s">
        <v>25</v>
      </c>
      <c r="B27027" s="15">
        <v>4771098</v>
      </c>
      <c r="C27027" t="s">
        <v>23</v>
      </c>
      <c r="D27027" t="s">
        <v>107</v>
      </c>
      <c r="E27027">
        <v>81</v>
      </c>
    </row>
    <row r="27028" spans="1:6" x14ac:dyDescent="0.25">
      <c r="A27028" t="s">
        <v>20</v>
      </c>
      <c r="B27028" s="15">
        <v>518200</v>
      </c>
      <c r="C27028" t="s">
        <v>28</v>
      </c>
      <c r="D27028" t="s">
        <v>625</v>
      </c>
      <c r="E27028">
        <v>256</v>
      </c>
    </row>
    <row r="27029" spans="1:6" x14ac:dyDescent="0.25">
      <c r="A27029" t="s">
        <v>20</v>
      </c>
      <c r="B27029" s="15">
        <v>18500000</v>
      </c>
      <c r="C27029" t="s">
        <v>28</v>
      </c>
      <c r="D27029" t="s">
        <v>37</v>
      </c>
      <c r="E27029">
        <v>420</v>
      </c>
    </row>
    <row r="27030" spans="1:6" x14ac:dyDescent="0.25">
      <c r="A27030" t="s">
        <v>20</v>
      </c>
      <c r="B27030" s="15">
        <v>26357960</v>
      </c>
      <c r="C27030" t="s">
        <v>21</v>
      </c>
      <c r="E27030">
        <v>526</v>
      </c>
    </row>
    <row r="27031" spans="1:6" x14ac:dyDescent="0.25">
      <c r="A27031" t="s">
        <v>20</v>
      </c>
      <c r="B27031" s="15">
        <v>8700000</v>
      </c>
      <c r="C27031" t="s">
        <v>21</v>
      </c>
      <c r="D27031" t="s">
        <v>785</v>
      </c>
      <c r="E27031">
        <v>168</v>
      </c>
      <c r="F27031">
        <v>260</v>
      </c>
    </row>
    <row r="27032" spans="1:6" x14ac:dyDescent="0.25">
      <c r="A27032" t="s">
        <v>20</v>
      </c>
      <c r="B27032" s="15">
        <v>17850000</v>
      </c>
      <c r="C27032" t="s">
        <v>21</v>
      </c>
      <c r="E27032">
        <v>380</v>
      </c>
    </row>
    <row r="27033" spans="1:6" x14ac:dyDescent="0.25">
      <c r="A27033" t="s">
        <v>25</v>
      </c>
      <c r="B27033" s="15">
        <v>8490000</v>
      </c>
      <c r="C27033" t="s">
        <v>21</v>
      </c>
      <c r="D27033" t="s">
        <v>49</v>
      </c>
      <c r="F27033">
        <v>129</v>
      </c>
    </row>
    <row r="27034" spans="1:6" x14ac:dyDescent="0.25">
      <c r="A27034" t="s">
        <v>20</v>
      </c>
      <c r="B27034" s="15">
        <v>22500000</v>
      </c>
      <c r="C27034" t="s">
        <v>23</v>
      </c>
      <c r="D27034" t="s">
        <v>195</v>
      </c>
      <c r="E27034">
        <v>1041</v>
      </c>
      <c r="F27034">
        <v>675</v>
      </c>
    </row>
    <row r="27035" spans="1:6" x14ac:dyDescent="0.25">
      <c r="A27035" t="s">
        <v>20</v>
      </c>
      <c r="B27035" s="15">
        <v>800000</v>
      </c>
      <c r="C27035" t="s">
        <v>21</v>
      </c>
      <c r="D27035" t="s">
        <v>110</v>
      </c>
      <c r="E27035">
        <v>367</v>
      </c>
    </row>
    <row r="27036" spans="1:6" x14ac:dyDescent="0.25">
      <c r="A27036" t="s">
        <v>20</v>
      </c>
      <c r="B27036" s="15">
        <v>5199000</v>
      </c>
      <c r="C27036" t="s">
        <v>21</v>
      </c>
      <c r="D27036" t="s">
        <v>368</v>
      </c>
      <c r="E27036">
        <v>200</v>
      </c>
      <c r="F27036">
        <v>255</v>
      </c>
    </row>
    <row r="27037" spans="1:6" x14ac:dyDescent="0.25">
      <c r="A27037" t="s">
        <v>20</v>
      </c>
      <c r="B27037" s="15">
        <v>12842667</v>
      </c>
      <c r="C27037" t="s">
        <v>21</v>
      </c>
      <c r="D27037" t="s">
        <v>511</v>
      </c>
      <c r="E27037">
        <v>280</v>
      </c>
      <c r="F27037">
        <v>280</v>
      </c>
    </row>
    <row r="27038" spans="1:6" x14ac:dyDescent="0.25">
      <c r="A27038" t="s">
        <v>20</v>
      </c>
      <c r="B27038" s="15">
        <v>720000</v>
      </c>
      <c r="C27038" t="s">
        <v>28</v>
      </c>
      <c r="D27038" t="s">
        <v>47</v>
      </c>
      <c r="E27038">
        <v>157</v>
      </c>
    </row>
    <row r="27039" spans="1:6" x14ac:dyDescent="0.25">
      <c r="A27039" t="s">
        <v>25</v>
      </c>
      <c r="B27039" s="15">
        <v>3445440</v>
      </c>
      <c r="C27039" t="s">
        <v>23</v>
      </c>
      <c r="D27039" t="s">
        <v>143</v>
      </c>
    </row>
    <row r="27040" spans="1:6" x14ac:dyDescent="0.25">
      <c r="A27040" t="s">
        <v>20</v>
      </c>
      <c r="B27040" s="15">
        <v>2950000</v>
      </c>
      <c r="C27040" t="s">
        <v>28</v>
      </c>
      <c r="E27040">
        <v>58</v>
      </c>
    </row>
    <row r="27041" spans="1:6" x14ac:dyDescent="0.25">
      <c r="A27041" t="s">
        <v>20</v>
      </c>
      <c r="B27041" s="15">
        <v>5000000</v>
      </c>
      <c r="C27041" t="s">
        <v>21</v>
      </c>
      <c r="D27041" t="s">
        <v>232</v>
      </c>
      <c r="E27041">
        <v>81</v>
      </c>
    </row>
    <row r="27042" spans="1:6" x14ac:dyDescent="0.25">
      <c r="A27042" t="s">
        <v>20</v>
      </c>
      <c r="B27042" s="15">
        <v>1744000</v>
      </c>
      <c r="C27042" t="s">
        <v>28</v>
      </c>
      <c r="D27042" t="s">
        <v>538</v>
      </c>
      <c r="E27042">
        <v>150</v>
      </c>
    </row>
    <row r="27043" spans="1:6" x14ac:dyDescent="0.25">
      <c r="A27043" t="s">
        <v>20</v>
      </c>
      <c r="B27043" s="15">
        <v>850000</v>
      </c>
      <c r="C27043" t="s">
        <v>23</v>
      </c>
      <c r="D27043" t="s">
        <v>427</v>
      </c>
      <c r="E27043">
        <v>90</v>
      </c>
    </row>
    <row r="27044" spans="1:6" x14ac:dyDescent="0.25">
      <c r="A27044" t="s">
        <v>25</v>
      </c>
      <c r="B27044" s="15">
        <v>2850000</v>
      </c>
      <c r="C27044" t="s">
        <v>28</v>
      </c>
      <c r="D27044" t="s">
        <v>170</v>
      </c>
      <c r="E27044">
        <v>61</v>
      </c>
    </row>
    <row r="27045" spans="1:6" x14ac:dyDescent="0.25">
      <c r="A27045" t="s">
        <v>20</v>
      </c>
      <c r="B27045" s="15">
        <v>31200000</v>
      </c>
      <c r="C27045" t="s">
        <v>21</v>
      </c>
      <c r="D27045" t="s">
        <v>245</v>
      </c>
      <c r="E27045">
        <v>860</v>
      </c>
      <c r="F27045">
        <v>415</v>
      </c>
    </row>
    <row r="27046" spans="1:6" x14ac:dyDescent="0.25">
      <c r="A27046" t="s">
        <v>20</v>
      </c>
      <c r="B27046" s="15">
        <v>850000</v>
      </c>
      <c r="C27046" t="s">
        <v>21</v>
      </c>
      <c r="D27046" t="s">
        <v>269</v>
      </c>
      <c r="E27046">
        <v>189</v>
      </c>
    </row>
    <row r="27047" spans="1:6" x14ac:dyDescent="0.25">
      <c r="A27047" t="s">
        <v>20</v>
      </c>
      <c r="B27047" s="15">
        <v>2000000</v>
      </c>
      <c r="C27047" t="s">
        <v>28</v>
      </c>
      <c r="D27047" t="s">
        <v>222</v>
      </c>
      <c r="F27047">
        <v>157</v>
      </c>
    </row>
    <row r="27048" spans="1:6" x14ac:dyDescent="0.25">
      <c r="A27048" t="s">
        <v>20</v>
      </c>
      <c r="B27048" s="15">
        <v>1226500</v>
      </c>
      <c r="C27048" t="s">
        <v>21</v>
      </c>
      <c r="D27048" t="s">
        <v>348</v>
      </c>
      <c r="E27048">
        <v>95</v>
      </c>
    </row>
    <row r="27049" spans="1:6" x14ac:dyDescent="0.25">
      <c r="A27049" t="s">
        <v>25</v>
      </c>
      <c r="B27049" s="15">
        <v>3602395</v>
      </c>
      <c r="C27049" t="s">
        <v>21</v>
      </c>
      <c r="D27049" t="s">
        <v>68</v>
      </c>
    </row>
    <row r="27050" spans="1:6" x14ac:dyDescent="0.25">
      <c r="A27050" t="s">
        <v>20</v>
      </c>
      <c r="B27050" s="15">
        <v>2445000</v>
      </c>
      <c r="C27050" t="s">
        <v>23</v>
      </c>
      <c r="E27050">
        <v>120</v>
      </c>
    </row>
    <row r="27051" spans="1:6" x14ac:dyDescent="0.25">
      <c r="A27051" t="s">
        <v>25</v>
      </c>
      <c r="B27051" s="15">
        <v>3903000</v>
      </c>
      <c r="C27051" t="s">
        <v>21</v>
      </c>
      <c r="E27051">
        <v>80</v>
      </c>
    </row>
    <row r="27052" spans="1:6" x14ac:dyDescent="0.25">
      <c r="A27052" t="s">
        <v>25</v>
      </c>
      <c r="B27052" s="15">
        <v>5772689</v>
      </c>
      <c r="C27052" t="s">
        <v>21</v>
      </c>
      <c r="E27052">
        <v>109</v>
      </c>
    </row>
    <row r="27053" spans="1:6" x14ac:dyDescent="0.25">
      <c r="A27053" t="s">
        <v>20</v>
      </c>
      <c r="B27053" s="15">
        <v>2899890</v>
      </c>
      <c r="C27053" t="s">
        <v>23</v>
      </c>
      <c r="E27053">
        <v>102</v>
      </c>
      <c r="F27053">
        <v>100</v>
      </c>
    </row>
    <row r="27054" spans="1:6" x14ac:dyDescent="0.25">
      <c r="A27054" t="s">
        <v>25</v>
      </c>
      <c r="B27054" s="15">
        <v>4390000</v>
      </c>
      <c r="C27054" t="s">
        <v>21</v>
      </c>
    </row>
    <row r="27055" spans="1:6" x14ac:dyDescent="0.25">
      <c r="A27055" t="s">
        <v>25</v>
      </c>
      <c r="B27055" s="15">
        <v>1308150</v>
      </c>
      <c r="C27055" t="s">
        <v>27</v>
      </c>
      <c r="F27055">
        <v>60</v>
      </c>
    </row>
    <row r="27056" spans="1:6" x14ac:dyDescent="0.25">
      <c r="A27056" t="s">
        <v>20</v>
      </c>
      <c r="B27056" s="15">
        <v>3000000</v>
      </c>
      <c r="C27056" t="s">
        <v>27</v>
      </c>
      <c r="F27056">
        <v>180</v>
      </c>
    </row>
    <row r="27057" spans="1:6" x14ac:dyDescent="0.25">
      <c r="A27057" t="s">
        <v>25</v>
      </c>
      <c r="B27057" s="15">
        <v>8000000</v>
      </c>
      <c r="C27057" t="s">
        <v>28</v>
      </c>
      <c r="D27057" t="s">
        <v>37</v>
      </c>
    </row>
    <row r="27058" spans="1:6" x14ac:dyDescent="0.25">
      <c r="A27058" t="s">
        <v>20</v>
      </c>
      <c r="B27058" s="15">
        <v>10500000</v>
      </c>
      <c r="C27058" t="s">
        <v>21</v>
      </c>
      <c r="E27058">
        <v>222</v>
      </c>
    </row>
    <row r="27059" spans="1:6" x14ac:dyDescent="0.25">
      <c r="A27059" t="s">
        <v>20</v>
      </c>
      <c r="B27059" s="15">
        <v>1300000</v>
      </c>
      <c r="C27059" t="s">
        <v>21</v>
      </c>
      <c r="D27059" t="s">
        <v>398</v>
      </c>
      <c r="E27059">
        <v>90</v>
      </c>
    </row>
    <row r="27060" spans="1:6" x14ac:dyDescent="0.25">
      <c r="A27060" t="s">
        <v>20</v>
      </c>
      <c r="B27060" s="15">
        <v>20000000</v>
      </c>
      <c r="C27060" t="s">
        <v>21</v>
      </c>
      <c r="D27060" t="s">
        <v>494</v>
      </c>
      <c r="E27060">
        <v>800</v>
      </c>
    </row>
    <row r="27061" spans="1:6" x14ac:dyDescent="0.25">
      <c r="A27061" t="s">
        <v>20</v>
      </c>
      <c r="B27061" s="15">
        <v>3150000</v>
      </c>
      <c r="C27061" t="s">
        <v>21</v>
      </c>
      <c r="D27061" t="s">
        <v>922</v>
      </c>
      <c r="E27061">
        <v>105</v>
      </c>
    </row>
    <row r="27062" spans="1:6" x14ac:dyDescent="0.25">
      <c r="A27062" t="s">
        <v>25</v>
      </c>
      <c r="B27062" s="15">
        <v>3924648</v>
      </c>
      <c r="C27062" t="s">
        <v>28</v>
      </c>
      <c r="D27062" t="s">
        <v>43</v>
      </c>
      <c r="F27062">
        <v>62</v>
      </c>
    </row>
    <row r="27063" spans="1:6" x14ac:dyDescent="0.25">
      <c r="A27063" t="s">
        <v>20</v>
      </c>
      <c r="B27063" s="15">
        <v>1305000</v>
      </c>
      <c r="C27063" t="s">
        <v>21</v>
      </c>
      <c r="D27063" t="s">
        <v>71</v>
      </c>
      <c r="E27063">
        <v>200</v>
      </c>
    </row>
    <row r="27064" spans="1:6" x14ac:dyDescent="0.25">
      <c r="A27064" t="s">
        <v>20</v>
      </c>
      <c r="B27064" s="15">
        <v>7150000</v>
      </c>
      <c r="C27064" t="s">
        <v>21</v>
      </c>
      <c r="D27064" t="s">
        <v>68</v>
      </c>
      <c r="E27064">
        <v>149</v>
      </c>
      <c r="F27064">
        <v>217</v>
      </c>
    </row>
    <row r="27065" spans="1:6" x14ac:dyDescent="0.25">
      <c r="A27065" t="s">
        <v>20</v>
      </c>
      <c r="B27065" s="15">
        <v>671250</v>
      </c>
      <c r="C27065" t="s">
        <v>27</v>
      </c>
      <c r="D27065" t="s">
        <v>224</v>
      </c>
      <c r="E27065">
        <v>100</v>
      </c>
      <c r="F27065">
        <v>100</v>
      </c>
    </row>
    <row r="27066" spans="1:6" x14ac:dyDescent="0.25">
      <c r="A27066" t="s">
        <v>25</v>
      </c>
      <c r="B27066" s="15">
        <v>6200000</v>
      </c>
      <c r="C27066" t="s">
        <v>21</v>
      </c>
      <c r="E27066">
        <v>120</v>
      </c>
    </row>
    <row r="27067" spans="1:6" x14ac:dyDescent="0.25">
      <c r="A27067" t="s">
        <v>25</v>
      </c>
      <c r="B27067" s="15">
        <v>1299000</v>
      </c>
      <c r="C27067" t="s">
        <v>21</v>
      </c>
      <c r="E27067">
        <v>125</v>
      </c>
    </row>
    <row r="27068" spans="1:6" x14ac:dyDescent="0.25">
      <c r="A27068" t="s">
        <v>20</v>
      </c>
      <c r="B27068" s="15">
        <v>560000</v>
      </c>
      <c r="C27068" t="s">
        <v>59</v>
      </c>
      <c r="E27068">
        <v>62</v>
      </c>
    </row>
    <row r="27069" spans="1:6" x14ac:dyDescent="0.25">
      <c r="A27069" t="s">
        <v>20</v>
      </c>
      <c r="B27069" s="15">
        <v>14750000</v>
      </c>
      <c r="C27069" t="s">
        <v>21</v>
      </c>
      <c r="D27069" t="s">
        <v>357</v>
      </c>
      <c r="E27069">
        <v>300</v>
      </c>
      <c r="F27069">
        <v>346</v>
      </c>
    </row>
    <row r="27070" spans="1:6" x14ac:dyDescent="0.25">
      <c r="A27070" t="s">
        <v>25</v>
      </c>
      <c r="B27070" s="15">
        <v>7900000</v>
      </c>
      <c r="C27070" t="s">
        <v>21</v>
      </c>
      <c r="D27070" t="s">
        <v>33</v>
      </c>
      <c r="E27070">
        <v>116</v>
      </c>
    </row>
    <row r="27071" spans="1:6" x14ac:dyDescent="0.25">
      <c r="A27071" t="s">
        <v>20</v>
      </c>
      <c r="B27071" s="15">
        <v>10700000</v>
      </c>
      <c r="C27071" t="s">
        <v>21</v>
      </c>
      <c r="D27071" t="s">
        <v>237</v>
      </c>
      <c r="E27071">
        <v>260</v>
      </c>
    </row>
    <row r="27072" spans="1:6" x14ac:dyDescent="0.25">
      <c r="A27072" t="s">
        <v>20</v>
      </c>
      <c r="B27072" s="15">
        <v>4240000</v>
      </c>
      <c r="C27072" t="s">
        <v>27</v>
      </c>
      <c r="D27072" t="s">
        <v>866</v>
      </c>
      <c r="F27072">
        <v>158</v>
      </c>
    </row>
    <row r="27073" spans="1:6" x14ac:dyDescent="0.25">
      <c r="A27073" t="s">
        <v>20</v>
      </c>
      <c r="B27073" s="15">
        <v>4500000</v>
      </c>
      <c r="C27073" t="s">
        <v>21</v>
      </c>
      <c r="D27073" t="s">
        <v>160</v>
      </c>
      <c r="E27073">
        <v>263</v>
      </c>
      <c r="F27073">
        <v>307</v>
      </c>
    </row>
    <row r="27074" spans="1:6" x14ac:dyDescent="0.25">
      <c r="A27074" t="s">
        <v>20</v>
      </c>
      <c r="B27074" s="15">
        <v>7490000</v>
      </c>
      <c r="C27074" t="s">
        <v>21</v>
      </c>
      <c r="E27074">
        <v>165</v>
      </c>
    </row>
    <row r="27075" spans="1:6" x14ac:dyDescent="0.25">
      <c r="A27075" t="s">
        <v>20</v>
      </c>
      <c r="B27075" s="15">
        <v>24000000</v>
      </c>
      <c r="C27075" t="s">
        <v>23</v>
      </c>
      <c r="D27075" t="s">
        <v>239</v>
      </c>
      <c r="E27075">
        <v>476</v>
      </c>
    </row>
    <row r="27076" spans="1:6" x14ac:dyDescent="0.25">
      <c r="A27076" t="s">
        <v>20</v>
      </c>
      <c r="B27076" s="15">
        <v>17500000</v>
      </c>
      <c r="C27076" t="s">
        <v>21</v>
      </c>
      <c r="D27076" t="s">
        <v>527</v>
      </c>
      <c r="E27076">
        <v>208</v>
      </c>
    </row>
    <row r="27077" spans="1:6" x14ac:dyDescent="0.25">
      <c r="A27077" t="s">
        <v>20</v>
      </c>
      <c r="B27077" s="15">
        <v>634000</v>
      </c>
      <c r="C27077" t="s">
        <v>28</v>
      </c>
      <c r="D27077" t="s">
        <v>67</v>
      </c>
      <c r="E27077">
        <v>120</v>
      </c>
    </row>
    <row r="27078" spans="1:6" x14ac:dyDescent="0.25">
      <c r="A27078" t="s">
        <v>20</v>
      </c>
      <c r="B27078" s="15">
        <v>32550000</v>
      </c>
      <c r="C27078" t="s">
        <v>21</v>
      </c>
      <c r="D27078" t="s">
        <v>49</v>
      </c>
      <c r="E27078">
        <v>585</v>
      </c>
    </row>
    <row r="27079" spans="1:6" x14ac:dyDescent="0.25">
      <c r="A27079" t="s">
        <v>20</v>
      </c>
      <c r="B27079" s="15">
        <v>5290000</v>
      </c>
      <c r="C27079" t="s">
        <v>21</v>
      </c>
      <c r="D27079" t="s">
        <v>48</v>
      </c>
      <c r="E27079">
        <v>140</v>
      </c>
      <c r="F27079">
        <v>184</v>
      </c>
    </row>
    <row r="27080" spans="1:6" x14ac:dyDescent="0.25">
      <c r="A27080" t="s">
        <v>20</v>
      </c>
      <c r="B27080" s="15">
        <v>26188750</v>
      </c>
      <c r="C27080" t="s">
        <v>21</v>
      </c>
      <c r="E27080">
        <v>486</v>
      </c>
    </row>
    <row r="27081" spans="1:6" x14ac:dyDescent="0.25">
      <c r="A27081" t="s">
        <v>20</v>
      </c>
      <c r="B27081" s="15">
        <v>27900000</v>
      </c>
      <c r="C27081" t="s">
        <v>23</v>
      </c>
      <c r="D27081" t="s">
        <v>184</v>
      </c>
      <c r="E27081">
        <v>1156</v>
      </c>
    </row>
    <row r="27082" spans="1:6" x14ac:dyDescent="0.25">
      <c r="A27082" t="s">
        <v>20</v>
      </c>
      <c r="B27082" s="15">
        <v>1310000</v>
      </c>
      <c r="C27082" t="s">
        <v>21</v>
      </c>
      <c r="D27082" t="s">
        <v>921</v>
      </c>
      <c r="E27082">
        <v>88</v>
      </c>
    </row>
    <row r="27083" spans="1:6" x14ac:dyDescent="0.25">
      <c r="A27083" t="s">
        <v>20</v>
      </c>
      <c r="B27083" s="15">
        <v>7940000</v>
      </c>
      <c r="C27083" t="s">
        <v>21</v>
      </c>
      <c r="D27083" t="s">
        <v>657</v>
      </c>
      <c r="E27083">
        <v>210</v>
      </c>
    </row>
    <row r="27084" spans="1:6" x14ac:dyDescent="0.25">
      <c r="A27084" t="s">
        <v>25</v>
      </c>
      <c r="B27084" s="15">
        <v>1887000</v>
      </c>
      <c r="C27084" t="s">
        <v>28</v>
      </c>
      <c r="E27084">
        <v>72</v>
      </c>
    </row>
    <row r="27085" spans="1:6" x14ac:dyDescent="0.25">
      <c r="A27085" t="s">
        <v>20</v>
      </c>
      <c r="B27085" s="15">
        <v>635000</v>
      </c>
      <c r="C27085" t="s">
        <v>28</v>
      </c>
      <c r="D27085" t="s">
        <v>55</v>
      </c>
      <c r="E27085">
        <v>80</v>
      </c>
    </row>
    <row r="27086" spans="1:6" x14ac:dyDescent="0.25">
      <c r="A27086" t="s">
        <v>25</v>
      </c>
      <c r="B27086" s="15">
        <v>3960000</v>
      </c>
      <c r="C27086" t="s">
        <v>28</v>
      </c>
      <c r="F27086">
        <v>88</v>
      </c>
    </row>
    <row r="27087" spans="1:6" x14ac:dyDescent="0.25">
      <c r="A27087" t="s">
        <v>20</v>
      </c>
      <c r="B27087" s="15">
        <v>2141183</v>
      </c>
      <c r="C27087" t="s">
        <v>34</v>
      </c>
      <c r="D27087" t="s">
        <v>313</v>
      </c>
      <c r="E27087">
        <v>120</v>
      </c>
    </row>
    <row r="27088" spans="1:6" x14ac:dyDescent="0.25">
      <c r="A27088" t="s">
        <v>20</v>
      </c>
      <c r="B27088" s="15">
        <v>6500000</v>
      </c>
      <c r="C27088" t="s">
        <v>21</v>
      </c>
      <c r="D27088" t="s">
        <v>115</v>
      </c>
      <c r="F27088">
        <v>200</v>
      </c>
    </row>
    <row r="27089" spans="1:6" x14ac:dyDescent="0.25">
      <c r="A27089" t="s">
        <v>20</v>
      </c>
      <c r="B27089" s="15">
        <v>2350000</v>
      </c>
      <c r="C27089" t="s">
        <v>21</v>
      </c>
      <c r="E27089">
        <v>74</v>
      </c>
    </row>
    <row r="27090" spans="1:6" x14ac:dyDescent="0.25">
      <c r="A27090" t="s">
        <v>20</v>
      </c>
      <c r="B27090" s="15">
        <v>350000</v>
      </c>
      <c r="C27090" t="s">
        <v>59</v>
      </c>
      <c r="F27090">
        <v>60</v>
      </c>
    </row>
    <row r="27091" spans="1:6" x14ac:dyDescent="0.25">
      <c r="A27091" t="s">
        <v>25</v>
      </c>
      <c r="B27091" s="15">
        <v>3419000</v>
      </c>
      <c r="C27091" t="s">
        <v>28</v>
      </c>
      <c r="E27091">
        <v>56</v>
      </c>
    </row>
    <row r="27092" spans="1:6" x14ac:dyDescent="0.25">
      <c r="A27092" t="s">
        <v>25</v>
      </c>
      <c r="B27092" s="15">
        <v>9731708</v>
      </c>
      <c r="C27092" t="s">
        <v>28</v>
      </c>
      <c r="D27092" t="s">
        <v>37</v>
      </c>
      <c r="F27092">
        <v>146</v>
      </c>
    </row>
    <row r="27093" spans="1:6" x14ac:dyDescent="0.25">
      <c r="A27093" t="s">
        <v>20</v>
      </c>
      <c r="B27093" s="15">
        <v>3250000</v>
      </c>
      <c r="C27093" t="s">
        <v>28</v>
      </c>
      <c r="D27093" t="s">
        <v>80</v>
      </c>
      <c r="E27093">
        <v>110</v>
      </c>
    </row>
    <row r="27094" spans="1:6" x14ac:dyDescent="0.25">
      <c r="A27094" t="s">
        <v>25</v>
      </c>
      <c r="B27094" s="15">
        <v>3470000</v>
      </c>
      <c r="C27094" t="s">
        <v>28</v>
      </c>
    </row>
    <row r="27095" spans="1:6" x14ac:dyDescent="0.25">
      <c r="A27095" t="s">
        <v>20</v>
      </c>
      <c r="B27095" s="15">
        <v>7000000</v>
      </c>
      <c r="C27095" t="s">
        <v>28</v>
      </c>
      <c r="D27095" t="s">
        <v>136</v>
      </c>
      <c r="E27095">
        <v>154</v>
      </c>
    </row>
    <row r="27096" spans="1:6" x14ac:dyDescent="0.25">
      <c r="A27096" t="s">
        <v>20</v>
      </c>
      <c r="B27096" s="15">
        <v>11000000</v>
      </c>
      <c r="C27096" t="s">
        <v>21</v>
      </c>
      <c r="D27096" t="s">
        <v>281</v>
      </c>
      <c r="E27096">
        <v>720</v>
      </c>
      <c r="F27096">
        <v>525</v>
      </c>
    </row>
    <row r="27097" spans="1:6" x14ac:dyDescent="0.25">
      <c r="A27097" t="s">
        <v>25</v>
      </c>
      <c r="B27097" s="15">
        <v>6850000</v>
      </c>
      <c r="C27097" t="s">
        <v>21</v>
      </c>
      <c r="D27097" t="s">
        <v>33</v>
      </c>
      <c r="E27097">
        <v>151</v>
      </c>
      <c r="F27097">
        <v>151</v>
      </c>
    </row>
    <row r="27098" spans="1:6" x14ac:dyDescent="0.25">
      <c r="A27098" t="s">
        <v>20</v>
      </c>
      <c r="B27098" s="15">
        <v>7900000</v>
      </c>
      <c r="C27098" t="s">
        <v>21</v>
      </c>
      <c r="D27098" t="s">
        <v>48</v>
      </c>
      <c r="E27098">
        <v>140</v>
      </c>
      <c r="F27098">
        <v>400</v>
      </c>
    </row>
    <row r="27099" spans="1:6" x14ac:dyDescent="0.25">
      <c r="A27099" t="s">
        <v>25</v>
      </c>
      <c r="B27099" s="15">
        <v>3315376</v>
      </c>
      <c r="C27099" t="s">
        <v>28</v>
      </c>
    </row>
    <row r="27100" spans="1:6" x14ac:dyDescent="0.25">
      <c r="A27100" t="s">
        <v>20</v>
      </c>
      <c r="B27100" s="15">
        <v>6990000</v>
      </c>
      <c r="C27100" t="s">
        <v>21</v>
      </c>
      <c r="E27100">
        <v>136.60000610351563</v>
      </c>
      <c r="F27100">
        <v>196</v>
      </c>
    </row>
    <row r="27101" spans="1:6" x14ac:dyDescent="0.25">
      <c r="A27101" t="s">
        <v>20</v>
      </c>
      <c r="B27101" s="15">
        <v>11950000</v>
      </c>
      <c r="C27101" t="s">
        <v>23</v>
      </c>
      <c r="D27101" t="s">
        <v>89</v>
      </c>
      <c r="E27101">
        <v>284</v>
      </c>
    </row>
    <row r="27102" spans="1:6" x14ac:dyDescent="0.25">
      <c r="A27102" t="s">
        <v>20</v>
      </c>
      <c r="B27102" s="15">
        <v>10475000</v>
      </c>
      <c r="C27102" t="s">
        <v>23</v>
      </c>
      <c r="D27102" t="s">
        <v>107</v>
      </c>
      <c r="E27102">
        <v>186</v>
      </c>
    </row>
    <row r="27103" spans="1:6" x14ac:dyDescent="0.25">
      <c r="A27103" t="s">
        <v>25</v>
      </c>
      <c r="B27103" s="15">
        <v>8700000</v>
      </c>
      <c r="C27103" t="s">
        <v>21</v>
      </c>
      <c r="F27103">
        <v>200</v>
      </c>
    </row>
    <row r="27104" spans="1:6" x14ac:dyDescent="0.25">
      <c r="A27104" t="s">
        <v>25</v>
      </c>
      <c r="B27104" s="15">
        <v>2650000</v>
      </c>
      <c r="C27104" t="s">
        <v>27</v>
      </c>
      <c r="D27104" t="s">
        <v>372</v>
      </c>
      <c r="F27104">
        <v>86</v>
      </c>
    </row>
    <row r="27105" spans="1:6" x14ac:dyDescent="0.25">
      <c r="A27105" t="s">
        <v>25</v>
      </c>
      <c r="B27105" s="15">
        <v>3300000</v>
      </c>
      <c r="C27105" t="s">
        <v>21</v>
      </c>
      <c r="D27105" t="s">
        <v>118</v>
      </c>
      <c r="F27105">
        <v>88</v>
      </c>
    </row>
    <row r="27106" spans="1:6" x14ac:dyDescent="0.25">
      <c r="A27106" t="s">
        <v>20</v>
      </c>
      <c r="B27106" s="15">
        <v>19570999</v>
      </c>
      <c r="C27106" t="s">
        <v>23</v>
      </c>
      <c r="D27106" t="s">
        <v>239</v>
      </c>
      <c r="E27106">
        <v>504</v>
      </c>
    </row>
    <row r="27107" spans="1:6" x14ac:dyDescent="0.25">
      <c r="A27107" t="s">
        <v>25</v>
      </c>
      <c r="B27107" s="15">
        <v>2590000</v>
      </c>
      <c r="C27107" t="s">
        <v>21</v>
      </c>
      <c r="D27107" t="s">
        <v>412</v>
      </c>
      <c r="E27107">
        <v>64</v>
      </c>
    </row>
    <row r="27108" spans="1:6" x14ac:dyDescent="0.25">
      <c r="A27108" t="s">
        <v>25</v>
      </c>
      <c r="B27108" s="15">
        <v>1869000</v>
      </c>
      <c r="C27108" t="s">
        <v>28</v>
      </c>
      <c r="F27108">
        <v>62</v>
      </c>
    </row>
    <row r="27109" spans="1:6" x14ac:dyDescent="0.25">
      <c r="A27109" t="s">
        <v>20</v>
      </c>
      <c r="B27109" s="15">
        <v>16488000</v>
      </c>
      <c r="C27109" t="s">
        <v>21</v>
      </c>
      <c r="E27109">
        <v>322</v>
      </c>
    </row>
    <row r="27110" spans="1:6" x14ac:dyDescent="0.25">
      <c r="A27110" t="s">
        <v>20</v>
      </c>
      <c r="B27110" s="15">
        <v>3500000</v>
      </c>
      <c r="C27110" t="s">
        <v>28</v>
      </c>
      <c r="D27110" t="s">
        <v>649</v>
      </c>
      <c r="E27110">
        <v>262</v>
      </c>
      <c r="F27110">
        <v>338</v>
      </c>
    </row>
    <row r="27111" spans="1:6" x14ac:dyDescent="0.25">
      <c r="A27111" t="s">
        <v>25</v>
      </c>
      <c r="B27111" s="15">
        <v>5589315</v>
      </c>
      <c r="C27111" t="s">
        <v>28</v>
      </c>
      <c r="F27111">
        <v>55</v>
      </c>
    </row>
    <row r="27112" spans="1:6" x14ac:dyDescent="0.25">
      <c r="A27112" t="s">
        <v>20</v>
      </c>
      <c r="B27112" s="15">
        <v>8200000</v>
      </c>
      <c r="C27112" t="s">
        <v>21</v>
      </c>
      <c r="D27112" t="s">
        <v>76</v>
      </c>
      <c r="E27112">
        <v>190</v>
      </c>
    </row>
    <row r="27113" spans="1:6" x14ac:dyDescent="0.25">
      <c r="A27113" t="s">
        <v>20</v>
      </c>
      <c r="B27113" s="15">
        <v>900000</v>
      </c>
      <c r="C27113" t="s">
        <v>23</v>
      </c>
      <c r="F27113">
        <v>90</v>
      </c>
    </row>
    <row r="27114" spans="1:6" x14ac:dyDescent="0.25">
      <c r="A27114" t="s">
        <v>25</v>
      </c>
      <c r="B27114" s="15">
        <v>4250000</v>
      </c>
      <c r="C27114" t="s">
        <v>21</v>
      </c>
      <c r="D27114" t="s">
        <v>68</v>
      </c>
      <c r="E27114">
        <v>89</v>
      </c>
    </row>
    <row r="27115" spans="1:6" x14ac:dyDescent="0.25">
      <c r="A27115" t="s">
        <v>20</v>
      </c>
      <c r="B27115" s="15">
        <v>19900000</v>
      </c>
      <c r="C27115" t="s">
        <v>21</v>
      </c>
      <c r="D27115" t="s">
        <v>104</v>
      </c>
      <c r="E27115">
        <v>702</v>
      </c>
    </row>
    <row r="27116" spans="1:6" x14ac:dyDescent="0.25">
      <c r="A27116" t="s">
        <v>20</v>
      </c>
      <c r="B27116" s="15">
        <v>2150000</v>
      </c>
      <c r="C27116" t="s">
        <v>27</v>
      </c>
      <c r="E27116">
        <v>105</v>
      </c>
    </row>
    <row r="27117" spans="1:6" x14ac:dyDescent="0.25">
      <c r="A27117" t="s">
        <v>25</v>
      </c>
      <c r="B27117" s="15">
        <v>1397744</v>
      </c>
      <c r="C27117" t="s">
        <v>27</v>
      </c>
    </row>
    <row r="27118" spans="1:6" x14ac:dyDescent="0.25">
      <c r="A27118" t="s">
        <v>20</v>
      </c>
      <c r="B27118" s="15">
        <v>3249000</v>
      </c>
      <c r="C27118" t="s">
        <v>21</v>
      </c>
      <c r="E27118">
        <v>150</v>
      </c>
    </row>
    <row r="27119" spans="1:6" x14ac:dyDescent="0.25">
      <c r="A27119" t="s">
        <v>25</v>
      </c>
      <c r="B27119" s="15">
        <v>5950000</v>
      </c>
      <c r="C27119" t="s">
        <v>28</v>
      </c>
      <c r="D27119" t="s">
        <v>330</v>
      </c>
    </row>
    <row r="27120" spans="1:6" x14ac:dyDescent="0.25">
      <c r="A27120" t="s">
        <v>20</v>
      </c>
      <c r="B27120" s="15">
        <v>2466365</v>
      </c>
      <c r="C27120" t="s">
        <v>21</v>
      </c>
      <c r="D27120" t="s">
        <v>110</v>
      </c>
      <c r="E27120">
        <v>100</v>
      </c>
    </row>
    <row r="27121" spans="1:6" x14ac:dyDescent="0.25">
      <c r="A27121" t="s">
        <v>25</v>
      </c>
      <c r="B27121" s="15">
        <v>3450000</v>
      </c>
      <c r="C27121" t="s">
        <v>21</v>
      </c>
      <c r="D27121" t="s">
        <v>556</v>
      </c>
      <c r="E27121">
        <v>110</v>
      </c>
    </row>
    <row r="27122" spans="1:6" x14ac:dyDescent="0.25">
      <c r="A27122" t="s">
        <v>25</v>
      </c>
      <c r="B27122" s="15">
        <v>4800000</v>
      </c>
      <c r="C27122" t="s">
        <v>28</v>
      </c>
      <c r="D27122" t="s">
        <v>78</v>
      </c>
      <c r="E27122">
        <v>80</v>
      </c>
      <c r="F27122">
        <v>80</v>
      </c>
    </row>
    <row r="27123" spans="1:6" x14ac:dyDescent="0.25">
      <c r="A27123" t="s">
        <v>20</v>
      </c>
      <c r="B27123" s="15">
        <v>28000000</v>
      </c>
      <c r="C27123" t="s">
        <v>23</v>
      </c>
      <c r="D27123" t="s">
        <v>184</v>
      </c>
      <c r="E27123">
        <v>1007</v>
      </c>
      <c r="F27123">
        <v>565</v>
      </c>
    </row>
    <row r="27124" spans="1:6" x14ac:dyDescent="0.25">
      <c r="A27124" t="s">
        <v>25</v>
      </c>
      <c r="B27124" s="15">
        <v>4782680</v>
      </c>
      <c r="C27124" t="s">
        <v>21</v>
      </c>
      <c r="D27124" t="s">
        <v>56</v>
      </c>
    </row>
    <row r="27125" spans="1:6" x14ac:dyDescent="0.25">
      <c r="A27125" t="s">
        <v>20</v>
      </c>
      <c r="B27125" s="15">
        <v>720000</v>
      </c>
      <c r="C27125" t="s">
        <v>21</v>
      </c>
      <c r="D27125" t="s">
        <v>346</v>
      </c>
      <c r="E27125">
        <v>220</v>
      </c>
    </row>
    <row r="27126" spans="1:6" x14ac:dyDescent="0.25">
      <c r="A27126" t="s">
        <v>20</v>
      </c>
      <c r="B27126" s="15">
        <v>7950000</v>
      </c>
      <c r="C27126" t="s">
        <v>21</v>
      </c>
      <c r="E27126">
        <v>220</v>
      </c>
      <c r="F27126">
        <v>300</v>
      </c>
    </row>
    <row r="27127" spans="1:6" x14ac:dyDescent="0.25">
      <c r="A27127" t="s">
        <v>20</v>
      </c>
      <c r="B27127" s="15">
        <v>1780000</v>
      </c>
      <c r="C27127" t="s">
        <v>28</v>
      </c>
      <c r="D27127" t="s">
        <v>817</v>
      </c>
      <c r="E27127">
        <v>75</v>
      </c>
    </row>
    <row r="27128" spans="1:6" x14ac:dyDescent="0.25">
      <c r="A27128" t="s">
        <v>20</v>
      </c>
      <c r="B27128" s="15">
        <v>4000000</v>
      </c>
      <c r="C27128" t="s">
        <v>23</v>
      </c>
      <c r="E27128">
        <v>114</v>
      </c>
      <c r="F27128">
        <v>185</v>
      </c>
    </row>
    <row r="27129" spans="1:6" x14ac:dyDescent="0.25">
      <c r="A27129" t="s">
        <v>20</v>
      </c>
      <c r="B27129" s="15">
        <v>1283000</v>
      </c>
      <c r="C27129" t="s">
        <v>28</v>
      </c>
      <c r="D27129" t="s">
        <v>778</v>
      </c>
      <c r="E27129">
        <v>110</v>
      </c>
    </row>
    <row r="27130" spans="1:6" x14ac:dyDescent="0.25">
      <c r="A27130" t="s">
        <v>20</v>
      </c>
      <c r="B27130" s="15">
        <v>5300000</v>
      </c>
      <c r="C27130" t="s">
        <v>21</v>
      </c>
      <c r="E27130">
        <v>130</v>
      </c>
      <c r="F27130">
        <v>221</v>
      </c>
    </row>
    <row r="27131" spans="1:6" x14ac:dyDescent="0.25">
      <c r="A27131" t="s">
        <v>20</v>
      </c>
      <c r="B27131" s="15">
        <v>10950000</v>
      </c>
      <c r="C27131" t="s">
        <v>21</v>
      </c>
      <c r="D27131" t="s">
        <v>110</v>
      </c>
      <c r="E27131">
        <v>562</v>
      </c>
    </row>
    <row r="27132" spans="1:6" x14ac:dyDescent="0.25">
      <c r="A27132" t="s">
        <v>25</v>
      </c>
      <c r="B27132" s="15">
        <v>3051894</v>
      </c>
      <c r="C27132" t="s">
        <v>28</v>
      </c>
      <c r="D27132" t="s">
        <v>120</v>
      </c>
    </row>
    <row r="27133" spans="1:6" x14ac:dyDescent="0.25">
      <c r="A27133" t="s">
        <v>20</v>
      </c>
      <c r="B27133" s="15">
        <v>920000</v>
      </c>
      <c r="C27133" t="s">
        <v>28</v>
      </c>
      <c r="D27133" t="s">
        <v>529</v>
      </c>
      <c r="E27133">
        <v>160</v>
      </c>
    </row>
    <row r="27134" spans="1:6" x14ac:dyDescent="0.25">
      <c r="A27134" t="s">
        <v>20</v>
      </c>
      <c r="B27134" s="15">
        <v>400500</v>
      </c>
      <c r="C27134" t="s">
        <v>28</v>
      </c>
    </row>
    <row r="27135" spans="1:6" x14ac:dyDescent="0.25">
      <c r="A27135" t="s">
        <v>20</v>
      </c>
      <c r="B27135" s="15">
        <v>39990000</v>
      </c>
      <c r="C27135" t="s">
        <v>21</v>
      </c>
      <c r="D27135" t="s">
        <v>42</v>
      </c>
      <c r="E27135">
        <v>541</v>
      </c>
    </row>
    <row r="27136" spans="1:6" x14ac:dyDescent="0.25">
      <c r="A27136" t="s">
        <v>20</v>
      </c>
      <c r="B27136" s="15">
        <v>2288000</v>
      </c>
      <c r="C27136" t="s">
        <v>21</v>
      </c>
      <c r="D27136" t="s">
        <v>490</v>
      </c>
      <c r="E27136">
        <v>280</v>
      </c>
    </row>
    <row r="27137" spans="1:6" x14ac:dyDescent="0.25">
      <c r="A27137" t="s">
        <v>25</v>
      </c>
      <c r="B27137" s="15">
        <v>4687650</v>
      </c>
      <c r="C27137" t="s">
        <v>28</v>
      </c>
      <c r="D27137" t="s">
        <v>31</v>
      </c>
      <c r="E27137">
        <v>101</v>
      </c>
    </row>
    <row r="27138" spans="1:6" x14ac:dyDescent="0.25">
      <c r="A27138" t="s">
        <v>20</v>
      </c>
      <c r="B27138" s="15">
        <v>90000000</v>
      </c>
      <c r="C27138" t="s">
        <v>21</v>
      </c>
      <c r="D27138" t="s">
        <v>78</v>
      </c>
      <c r="E27138">
        <v>3200</v>
      </c>
      <c r="F27138">
        <v>800</v>
      </c>
    </row>
    <row r="27139" spans="1:6" x14ac:dyDescent="0.25">
      <c r="A27139" t="s">
        <v>20</v>
      </c>
      <c r="B27139" s="15">
        <v>8541700</v>
      </c>
      <c r="C27139" t="s">
        <v>21</v>
      </c>
      <c r="D27139" t="s">
        <v>310</v>
      </c>
      <c r="E27139">
        <v>800</v>
      </c>
      <c r="F27139">
        <v>785</v>
      </c>
    </row>
    <row r="27140" spans="1:6" x14ac:dyDescent="0.25">
      <c r="A27140" t="s">
        <v>25</v>
      </c>
      <c r="B27140" s="15">
        <v>3602395</v>
      </c>
      <c r="C27140" t="s">
        <v>21</v>
      </c>
      <c r="D27140" t="s">
        <v>68</v>
      </c>
      <c r="E27140">
        <v>75</v>
      </c>
    </row>
    <row r="27141" spans="1:6" x14ac:dyDescent="0.25">
      <c r="A27141" t="s">
        <v>20</v>
      </c>
      <c r="B27141" s="15">
        <v>13965000</v>
      </c>
      <c r="C27141" t="s">
        <v>21</v>
      </c>
      <c r="D27141" t="s">
        <v>33</v>
      </c>
    </row>
    <row r="27142" spans="1:6" x14ac:dyDescent="0.25">
      <c r="A27142" t="s">
        <v>25</v>
      </c>
      <c r="B27142" s="15">
        <v>3620000</v>
      </c>
      <c r="C27142" t="s">
        <v>21</v>
      </c>
    </row>
    <row r="27143" spans="1:6" x14ac:dyDescent="0.25">
      <c r="A27143" t="s">
        <v>20</v>
      </c>
      <c r="B27143" s="15">
        <v>15100000</v>
      </c>
      <c r="C27143" t="s">
        <v>21</v>
      </c>
      <c r="E27143">
        <v>364</v>
      </c>
      <c r="F27143">
        <v>349</v>
      </c>
    </row>
    <row r="27144" spans="1:6" x14ac:dyDescent="0.25">
      <c r="A27144" t="s">
        <v>20</v>
      </c>
      <c r="B27144" s="15">
        <v>528000</v>
      </c>
      <c r="C27144" t="s">
        <v>28</v>
      </c>
      <c r="E27144">
        <v>56</v>
      </c>
    </row>
    <row r="27145" spans="1:6" x14ac:dyDescent="0.25">
      <c r="A27145" t="s">
        <v>20</v>
      </c>
      <c r="B27145" s="15">
        <v>1500000</v>
      </c>
      <c r="C27145" t="s">
        <v>23</v>
      </c>
      <c r="D27145" t="s">
        <v>438</v>
      </c>
      <c r="E27145">
        <v>74</v>
      </c>
    </row>
    <row r="27146" spans="1:6" x14ac:dyDescent="0.25">
      <c r="A27146" t="s">
        <v>20</v>
      </c>
      <c r="B27146" s="15">
        <v>7095000</v>
      </c>
      <c r="C27146" t="s">
        <v>21</v>
      </c>
      <c r="E27146">
        <v>170</v>
      </c>
    </row>
    <row r="27147" spans="1:6" x14ac:dyDescent="0.25">
      <c r="A27147" t="s">
        <v>20</v>
      </c>
      <c r="B27147" s="15">
        <v>2391000</v>
      </c>
      <c r="C27147" t="s">
        <v>28</v>
      </c>
      <c r="D27147" t="s">
        <v>547</v>
      </c>
      <c r="E27147">
        <v>188</v>
      </c>
    </row>
    <row r="27148" spans="1:6" x14ac:dyDescent="0.25">
      <c r="A27148" t="s">
        <v>25</v>
      </c>
      <c r="B27148" s="15">
        <v>7500000</v>
      </c>
      <c r="C27148" t="s">
        <v>21</v>
      </c>
      <c r="D27148" t="s">
        <v>70</v>
      </c>
    </row>
    <row r="27149" spans="1:6" x14ac:dyDescent="0.25">
      <c r="A27149" t="s">
        <v>25</v>
      </c>
      <c r="B27149" s="15">
        <v>3990714</v>
      </c>
      <c r="C27149" t="s">
        <v>21</v>
      </c>
      <c r="D27149" t="s">
        <v>68</v>
      </c>
    </row>
    <row r="27150" spans="1:6" x14ac:dyDescent="0.25">
      <c r="A27150" t="s">
        <v>25</v>
      </c>
      <c r="B27150" s="15">
        <v>13000000</v>
      </c>
      <c r="C27150" t="s">
        <v>28</v>
      </c>
      <c r="D27150" t="s">
        <v>31</v>
      </c>
      <c r="E27150">
        <v>178</v>
      </c>
    </row>
    <row r="27151" spans="1:6" x14ac:dyDescent="0.25">
      <c r="A27151" t="s">
        <v>20</v>
      </c>
      <c r="B27151" s="15">
        <v>6990000</v>
      </c>
      <c r="C27151" t="s">
        <v>21</v>
      </c>
      <c r="E27151">
        <v>136</v>
      </c>
      <c r="F27151">
        <v>196</v>
      </c>
    </row>
    <row r="27152" spans="1:6" x14ac:dyDescent="0.25">
      <c r="A27152" t="s">
        <v>25</v>
      </c>
      <c r="B27152" s="15">
        <v>13000000</v>
      </c>
      <c r="C27152" t="s">
        <v>28</v>
      </c>
      <c r="D27152" t="s">
        <v>72</v>
      </c>
    </row>
    <row r="27153" spans="1:6" x14ac:dyDescent="0.25">
      <c r="A27153" t="s">
        <v>20</v>
      </c>
      <c r="B27153" s="15">
        <v>16500000</v>
      </c>
      <c r="C27153" t="s">
        <v>21</v>
      </c>
      <c r="D27153" t="s">
        <v>90</v>
      </c>
      <c r="E27153">
        <v>253</v>
      </c>
      <c r="F27153">
        <v>369</v>
      </c>
    </row>
    <row r="27154" spans="1:6" x14ac:dyDescent="0.25">
      <c r="A27154" t="s">
        <v>20</v>
      </c>
      <c r="B27154" s="15">
        <v>662000</v>
      </c>
      <c r="C27154" t="s">
        <v>28</v>
      </c>
      <c r="E27154">
        <v>60</v>
      </c>
    </row>
    <row r="27155" spans="1:6" x14ac:dyDescent="0.25">
      <c r="A27155" t="s">
        <v>20</v>
      </c>
      <c r="B27155" s="15">
        <v>5980000</v>
      </c>
      <c r="C27155" t="s">
        <v>21</v>
      </c>
      <c r="D27155" t="s">
        <v>237</v>
      </c>
      <c r="E27155">
        <v>230</v>
      </c>
      <c r="F27155">
        <v>270</v>
      </c>
    </row>
    <row r="27156" spans="1:6" x14ac:dyDescent="0.25">
      <c r="A27156" t="s">
        <v>20</v>
      </c>
      <c r="B27156" s="15">
        <v>21000000</v>
      </c>
      <c r="C27156" t="s">
        <v>21</v>
      </c>
      <c r="E27156">
        <v>1209</v>
      </c>
    </row>
    <row r="27157" spans="1:6" x14ac:dyDescent="0.25">
      <c r="A27157" t="s">
        <v>20</v>
      </c>
      <c r="B27157" s="15">
        <v>30000000</v>
      </c>
      <c r="C27157" t="s">
        <v>21</v>
      </c>
      <c r="D27157" t="s">
        <v>94</v>
      </c>
      <c r="E27157">
        <v>1018</v>
      </c>
    </row>
    <row r="27158" spans="1:6" x14ac:dyDescent="0.25">
      <c r="A27158" t="s">
        <v>20</v>
      </c>
      <c r="B27158" s="15">
        <v>8790000</v>
      </c>
      <c r="C27158" t="s">
        <v>23</v>
      </c>
      <c r="E27158">
        <v>426</v>
      </c>
      <c r="F27158">
        <v>336</v>
      </c>
    </row>
    <row r="27159" spans="1:6" x14ac:dyDescent="0.25">
      <c r="A27159" t="s">
        <v>20</v>
      </c>
      <c r="B27159" s="15">
        <v>28856960</v>
      </c>
      <c r="C27159" t="s">
        <v>21</v>
      </c>
      <c r="E27159">
        <v>476</v>
      </c>
    </row>
    <row r="27160" spans="1:6" x14ac:dyDescent="0.25">
      <c r="A27160" t="s">
        <v>20</v>
      </c>
      <c r="B27160" s="15">
        <v>14500000</v>
      </c>
      <c r="C27160" t="s">
        <v>23</v>
      </c>
      <c r="E27160">
        <v>526</v>
      </c>
      <c r="F27160">
        <v>307</v>
      </c>
    </row>
    <row r="27161" spans="1:6" x14ac:dyDescent="0.25">
      <c r="A27161" t="s">
        <v>20</v>
      </c>
      <c r="B27161" s="15">
        <v>2680000</v>
      </c>
      <c r="C27161" t="s">
        <v>23</v>
      </c>
      <c r="D27161" t="s">
        <v>63</v>
      </c>
      <c r="E27161">
        <v>105</v>
      </c>
      <c r="F27161">
        <v>175</v>
      </c>
    </row>
    <row r="27162" spans="1:6" x14ac:dyDescent="0.25">
      <c r="A27162" t="s">
        <v>25</v>
      </c>
      <c r="B27162" s="15">
        <v>2900000</v>
      </c>
      <c r="C27162" t="s">
        <v>28</v>
      </c>
      <c r="D27162" t="s">
        <v>138</v>
      </c>
      <c r="E27162">
        <v>50</v>
      </c>
    </row>
    <row r="27163" spans="1:6" x14ac:dyDescent="0.25">
      <c r="A27163" t="s">
        <v>20</v>
      </c>
      <c r="B27163" s="15">
        <v>20500000</v>
      </c>
      <c r="C27163" t="s">
        <v>23</v>
      </c>
      <c r="D27163" t="s">
        <v>195</v>
      </c>
      <c r="E27163">
        <v>1100</v>
      </c>
    </row>
    <row r="27164" spans="1:6" x14ac:dyDescent="0.25">
      <c r="A27164" t="s">
        <v>20</v>
      </c>
      <c r="B27164" s="15">
        <v>600000</v>
      </c>
      <c r="C27164" t="s">
        <v>28</v>
      </c>
      <c r="E27164">
        <v>240</v>
      </c>
    </row>
    <row r="27165" spans="1:6" x14ac:dyDescent="0.25">
      <c r="A27165" t="s">
        <v>20</v>
      </c>
      <c r="B27165" s="15">
        <v>8400000</v>
      </c>
      <c r="C27165" t="s">
        <v>21</v>
      </c>
      <c r="D27165" t="s">
        <v>110</v>
      </c>
      <c r="E27165">
        <v>445</v>
      </c>
      <c r="F27165">
        <v>304</v>
      </c>
    </row>
    <row r="27166" spans="1:6" x14ac:dyDescent="0.25">
      <c r="A27166" t="s">
        <v>20</v>
      </c>
      <c r="B27166" s="15">
        <v>14950000</v>
      </c>
      <c r="C27166" t="s">
        <v>23</v>
      </c>
      <c r="D27166" t="s">
        <v>256</v>
      </c>
      <c r="E27166">
        <v>282</v>
      </c>
      <c r="F27166">
        <v>584</v>
      </c>
    </row>
    <row r="27167" spans="1:6" x14ac:dyDescent="0.25">
      <c r="A27167" t="s">
        <v>20</v>
      </c>
      <c r="B27167" s="15">
        <v>4350000</v>
      </c>
      <c r="C27167" t="s">
        <v>21</v>
      </c>
      <c r="D27167" t="s">
        <v>68</v>
      </c>
      <c r="E27167">
        <v>102</v>
      </c>
    </row>
    <row r="27168" spans="1:6" x14ac:dyDescent="0.25">
      <c r="A27168" t="s">
        <v>25</v>
      </c>
      <c r="B27168" s="15">
        <v>6044455</v>
      </c>
      <c r="C27168" t="s">
        <v>28</v>
      </c>
      <c r="D27168" t="s">
        <v>31</v>
      </c>
    </row>
    <row r="27169" spans="1:6" x14ac:dyDescent="0.25">
      <c r="A27169" t="s">
        <v>25</v>
      </c>
      <c r="B27169" s="15">
        <v>4950000</v>
      </c>
      <c r="C27169" t="s">
        <v>28</v>
      </c>
      <c r="D27169" t="s">
        <v>572</v>
      </c>
      <c r="F27169">
        <v>198</v>
      </c>
    </row>
    <row r="27170" spans="1:6" x14ac:dyDescent="0.25">
      <c r="A27170" t="s">
        <v>20</v>
      </c>
      <c r="B27170" s="15">
        <v>11000000</v>
      </c>
      <c r="C27170" t="s">
        <v>28</v>
      </c>
      <c r="D27170" t="s">
        <v>136</v>
      </c>
      <c r="E27170">
        <v>364</v>
      </c>
    </row>
    <row r="27171" spans="1:6" x14ac:dyDescent="0.25">
      <c r="A27171" t="s">
        <v>20</v>
      </c>
      <c r="B27171" s="15">
        <v>1226040</v>
      </c>
      <c r="C27171" t="s">
        <v>28</v>
      </c>
      <c r="D27171" t="s">
        <v>817</v>
      </c>
      <c r="E27171">
        <v>90</v>
      </c>
    </row>
    <row r="27172" spans="1:6" x14ac:dyDescent="0.25">
      <c r="A27172" t="s">
        <v>20</v>
      </c>
      <c r="B27172" s="15">
        <v>39800000</v>
      </c>
      <c r="C27172" t="s">
        <v>21</v>
      </c>
      <c r="E27172">
        <v>580</v>
      </c>
      <c r="F27172">
        <v>664</v>
      </c>
    </row>
    <row r="27173" spans="1:6" x14ac:dyDescent="0.25">
      <c r="A27173" t="s">
        <v>20</v>
      </c>
      <c r="B27173" s="15">
        <v>7690000</v>
      </c>
      <c r="C27173" t="s">
        <v>21</v>
      </c>
      <c r="E27173">
        <v>165</v>
      </c>
    </row>
    <row r="27174" spans="1:6" x14ac:dyDescent="0.25">
      <c r="A27174" t="s">
        <v>20</v>
      </c>
      <c r="B27174" s="15">
        <v>9100000</v>
      </c>
      <c r="C27174" t="s">
        <v>21</v>
      </c>
      <c r="D27174" t="s">
        <v>180</v>
      </c>
      <c r="E27174">
        <v>149</v>
      </c>
    </row>
    <row r="27175" spans="1:6" x14ac:dyDescent="0.25">
      <c r="A27175" t="s">
        <v>25</v>
      </c>
      <c r="B27175" s="15">
        <v>9236859</v>
      </c>
      <c r="C27175" t="s">
        <v>28</v>
      </c>
      <c r="F27175">
        <v>135</v>
      </c>
    </row>
    <row r="27176" spans="1:6" x14ac:dyDescent="0.25">
      <c r="A27176" t="s">
        <v>20</v>
      </c>
      <c r="B27176" s="15">
        <v>3500000</v>
      </c>
      <c r="C27176" t="s">
        <v>21</v>
      </c>
      <c r="E27176">
        <v>102</v>
      </c>
      <c r="F27176">
        <v>160</v>
      </c>
    </row>
    <row r="27177" spans="1:6" x14ac:dyDescent="0.25">
      <c r="A27177" t="s">
        <v>25</v>
      </c>
      <c r="B27177" s="15">
        <v>2618000</v>
      </c>
      <c r="C27177" t="s">
        <v>28</v>
      </c>
      <c r="D27177" t="s">
        <v>142</v>
      </c>
      <c r="F27177">
        <v>60</v>
      </c>
    </row>
    <row r="27178" spans="1:6" x14ac:dyDescent="0.25">
      <c r="A27178" t="s">
        <v>20</v>
      </c>
      <c r="B27178" s="15">
        <v>9300000</v>
      </c>
      <c r="C27178" t="s">
        <v>21</v>
      </c>
      <c r="E27178">
        <v>250</v>
      </c>
      <c r="F27178">
        <v>242</v>
      </c>
    </row>
    <row r="27179" spans="1:6" x14ac:dyDescent="0.25">
      <c r="A27179" t="s">
        <v>25</v>
      </c>
      <c r="B27179" s="15">
        <v>2950200</v>
      </c>
      <c r="C27179" t="s">
        <v>28</v>
      </c>
      <c r="D27179" t="s">
        <v>67</v>
      </c>
    </row>
    <row r="27180" spans="1:6" x14ac:dyDescent="0.25">
      <c r="A27180" t="s">
        <v>25</v>
      </c>
      <c r="B27180" s="15">
        <v>8000000</v>
      </c>
      <c r="C27180" t="s">
        <v>28</v>
      </c>
      <c r="D27180" t="s">
        <v>88</v>
      </c>
      <c r="E27180">
        <v>136</v>
      </c>
    </row>
    <row r="27181" spans="1:6" x14ac:dyDescent="0.25">
      <c r="A27181" t="s">
        <v>20</v>
      </c>
      <c r="B27181" s="15">
        <v>24000000</v>
      </c>
      <c r="C27181" t="s">
        <v>21</v>
      </c>
      <c r="E27181">
        <v>700</v>
      </c>
    </row>
    <row r="27182" spans="1:6" x14ac:dyDescent="0.25">
      <c r="A27182" t="s">
        <v>20</v>
      </c>
      <c r="B27182" s="15">
        <v>6300000</v>
      </c>
      <c r="C27182" t="s">
        <v>21</v>
      </c>
      <c r="E27182">
        <v>162</v>
      </c>
      <c r="F27182">
        <v>213</v>
      </c>
    </row>
    <row r="27183" spans="1:6" x14ac:dyDescent="0.25">
      <c r="A27183" t="s">
        <v>20</v>
      </c>
      <c r="B27183" s="15">
        <v>7610000</v>
      </c>
      <c r="C27183" t="s">
        <v>21</v>
      </c>
      <c r="D27183" t="s">
        <v>110</v>
      </c>
      <c r="E27183">
        <v>300</v>
      </c>
    </row>
    <row r="27184" spans="1:6" x14ac:dyDescent="0.25">
      <c r="A27184" t="s">
        <v>20</v>
      </c>
      <c r="B27184" s="15">
        <v>2670000</v>
      </c>
      <c r="C27184" t="s">
        <v>23</v>
      </c>
      <c r="D27184" t="s">
        <v>291</v>
      </c>
      <c r="E27184">
        <v>105</v>
      </c>
    </row>
    <row r="27185" spans="1:6" x14ac:dyDescent="0.25">
      <c r="A27185" t="s">
        <v>20</v>
      </c>
      <c r="B27185" s="15">
        <v>14500000</v>
      </c>
      <c r="C27185" t="s">
        <v>23</v>
      </c>
      <c r="D27185" t="s">
        <v>239</v>
      </c>
      <c r="E27185">
        <v>525</v>
      </c>
      <c r="F27185">
        <v>318</v>
      </c>
    </row>
    <row r="27186" spans="1:6" x14ac:dyDescent="0.25">
      <c r="A27186" t="s">
        <v>25</v>
      </c>
      <c r="B27186" s="15">
        <v>12500000</v>
      </c>
      <c r="C27186" t="s">
        <v>21</v>
      </c>
      <c r="D27186" t="s">
        <v>49</v>
      </c>
      <c r="E27186">
        <v>172</v>
      </c>
      <c r="F27186">
        <v>172</v>
      </c>
    </row>
    <row r="27187" spans="1:6" x14ac:dyDescent="0.25">
      <c r="A27187" t="s">
        <v>20</v>
      </c>
      <c r="B27187" s="15">
        <v>8590000</v>
      </c>
      <c r="C27187" t="s">
        <v>28</v>
      </c>
      <c r="D27187" t="s">
        <v>58</v>
      </c>
      <c r="E27187">
        <v>190</v>
      </c>
      <c r="F27187">
        <v>350</v>
      </c>
    </row>
    <row r="27188" spans="1:6" x14ac:dyDescent="0.25">
      <c r="A27188" t="s">
        <v>20</v>
      </c>
      <c r="B27188" s="15">
        <v>15100000</v>
      </c>
      <c r="C27188" t="s">
        <v>21</v>
      </c>
      <c r="D27188" t="s">
        <v>33</v>
      </c>
    </row>
    <row r="27189" spans="1:6" x14ac:dyDescent="0.25">
      <c r="A27189" t="s">
        <v>20</v>
      </c>
      <c r="B27189" s="15">
        <v>11800000</v>
      </c>
      <c r="C27189" t="s">
        <v>21</v>
      </c>
      <c r="E27189">
        <v>800</v>
      </c>
      <c r="F27189">
        <v>614</v>
      </c>
    </row>
    <row r="27190" spans="1:6" x14ac:dyDescent="0.25">
      <c r="A27190" t="s">
        <v>20</v>
      </c>
      <c r="B27190" s="15">
        <v>27500000</v>
      </c>
      <c r="C27190" t="s">
        <v>21</v>
      </c>
      <c r="E27190">
        <v>1050</v>
      </c>
      <c r="F27190">
        <v>896</v>
      </c>
    </row>
    <row r="27191" spans="1:6" x14ac:dyDescent="0.25">
      <c r="A27191" t="s">
        <v>20</v>
      </c>
      <c r="B27191" s="15">
        <v>13000000</v>
      </c>
      <c r="C27191" t="s">
        <v>21</v>
      </c>
      <c r="D27191" t="s">
        <v>146</v>
      </c>
      <c r="E27191">
        <v>309</v>
      </c>
      <c r="F27191">
        <v>343</v>
      </c>
    </row>
    <row r="27192" spans="1:6" x14ac:dyDescent="0.25">
      <c r="A27192" t="s">
        <v>20</v>
      </c>
      <c r="B27192" s="15">
        <v>11500000</v>
      </c>
      <c r="C27192" t="s">
        <v>21</v>
      </c>
      <c r="E27192">
        <v>405</v>
      </c>
      <c r="F27192">
        <v>293</v>
      </c>
    </row>
    <row r="27193" spans="1:6" x14ac:dyDescent="0.25">
      <c r="A27193" t="s">
        <v>20</v>
      </c>
      <c r="B27193" s="15">
        <v>1800000</v>
      </c>
      <c r="C27193" t="s">
        <v>28</v>
      </c>
      <c r="D27193" t="s">
        <v>415</v>
      </c>
      <c r="E27193">
        <v>100</v>
      </c>
    </row>
    <row r="27194" spans="1:6" x14ac:dyDescent="0.25">
      <c r="A27194" t="s">
        <v>20</v>
      </c>
      <c r="B27194" s="15">
        <v>1508000</v>
      </c>
      <c r="C27194" t="s">
        <v>28</v>
      </c>
      <c r="D27194" t="s">
        <v>480</v>
      </c>
    </row>
    <row r="27195" spans="1:6" x14ac:dyDescent="0.25">
      <c r="A27195" t="s">
        <v>20</v>
      </c>
      <c r="B27195" s="15">
        <v>6000000</v>
      </c>
      <c r="C27195" t="s">
        <v>28</v>
      </c>
      <c r="D27195" t="s">
        <v>145</v>
      </c>
      <c r="F27195">
        <v>200</v>
      </c>
    </row>
    <row r="27196" spans="1:6" x14ac:dyDescent="0.25">
      <c r="A27196" t="s">
        <v>20</v>
      </c>
      <c r="B27196" s="15">
        <v>1678609</v>
      </c>
      <c r="C27196" t="s">
        <v>28</v>
      </c>
      <c r="D27196" t="s">
        <v>349</v>
      </c>
    </row>
    <row r="27197" spans="1:6" x14ac:dyDescent="0.25">
      <c r="A27197" t="s">
        <v>20</v>
      </c>
      <c r="B27197" s="15">
        <v>570000</v>
      </c>
      <c r="C27197" t="s">
        <v>28</v>
      </c>
      <c r="D27197" t="s">
        <v>145</v>
      </c>
      <c r="E27197">
        <v>205</v>
      </c>
    </row>
    <row r="27198" spans="1:6" x14ac:dyDescent="0.25">
      <c r="A27198" t="s">
        <v>20</v>
      </c>
      <c r="B27198" s="15">
        <v>2850000</v>
      </c>
      <c r="C27198" t="s">
        <v>21</v>
      </c>
      <c r="D27198" t="s">
        <v>300</v>
      </c>
      <c r="E27198">
        <v>100</v>
      </c>
      <c r="F27198">
        <v>135</v>
      </c>
    </row>
    <row r="27199" spans="1:6" x14ac:dyDescent="0.25">
      <c r="A27199" t="s">
        <v>20</v>
      </c>
      <c r="B27199" s="15">
        <v>339134</v>
      </c>
      <c r="C27199" t="s">
        <v>23</v>
      </c>
      <c r="E27199">
        <v>80</v>
      </c>
      <c r="F27199">
        <v>70</v>
      </c>
    </row>
    <row r="27200" spans="1:6" x14ac:dyDescent="0.25">
      <c r="A27200" t="s">
        <v>25</v>
      </c>
      <c r="B27200" s="15">
        <v>340000</v>
      </c>
      <c r="C27200" t="s">
        <v>23</v>
      </c>
    </row>
    <row r="27201" spans="1:6" x14ac:dyDescent="0.25">
      <c r="A27201" t="s">
        <v>20</v>
      </c>
      <c r="B27201" s="15">
        <v>13600000</v>
      </c>
      <c r="C27201" t="s">
        <v>21</v>
      </c>
      <c r="D27201" t="s">
        <v>69</v>
      </c>
      <c r="E27201">
        <v>416</v>
      </c>
    </row>
    <row r="27202" spans="1:6" x14ac:dyDescent="0.25">
      <c r="A27202" t="s">
        <v>20</v>
      </c>
      <c r="B27202" s="15">
        <v>50000000</v>
      </c>
      <c r="C27202" t="s">
        <v>21</v>
      </c>
      <c r="E27202">
        <v>1027</v>
      </c>
      <c r="F27202">
        <v>900</v>
      </c>
    </row>
    <row r="27203" spans="1:6" x14ac:dyDescent="0.25">
      <c r="A27203" t="s">
        <v>25</v>
      </c>
      <c r="B27203" s="15">
        <v>5500000</v>
      </c>
      <c r="C27203" t="s">
        <v>28</v>
      </c>
      <c r="F27203">
        <v>142</v>
      </c>
    </row>
    <row r="27204" spans="1:6" x14ac:dyDescent="0.25">
      <c r="A27204" t="s">
        <v>20</v>
      </c>
      <c r="B27204" s="15">
        <v>1150000</v>
      </c>
      <c r="C27204" t="s">
        <v>27</v>
      </c>
      <c r="D27204" t="s">
        <v>403</v>
      </c>
      <c r="E27204">
        <v>122</v>
      </c>
    </row>
    <row r="27205" spans="1:6" x14ac:dyDescent="0.25">
      <c r="A27205" t="s">
        <v>20</v>
      </c>
      <c r="B27205" s="15">
        <v>15500000</v>
      </c>
      <c r="C27205" t="s">
        <v>23</v>
      </c>
      <c r="E27205">
        <v>431</v>
      </c>
      <c r="F27205">
        <v>525</v>
      </c>
    </row>
    <row r="27206" spans="1:6" x14ac:dyDescent="0.25">
      <c r="A27206" t="s">
        <v>25</v>
      </c>
      <c r="B27206" s="15">
        <v>6950000</v>
      </c>
      <c r="C27206" t="s">
        <v>21</v>
      </c>
      <c r="D27206" t="s">
        <v>91</v>
      </c>
    </row>
    <row r="27207" spans="1:6" x14ac:dyDescent="0.25">
      <c r="A27207" t="s">
        <v>20</v>
      </c>
      <c r="B27207" s="15">
        <v>520444</v>
      </c>
      <c r="C27207" t="s">
        <v>34</v>
      </c>
      <c r="E27207">
        <v>90</v>
      </c>
    </row>
    <row r="27208" spans="1:6" x14ac:dyDescent="0.25">
      <c r="A27208" t="s">
        <v>20</v>
      </c>
      <c r="B27208" s="15">
        <v>20000000</v>
      </c>
      <c r="C27208" t="s">
        <v>28</v>
      </c>
      <c r="D27208" t="s">
        <v>31</v>
      </c>
      <c r="E27208">
        <v>478</v>
      </c>
    </row>
    <row r="27209" spans="1:6" x14ac:dyDescent="0.25">
      <c r="A27209" t="s">
        <v>25</v>
      </c>
      <c r="B27209" s="15">
        <v>2780015</v>
      </c>
      <c r="C27209" t="s">
        <v>28</v>
      </c>
      <c r="D27209" t="s">
        <v>637</v>
      </c>
      <c r="F27209">
        <v>52</v>
      </c>
    </row>
    <row r="27210" spans="1:6" x14ac:dyDescent="0.25">
      <c r="A27210" t="s">
        <v>20</v>
      </c>
      <c r="B27210" s="15">
        <v>1173500</v>
      </c>
      <c r="C27210" t="s">
        <v>28</v>
      </c>
      <c r="D27210" t="s">
        <v>573</v>
      </c>
      <c r="E27210">
        <v>150</v>
      </c>
    </row>
    <row r="27211" spans="1:6" x14ac:dyDescent="0.25">
      <c r="A27211" t="s">
        <v>25</v>
      </c>
      <c r="B27211" s="15">
        <v>4208678</v>
      </c>
      <c r="C27211" t="s">
        <v>21</v>
      </c>
      <c r="D27211" t="s">
        <v>68</v>
      </c>
      <c r="F27211">
        <v>73</v>
      </c>
    </row>
    <row r="27212" spans="1:6" x14ac:dyDescent="0.25">
      <c r="A27212" t="s">
        <v>20</v>
      </c>
      <c r="B27212" s="15">
        <v>2600000</v>
      </c>
      <c r="C27212" t="s">
        <v>28</v>
      </c>
      <c r="F27212">
        <v>200</v>
      </c>
    </row>
    <row r="27213" spans="1:6" x14ac:dyDescent="0.25">
      <c r="A27213" t="s">
        <v>25</v>
      </c>
      <c r="B27213" s="15">
        <v>4550652</v>
      </c>
      <c r="C27213" t="s">
        <v>28</v>
      </c>
      <c r="E27213">
        <v>66</v>
      </c>
      <c r="F27213">
        <v>69</v>
      </c>
    </row>
    <row r="27214" spans="1:6" x14ac:dyDescent="0.25">
      <c r="A27214" t="s">
        <v>25</v>
      </c>
      <c r="B27214" s="15">
        <v>21500000</v>
      </c>
      <c r="C27214" t="s">
        <v>28</v>
      </c>
      <c r="D27214" t="s">
        <v>213</v>
      </c>
      <c r="E27214">
        <v>327</v>
      </c>
      <c r="F27214">
        <v>327</v>
      </c>
    </row>
    <row r="27215" spans="1:6" x14ac:dyDescent="0.25">
      <c r="A27215" t="s">
        <v>20</v>
      </c>
      <c r="B27215" s="15">
        <v>1450000</v>
      </c>
      <c r="C27215" t="s">
        <v>23</v>
      </c>
      <c r="E27215">
        <v>70</v>
      </c>
    </row>
    <row r="27216" spans="1:6" x14ac:dyDescent="0.25">
      <c r="A27216" t="s">
        <v>20</v>
      </c>
      <c r="B27216" s="15">
        <v>8890000</v>
      </c>
      <c r="C27216" t="s">
        <v>21</v>
      </c>
      <c r="E27216">
        <v>182</v>
      </c>
    </row>
    <row r="27217" spans="1:6" x14ac:dyDescent="0.25">
      <c r="A27217" t="s">
        <v>20</v>
      </c>
      <c r="B27217" s="15">
        <v>3000400</v>
      </c>
      <c r="C27217" t="s">
        <v>34</v>
      </c>
      <c r="E27217">
        <v>104</v>
      </c>
    </row>
    <row r="27218" spans="1:6" x14ac:dyDescent="0.25">
      <c r="A27218" t="s">
        <v>25</v>
      </c>
      <c r="B27218" s="15">
        <v>3598446</v>
      </c>
      <c r="C27218" t="s">
        <v>28</v>
      </c>
      <c r="F27218">
        <v>51</v>
      </c>
    </row>
    <row r="27219" spans="1:6" x14ac:dyDescent="0.25">
      <c r="A27219" t="s">
        <v>20</v>
      </c>
      <c r="B27219" s="15">
        <v>5950000</v>
      </c>
      <c r="C27219" t="s">
        <v>27</v>
      </c>
      <c r="D27219" t="s">
        <v>226</v>
      </c>
      <c r="E27219">
        <v>300</v>
      </c>
      <c r="F27219">
        <v>393</v>
      </c>
    </row>
    <row r="27220" spans="1:6" x14ac:dyDescent="0.25">
      <c r="A27220" t="s">
        <v>20</v>
      </c>
      <c r="B27220" s="15">
        <v>550000</v>
      </c>
      <c r="C27220" t="s">
        <v>27</v>
      </c>
      <c r="D27220" t="s">
        <v>700</v>
      </c>
      <c r="E27220">
        <v>124</v>
      </c>
    </row>
    <row r="27221" spans="1:6" x14ac:dyDescent="0.25">
      <c r="A27221" t="s">
        <v>25</v>
      </c>
      <c r="B27221" s="15">
        <v>11500000</v>
      </c>
      <c r="C27221" t="s">
        <v>28</v>
      </c>
      <c r="D27221" t="s">
        <v>36</v>
      </c>
    </row>
    <row r="27222" spans="1:6" x14ac:dyDescent="0.25">
      <c r="A27222" t="s">
        <v>20</v>
      </c>
      <c r="B27222" s="15">
        <v>1200000</v>
      </c>
      <c r="C27222" t="s">
        <v>21</v>
      </c>
      <c r="D27222" t="s">
        <v>199</v>
      </c>
    </row>
    <row r="27223" spans="1:6" x14ac:dyDescent="0.25">
      <c r="A27223" t="s">
        <v>20</v>
      </c>
      <c r="B27223" s="15">
        <v>12800000</v>
      </c>
      <c r="C27223" t="s">
        <v>21</v>
      </c>
      <c r="D27223" t="s">
        <v>33</v>
      </c>
      <c r="E27223">
        <v>324</v>
      </c>
    </row>
    <row r="27224" spans="1:6" x14ac:dyDescent="0.25">
      <c r="A27224" t="s">
        <v>20</v>
      </c>
      <c r="B27224" s="15">
        <v>6900000</v>
      </c>
      <c r="C27224" t="s">
        <v>21</v>
      </c>
      <c r="E27224">
        <v>160</v>
      </c>
    </row>
    <row r="27225" spans="1:6" x14ac:dyDescent="0.25">
      <c r="A27225" t="s">
        <v>20</v>
      </c>
      <c r="B27225" s="15">
        <v>11195000</v>
      </c>
      <c r="C27225" t="s">
        <v>23</v>
      </c>
      <c r="E27225">
        <v>190</v>
      </c>
      <c r="F27225">
        <v>360</v>
      </c>
    </row>
    <row r="27226" spans="1:6" x14ac:dyDescent="0.25">
      <c r="A27226" t="s">
        <v>20</v>
      </c>
      <c r="B27226" s="15">
        <v>23336000</v>
      </c>
      <c r="C27226" t="s">
        <v>21</v>
      </c>
      <c r="D27226" t="s">
        <v>199</v>
      </c>
      <c r="E27226">
        <v>426</v>
      </c>
    </row>
    <row r="27227" spans="1:6" x14ac:dyDescent="0.25">
      <c r="A27227" t="s">
        <v>25</v>
      </c>
      <c r="B27227" s="15">
        <v>821743</v>
      </c>
      <c r="C27227" t="s">
        <v>28</v>
      </c>
      <c r="D27227" t="s">
        <v>54</v>
      </c>
    </row>
    <row r="27228" spans="1:6" x14ac:dyDescent="0.25">
      <c r="A27228" t="s">
        <v>25</v>
      </c>
      <c r="B27228" s="15">
        <v>3347014</v>
      </c>
      <c r="C27228" t="s">
        <v>28</v>
      </c>
      <c r="F27228">
        <v>88</v>
      </c>
    </row>
    <row r="27229" spans="1:6" x14ac:dyDescent="0.25">
      <c r="A27229" t="s">
        <v>20</v>
      </c>
      <c r="B27229" s="15">
        <v>3250000</v>
      </c>
      <c r="C27229" t="s">
        <v>23</v>
      </c>
      <c r="E27229">
        <v>154</v>
      </c>
    </row>
    <row r="27230" spans="1:6" x14ac:dyDescent="0.25">
      <c r="A27230" t="s">
        <v>25</v>
      </c>
      <c r="B27230" s="15">
        <v>5791250</v>
      </c>
      <c r="C27230" t="s">
        <v>28</v>
      </c>
      <c r="E27230">
        <v>102</v>
      </c>
    </row>
    <row r="27231" spans="1:6" x14ac:dyDescent="0.25">
      <c r="A27231" t="s">
        <v>20</v>
      </c>
      <c r="B27231" s="15">
        <v>12265000</v>
      </c>
      <c r="C27231" t="s">
        <v>21</v>
      </c>
      <c r="D27231" t="s">
        <v>68</v>
      </c>
      <c r="E27231">
        <v>805</v>
      </c>
      <c r="F27231">
        <v>232</v>
      </c>
    </row>
    <row r="27232" spans="1:6" x14ac:dyDescent="0.25">
      <c r="A27232" t="s">
        <v>20</v>
      </c>
      <c r="B27232" s="15">
        <v>7450000</v>
      </c>
      <c r="C27232" t="s">
        <v>21</v>
      </c>
      <c r="D27232" t="s">
        <v>76</v>
      </c>
      <c r="E27232">
        <v>165</v>
      </c>
      <c r="F27232">
        <v>250</v>
      </c>
    </row>
    <row r="27233" spans="1:6" x14ac:dyDescent="0.25">
      <c r="A27233" t="s">
        <v>20</v>
      </c>
      <c r="B27233" s="15">
        <v>2240000</v>
      </c>
      <c r="C27233" t="s">
        <v>21</v>
      </c>
      <c r="D27233" t="s">
        <v>69</v>
      </c>
    </row>
    <row r="27234" spans="1:6" x14ac:dyDescent="0.25">
      <c r="A27234" t="s">
        <v>25</v>
      </c>
      <c r="B27234" s="15">
        <v>2500000</v>
      </c>
      <c r="C27234" t="s">
        <v>21</v>
      </c>
      <c r="E27234">
        <v>52.740001678466797</v>
      </c>
      <c r="F27234">
        <v>52.740001678466797</v>
      </c>
    </row>
    <row r="27235" spans="1:6" x14ac:dyDescent="0.25">
      <c r="A27235" t="s">
        <v>25</v>
      </c>
      <c r="B27235" s="15">
        <v>3490000</v>
      </c>
      <c r="C27235" t="s">
        <v>28</v>
      </c>
      <c r="D27235" t="s">
        <v>301</v>
      </c>
      <c r="E27235">
        <v>76</v>
      </c>
      <c r="F27235">
        <v>76</v>
      </c>
    </row>
    <row r="27236" spans="1:6" x14ac:dyDescent="0.25">
      <c r="A27236" t="s">
        <v>20</v>
      </c>
      <c r="B27236" s="15">
        <v>496320</v>
      </c>
      <c r="C27236" t="s">
        <v>28</v>
      </c>
      <c r="E27236">
        <v>105</v>
      </c>
    </row>
    <row r="27237" spans="1:6" x14ac:dyDescent="0.25">
      <c r="A27237" t="s">
        <v>25</v>
      </c>
      <c r="B27237" s="15">
        <v>1295000</v>
      </c>
      <c r="C27237" t="s">
        <v>28</v>
      </c>
      <c r="D27237" t="s">
        <v>79</v>
      </c>
    </row>
    <row r="27238" spans="1:6" x14ac:dyDescent="0.25">
      <c r="A27238" t="s">
        <v>20</v>
      </c>
      <c r="B27238" s="15">
        <v>6500000</v>
      </c>
      <c r="C27238" t="s">
        <v>23</v>
      </c>
      <c r="E27238">
        <v>454</v>
      </c>
    </row>
    <row r="27239" spans="1:6" x14ac:dyDescent="0.25">
      <c r="A27239" t="s">
        <v>20</v>
      </c>
      <c r="B27239" s="15">
        <v>9990000</v>
      </c>
      <c r="C27239" t="s">
        <v>23</v>
      </c>
      <c r="D27239" t="s">
        <v>130</v>
      </c>
      <c r="E27239">
        <v>368</v>
      </c>
      <c r="F27239">
        <v>260</v>
      </c>
    </row>
    <row r="27240" spans="1:6" x14ac:dyDescent="0.25">
      <c r="A27240" t="s">
        <v>20</v>
      </c>
      <c r="B27240" s="15">
        <v>4346000</v>
      </c>
      <c r="C27240" t="s">
        <v>21</v>
      </c>
      <c r="E27240">
        <v>120</v>
      </c>
      <c r="F27240">
        <v>155</v>
      </c>
    </row>
    <row r="27241" spans="1:6" x14ac:dyDescent="0.25">
      <c r="A27241" t="s">
        <v>25</v>
      </c>
      <c r="B27241" s="15">
        <v>5079000</v>
      </c>
      <c r="C27241" t="s">
        <v>28</v>
      </c>
    </row>
    <row r="27242" spans="1:6" x14ac:dyDescent="0.25">
      <c r="A27242" t="s">
        <v>25</v>
      </c>
      <c r="B27242" s="15">
        <v>4725500</v>
      </c>
      <c r="C27242" t="s">
        <v>21</v>
      </c>
      <c r="D27242" t="s">
        <v>71</v>
      </c>
    </row>
    <row r="27243" spans="1:6" x14ac:dyDescent="0.25">
      <c r="A27243" t="s">
        <v>20</v>
      </c>
      <c r="B27243" s="15">
        <v>2250000</v>
      </c>
      <c r="C27243" t="s">
        <v>21</v>
      </c>
      <c r="D27243" t="s">
        <v>634</v>
      </c>
      <c r="E27243">
        <v>102</v>
      </c>
    </row>
    <row r="27244" spans="1:6" x14ac:dyDescent="0.25">
      <c r="A27244" t="s">
        <v>20</v>
      </c>
      <c r="B27244" s="15">
        <v>9650000</v>
      </c>
      <c r="C27244" t="s">
        <v>28</v>
      </c>
      <c r="D27244" t="s">
        <v>119</v>
      </c>
    </row>
    <row r="27245" spans="1:6" x14ac:dyDescent="0.25">
      <c r="A27245" t="s">
        <v>20</v>
      </c>
      <c r="B27245" s="15">
        <v>5800000</v>
      </c>
      <c r="C27245" t="s">
        <v>28</v>
      </c>
      <c r="D27245" t="s">
        <v>37</v>
      </c>
      <c r="E27245">
        <v>97</v>
      </c>
      <c r="F27245">
        <v>130</v>
      </c>
    </row>
    <row r="27246" spans="1:6" x14ac:dyDescent="0.25">
      <c r="A27246" t="s">
        <v>20</v>
      </c>
      <c r="B27246" s="15">
        <v>2990000</v>
      </c>
      <c r="C27246" t="s">
        <v>21</v>
      </c>
      <c r="D27246" t="s">
        <v>171</v>
      </c>
      <c r="E27246">
        <v>90</v>
      </c>
    </row>
    <row r="27247" spans="1:6" x14ac:dyDescent="0.25">
      <c r="A27247" t="s">
        <v>20</v>
      </c>
      <c r="B27247" s="15">
        <v>5250000</v>
      </c>
      <c r="C27247" t="s">
        <v>21</v>
      </c>
      <c r="D27247" t="s">
        <v>40</v>
      </c>
      <c r="E27247">
        <v>130</v>
      </c>
    </row>
    <row r="27248" spans="1:6" x14ac:dyDescent="0.25">
      <c r="A27248" t="s">
        <v>25</v>
      </c>
      <c r="B27248" s="15">
        <v>3880000</v>
      </c>
      <c r="C27248" t="s">
        <v>21</v>
      </c>
      <c r="D27248" t="s">
        <v>69</v>
      </c>
      <c r="F27248">
        <v>96</v>
      </c>
    </row>
    <row r="27249" spans="1:6" x14ac:dyDescent="0.25">
      <c r="A27249" t="s">
        <v>20</v>
      </c>
      <c r="B27249" s="15">
        <v>27950000</v>
      </c>
      <c r="C27249" t="s">
        <v>21</v>
      </c>
      <c r="D27249" t="s">
        <v>199</v>
      </c>
      <c r="E27249">
        <v>576</v>
      </c>
      <c r="F27249">
        <v>591</v>
      </c>
    </row>
    <row r="27250" spans="1:6" x14ac:dyDescent="0.25">
      <c r="A27250" t="s">
        <v>25</v>
      </c>
      <c r="B27250" s="15">
        <v>2115411</v>
      </c>
      <c r="C27250" t="s">
        <v>28</v>
      </c>
      <c r="D27250" t="s">
        <v>425</v>
      </c>
    </row>
    <row r="27251" spans="1:6" x14ac:dyDescent="0.25">
      <c r="A27251" t="s">
        <v>20</v>
      </c>
      <c r="B27251" s="15">
        <v>714000</v>
      </c>
      <c r="C27251" t="s">
        <v>27</v>
      </c>
      <c r="E27251">
        <v>100</v>
      </c>
    </row>
    <row r="27252" spans="1:6" x14ac:dyDescent="0.25">
      <c r="A27252" t="s">
        <v>20</v>
      </c>
      <c r="B27252" s="15">
        <v>6400000</v>
      </c>
      <c r="C27252" t="s">
        <v>23</v>
      </c>
      <c r="E27252">
        <v>149</v>
      </c>
      <c r="F27252">
        <v>207</v>
      </c>
    </row>
    <row r="27253" spans="1:6" x14ac:dyDescent="0.25">
      <c r="A27253" t="s">
        <v>25</v>
      </c>
      <c r="B27253" s="15">
        <v>13100000</v>
      </c>
      <c r="C27253" t="s">
        <v>28</v>
      </c>
      <c r="D27253" t="s">
        <v>37</v>
      </c>
    </row>
    <row r="27254" spans="1:6" x14ac:dyDescent="0.25">
      <c r="A27254" t="s">
        <v>20</v>
      </c>
      <c r="B27254" s="15">
        <v>3500000</v>
      </c>
      <c r="C27254" t="s">
        <v>21</v>
      </c>
      <c r="D27254" t="s">
        <v>591</v>
      </c>
      <c r="E27254">
        <v>102</v>
      </c>
      <c r="F27254">
        <v>160</v>
      </c>
    </row>
    <row r="27255" spans="1:6" x14ac:dyDescent="0.25">
      <c r="A27255" t="s">
        <v>20</v>
      </c>
      <c r="B27255" s="15">
        <v>10718071</v>
      </c>
      <c r="C27255" t="s">
        <v>21</v>
      </c>
      <c r="D27255" t="s">
        <v>91</v>
      </c>
      <c r="E27255">
        <v>362</v>
      </c>
      <c r="F27255">
        <v>301</v>
      </c>
    </row>
    <row r="27256" spans="1:6" x14ac:dyDescent="0.25">
      <c r="A27256" t="s">
        <v>25</v>
      </c>
      <c r="B27256" s="15">
        <v>8980000</v>
      </c>
      <c r="C27256" t="s">
        <v>28</v>
      </c>
      <c r="D27256" t="s">
        <v>37</v>
      </c>
      <c r="E27256">
        <v>119</v>
      </c>
    </row>
    <row r="27257" spans="1:6" x14ac:dyDescent="0.25">
      <c r="A27257" t="s">
        <v>20</v>
      </c>
      <c r="B27257" s="15">
        <v>3750000</v>
      </c>
      <c r="C27257" t="s">
        <v>27</v>
      </c>
      <c r="D27257" t="s">
        <v>79</v>
      </c>
      <c r="E27257">
        <v>122</v>
      </c>
    </row>
    <row r="27258" spans="1:6" x14ac:dyDescent="0.25">
      <c r="A27258" t="s">
        <v>25</v>
      </c>
      <c r="B27258" s="15">
        <v>4672000</v>
      </c>
      <c r="C27258" t="s">
        <v>21</v>
      </c>
      <c r="F27258">
        <v>104</v>
      </c>
    </row>
    <row r="27259" spans="1:6" x14ac:dyDescent="0.25">
      <c r="A27259" t="s">
        <v>20</v>
      </c>
      <c r="B27259" s="15">
        <v>4000000</v>
      </c>
      <c r="C27259" t="s">
        <v>28</v>
      </c>
      <c r="D27259" t="s">
        <v>114</v>
      </c>
      <c r="F27259">
        <v>208</v>
      </c>
    </row>
    <row r="27260" spans="1:6" x14ac:dyDescent="0.25">
      <c r="A27260" t="s">
        <v>25</v>
      </c>
      <c r="B27260" s="15">
        <v>3400000</v>
      </c>
      <c r="C27260" t="s">
        <v>28</v>
      </c>
      <c r="D27260" t="s">
        <v>301</v>
      </c>
      <c r="F27260">
        <v>74</v>
      </c>
    </row>
    <row r="27261" spans="1:6" x14ac:dyDescent="0.25">
      <c r="A27261" t="s">
        <v>20</v>
      </c>
      <c r="B27261" s="15">
        <v>4990000</v>
      </c>
      <c r="C27261" t="s">
        <v>21</v>
      </c>
      <c r="E27261">
        <v>161</v>
      </c>
      <c r="F27261">
        <v>216</v>
      </c>
    </row>
    <row r="27262" spans="1:6" x14ac:dyDescent="0.25">
      <c r="A27262" t="s">
        <v>20</v>
      </c>
      <c r="B27262" s="15">
        <v>7500000</v>
      </c>
      <c r="C27262" t="s">
        <v>28</v>
      </c>
      <c r="E27262">
        <v>198</v>
      </c>
      <c r="F27262">
        <v>308</v>
      </c>
    </row>
    <row r="27263" spans="1:6" x14ac:dyDescent="0.25">
      <c r="A27263" t="s">
        <v>20</v>
      </c>
      <c r="B27263" s="15">
        <v>5600000</v>
      </c>
      <c r="C27263" t="s">
        <v>28</v>
      </c>
      <c r="D27263" t="s">
        <v>817</v>
      </c>
      <c r="E27263">
        <v>144</v>
      </c>
      <c r="F27263">
        <v>300</v>
      </c>
    </row>
    <row r="27264" spans="1:6" x14ac:dyDescent="0.25">
      <c r="A27264" t="s">
        <v>20</v>
      </c>
      <c r="B27264" s="15">
        <v>18900000</v>
      </c>
      <c r="C27264" t="s">
        <v>21</v>
      </c>
      <c r="E27264">
        <v>1050</v>
      </c>
    </row>
    <row r="27265" spans="1:6" x14ac:dyDescent="0.25">
      <c r="A27265" t="s">
        <v>20</v>
      </c>
      <c r="B27265" s="15">
        <v>3153000</v>
      </c>
      <c r="C27265" t="s">
        <v>23</v>
      </c>
      <c r="D27265" t="s">
        <v>219</v>
      </c>
      <c r="E27265">
        <v>102</v>
      </c>
      <c r="F27265">
        <v>145</v>
      </c>
    </row>
    <row r="27266" spans="1:6" x14ac:dyDescent="0.25">
      <c r="A27266" t="s">
        <v>20</v>
      </c>
      <c r="B27266" s="15">
        <v>9500000</v>
      </c>
      <c r="C27266" t="s">
        <v>21</v>
      </c>
      <c r="E27266">
        <v>160</v>
      </c>
    </row>
    <row r="27267" spans="1:6" x14ac:dyDescent="0.25">
      <c r="A27267" t="s">
        <v>25</v>
      </c>
      <c r="B27267" s="15">
        <v>3500000</v>
      </c>
      <c r="C27267" t="s">
        <v>28</v>
      </c>
      <c r="D27267" t="s">
        <v>35</v>
      </c>
    </row>
    <row r="27268" spans="1:6" x14ac:dyDescent="0.25">
      <c r="A27268" t="s">
        <v>25</v>
      </c>
      <c r="B27268" s="15">
        <v>927000</v>
      </c>
      <c r="C27268" t="s">
        <v>23</v>
      </c>
      <c r="E27268">
        <v>67</v>
      </c>
    </row>
    <row r="27269" spans="1:6" x14ac:dyDescent="0.25">
      <c r="A27269" t="s">
        <v>25</v>
      </c>
      <c r="B27269" s="15">
        <v>960000</v>
      </c>
      <c r="C27269" t="s">
        <v>34</v>
      </c>
      <c r="D27269" t="s">
        <v>612</v>
      </c>
      <c r="E27269">
        <v>62</v>
      </c>
      <c r="F27269">
        <v>62</v>
      </c>
    </row>
    <row r="27270" spans="1:6" x14ac:dyDescent="0.25">
      <c r="A27270" t="s">
        <v>20</v>
      </c>
      <c r="B27270" s="15">
        <v>3999760</v>
      </c>
      <c r="C27270" t="s">
        <v>21</v>
      </c>
      <c r="D27270" t="s">
        <v>490</v>
      </c>
      <c r="E27270">
        <v>96</v>
      </c>
    </row>
    <row r="27271" spans="1:6" x14ac:dyDescent="0.25">
      <c r="A27271" t="s">
        <v>25</v>
      </c>
      <c r="B27271" s="15">
        <v>1100000</v>
      </c>
      <c r="C27271" t="s">
        <v>27</v>
      </c>
      <c r="D27271" t="s">
        <v>403</v>
      </c>
    </row>
    <row r="27272" spans="1:6" x14ac:dyDescent="0.25">
      <c r="A27272" t="s">
        <v>20</v>
      </c>
      <c r="B27272" s="15">
        <v>1432000</v>
      </c>
      <c r="C27272" t="s">
        <v>23</v>
      </c>
      <c r="D27272" t="s">
        <v>692</v>
      </c>
      <c r="E27272">
        <v>75.900001525878906</v>
      </c>
    </row>
    <row r="27273" spans="1:6" x14ac:dyDescent="0.25">
      <c r="A27273" t="s">
        <v>25</v>
      </c>
      <c r="B27273" s="15">
        <v>2945000</v>
      </c>
      <c r="C27273" t="s">
        <v>28</v>
      </c>
      <c r="E27273">
        <v>57</v>
      </c>
      <c r="F27273">
        <v>56</v>
      </c>
    </row>
    <row r="27274" spans="1:6" x14ac:dyDescent="0.25">
      <c r="A27274" t="s">
        <v>20</v>
      </c>
      <c r="B27274" s="15">
        <v>2000000</v>
      </c>
      <c r="C27274" t="s">
        <v>23</v>
      </c>
      <c r="F27274">
        <v>90</v>
      </c>
    </row>
    <row r="27275" spans="1:6" x14ac:dyDescent="0.25">
      <c r="A27275" t="s">
        <v>20</v>
      </c>
      <c r="B27275" s="15">
        <v>1700000</v>
      </c>
      <c r="C27275" t="s">
        <v>23</v>
      </c>
      <c r="D27275" t="s">
        <v>344</v>
      </c>
      <c r="E27275">
        <v>90</v>
      </c>
      <c r="F27275">
        <v>179.5</v>
      </c>
    </row>
    <row r="27276" spans="1:6" x14ac:dyDescent="0.25">
      <c r="A27276" t="s">
        <v>20</v>
      </c>
      <c r="B27276" s="15">
        <v>4520000</v>
      </c>
      <c r="C27276" t="s">
        <v>27</v>
      </c>
      <c r="E27276">
        <v>119</v>
      </c>
      <c r="F27276">
        <v>185</v>
      </c>
    </row>
    <row r="27277" spans="1:6" x14ac:dyDescent="0.25">
      <c r="A27277" t="s">
        <v>20</v>
      </c>
      <c r="B27277" s="15">
        <v>680000</v>
      </c>
      <c r="C27277" t="s">
        <v>21</v>
      </c>
      <c r="D27277" t="s">
        <v>279</v>
      </c>
      <c r="E27277">
        <v>200</v>
      </c>
      <c r="F27277">
        <v>250</v>
      </c>
    </row>
    <row r="27278" spans="1:6" x14ac:dyDescent="0.25">
      <c r="A27278" t="s">
        <v>20</v>
      </c>
      <c r="B27278" s="15">
        <v>26900000</v>
      </c>
      <c r="C27278" t="s">
        <v>21</v>
      </c>
      <c r="E27278">
        <v>335</v>
      </c>
      <c r="F27278">
        <v>560</v>
      </c>
    </row>
    <row r="27279" spans="1:6" x14ac:dyDescent="0.25">
      <c r="A27279" t="s">
        <v>20</v>
      </c>
      <c r="B27279" s="15">
        <v>1953000</v>
      </c>
      <c r="C27279" t="s">
        <v>23</v>
      </c>
      <c r="E27279">
        <v>79</v>
      </c>
    </row>
    <row r="27280" spans="1:6" x14ac:dyDescent="0.25">
      <c r="A27280" t="s">
        <v>20</v>
      </c>
      <c r="B27280" s="15">
        <v>10300000</v>
      </c>
      <c r="C27280" t="s">
        <v>21</v>
      </c>
      <c r="D27280" t="s">
        <v>118</v>
      </c>
      <c r="E27280">
        <v>298</v>
      </c>
    </row>
    <row r="27281" spans="1:6" x14ac:dyDescent="0.25">
      <c r="A27281" t="s">
        <v>20</v>
      </c>
      <c r="B27281" s="15">
        <v>2134000</v>
      </c>
      <c r="C27281" t="s">
        <v>28</v>
      </c>
      <c r="D27281" t="s">
        <v>343</v>
      </c>
      <c r="E27281">
        <v>1094</v>
      </c>
    </row>
    <row r="27282" spans="1:6" x14ac:dyDescent="0.25">
      <c r="A27282" t="s">
        <v>25</v>
      </c>
      <c r="B27282" s="15">
        <v>4246044</v>
      </c>
      <c r="C27282" t="s">
        <v>28</v>
      </c>
      <c r="D27282" t="s">
        <v>119</v>
      </c>
      <c r="E27282">
        <v>61</v>
      </c>
    </row>
    <row r="27283" spans="1:6" x14ac:dyDescent="0.25">
      <c r="A27283" t="s">
        <v>25</v>
      </c>
      <c r="B27283" s="15">
        <v>3586794</v>
      </c>
      <c r="C27283" t="s">
        <v>28</v>
      </c>
      <c r="D27283" t="s">
        <v>44</v>
      </c>
      <c r="E27283">
        <v>56.299999237060547</v>
      </c>
      <c r="F27283">
        <v>56</v>
      </c>
    </row>
    <row r="27284" spans="1:6" x14ac:dyDescent="0.25">
      <c r="A27284" t="s">
        <v>25</v>
      </c>
      <c r="B27284" s="15">
        <v>6150000</v>
      </c>
      <c r="C27284" t="s">
        <v>28</v>
      </c>
      <c r="D27284" t="s">
        <v>37</v>
      </c>
      <c r="E27284">
        <v>90</v>
      </c>
    </row>
    <row r="27285" spans="1:6" x14ac:dyDescent="0.25">
      <c r="A27285" t="s">
        <v>20</v>
      </c>
      <c r="B27285" s="15">
        <v>1359000</v>
      </c>
      <c r="C27285" t="s">
        <v>23</v>
      </c>
      <c r="D27285" t="s">
        <v>729</v>
      </c>
      <c r="E27285">
        <v>67</v>
      </c>
      <c r="F27285">
        <v>102</v>
      </c>
    </row>
    <row r="27286" spans="1:6" x14ac:dyDescent="0.25">
      <c r="A27286" t="s">
        <v>20</v>
      </c>
      <c r="B27286" s="15">
        <v>500000</v>
      </c>
      <c r="C27286" t="s">
        <v>21</v>
      </c>
      <c r="D27286" t="s">
        <v>614</v>
      </c>
      <c r="E27286">
        <v>120</v>
      </c>
      <c r="F27286">
        <v>250</v>
      </c>
    </row>
    <row r="27287" spans="1:6" x14ac:dyDescent="0.25">
      <c r="A27287" t="s">
        <v>25</v>
      </c>
      <c r="B27287" s="15">
        <v>5480269</v>
      </c>
      <c r="C27287" t="s">
        <v>28</v>
      </c>
      <c r="D27287" t="s">
        <v>120</v>
      </c>
      <c r="F27287">
        <v>91</v>
      </c>
    </row>
    <row r="27288" spans="1:6" x14ac:dyDescent="0.25">
      <c r="A27288" t="s">
        <v>20</v>
      </c>
      <c r="B27288" s="15">
        <v>17400000</v>
      </c>
      <c r="C27288" t="s">
        <v>21</v>
      </c>
      <c r="E27288">
        <v>346</v>
      </c>
      <c r="F27288">
        <v>420</v>
      </c>
    </row>
    <row r="27289" spans="1:6" x14ac:dyDescent="0.25">
      <c r="A27289" t="s">
        <v>20</v>
      </c>
      <c r="B27289" s="15">
        <v>10900000</v>
      </c>
      <c r="C27289" t="s">
        <v>28</v>
      </c>
      <c r="E27289">
        <v>275</v>
      </c>
    </row>
    <row r="27290" spans="1:6" x14ac:dyDescent="0.25">
      <c r="A27290" t="s">
        <v>20</v>
      </c>
      <c r="B27290" s="15">
        <v>43000000</v>
      </c>
      <c r="C27290" t="s">
        <v>28</v>
      </c>
      <c r="E27290">
        <v>1695</v>
      </c>
      <c r="F27290">
        <v>1038</v>
      </c>
    </row>
    <row r="27291" spans="1:6" x14ac:dyDescent="0.25">
      <c r="A27291" t="s">
        <v>20</v>
      </c>
      <c r="B27291" s="15">
        <v>42900000</v>
      </c>
      <c r="C27291" t="s">
        <v>21</v>
      </c>
      <c r="E27291">
        <v>775</v>
      </c>
    </row>
    <row r="27292" spans="1:6" x14ac:dyDescent="0.25">
      <c r="A27292" t="s">
        <v>20</v>
      </c>
      <c r="B27292" s="15">
        <v>14800000</v>
      </c>
      <c r="C27292" t="s">
        <v>21</v>
      </c>
      <c r="D27292" t="s">
        <v>358</v>
      </c>
      <c r="E27292">
        <v>433</v>
      </c>
    </row>
    <row r="27293" spans="1:6" x14ac:dyDescent="0.25">
      <c r="A27293" t="s">
        <v>25</v>
      </c>
      <c r="B27293" s="15">
        <v>3800000</v>
      </c>
      <c r="C27293" t="s">
        <v>21</v>
      </c>
      <c r="D27293" t="s">
        <v>104</v>
      </c>
      <c r="F27293">
        <v>137</v>
      </c>
    </row>
    <row r="27294" spans="1:6" x14ac:dyDescent="0.25">
      <c r="A27294" t="s">
        <v>20</v>
      </c>
      <c r="B27294" s="15">
        <v>3720000</v>
      </c>
      <c r="C27294" t="s">
        <v>21</v>
      </c>
      <c r="D27294" t="s">
        <v>40</v>
      </c>
      <c r="E27294">
        <v>115</v>
      </c>
      <c r="F27294">
        <v>181</v>
      </c>
    </row>
    <row r="27295" spans="1:6" x14ac:dyDescent="0.25">
      <c r="A27295" t="s">
        <v>20</v>
      </c>
      <c r="B27295" s="15">
        <v>4900000</v>
      </c>
      <c r="C27295" t="s">
        <v>23</v>
      </c>
      <c r="E27295">
        <v>119</v>
      </c>
      <c r="F27295">
        <v>204</v>
      </c>
    </row>
    <row r="27296" spans="1:6" x14ac:dyDescent="0.25">
      <c r="A27296" t="s">
        <v>20</v>
      </c>
      <c r="B27296" s="15">
        <v>6990000</v>
      </c>
      <c r="C27296" t="s">
        <v>21</v>
      </c>
      <c r="E27296">
        <v>134</v>
      </c>
    </row>
    <row r="27297" spans="1:6" x14ac:dyDescent="0.25">
      <c r="A27297" t="s">
        <v>20</v>
      </c>
      <c r="B27297" s="15">
        <v>6400000</v>
      </c>
      <c r="C27297" t="s">
        <v>21</v>
      </c>
      <c r="D27297" t="s">
        <v>48</v>
      </c>
      <c r="E27297">
        <v>151</v>
      </c>
      <c r="F27297">
        <v>205</v>
      </c>
    </row>
    <row r="27298" spans="1:6" x14ac:dyDescent="0.25">
      <c r="A27298" t="s">
        <v>20</v>
      </c>
      <c r="B27298" s="15">
        <v>4700000</v>
      </c>
      <c r="C27298" t="s">
        <v>21</v>
      </c>
      <c r="D27298" t="s">
        <v>295</v>
      </c>
      <c r="E27298">
        <v>297</v>
      </c>
      <c r="F27298">
        <v>296</v>
      </c>
    </row>
    <row r="27299" spans="1:6" x14ac:dyDescent="0.25">
      <c r="A27299" t="s">
        <v>25</v>
      </c>
      <c r="B27299" s="15">
        <v>5876612</v>
      </c>
      <c r="C27299" t="s">
        <v>21</v>
      </c>
      <c r="D27299" t="s">
        <v>68</v>
      </c>
      <c r="F27299">
        <v>114</v>
      </c>
    </row>
    <row r="27300" spans="1:6" x14ac:dyDescent="0.25">
      <c r="A27300" t="s">
        <v>25</v>
      </c>
      <c r="B27300" s="15">
        <v>13000000</v>
      </c>
      <c r="C27300" t="s">
        <v>21</v>
      </c>
      <c r="D27300" t="s">
        <v>49</v>
      </c>
      <c r="F27300">
        <v>164</v>
      </c>
    </row>
    <row r="27301" spans="1:6" x14ac:dyDescent="0.25">
      <c r="A27301" t="s">
        <v>20</v>
      </c>
      <c r="B27301" s="15">
        <v>4780000</v>
      </c>
      <c r="C27301" t="s">
        <v>28</v>
      </c>
      <c r="D27301" t="s">
        <v>170</v>
      </c>
      <c r="E27301">
        <v>144</v>
      </c>
    </row>
    <row r="27302" spans="1:6" x14ac:dyDescent="0.25">
      <c r="A27302" t="s">
        <v>25</v>
      </c>
      <c r="B27302" s="15">
        <v>2739588</v>
      </c>
      <c r="C27302" t="s">
        <v>21</v>
      </c>
      <c r="D27302" t="s">
        <v>68</v>
      </c>
      <c r="F27302">
        <v>56</v>
      </c>
    </row>
    <row r="27303" spans="1:6" x14ac:dyDescent="0.25">
      <c r="A27303" t="s">
        <v>20</v>
      </c>
      <c r="B27303" s="15">
        <v>26188750</v>
      </c>
      <c r="C27303" t="s">
        <v>21</v>
      </c>
      <c r="E27303">
        <v>486</v>
      </c>
    </row>
    <row r="27304" spans="1:6" x14ac:dyDescent="0.25">
      <c r="A27304" t="s">
        <v>25</v>
      </c>
      <c r="B27304" s="15">
        <v>7500000</v>
      </c>
      <c r="C27304" t="s">
        <v>21</v>
      </c>
      <c r="E27304">
        <v>151</v>
      </c>
    </row>
    <row r="27305" spans="1:6" x14ac:dyDescent="0.25">
      <c r="A27305" t="s">
        <v>25</v>
      </c>
      <c r="B27305" s="15">
        <v>3930150</v>
      </c>
      <c r="C27305" t="s">
        <v>28</v>
      </c>
      <c r="D27305" t="s">
        <v>37</v>
      </c>
      <c r="E27305">
        <v>52</v>
      </c>
    </row>
    <row r="27306" spans="1:6" x14ac:dyDescent="0.25">
      <c r="A27306" t="s">
        <v>20</v>
      </c>
      <c r="B27306" s="15">
        <v>27336000</v>
      </c>
      <c r="C27306" t="s">
        <v>21</v>
      </c>
      <c r="D27306" t="s">
        <v>199</v>
      </c>
      <c r="E27306">
        <v>426</v>
      </c>
    </row>
    <row r="27307" spans="1:6" x14ac:dyDescent="0.25">
      <c r="A27307" t="s">
        <v>20</v>
      </c>
      <c r="B27307" s="15">
        <v>3300000</v>
      </c>
      <c r="C27307" t="s">
        <v>23</v>
      </c>
      <c r="E27307">
        <v>140</v>
      </c>
      <c r="F27307">
        <v>134</v>
      </c>
    </row>
    <row r="27308" spans="1:6" x14ac:dyDescent="0.25">
      <c r="A27308" t="s">
        <v>25</v>
      </c>
      <c r="B27308" s="15">
        <v>3011550</v>
      </c>
      <c r="C27308" t="s">
        <v>28</v>
      </c>
      <c r="F27308">
        <v>56</v>
      </c>
    </row>
    <row r="27309" spans="1:6" x14ac:dyDescent="0.25">
      <c r="A27309" t="s">
        <v>20</v>
      </c>
      <c r="B27309" s="15">
        <v>13500000</v>
      </c>
      <c r="C27309" t="s">
        <v>23</v>
      </c>
      <c r="D27309" t="s">
        <v>195</v>
      </c>
      <c r="E27309">
        <v>1052</v>
      </c>
      <c r="F27309">
        <v>605</v>
      </c>
    </row>
    <row r="27310" spans="1:6" x14ac:dyDescent="0.25">
      <c r="A27310" t="s">
        <v>25</v>
      </c>
      <c r="B27310" s="15">
        <v>6572000</v>
      </c>
      <c r="C27310" t="s">
        <v>28</v>
      </c>
      <c r="D27310" t="s">
        <v>220</v>
      </c>
      <c r="E27310">
        <v>106</v>
      </c>
    </row>
    <row r="27311" spans="1:6" x14ac:dyDescent="0.25">
      <c r="A27311" t="s">
        <v>20</v>
      </c>
      <c r="B27311" s="15">
        <v>2900000</v>
      </c>
      <c r="C27311" t="s">
        <v>23</v>
      </c>
      <c r="D27311" t="s">
        <v>196</v>
      </c>
      <c r="E27311">
        <v>102</v>
      </c>
    </row>
    <row r="27312" spans="1:6" x14ac:dyDescent="0.25">
      <c r="A27312" t="s">
        <v>20</v>
      </c>
      <c r="B27312" s="15">
        <v>10650000</v>
      </c>
      <c r="C27312" t="s">
        <v>23</v>
      </c>
      <c r="D27312" t="s">
        <v>107</v>
      </c>
      <c r="E27312">
        <v>189</v>
      </c>
      <c r="F27312">
        <v>346</v>
      </c>
    </row>
    <row r="27313" spans="1:6" x14ac:dyDescent="0.25">
      <c r="A27313" t="s">
        <v>25</v>
      </c>
      <c r="B27313" s="15">
        <v>2746740</v>
      </c>
      <c r="C27313" t="s">
        <v>28</v>
      </c>
      <c r="E27313">
        <v>100</v>
      </c>
      <c r="F27313">
        <v>100</v>
      </c>
    </row>
    <row r="27314" spans="1:6" x14ac:dyDescent="0.25">
      <c r="A27314" t="s">
        <v>20</v>
      </c>
      <c r="B27314" s="15">
        <v>11000000</v>
      </c>
      <c r="C27314" t="s">
        <v>23</v>
      </c>
      <c r="D27314" t="s">
        <v>89</v>
      </c>
      <c r="E27314">
        <v>290</v>
      </c>
      <c r="F27314">
        <v>390</v>
      </c>
    </row>
    <row r="27315" spans="1:6" x14ac:dyDescent="0.25">
      <c r="A27315" t="s">
        <v>20</v>
      </c>
      <c r="B27315" s="15">
        <v>6700000</v>
      </c>
      <c r="C27315" t="s">
        <v>21</v>
      </c>
    </row>
    <row r="27316" spans="1:6" x14ac:dyDescent="0.25">
      <c r="A27316" t="s">
        <v>20</v>
      </c>
      <c r="B27316" s="15">
        <v>740000</v>
      </c>
      <c r="C27316" t="s">
        <v>28</v>
      </c>
      <c r="D27316" t="s">
        <v>217</v>
      </c>
      <c r="E27316">
        <v>140</v>
      </c>
    </row>
    <row r="27317" spans="1:6" x14ac:dyDescent="0.25">
      <c r="A27317" t="s">
        <v>25</v>
      </c>
      <c r="B27317" s="15">
        <v>6990000</v>
      </c>
      <c r="C27317" t="s">
        <v>21</v>
      </c>
      <c r="E27317">
        <v>180</v>
      </c>
    </row>
    <row r="27318" spans="1:6" x14ac:dyDescent="0.25">
      <c r="A27318" t="s">
        <v>20</v>
      </c>
      <c r="B27318" s="15">
        <v>1700000</v>
      </c>
      <c r="C27318" t="s">
        <v>21</v>
      </c>
      <c r="E27318">
        <v>115</v>
      </c>
      <c r="F27318">
        <v>95</v>
      </c>
    </row>
    <row r="27319" spans="1:6" x14ac:dyDescent="0.25">
      <c r="A27319" t="s">
        <v>25</v>
      </c>
      <c r="B27319" s="15">
        <v>1475000</v>
      </c>
      <c r="C27319" t="s">
        <v>21</v>
      </c>
      <c r="D27319" t="s">
        <v>167</v>
      </c>
      <c r="E27319">
        <v>60</v>
      </c>
    </row>
    <row r="27320" spans="1:6" x14ac:dyDescent="0.25">
      <c r="A27320" t="s">
        <v>20</v>
      </c>
      <c r="B27320" s="15">
        <v>4295000</v>
      </c>
      <c r="C27320" t="s">
        <v>21</v>
      </c>
    </row>
    <row r="27321" spans="1:6" x14ac:dyDescent="0.25">
      <c r="A27321" t="s">
        <v>20</v>
      </c>
      <c r="B27321" s="15">
        <v>5600000</v>
      </c>
      <c r="C27321" t="s">
        <v>21</v>
      </c>
      <c r="E27321">
        <v>221</v>
      </c>
    </row>
    <row r="27322" spans="1:6" x14ac:dyDescent="0.25">
      <c r="A27322" t="s">
        <v>20</v>
      </c>
      <c r="B27322" s="15">
        <v>1611992</v>
      </c>
      <c r="C27322" t="s">
        <v>23</v>
      </c>
      <c r="D27322" t="s">
        <v>165</v>
      </c>
      <c r="E27322">
        <v>75</v>
      </c>
      <c r="F27322">
        <v>78</v>
      </c>
    </row>
    <row r="27323" spans="1:6" x14ac:dyDescent="0.25">
      <c r="A27323" t="s">
        <v>25</v>
      </c>
      <c r="B27323" s="15">
        <v>4200000</v>
      </c>
      <c r="C27323" t="s">
        <v>28</v>
      </c>
      <c r="D27323" t="s">
        <v>37</v>
      </c>
      <c r="F27323">
        <v>100</v>
      </c>
    </row>
    <row r="27324" spans="1:6" x14ac:dyDescent="0.25">
      <c r="A27324" t="s">
        <v>20</v>
      </c>
      <c r="B27324" s="15">
        <v>9500000</v>
      </c>
      <c r="C27324" t="s">
        <v>21</v>
      </c>
      <c r="D27324" t="s">
        <v>40</v>
      </c>
      <c r="E27324">
        <v>393</v>
      </c>
      <c r="F27324">
        <v>330</v>
      </c>
    </row>
    <row r="27325" spans="1:6" x14ac:dyDescent="0.25">
      <c r="A27325" t="s">
        <v>20</v>
      </c>
      <c r="B27325" s="15">
        <v>3900000</v>
      </c>
      <c r="C27325" t="s">
        <v>21</v>
      </c>
      <c r="E27325">
        <v>90</v>
      </c>
      <c r="F27325">
        <v>175</v>
      </c>
    </row>
    <row r="27326" spans="1:6" x14ac:dyDescent="0.25">
      <c r="A27326" t="s">
        <v>20</v>
      </c>
      <c r="B27326" s="15">
        <v>535000</v>
      </c>
      <c r="C27326" t="s">
        <v>28</v>
      </c>
      <c r="D27326" t="s">
        <v>72</v>
      </c>
      <c r="E27326">
        <v>432</v>
      </c>
    </row>
    <row r="27327" spans="1:6" x14ac:dyDescent="0.25">
      <c r="A27327" t="s">
        <v>25</v>
      </c>
      <c r="B27327" s="15">
        <v>5876000</v>
      </c>
      <c r="C27327" t="s">
        <v>28</v>
      </c>
      <c r="D27327" t="s">
        <v>37</v>
      </c>
      <c r="E27327">
        <v>84</v>
      </c>
    </row>
    <row r="27328" spans="1:6" x14ac:dyDescent="0.25">
      <c r="A27328" t="s">
        <v>25</v>
      </c>
      <c r="B27328" s="15">
        <v>5479908</v>
      </c>
      <c r="C27328" t="s">
        <v>28</v>
      </c>
      <c r="D27328" t="s">
        <v>120</v>
      </c>
      <c r="F27328">
        <v>86</v>
      </c>
    </row>
    <row r="27329" spans="1:6" x14ac:dyDescent="0.25">
      <c r="A27329" t="s">
        <v>20</v>
      </c>
      <c r="B27329" s="15">
        <v>3600000</v>
      </c>
      <c r="C27329" t="s">
        <v>23</v>
      </c>
      <c r="D27329" t="s">
        <v>291</v>
      </c>
      <c r="E27329">
        <v>123</v>
      </c>
    </row>
    <row r="27330" spans="1:6" x14ac:dyDescent="0.25">
      <c r="A27330" t="s">
        <v>20</v>
      </c>
      <c r="B27330" s="15">
        <v>329191</v>
      </c>
      <c r="C27330" t="s">
        <v>28</v>
      </c>
      <c r="D27330" t="s">
        <v>55</v>
      </c>
      <c r="E27330">
        <v>65</v>
      </c>
    </row>
    <row r="27331" spans="1:6" x14ac:dyDescent="0.25">
      <c r="A27331" t="s">
        <v>20</v>
      </c>
      <c r="B27331" s="15">
        <v>2000000</v>
      </c>
      <c r="C27331" t="s">
        <v>28</v>
      </c>
      <c r="F27331">
        <v>150</v>
      </c>
    </row>
    <row r="27332" spans="1:6" x14ac:dyDescent="0.25">
      <c r="A27332" t="s">
        <v>20</v>
      </c>
      <c r="B27332" s="15">
        <v>7000000</v>
      </c>
      <c r="C27332" t="s">
        <v>28</v>
      </c>
      <c r="D27332" t="s">
        <v>114</v>
      </c>
      <c r="F27332">
        <v>300</v>
      </c>
    </row>
    <row r="27333" spans="1:6" x14ac:dyDescent="0.25">
      <c r="A27333" t="s">
        <v>20</v>
      </c>
      <c r="B27333" s="15">
        <v>2498000</v>
      </c>
      <c r="C27333" t="s">
        <v>21</v>
      </c>
      <c r="D27333" t="s">
        <v>232</v>
      </c>
      <c r="E27333">
        <v>161</v>
      </c>
      <c r="F27333">
        <v>163</v>
      </c>
    </row>
    <row r="27334" spans="1:6" x14ac:dyDescent="0.25">
      <c r="A27334" t="s">
        <v>20</v>
      </c>
      <c r="B27334" s="15">
        <v>8600000</v>
      </c>
      <c r="C27334" t="s">
        <v>21</v>
      </c>
      <c r="E27334">
        <v>285</v>
      </c>
      <c r="F27334">
        <v>320</v>
      </c>
    </row>
    <row r="27335" spans="1:6" x14ac:dyDescent="0.25">
      <c r="A27335" t="s">
        <v>25</v>
      </c>
      <c r="B27335" s="15">
        <v>3200000</v>
      </c>
      <c r="C27335" t="s">
        <v>27</v>
      </c>
      <c r="E27335">
        <v>90</v>
      </c>
    </row>
    <row r="27336" spans="1:6" x14ac:dyDescent="0.25">
      <c r="A27336" t="s">
        <v>25</v>
      </c>
      <c r="B27336" s="15">
        <v>12532000</v>
      </c>
      <c r="C27336" t="s">
        <v>21</v>
      </c>
      <c r="D27336" t="s">
        <v>698</v>
      </c>
    </row>
    <row r="27337" spans="1:6" x14ac:dyDescent="0.25">
      <c r="A27337" t="s">
        <v>20</v>
      </c>
      <c r="B27337" s="15">
        <v>8200000</v>
      </c>
      <c r="C27337" t="s">
        <v>21</v>
      </c>
      <c r="D27337" t="s">
        <v>139</v>
      </c>
      <c r="E27337">
        <v>175</v>
      </c>
      <c r="F27337">
        <v>340</v>
      </c>
    </row>
    <row r="27338" spans="1:6" x14ac:dyDescent="0.25">
      <c r="A27338" t="s">
        <v>20</v>
      </c>
      <c r="B27338" s="15">
        <v>3150000</v>
      </c>
      <c r="C27338" t="s">
        <v>23</v>
      </c>
      <c r="E27338">
        <v>126</v>
      </c>
      <c r="F27338">
        <v>174</v>
      </c>
    </row>
    <row r="27339" spans="1:6" x14ac:dyDescent="0.25">
      <c r="A27339" t="s">
        <v>20</v>
      </c>
      <c r="B27339" s="15">
        <v>3000000</v>
      </c>
      <c r="C27339" t="s">
        <v>23</v>
      </c>
      <c r="E27339">
        <v>120</v>
      </c>
      <c r="F27339">
        <v>124</v>
      </c>
    </row>
    <row r="27340" spans="1:6" x14ac:dyDescent="0.25">
      <c r="A27340" t="s">
        <v>20</v>
      </c>
      <c r="B27340" s="15">
        <v>1273945</v>
      </c>
      <c r="C27340" t="s">
        <v>28</v>
      </c>
    </row>
    <row r="27341" spans="1:6" x14ac:dyDescent="0.25">
      <c r="A27341" t="s">
        <v>20</v>
      </c>
      <c r="B27341" s="15">
        <v>8699000</v>
      </c>
      <c r="C27341" t="s">
        <v>21</v>
      </c>
      <c r="E27341">
        <v>165</v>
      </c>
    </row>
    <row r="27342" spans="1:6" x14ac:dyDescent="0.25">
      <c r="A27342" t="s">
        <v>20</v>
      </c>
      <c r="B27342" s="15">
        <v>1173538</v>
      </c>
      <c r="C27342" t="s">
        <v>28</v>
      </c>
      <c r="D27342" t="s">
        <v>573</v>
      </c>
    </row>
    <row r="27343" spans="1:6" x14ac:dyDescent="0.25">
      <c r="A27343" t="s">
        <v>20</v>
      </c>
      <c r="B27343" s="15">
        <v>417782</v>
      </c>
      <c r="C27343" t="s">
        <v>27</v>
      </c>
      <c r="D27343" t="s">
        <v>224</v>
      </c>
      <c r="E27343">
        <v>59</v>
      </c>
    </row>
    <row r="27344" spans="1:6" x14ac:dyDescent="0.25">
      <c r="A27344" t="s">
        <v>20</v>
      </c>
      <c r="B27344" s="15">
        <v>13280000</v>
      </c>
      <c r="C27344" t="s">
        <v>21</v>
      </c>
      <c r="E27344">
        <v>388</v>
      </c>
    </row>
    <row r="27345" spans="1:6" x14ac:dyDescent="0.25">
      <c r="A27345" t="s">
        <v>20</v>
      </c>
      <c r="B27345" s="15">
        <v>662000</v>
      </c>
      <c r="C27345" t="s">
        <v>34</v>
      </c>
      <c r="D27345" t="s">
        <v>198</v>
      </c>
      <c r="E27345">
        <v>100</v>
      </c>
    </row>
    <row r="27346" spans="1:6" x14ac:dyDescent="0.25">
      <c r="A27346" t="s">
        <v>20</v>
      </c>
      <c r="B27346" s="15">
        <v>11000000</v>
      </c>
      <c r="C27346" t="s">
        <v>21</v>
      </c>
      <c r="D27346" t="s">
        <v>279</v>
      </c>
      <c r="E27346">
        <v>500</v>
      </c>
      <c r="F27346">
        <v>195</v>
      </c>
    </row>
    <row r="27347" spans="1:6" x14ac:dyDescent="0.25">
      <c r="A27347" t="s">
        <v>25</v>
      </c>
      <c r="B27347" s="15">
        <v>36500000</v>
      </c>
      <c r="C27347" t="s">
        <v>21</v>
      </c>
      <c r="D27347" t="s">
        <v>49</v>
      </c>
      <c r="E27347">
        <v>600</v>
      </c>
    </row>
    <row r="27348" spans="1:6" x14ac:dyDescent="0.25">
      <c r="A27348" t="s">
        <v>20</v>
      </c>
      <c r="B27348" s="15">
        <v>31303000</v>
      </c>
      <c r="C27348" t="s">
        <v>21</v>
      </c>
      <c r="E27348">
        <v>569</v>
      </c>
    </row>
    <row r="27349" spans="1:6" x14ac:dyDescent="0.25">
      <c r="A27349" t="s">
        <v>20</v>
      </c>
      <c r="B27349" s="15">
        <v>6499000</v>
      </c>
      <c r="C27349" t="s">
        <v>21</v>
      </c>
      <c r="D27349" t="s">
        <v>48</v>
      </c>
      <c r="E27349">
        <v>140</v>
      </c>
    </row>
    <row r="27350" spans="1:6" x14ac:dyDescent="0.25">
      <c r="A27350" t="s">
        <v>20</v>
      </c>
      <c r="B27350" s="15">
        <v>993181</v>
      </c>
      <c r="C27350" t="s">
        <v>27</v>
      </c>
      <c r="D27350" t="s">
        <v>740</v>
      </c>
    </row>
    <row r="27351" spans="1:6" x14ac:dyDescent="0.25">
      <c r="A27351" t="s">
        <v>25</v>
      </c>
      <c r="B27351" s="15">
        <v>12500000</v>
      </c>
      <c r="C27351" t="s">
        <v>21</v>
      </c>
      <c r="D27351" t="s">
        <v>33</v>
      </c>
      <c r="F27351">
        <v>234</v>
      </c>
    </row>
    <row r="27352" spans="1:6" x14ac:dyDescent="0.25">
      <c r="A27352" t="s">
        <v>25</v>
      </c>
      <c r="B27352" s="15">
        <v>8664134</v>
      </c>
      <c r="C27352" t="s">
        <v>28</v>
      </c>
      <c r="D27352" t="s">
        <v>29</v>
      </c>
    </row>
    <row r="27353" spans="1:6" x14ac:dyDescent="0.25">
      <c r="A27353" t="s">
        <v>20</v>
      </c>
      <c r="B27353" s="15">
        <v>3450000</v>
      </c>
      <c r="C27353" t="s">
        <v>21</v>
      </c>
      <c r="E27353">
        <v>160</v>
      </c>
      <c r="F27353">
        <v>220</v>
      </c>
    </row>
    <row r="27354" spans="1:6" x14ac:dyDescent="0.25">
      <c r="A27354" t="s">
        <v>20</v>
      </c>
      <c r="B27354" s="15">
        <v>1958000</v>
      </c>
      <c r="C27354" t="s">
        <v>28</v>
      </c>
      <c r="E27354">
        <v>122</v>
      </c>
    </row>
    <row r="27355" spans="1:6" x14ac:dyDescent="0.25">
      <c r="A27355" t="s">
        <v>20</v>
      </c>
      <c r="B27355" s="15">
        <v>45000000</v>
      </c>
      <c r="C27355" t="s">
        <v>21</v>
      </c>
      <c r="D27355" t="s">
        <v>95</v>
      </c>
      <c r="E27355">
        <v>1319</v>
      </c>
    </row>
    <row r="27356" spans="1:6" x14ac:dyDescent="0.25">
      <c r="A27356" t="s">
        <v>20</v>
      </c>
      <c r="B27356" s="15">
        <v>4421041</v>
      </c>
      <c r="C27356" t="s">
        <v>21</v>
      </c>
      <c r="D27356" t="s">
        <v>237</v>
      </c>
      <c r="E27356">
        <v>216</v>
      </c>
    </row>
    <row r="27357" spans="1:6" x14ac:dyDescent="0.25">
      <c r="A27357" t="s">
        <v>20</v>
      </c>
      <c r="B27357" s="15">
        <v>9790000</v>
      </c>
      <c r="C27357" t="s">
        <v>21</v>
      </c>
      <c r="E27357">
        <v>194</v>
      </c>
    </row>
    <row r="27358" spans="1:6" x14ac:dyDescent="0.25">
      <c r="A27358" t="s">
        <v>25</v>
      </c>
      <c r="B27358" s="15">
        <v>3666943</v>
      </c>
      <c r="C27358" t="s">
        <v>28</v>
      </c>
      <c r="F27358">
        <v>57</v>
      </c>
    </row>
    <row r="27359" spans="1:6" x14ac:dyDescent="0.25">
      <c r="A27359" t="s">
        <v>20</v>
      </c>
      <c r="B27359" s="15">
        <v>12000000</v>
      </c>
      <c r="C27359" t="s">
        <v>21</v>
      </c>
      <c r="D27359" t="s">
        <v>113</v>
      </c>
      <c r="E27359">
        <v>1025</v>
      </c>
    </row>
    <row r="27360" spans="1:6" x14ac:dyDescent="0.25">
      <c r="A27360" t="s">
        <v>25</v>
      </c>
      <c r="B27360" s="15">
        <v>6100000</v>
      </c>
      <c r="C27360" t="s">
        <v>28</v>
      </c>
      <c r="D27360" t="s">
        <v>57</v>
      </c>
    </row>
    <row r="27361" spans="1:6" x14ac:dyDescent="0.25">
      <c r="A27361" t="s">
        <v>20</v>
      </c>
      <c r="B27361" s="15">
        <v>5200000</v>
      </c>
      <c r="C27361" t="s">
        <v>23</v>
      </c>
      <c r="E27361">
        <v>228</v>
      </c>
      <c r="F27361">
        <v>230</v>
      </c>
    </row>
    <row r="27362" spans="1:6" x14ac:dyDescent="0.25">
      <c r="A27362" t="s">
        <v>20</v>
      </c>
      <c r="B27362" s="15">
        <v>7990000</v>
      </c>
      <c r="C27362" t="s">
        <v>21</v>
      </c>
      <c r="D27362" t="s">
        <v>514</v>
      </c>
      <c r="E27362">
        <v>142</v>
      </c>
    </row>
    <row r="27363" spans="1:6" x14ac:dyDescent="0.25">
      <c r="A27363" t="s">
        <v>25</v>
      </c>
      <c r="B27363" s="15">
        <v>3577630</v>
      </c>
      <c r="C27363" t="s">
        <v>28</v>
      </c>
      <c r="D27363" t="s">
        <v>44</v>
      </c>
      <c r="E27363">
        <v>56</v>
      </c>
      <c r="F27363">
        <v>56</v>
      </c>
    </row>
    <row r="27364" spans="1:6" x14ac:dyDescent="0.25">
      <c r="A27364" t="s">
        <v>20</v>
      </c>
      <c r="B27364" s="15">
        <v>3150000</v>
      </c>
      <c r="C27364" t="s">
        <v>21</v>
      </c>
      <c r="E27364">
        <v>143</v>
      </c>
    </row>
    <row r="27365" spans="1:6" x14ac:dyDescent="0.25">
      <c r="A27365" t="s">
        <v>20</v>
      </c>
      <c r="B27365" s="15">
        <v>48641280</v>
      </c>
      <c r="C27365" t="s">
        <v>21</v>
      </c>
      <c r="E27365">
        <v>1411</v>
      </c>
    </row>
    <row r="27366" spans="1:6" x14ac:dyDescent="0.25">
      <c r="A27366" t="s">
        <v>20</v>
      </c>
      <c r="B27366" s="15">
        <v>2000000</v>
      </c>
      <c r="C27366" t="s">
        <v>27</v>
      </c>
      <c r="E27366">
        <v>80</v>
      </c>
    </row>
    <row r="27367" spans="1:6" x14ac:dyDescent="0.25">
      <c r="A27367" t="s">
        <v>20</v>
      </c>
      <c r="B27367" s="15">
        <v>2000000</v>
      </c>
      <c r="C27367" t="s">
        <v>28</v>
      </c>
      <c r="D27367" t="s">
        <v>129</v>
      </c>
      <c r="E27367">
        <v>120</v>
      </c>
    </row>
    <row r="27368" spans="1:6" x14ac:dyDescent="0.25">
      <c r="A27368" t="s">
        <v>20</v>
      </c>
      <c r="B27368" s="15">
        <v>16700000</v>
      </c>
      <c r="C27368" t="s">
        <v>21</v>
      </c>
      <c r="D27368" t="s">
        <v>385</v>
      </c>
      <c r="E27368">
        <v>300</v>
      </c>
      <c r="F27368">
        <v>475</v>
      </c>
    </row>
    <row r="27369" spans="1:6" x14ac:dyDescent="0.25">
      <c r="A27369" t="s">
        <v>20</v>
      </c>
      <c r="B27369" s="15">
        <v>2904000</v>
      </c>
      <c r="C27369" t="s">
        <v>21</v>
      </c>
      <c r="E27369">
        <v>210</v>
      </c>
    </row>
    <row r="27370" spans="1:6" x14ac:dyDescent="0.25">
      <c r="A27370" t="s">
        <v>20</v>
      </c>
      <c r="B27370" s="15">
        <v>3290000</v>
      </c>
      <c r="C27370" t="s">
        <v>23</v>
      </c>
      <c r="D27370" t="s">
        <v>126</v>
      </c>
      <c r="E27370">
        <v>125</v>
      </c>
      <c r="F27370">
        <v>102</v>
      </c>
    </row>
    <row r="27371" spans="1:6" x14ac:dyDescent="0.25">
      <c r="A27371" t="s">
        <v>20</v>
      </c>
      <c r="B27371" s="15">
        <v>11500000</v>
      </c>
      <c r="C27371" t="s">
        <v>21</v>
      </c>
      <c r="D27371" t="s">
        <v>316</v>
      </c>
      <c r="E27371">
        <v>389</v>
      </c>
      <c r="F27371">
        <v>416</v>
      </c>
    </row>
    <row r="27372" spans="1:6" x14ac:dyDescent="0.25">
      <c r="A27372" t="s">
        <v>20</v>
      </c>
      <c r="B27372" s="15">
        <v>600000</v>
      </c>
      <c r="C27372" t="s">
        <v>23</v>
      </c>
    </row>
    <row r="27373" spans="1:6" x14ac:dyDescent="0.25">
      <c r="A27373" t="s">
        <v>25</v>
      </c>
      <c r="B27373" s="15">
        <v>336400</v>
      </c>
      <c r="C27373" t="s">
        <v>27</v>
      </c>
      <c r="D27373" t="s">
        <v>641</v>
      </c>
    </row>
    <row r="27374" spans="1:6" x14ac:dyDescent="0.25">
      <c r="A27374" t="s">
        <v>20</v>
      </c>
      <c r="B27374" s="15">
        <v>18000000</v>
      </c>
      <c r="C27374" t="s">
        <v>21</v>
      </c>
      <c r="D27374" t="s">
        <v>316</v>
      </c>
      <c r="E27374">
        <v>791</v>
      </c>
      <c r="F27374">
        <v>476</v>
      </c>
    </row>
    <row r="27375" spans="1:6" x14ac:dyDescent="0.25">
      <c r="A27375" t="s">
        <v>20</v>
      </c>
      <c r="B27375" s="15">
        <v>2748000</v>
      </c>
      <c r="C27375" t="s">
        <v>27</v>
      </c>
      <c r="D27375" t="s">
        <v>370</v>
      </c>
      <c r="E27375">
        <v>66</v>
      </c>
      <c r="F27375">
        <v>118</v>
      </c>
    </row>
    <row r="27376" spans="1:6" x14ac:dyDescent="0.25">
      <c r="A27376" t="s">
        <v>20</v>
      </c>
      <c r="B27376" s="15">
        <v>938000</v>
      </c>
      <c r="C27376" t="s">
        <v>28</v>
      </c>
      <c r="E27376">
        <v>100</v>
      </c>
    </row>
    <row r="27377" spans="1:6" x14ac:dyDescent="0.25">
      <c r="A27377" t="s">
        <v>20</v>
      </c>
      <c r="B27377" s="15">
        <v>3670000</v>
      </c>
      <c r="C27377" t="s">
        <v>23</v>
      </c>
      <c r="E27377">
        <v>134</v>
      </c>
      <c r="F27377">
        <v>147</v>
      </c>
    </row>
    <row r="27378" spans="1:6" x14ac:dyDescent="0.25">
      <c r="A27378" t="s">
        <v>25</v>
      </c>
      <c r="B27378" s="15">
        <v>6600000</v>
      </c>
      <c r="C27378" t="s">
        <v>23</v>
      </c>
      <c r="D27378" t="s">
        <v>107</v>
      </c>
      <c r="E27378">
        <v>122</v>
      </c>
    </row>
    <row r="27379" spans="1:6" x14ac:dyDescent="0.25">
      <c r="A27379" t="s">
        <v>20</v>
      </c>
      <c r="B27379" s="15">
        <v>4318000</v>
      </c>
      <c r="C27379" t="s">
        <v>21</v>
      </c>
      <c r="E27379">
        <v>96</v>
      </c>
    </row>
    <row r="27380" spans="1:6" x14ac:dyDescent="0.25">
      <c r="A27380" t="s">
        <v>25</v>
      </c>
      <c r="B27380" s="15">
        <v>4400000</v>
      </c>
      <c r="C27380" t="s">
        <v>21</v>
      </c>
      <c r="D27380" t="s">
        <v>61</v>
      </c>
      <c r="E27380">
        <v>149</v>
      </c>
      <c r="F27380">
        <v>149</v>
      </c>
    </row>
    <row r="27381" spans="1:6" x14ac:dyDescent="0.25">
      <c r="A27381" t="s">
        <v>20</v>
      </c>
      <c r="B27381" s="15">
        <v>29800000</v>
      </c>
      <c r="C27381" t="s">
        <v>21</v>
      </c>
      <c r="E27381">
        <v>1038</v>
      </c>
      <c r="F27381">
        <v>760</v>
      </c>
    </row>
    <row r="27382" spans="1:6" x14ac:dyDescent="0.25">
      <c r="A27382" t="s">
        <v>25</v>
      </c>
      <c r="B27382" s="15">
        <v>1629000</v>
      </c>
      <c r="C27382" t="s">
        <v>23</v>
      </c>
    </row>
    <row r="27383" spans="1:6" x14ac:dyDescent="0.25">
      <c r="A27383" t="s">
        <v>25</v>
      </c>
      <c r="B27383" s="15">
        <v>4190000</v>
      </c>
      <c r="C27383" t="s">
        <v>28</v>
      </c>
      <c r="D27383" t="s">
        <v>37</v>
      </c>
      <c r="F27383">
        <v>60</v>
      </c>
    </row>
    <row r="27384" spans="1:6" x14ac:dyDescent="0.25">
      <c r="A27384" t="s">
        <v>25</v>
      </c>
      <c r="B27384" s="15">
        <v>2863000</v>
      </c>
      <c r="C27384" t="s">
        <v>23</v>
      </c>
      <c r="D27384" t="s">
        <v>143</v>
      </c>
      <c r="E27384">
        <v>77</v>
      </c>
    </row>
    <row r="27385" spans="1:6" x14ac:dyDescent="0.25">
      <c r="A27385" t="s">
        <v>25</v>
      </c>
      <c r="B27385" s="15">
        <v>3280000</v>
      </c>
      <c r="C27385" t="s">
        <v>28</v>
      </c>
      <c r="E27385">
        <v>91</v>
      </c>
    </row>
    <row r="27386" spans="1:6" x14ac:dyDescent="0.25">
      <c r="A27386" t="s">
        <v>20</v>
      </c>
      <c r="B27386" s="15">
        <v>59800000</v>
      </c>
      <c r="C27386" t="s">
        <v>21</v>
      </c>
      <c r="D27386" t="s">
        <v>365</v>
      </c>
      <c r="E27386">
        <v>894</v>
      </c>
      <c r="F27386">
        <v>1100</v>
      </c>
    </row>
    <row r="27387" spans="1:6" x14ac:dyDescent="0.25">
      <c r="A27387" t="s">
        <v>20</v>
      </c>
      <c r="B27387" s="15">
        <v>3580000</v>
      </c>
      <c r="C27387" t="s">
        <v>23</v>
      </c>
      <c r="E27387">
        <v>120.51999664306641</v>
      </c>
      <c r="F27387">
        <v>158</v>
      </c>
    </row>
    <row r="27388" spans="1:6" x14ac:dyDescent="0.25">
      <c r="A27388" t="s">
        <v>20</v>
      </c>
      <c r="B27388" s="15">
        <v>8500000</v>
      </c>
      <c r="C27388" t="s">
        <v>21</v>
      </c>
      <c r="E27388">
        <v>144</v>
      </c>
    </row>
    <row r="27389" spans="1:6" x14ac:dyDescent="0.25">
      <c r="A27389" t="s">
        <v>25</v>
      </c>
      <c r="B27389" s="15">
        <v>7450389</v>
      </c>
      <c r="C27389" t="s">
        <v>28</v>
      </c>
    </row>
    <row r="27390" spans="1:6" x14ac:dyDescent="0.25">
      <c r="A27390" t="s">
        <v>20</v>
      </c>
      <c r="B27390" s="15">
        <v>19500000</v>
      </c>
      <c r="C27390" t="s">
        <v>21</v>
      </c>
      <c r="D27390" t="s">
        <v>33</v>
      </c>
      <c r="E27390">
        <v>680</v>
      </c>
      <c r="F27390">
        <v>420</v>
      </c>
    </row>
    <row r="27391" spans="1:6" x14ac:dyDescent="0.25">
      <c r="A27391" t="s">
        <v>25</v>
      </c>
      <c r="B27391" s="15">
        <v>10500000</v>
      </c>
      <c r="C27391" t="s">
        <v>28</v>
      </c>
      <c r="D27391" t="s">
        <v>31</v>
      </c>
      <c r="E27391">
        <v>140</v>
      </c>
    </row>
    <row r="27392" spans="1:6" x14ac:dyDescent="0.25">
      <c r="A27392" t="s">
        <v>25</v>
      </c>
      <c r="B27392" s="15">
        <v>4800000</v>
      </c>
      <c r="C27392" t="s">
        <v>28</v>
      </c>
      <c r="F27392">
        <v>72</v>
      </c>
    </row>
    <row r="27393" spans="1:6" x14ac:dyDescent="0.25">
      <c r="A27393" t="s">
        <v>20</v>
      </c>
      <c r="B27393" s="15">
        <v>1093075</v>
      </c>
      <c r="C27393" t="s">
        <v>28</v>
      </c>
      <c r="E27393">
        <v>110</v>
      </c>
    </row>
    <row r="27394" spans="1:6" x14ac:dyDescent="0.25">
      <c r="A27394" t="s">
        <v>20</v>
      </c>
      <c r="B27394" s="15">
        <v>6600000</v>
      </c>
      <c r="C27394" t="s">
        <v>21</v>
      </c>
      <c r="D27394" t="s">
        <v>40</v>
      </c>
      <c r="E27394">
        <v>214</v>
      </c>
      <c r="F27394">
        <v>268</v>
      </c>
    </row>
    <row r="27395" spans="1:6" x14ac:dyDescent="0.25">
      <c r="A27395" t="s">
        <v>20</v>
      </c>
      <c r="B27395" s="15">
        <v>2500000</v>
      </c>
      <c r="C27395" t="s">
        <v>28</v>
      </c>
      <c r="F27395">
        <v>119</v>
      </c>
    </row>
    <row r="27396" spans="1:6" x14ac:dyDescent="0.25">
      <c r="A27396" t="s">
        <v>20</v>
      </c>
      <c r="B27396" s="15">
        <v>24000999</v>
      </c>
      <c r="C27396" t="s">
        <v>21</v>
      </c>
      <c r="D27396" t="s">
        <v>42</v>
      </c>
      <c r="E27396">
        <v>399</v>
      </c>
    </row>
    <row r="27397" spans="1:6" x14ac:dyDescent="0.25">
      <c r="A27397" t="s">
        <v>20</v>
      </c>
      <c r="B27397" s="15">
        <v>1800000</v>
      </c>
      <c r="C27397" t="s">
        <v>27</v>
      </c>
      <c r="D27397" t="s">
        <v>845</v>
      </c>
      <c r="F27397">
        <v>108</v>
      </c>
    </row>
    <row r="27398" spans="1:6" x14ac:dyDescent="0.25">
      <c r="A27398" t="s">
        <v>25</v>
      </c>
      <c r="B27398" s="15">
        <v>4605844</v>
      </c>
      <c r="C27398" t="s">
        <v>21</v>
      </c>
      <c r="F27398">
        <v>94</v>
      </c>
    </row>
    <row r="27399" spans="1:6" x14ac:dyDescent="0.25">
      <c r="A27399" t="s">
        <v>20</v>
      </c>
      <c r="B27399" s="15">
        <v>16000000</v>
      </c>
      <c r="C27399" t="s">
        <v>21</v>
      </c>
      <c r="D27399" t="s">
        <v>95</v>
      </c>
      <c r="E27399">
        <v>747</v>
      </c>
    </row>
    <row r="27400" spans="1:6" x14ac:dyDescent="0.25">
      <c r="A27400" t="s">
        <v>20</v>
      </c>
      <c r="B27400" s="15">
        <v>4450000</v>
      </c>
      <c r="C27400" t="s">
        <v>21</v>
      </c>
      <c r="E27400">
        <v>120.29000091552734</v>
      </c>
      <c r="F27400">
        <v>154</v>
      </c>
    </row>
    <row r="27401" spans="1:6" x14ac:dyDescent="0.25">
      <c r="A27401" t="s">
        <v>25</v>
      </c>
      <c r="B27401" s="15">
        <v>589000</v>
      </c>
      <c r="C27401" t="s">
        <v>23</v>
      </c>
    </row>
    <row r="27402" spans="1:6" x14ac:dyDescent="0.25">
      <c r="A27402" t="s">
        <v>20</v>
      </c>
      <c r="B27402" s="15">
        <v>1800000</v>
      </c>
      <c r="C27402" t="s">
        <v>27</v>
      </c>
      <c r="D27402" t="s">
        <v>648</v>
      </c>
      <c r="E27402">
        <v>104</v>
      </c>
      <c r="F27402">
        <v>109</v>
      </c>
    </row>
    <row r="27403" spans="1:6" x14ac:dyDescent="0.25">
      <c r="A27403" t="s">
        <v>25</v>
      </c>
      <c r="B27403" s="15">
        <v>3600000</v>
      </c>
      <c r="C27403" t="s">
        <v>28</v>
      </c>
      <c r="E27403">
        <v>55</v>
      </c>
    </row>
    <row r="27404" spans="1:6" x14ac:dyDescent="0.25">
      <c r="A27404" t="s">
        <v>20</v>
      </c>
      <c r="B27404" s="15">
        <v>3390000</v>
      </c>
      <c r="C27404" t="s">
        <v>28</v>
      </c>
      <c r="D27404" t="s">
        <v>67</v>
      </c>
      <c r="E27404">
        <v>102</v>
      </c>
    </row>
    <row r="27405" spans="1:6" x14ac:dyDescent="0.25">
      <c r="A27405" t="s">
        <v>20</v>
      </c>
      <c r="B27405" s="15">
        <v>1097000</v>
      </c>
      <c r="C27405" t="s">
        <v>23</v>
      </c>
      <c r="E27405">
        <v>90</v>
      </c>
    </row>
    <row r="27406" spans="1:6" x14ac:dyDescent="0.25">
      <c r="A27406" t="s">
        <v>25</v>
      </c>
      <c r="B27406" s="15">
        <v>5600000</v>
      </c>
      <c r="C27406" t="s">
        <v>28</v>
      </c>
      <c r="D27406" t="s">
        <v>36</v>
      </c>
      <c r="E27406">
        <v>123</v>
      </c>
    </row>
    <row r="27407" spans="1:6" x14ac:dyDescent="0.25">
      <c r="A27407" t="s">
        <v>25</v>
      </c>
      <c r="B27407" s="15">
        <v>6980000</v>
      </c>
      <c r="C27407" t="s">
        <v>21</v>
      </c>
      <c r="F27407">
        <v>150</v>
      </c>
    </row>
    <row r="27408" spans="1:6" x14ac:dyDescent="0.25">
      <c r="A27408" t="s">
        <v>20</v>
      </c>
      <c r="B27408" s="15">
        <v>720000</v>
      </c>
      <c r="C27408" t="s">
        <v>28</v>
      </c>
      <c r="D27408" t="s">
        <v>322</v>
      </c>
      <c r="E27408">
        <v>200</v>
      </c>
      <c r="F27408">
        <v>160</v>
      </c>
    </row>
    <row r="27409" spans="1:6" x14ac:dyDescent="0.25">
      <c r="A27409" t="s">
        <v>20</v>
      </c>
      <c r="B27409" s="15">
        <v>780000</v>
      </c>
      <c r="C27409" t="s">
        <v>21</v>
      </c>
      <c r="D27409" t="s">
        <v>410</v>
      </c>
      <c r="E27409">
        <v>320</v>
      </c>
    </row>
    <row r="27410" spans="1:6" x14ac:dyDescent="0.25">
      <c r="A27410" t="s">
        <v>20</v>
      </c>
      <c r="B27410" s="15">
        <v>1480000</v>
      </c>
      <c r="C27410" t="s">
        <v>27</v>
      </c>
      <c r="D27410" t="s">
        <v>493</v>
      </c>
      <c r="E27410">
        <v>66</v>
      </c>
      <c r="F27410">
        <v>60</v>
      </c>
    </row>
    <row r="27411" spans="1:6" x14ac:dyDescent="0.25">
      <c r="A27411" t="s">
        <v>20</v>
      </c>
      <c r="B27411" s="15">
        <v>27000000</v>
      </c>
      <c r="C27411" t="s">
        <v>21</v>
      </c>
      <c r="E27411">
        <v>576</v>
      </c>
      <c r="F27411">
        <v>610</v>
      </c>
    </row>
    <row r="27412" spans="1:6" x14ac:dyDescent="0.25">
      <c r="A27412" t="s">
        <v>25</v>
      </c>
      <c r="B27412" s="15">
        <v>8300000</v>
      </c>
      <c r="C27412" t="s">
        <v>28</v>
      </c>
      <c r="D27412" t="s">
        <v>37</v>
      </c>
      <c r="F27412">
        <v>120</v>
      </c>
    </row>
    <row r="27413" spans="1:6" x14ac:dyDescent="0.25">
      <c r="A27413" t="s">
        <v>20</v>
      </c>
      <c r="B27413" s="15">
        <v>4500000</v>
      </c>
      <c r="C27413" t="s">
        <v>23</v>
      </c>
      <c r="D27413" t="s">
        <v>63</v>
      </c>
      <c r="E27413">
        <v>210</v>
      </c>
      <c r="F27413">
        <v>155</v>
      </c>
    </row>
    <row r="27414" spans="1:6" x14ac:dyDescent="0.25">
      <c r="A27414" t="s">
        <v>25</v>
      </c>
      <c r="B27414" s="15">
        <v>4930000</v>
      </c>
      <c r="C27414" t="s">
        <v>28</v>
      </c>
      <c r="D27414" t="s">
        <v>498</v>
      </c>
      <c r="E27414">
        <v>200</v>
      </c>
      <c r="F27414">
        <v>170</v>
      </c>
    </row>
    <row r="27415" spans="1:6" x14ac:dyDescent="0.25">
      <c r="A27415" t="s">
        <v>20</v>
      </c>
      <c r="B27415" s="15">
        <v>15190000</v>
      </c>
      <c r="C27415" t="s">
        <v>21</v>
      </c>
      <c r="D27415" t="s">
        <v>49</v>
      </c>
      <c r="E27415">
        <v>230</v>
      </c>
    </row>
    <row r="27416" spans="1:6" x14ac:dyDescent="0.25">
      <c r="A27416" t="s">
        <v>25</v>
      </c>
      <c r="B27416" s="15">
        <v>8498161</v>
      </c>
      <c r="C27416" t="s">
        <v>28</v>
      </c>
    </row>
    <row r="27417" spans="1:6" x14ac:dyDescent="0.25">
      <c r="A27417" t="s">
        <v>25</v>
      </c>
      <c r="B27417" s="15">
        <v>3700000</v>
      </c>
      <c r="C27417" t="s">
        <v>23</v>
      </c>
    </row>
    <row r="27418" spans="1:6" x14ac:dyDescent="0.25">
      <c r="A27418" t="s">
        <v>25</v>
      </c>
      <c r="B27418" s="15">
        <v>10500000</v>
      </c>
      <c r="C27418" t="s">
        <v>21</v>
      </c>
      <c r="D27418" t="s">
        <v>78</v>
      </c>
    </row>
    <row r="27419" spans="1:6" x14ac:dyDescent="0.25">
      <c r="A27419" t="s">
        <v>25</v>
      </c>
      <c r="B27419" s="15">
        <v>1675000</v>
      </c>
      <c r="C27419" t="s">
        <v>21</v>
      </c>
      <c r="D27419" t="s">
        <v>71</v>
      </c>
      <c r="E27419">
        <v>54</v>
      </c>
    </row>
    <row r="27420" spans="1:6" x14ac:dyDescent="0.25">
      <c r="A27420" t="s">
        <v>20</v>
      </c>
      <c r="B27420" s="15">
        <v>2931500</v>
      </c>
      <c r="C27420" t="s">
        <v>28</v>
      </c>
      <c r="D27420" t="s">
        <v>654</v>
      </c>
      <c r="E27420">
        <v>115</v>
      </c>
    </row>
    <row r="27421" spans="1:6" x14ac:dyDescent="0.25">
      <c r="A27421" t="s">
        <v>25</v>
      </c>
      <c r="B27421" s="15">
        <v>5333000</v>
      </c>
      <c r="C27421" t="s">
        <v>23</v>
      </c>
      <c r="F27421">
        <v>89</v>
      </c>
    </row>
    <row r="27422" spans="1:6" x14ac:dyDescent="0.25">
      <c r="A27422" t="s">
        <v>20</v>
      </c>
      <c r="B27422" s="15">
        <v>7200000</v>
      </c>
      <c r="C27422" t="s">
        <v>21</v>
      </c>
      <c r="D27422" t="s">
        <v>56</v>
      </c>
      <c r="E27422">
        <v>217</v>
      </c>
      <c r="F27422">
        <v>286</v>
      </c>
    </row>
    <row r="27423" spans="1:6" x14ac:dyDescent="0.25">
      <c r="A27423" t="s">
        <v>20</v>
      </c>
      <c r="B27423" s="15">
        <v>1934000</v>
      </c>
      <c r="C27423" t="s">
        <v>28</v>
      </c>
      <c r="D27423" t="s">
        <v>552</v>
      </c>
      <c r="E27423">
        <v>121</v>
      </c>
    </row>
    <row r="27424" spans="1:6" x14ac:dyDescent="0.25">
      <c r="A27424" t="s">
        <v>25</v>
      </c>
      <c r="B27424" s="15">
        <v>470000</v>
      </c>
      <c r="C27424" t="s">
        <v>23</v>
      </c>
      <c r="E27424">
        <v>55</v>
      </c>
      <c r="F27424">
        <v>55</v>
      </c>
    </row>
    <row r="27425" spans="1:6" x14ac:dyDescent="0.25">
      <c r="A27425" t="s">
        <v>20</v>
      </c>
      <c r="B27425" s="15">
        <v>464000</v>
      </c>
      <c r="C27425" t="s">
        <v>21</v>
      </c>
      <c r="D27425" t="s">
        <v>302</v>
      </c>
      <c r="E27425">
        <v>90</v>
      </c>
    </row>
    <row r="27426" spans="1:6" x14ac:dyDescent="0.25">
      <c r="A27426" t="s">
        <v>20</v>
      </c>
      <c r="B27426" s="15">
        <v>3800000</v>
      </c>
      <c r="C27426" t="s">
        <v>21</v>
      </c>
      <c r="D27426" t="s">
        <v>69</v>
      </c>
      <c r="E27426">
        <v>200</v>
      </c>
    </row>
    <row r="27427" spans="1:6" x14ac:dyDescent="0.25">
      <c r="A27427" t="s">
        <v>25</v>
      </c>
      <c r="B27427" s="15">
        <v>2900000</v>
      </c>
      <c r="C27427" t="s">
        <v>21</v>
      </c>
    </row>
    <row r="27428" spans="1:6" x14ac:dyDescent="0.25">
      <c r="A27428" t="s">
        <v>20</v>
      </c>
      <c r="B27428" s="15">
        <v>888010</v>
      </c>
      <c r="C27428" t="s">
        <v>21</v>
      </c>
      <c r="D27428" t="s">
        <v>647</v>
      </c>
      <c r="E27428">
        <v>75</v>
      </c>
    </row>
    <row r="27429" spans="1:6" x14ac:dyDescent="0.25">
      <c r="A27429" t="s">
        <v>20</v>
      </c>
      <c r="B27429" s="15">
        <v>6500000</v>
      </c>
      <c r="C27429" t="s">
        <v>23</v>
      </c>
      <c r="E27429">
        <v>200</v>
      </c>
      <c r="F27429">
        <v>210</v>
      </c>
    </row>
    <row r="27430" spans="1:6" x14ac:dyDescent="0.25">
      <c r="A27430" t="s">
        <v>20</v>
      </c>
      <c r="B27430" s="15">
        <v>3550000</v>
      </c>
      <c r="C27430" t="s">
        <v>23</v>
      </c>
      <c r="E27430">
        <v>160</v>
      </c>
      <c r="F27430">
        <v>220</v>
      </c>
    </row>
    <row r="27431" spans="1:6" x14ac:dyDescent="0.25">
      <c r="A27431" t="s">
        <v>25</v>
      </c>
      <c r="B27431" s="15">
        <v>5680000</v>
      </c>
      <c r="C27431" t="s">
        <v>21</v>
      </c>
      <c r="D27431" t="s">
        <v>180</v>
      </c>
    </row>
    <row r="27432" spans="1:6" x14ac:dyDescent="0.25">
      <c r="A27432" t="s">
        <v>25</v>
      </c>
      <c r="B27432" s="15">
        <v>5985000</v>
      </c>
      <c r="C27432" t="s">
        <v>28</v>
      </c>
      <c r="D27432" t="s">
        <v>138</v>
      </c>
    </row>
    <row r="27433" spans="1:6" x14ac:dyDescent="0.25">
      <c r="A27433" t="s">
        <v>20</v>
      </c>
      <c r="B27433" s="15">
        <v>7500000</v>
      </c>
      <c r="C27433" t="s">
        <v>21</v>
      </c>
      <c r="E27433">
        <v>165</v>
      </c>
      <c r="F27433">
        <v>228</v>
      </c>
    </row>
    <row r="27434" spans="1:6" x14ac:dyDescent="0.25">
      <c r="A27434" t="s">
        <v>20</v>
      </c>
      <c r="B27434" s="15">
        <v>2300000</v>
      </c>
      <c r="C27434" t="s">
        <v>27</v>
      </c>
      <c r="D27434" t="s">
        <v>714</v>
      </c>
      <c r="E27434">
        <v>176</v>
      </c>
    </row>
    <row r="27435" spans="1:6" x14ac:dyDescent="0.25">
      <c r="A27435" t="s">
        <v>20</v>
      </c>
      <c r="B27435" s="15">
        <v>2500000</v>
      </c>
      <c r="C27435" t="s">
        <v>28</v>
      </c>
      <c r="D27435" t="s">
        <v>47</v>
      </c>
      <c r="E27435">
        <v>153</v>
      </c>
    </row>
    <row r="27436" spans="1:6" x14ac:dyDescent="0.25">
      <c r="A27436" t="s">
        <v>20</v>
      </c>
      <c r="B27436" s="15">
        <v>895000</v>
      </c>
      <c r="C27436" t="s">
        <v>27</v>
      </c>
      <c r="E27436">
        <v>70</v>
      </c>
      <c r="F27436">
        <v>60</v>
      </c>
    </row>
    <row r="27437" spans="1:6" x14ac:dyDescent="0.25">
      <c r="A27437" t="s">
        <v>20</v>
      </c>
      <c r="B27437" s="15">
        <v>7190000</v>
      </c>
      <c r="C27437" t="s">
        <v>21</v>
      </c>
      <c r="D27437" t="s">
        <v>76</v>
      </c>
      <c r="E27437">
        <v>165</v>
      </c>
      <c r="F27437">
        <v>225</v>
      </c>
    </row>
    <row r="27438" spans="1:6" x14ac:dyDescent="0.25">
      <c r="A27438" t="s">
        <v>20</v>
      </c>
      <c r="B27438" s="15">
        <v>15990000</v>
      </c>
      <c r="C27438" t="s">
        <v>21</v>
      </c>
      <c r="D27438" t="s">
        <v>69</v>
      </c>
      <c r="E27438">
        <v>800</v>
      </c>
    </row>
    <row r="27439" spans="1:6" x14ac:dyDescent="0.25">
      <c r="A27439" t="s">
        <v>20</v>
      </c>
      <c r="B27439" s="15">
        <v>2995000</v>
      </c>
      <c r="C27439" t="s">
        <v>23</v>
      </c>
      <c r="E27439">
        <v>145</v>
      </c>
      <c r="F27439">
        <v>150</v>
      </c>
    </row>
    <row r="27440" spans="1:6" x14ac:dyDescent="0.25">
      <c r="A27440" t="s">
        <v>20</v>
      </c>
      <c r="B27440" s="15">
        <v>33000000</v>
      </c>
      <c r="C27440" t="s">
        <v>21</v>
      </c>
      <c r="E27440">
        <v>623</v>
      </c>
    </row>
    <row r="27441" spans="1:6" x14ac:dyDescent="0.25">
      <c r="A27441" t="s">
        <v>20</v>
      </c>
      <c r="B27441" s="15">
        <v>16700000</v>
      </c>
      <c r="C27441" t="s">
        <v>21</v>
      </c>
      <c r="D27441" t="s">
        <v>78</v>
      </c>
      <c r="E27441">
        <v>300</v>
      </c>
      <c r="F27441">
        <v>475</v>
      </c>
    </row>
    <row r="27442" spans="1:6" x14ac:dyDescent="0.25">
      <c r="A27442" t="s">
        <v>20</v>
      </c>
      <c r="B27442" s="15">
        <v>35000000</v>
      </c>
      <c r="C27442" t="s">
        <v>21</v>
      </c>
      <c r="D27442" t="s">
        <v>49</v>
      </c>
      <c r="E27442">
        <v>916</v>
      </c>
      <c r="F27442">
        <v>717</v>
      </c>
    </row>
    <row r="27443" spans="1:6" x14ac:dyDescent="0.25">
      <c r="A27443" t="s">
        <v>20</v>
      </c>
      <c r="B27443" s="15">
        <v>9300000</v>
      </c>
      <c r="C27443" t="s">
        <v>21</v>
      </c>
      <c r="D27443" t="s">
        <v>40</v>
      </c>
      <c r="E27443">
        <v>298</v>
      </c>
      <c r="F27443">
        <v>480</v>
      </c>
    </row>
    <row r="27444" spans="1:6" x14ac:dyDescent="0.25">
      <c r="A27444" t="s">
        <v>20</v>
      </c>
      <c r="B27444" s="15">
        <v>7945500</v>
      </c>
      <c r="C27444" t="s">
        <v>21</v>
      </c>
      <c r="E27444">
        <v>228</v>
      </c>
    </row>
    <row r="27445" spans="1:6" x14ac:dyDescent="0.25">
      <c r="A27445" t="s">
        <v>20</v>
      </c>
      <c r="B27445" s="15">
        <v>4290000</v>
      </c>
      <c r="C27445" t="s">
        <v>21</v>
      </c>
    </row>
    <row r="27446" spans="1:6" x14ac:dyDescent="0.25">
      <c r="A27446" t="s">
        <v>20</v>
      </c>
      <c r="B27446" s="15">
        <v>8500000</v>
      </c>
      <c r="C27446" t="s">
        <v>28</v>
      </c>
      <c r="E27446">
        <v>253</v>
      </c>
    </row>
    <row r="27447" spans="1:6" x14ac:dyDescent="0.25">
      <c r="A27447" t="s">
        <v>20</v>
      </c>
      <c r="B27447" s="15">
        <v>2978260</v>
      </c>
      <c r="C27447" t="s">
        <v>21</v>
      </c>
    </row>
    <row r="27448" spans="1:6" x14ac:dyDescent="0.25">
      <c r="A27448" t="s">
        <v>20</v>
      </c>
      <c r="B27448" s="15">
        <v>44000000</v>
      </c>
      <c r="C27448" t="s">
        <v>21</v>
      </c>
      <c r="D27448" t="s">
        <v>94</v>
      </c>
      <c r="E27448">
        <v>800</v>
      </c>
    </row>
    <row r="27449" spans="1:6" x14ac:dyDescent="0.25">
      <c r="A27449" t="s">
        <v>20</v>
      </c>
      <c r="B27449" s="15">
        <v>12500000</v>
      </c>
      <c r="C27449" t="s">
        <v>23</v>
      </c>
      <c r="D27449" t="s">
        <v>378</v>
      </c>
      <c r="E27449">
        <v>489</v>
      </c>
      <c r="F27449">
        <v>587</v>
      </c>
    </row>
    <row r="27450" spans="1:6" x14ac:dyDescent="0.25">
      <c r="A27450" t="s">
        <v>25</v>
      </c>
      <c r="B27450" s="15">
        <v>3991000</v>
      </c>
      <c r="C27450" t="s">
        <v>28</v>
      </c>
      <c r="D27450" t="s">
        <v>644</v>
      </c>
      <c r="F27450">
        <v>59</v>
      </c>
    </row>
    <row r="27451" spans="1:6" x14ac:dyDescent="0.25">
      <c r="A27451" t="s">
        <v>25</v>
      </c>
      <c r="B27451" s="15">
        <v>4249500</v>
      </c>
      <c r="C27451" t="s">
        <v>28</v>
      </c>
      <c r="D27451" t="s">
        <v>136</v>
      </c>
      <c r="E27451">
        <v>110</v>
      </c>
    </row>
    <row r="27452" spans="1:6" x14ac:dyDescent="0.25">
      <c r="A27452" t="s">
        <v>20</v>
      </c>
      <c r="B27452" s="15">
        <v>1129000</v>
      </c>
      <c r="C27452" t="s">
        <v>21</v>
      </c>
      <c r="E27452">
        <v>72</v>
      </c>
    </row>
    <row r="27453" spans="1:6" x14ac:dyDescent="0.25">
      <c r="A27453" t="s">
        <v>25</v>
      </c>
      <c r="B27453" s="15">
        <v>4190000</v>
      </c>
      <c r="C27453" t="s">
        <v>21</v>
      </c>
      <c r="D27453" t="s">
        <v>68</v>
      </c>
      <c r="F27453">
        <v>129</v>
      </c>
    </row>
    <row r="27454" spans="1:6" x14ac:dyDescent="0.25">
      <c r="A27454" t="s">
        <v>20</v>
      </c>
      <c r="B27454" s="15">
        <v>1257500</v>
      </c>
      <c r="C27454" t="s">
        <v>27</v>
      </c>
      <c r="D27454" t="s">
        <v>233</v>
      </c>
      <c r="E27454">
        <v>65</v>
      </c>
    </row>
    <row r="27455" spans="1:6" x14ac:dyDescent="0.25">
      <c r="A27455" t="s">
        <v>25</v>
      </c>
      <c r="B27455" s="15">
        <v>2215000</v>
      </c>
      <c r="C27455" t="s">
        <v>28</v>
      </c>
    </row>
    <row r="27456" spans="1:6" x14ac:dyDescent="0.25">
      <c r="A27456" t="s">
        <v>25</v>
      </c>
      <c r="B27456" s="15">
        <v>6890000</v>
      </c>
      <c r="C27456" t="s">
        <v>28</v>
      </c>
      <c r="E27456">
        <v>110</v>
      </c>
    </row>
    <row r="27457" spans="1:6" x14ac:dyDescent="0.25">
      <c r="A27457" t="s">
        <v>20</v>
      </c>
      <c r="B27457" s="15">
        <v>890000</v>
      </c>
      <c r="C27457" t="s">
        <v>21</v>
      </c>
      <c r="E27457">
        <v>146</v>
      </c>
      <c r="F27457">
        <v>210</v>
      </c>
    </row>
    <row r="27458" spans="1:6" x14ac:dyDescent="0.25">
      <c r="A27458" t="s">
        <v>25</v>
      </c>
      <c r="B27458" s="15">
        <v>2050000</v>
      </c>
      <c r="C27458" t="s">
        <v>21</v>
      </c>
      <c r="D27458" t="s">
        <v>444</v>
      </c>
      <c r="E27458">
        <v>64</v>
      </c>
    </row>
    <row r="27459" spans="1:6" x14ac:dyDescent="0.25">
      <c r="A27459" t="s">
        <v>20</v>
      </c>
      <c r="B27459" s="15">
        <v>10269350</v>
      </c>
      <c r="C27459" t="s">
        <v>21</v>
      </c>
      <c r="D27459" t="s">
        <v>113</v>
      </c>
    </row>
    <row r="27460" spans="1:6" x14ac:dyDescent="0.25">
      <c r="A27460" t="s">
        <v>20</v>
      </c>
      <c r="B27460" s="15">
        <v>8590000</v>
      </c>
      <c r="C27460" t="s">
        <v>21</v>
      </c>
      <c r="E27460">
        <v>144</v>
      </c>
    </row>
    <row r="27461" spans="1:6" x14ac:dyDescent="0.25">
      <c r="A27461" t="s">
        <v>20</v>
      </c>
      <c r="B27461" s="15">
        <v>6500000</v>
      </c>
      <c r="C27461" t="s">
        <v>23</v>
      </c>
      <c r="D27461" t="s">
        <v>597</v>
      </c>
      <c r="E27461">
        <v>2142</v>
      </c>
    </row>
    <row r="27462" spans="1:6" x14ac:dyDescent="0.25">
      <c r="A27462" t="s">
        <v>20</v>
      </c>
      <c r="B27462" s="15">
        <v>10098999</v>
      </c>
      <c r="C27462" t="s">
        <v>21</v>
      </c>
      <c r="E27462">
        <v>149</v>
      </c>
    </row>
    <row r="27463" spans="1:6" x14ac:dyDescent="0.25">
      <c r="A27463" t="s">
        <v>25</v>
      </c>
      <c r="B27463" s="15">
        <v>7500000</v>
      </c>
      <c r="C27463" t="s">
        <v>21</v>
      </c>
      <c r="D27463" t="s">
        <v>49</v>
      </c>
      <c r="F27463">
        <v>92</v>
      </c>
    </row>
    <row r="27464" spans="1:6" x14ac:dyDescent="0.25">
      <c r="A27464" t="s">
        <v>25</v>
      </c>
      <c r="B27464" s="15">
        <v>3900000</v>
      </c>
      <c r="C27464" t="s">
        <v>21</v>
      </c>
      <c r="D27464" t="s">
        <v>68</v>
      </c>
      <c r="E27464">
        <v>69</v>
      </c>
      <c r="F27464">
        <v>69</v>
      </c>
    </row>
    <row r="27465" spans="1:6" x14ac:dyDescent="0.25">
      <c r="A27465" t="s">
        <v>25</v>
      </c>
      <c r="B27465" s="15">
        <v>2300000</v>
      </c>
      <c r="C27465" t="s">
        <v>21</v>
      </c>
      <c r="F27465">
        <v>57</v>
      </c>
    </row>
    <row r="27466" spans="1:6" x14ac:dyDescent="0.25">
      <c r="A27466" t="s">
        <v>20</v>
      </c>
      <c r="B27466" s="15">
        <v>2425000</v>
      </c>
      <c r="C27466" t="s">
        <v>28</v>
      </c>
      <c r="D27466" t="s">
        <v>547</v>
      </c>
      <c r="E27466">
        <v>255</v>
      </c>
    </row>
    <row r="27467" spans="1:6" x14ac:dyDescent="0.25">
      <c r="A27467" t="s">
        <v>20</v>
      </c>
      <c r="B27467" s="15">
        <v>15650000</v>
      </c>
      <c r="C27467" t="s">
        <v>21</v>
      </c>
      <c r="D27467" t="s">
        <v>40</v>
      </c>
      <c r="E27467">
        <v>365</v>
      </c>
    </row>
    <row r="27468" spans="1:6" x14ac:dyDescent="0.25">
      <c r="A27468" t="s">
        <v>20</v>
      </c>
      <c r="B27468" s="15">
        <v>618680</v>
      </c>
      <c r="C27468" t="s">
        <v>34</v>
      </c>
      <c r="E27468">
        <v>75</v>
      </c>
    </row>
    <row r="27469" spans="1:6" x14ac:dyDescent="0.25">
      <c r="A27469" t="s">
        <v>20</v>
      </c>
      <c r="B27469" s="15">
        <v>5600000</v>
      </c>
      <c r="C27469" t="s">
        <v>21</v>
      </c>
      <c r="D27469" t="s">
        <v>62</v>
      </c>
      <c r="E27469">
        <v>134</v>
      </c>
    </row>
    <row r="27470" spans="1:6" x14ac:dyDescent="0.25">
      <c r="A27470" t="s">
        <v>25</v>
      </c>
      <c r="B27470" s="15">
        <v>8950000</v>
      </c>
      <c r="C27470" t="s">
        <v>28</v>
      </c>
      <c r="D27470" t="s">
        <v>37</v>
      </c>
      <c r="E27470">
        <v>119</v>
      </c>
    </row>
    <row r="27471" spans="1:6" x14ac:dyDescent="0.25">
      <c r="A27471" t="s">
        <v>25</v>
      </c>
      <c r="B27471" s="15">
        <v>2275000</v>
      </c>
      <c r="C27471" t="s">
        <v>27</v>
      </c>
      <c r="D27471" t="s">
        <v>377</v>
      </c>
    </row>
    <row r="27472" spans="1:6" x14ac:dyDescent="0.25">
      <c r="A27472" t="s">
        <v>20</v>
      </c>
      <c r="B27472" s="15">
        <v>4100000</v>
      </c>
      <c r="C27472" t="s">
        <v>21</v>
      </c>
      <c r="E27472">
        <v>116</v>
      </c>
      <c r="F27472">
        <v>183</v>
      </c>
    </row>
    <row r="27473" spans="1:6" x14ac:dyDescent="0.25">
      <c r="A27473" t="s">
        <v>20</v>
      </c>
      <c r="B27473" s="15">
        <v>16500000</v>
      </c>
      <c r="C27473" t="s">
        <v>21</v>
      </c>
      <c r="E27473">
        <v>793</v>
      </c>
    </row>
    <row r="27474" spans="1:6" x14ac:dyDescent="0.25">
      <c r="A27474" t="s">
        <v>20</v>
      </c>
      <c r="B27474" s="15">
        <v>1262500</v>
      </c>
      <c r="C27474" t="s">
        <v>28</v>
      </c>
      <c r="D27474" t="s">
        <v>162</v>
      </c>
      <c r="E27474">
        <v>59</v>
      </c>
    </row>
    <row r="27475" spans="1:6" x14ac:dyDescent="0.25">
      <c r="A27475" t="s">
        <v>20</v>
      </c>
      <c r="B27475" s="15">
        <v>6530000</v>
      </c>
      <c r="C27475" t="s">
        <v>23</v>
      </c>
    </row>
    <row r="27476" spans="1:6" x14ac:dyDescent="0.25">
      <c r="A27476" t="s">
        <v>20</v>
      </c>
      <c r="B27476" s="15">
        <v>3200000</v>
      </c>
      <c r="C27476" t="s">
        <v>23</v>
      </c>
      <c r="E27476">
        <v>137</v>
      </c>
      <c r="F27476">
        <v>160</v>
      </c>
    </row>
    <row r="27477" spans="1:6" x14ac:dyDescent="0.25">
      <c r="A27477" t="s">
        <v>25</v>
      </c>
      <c r="B27477" s="15">
        <v>2750000</v>
      </c>
      <c r="C27477" t="s">
        <v>21</v>
      </c>
      <c r="E27477">
        <v>87</v>
      </c>
      <c r="F27477">
        <v>87</v>
      </c>
    </row>
    <row r="27478" spans="1:6" x14ac:dyDescent="0.25">
      <c r="A27478" t="s">
        <v>25</v>
      </c>
      <c r="B27478" s="15">
        <v>16431000</v>
      </c>
      <c r="C27478" t="s">
        <v>21</v>
      </c>
      <c r="D27478" t="s">
        <v>768</v>
      </c>
      <c r="F27478">
        <v>143</v>
      </c>
    </row>
    <row r="27479" spans="1:6" x14ac:dyDescent="0.25">
      <c r="A27479" t="s">
        <v>20</v>
      </c>
      <c r="B27479" s="15">
        <v>7980000</v>
      </c>
      <c r="C27479" t="s">
        <v>21</v>
      </c>
      <c r="E27479">
        <v>165</v>
      </c>
      <c r="F27479">
        <v>240</v>
      </c>
    </row>
    <row r="27480" spans="1:6" x14ac:dyDescent="0.25">
      <c r="A27480" t="s">
        <v>25</v>
      </c>
      <c r="B27480" s="15">
        <v>1485525</v>
      </c>
      <c r="C27480" t="s">
        <v>34</v>
      </c>
    </row>
    <row r="27481" spans="1:6" x14ac:dyDescent="0.25">
      <c r="A27481" t="s">
        <v>20</v>
      </c>
      <c r="B27481" s="15">
        <v>6980000</v>
      </c>
      <c r="C27481" t="s">
        <v>23</v>
      </c>
      <c r="D27481" t="s">
        <v>179</v>
      </c>
      <c r="E27481">
        <v>220</v>
      </c>
      <c r="F27481">
        <v>260</v>
      </c>
    </row>
    <row r="27482" spans="1:6" x14ac:dyDescent="0.25">
      <c r="A27482" t="s">
        <v>25</v>
      </c>
      <c r="B27482" s="15">
        <v>3841545</v>
      </c>
      <c r="C27482" t="s">
        <v>28</v>
      </c>
      <c r="D27482" t="s">
        <v>154</v>
      </c>
      <c r="F27482">
        <v>115</v>
      </c>
    </row>
    <row r="27483" spans="1:6" x14ac:dyDescent="0.25">
      <c r="A27483" t="s">
        <v>25</v>
      </c>
      <c r="B27483" s="15">
        <v>674650</v>
      </c>
      <c r="C27483" t="s">
        <v>23</v>
      </c>
    </row>
    <row r="27484" spans="1:6" x14ac:dyDescent="0.25">
      <c r="A27484" t="s">
        <v>25</v>
      </c>
      <c r="B27484" s="15">
        <v>2873772</v>
      </c>
      <c r="C27484" t="s">
        <v>28</v>
      </c>
      <c r="D27484" t="s">
        <v>67</v>
      </c>
    </row>
    <row r="27485" spans="1:6" x14ac:dyDescent="0.25">
      <c r="A27485" t="s">
        <v>20</v>
      </c>
      <c r="B27485" s="15">
        <v>2300000</v>
      </c>
      <c r="C27485" t="s">
        <v>28</v>
      </c>
      <c r="D27485" t="s">
        <v>142</v>
      </c>
      <c r="F27485">
        <v>215</v>
      </c>
    </row>
    <row r="27486" spans="1:6" x14ac:dyDescent="0.25">
      <c r="A27486" t="s">
        <v>20</v>
      </c>
      <c r="B27486" s="15">
        <v>1040000</v>
      </c>
      <c r="C27486" t="s">
        <v>34</v>
      </c>
      <c r="E27486">
        <v>75</v>
      </c>
    </row>
    <row r="27487" spans="1:6" x14ac:dyDescent="0.25">
      <c r="A27487" t="s">
        <v>20</v>
      </c>
      <c r="B27487" s="15">
        <v>16500000</v>
      </c>
      <c r="C27487" t="s">
        <v>23</v>
      </c>
      <c r="E27487">
        <v>620</v>
      </c>
      <c r="F27487">
        <v>680</v>
      </c>
    </row>
    <row r="27488" spans="1:6" x14ac:dyDescent="0.25">
      <c r="A27488" t="s">
        <v>20</v>
      </c>
      <c r="B27488" s="15">
        <v>6180000</v>
      </c>
      <c r="C27488" t="s">
        <v>21</v>
      </c>
      <c r="E27488">
        <v>172</v>
      </c>
      <c r="F27488">
        <v>196</v>
      </c>
    </row>
    <row r="27489" spans="1:6" x14ac:dyDescent="0.25">
      <c r="A27489" t="s">
        <v>20</v>
      </c>
      <c r="B27489" s="15">
        <v>20000000</v>
      </c>
      <c r="C27489" t="s">
        <v>21</v>
      </c>
      <c r="D27489" t="s">
        <v>110</v>
      </c>
      <c r="E27489">
        <v>838</v>
      </c>
    </row>
    <row r="27490" spans="1:6" x14ac:dyDescent="0.25">
      <c r="A27490" t="s">
        <v>20</v>
      </c>
      <c r="B27490" s="15">
        <v>2400000</v>
      </c>
      <c r="C27490" t="s">
        <v>27</v>
      </c>
      <c r="D27490" t="s">
        <v>377</v>
      </c>
      <c r="E27490">
        <v>100</v>
      </c>
    </row>
    <row r="27491" spans="1:6" x14ac:dyDescent="0.25">
      <c r="A27491" t="s">
        <v>20</v>
      </c>
      <c r="B27491" s="15">
        <v>6950000</v>
      </c>
      <c r="C27491" t="s">
        <v>28</v>
      </c>
      <c r="D27491" t="s">
        <v>119</v>
      </c>
      <c r="E27491">
        <v>275</v>
      </c>
      <c r="F27491">
        <v>245</v>
      </c>
    </row>
    <row r="27492" spans="1:6" x14ac:dyDescent="0.25">
      <c r="A27492" t="s">
        <v>20</v>
      </c>
      <c r="B27492" s="15">
        <v>2980000</v>
      </c>
      <c r="C27492" t="s">
        <v>27</v>
      </c>
      <c r="D27492" t="s">
        <v>583</v>
      </c>
      <c r="E27492">
        <v>80</v>
      </c>
    </row>
    <row r="27493" spans="1:6" x14ac:dyDescent="0.25">
      <c r="A27493" t="s">
        <v>20</v>
      </c>
      <c r="B27493" s="15">
        <v>862000</v>
      </c>
      <c r="C27493" t="s">
        <v>21</v>
      </c>
      <c r="D27493" t="s">
        <v>347</v>
      </c>
      <c r="E27493">
        <v>98</v>
      </c>
    </row>
    <row r="27494" spans="1:6" x14ac:dyDescent="0.25">
      <c r="A27494" t="s">
        <v>20</v>
      </c>
      <c r="B27494" s="15">
        <v>8100000</v>
      </c>
      <c r="C27494" t="s">
        <v>21</v>
      </c>
      <c r="D27494" t="s">
        <v>180</v>
      </c>
      <c r="E27494">
        <v>148</v>
      </c>
    </row>
    <row r="27495" spans="1:6" x14ac:dyDescent="0.25">
      <c r="A27495" t="s">
        <v>25</v>
      </c>
      <c r="B27495" s="15">
        <v>6618640</v>
      </c>
      <c r="C27495" t="s">
        <v>21</v>
      </c>
      <c r="D27495" t="s">
        <v>518</v>
      </c>
      <c r="F27495">
        <v>131</v>
      </c>
    </row>
    <row r="27496" spans="1:6" x14ac:dyDescent="0.25">
      <c r="A27496" t="s">
        <v>25</v>
      </c>
      <c r="B27496" s="15">
        <v>3290000</v>
      </c>
      <c r="C27496" t="s">
        <v>28</v>
      </c>
      <c r="D27496" t="s">
        <v>29</v>
      </c>
      <c r="E27496">
        <v>74</v>
      </c>
      <c r="F27496">
        <v>74</v>
      </c>
    </row>
    <row r="27497" spans="1:6" x14ac:dyDescent="0.25">
      <c r="A27497" t="s">
        <v>25</v>
      </c>
      <c r="B27497" s="15">
        <v>5364000</v>
      </c>
      <c r="C27497" t="s">
        <v>21</v>
      </c>
      <c r="D27497" t="s">
        <v>68</v>
      </c>
      <c r="F27497">
        <v>111</v>
      </c>
    </row>
    <row r="27498" spans="1:6" x14ac:dyDescent="0.25">
      <c r="A27498" t="s">
        <v>25</v>
      </c>
      <c r="B27498" s="15">
        <v>1869000</v>
      </c>
      <c r="C27498" t="s">
        <v>28</v>
      </c>
    </row>
    <row r="27499" spans="1:6" x14ac:dyDescent="0.25">
      <c r="A27499" t="s">
        <v>20</v>
      </c>
      <c r="B27499" s="15">
        <v>600000</v>
      </c>
      <c r="C27499" t="s">
        <v>28</v>
      </c>
      <c r="D27499" t="s">
        <v>168</v>
      </c>
      <c r="E27499">
        <v>75</v>
      </c>
    </row>
    <row r="27500" spans="1:6" x14ac:dyDescent="0.25">
      <c r="A27500" t="s">
        <v>20</v>
      </c>
      <c r="B27500" s="15">
        <v>1200000</v>
      </c>
      <c r="C27500" t="s">
        <v>23</v>
      </c>
      <c r="D27500" t="s">
        <v>196</v>
      </c>
      <c r="E27500">
        <v>180</v>
      </c>
      <c r="F27500">
        <v>220</v>
      </c>
    </row>
    <row r="27501" spans="1:6" x14ac:dyDescent="0.25">
      <c r="A27501" t="s">
        <v>20</v>
      </c>
      <c r="B27501" s="15">
        <v>1551983</v>
      </c>
      <c r="C27501" t="s">
        <v>28</v>
      </c>
      <c r="D27501" t="s">
        <v>303</v>
      </c>
      <c r="E27501">
        <v>170</v>
      </c>
    </row>
    <row r="27502" spans="1:6" x14ac:dyDescent="0.25">
      <c r="A27502" t="s">
        <v>20</v>
      </c>
      <c r="B27502" s="15">
        <v>7850000</v>
      </c>
      <c r="C27502" t="s">
        <v>21</v>
      </c>
      <c r="E27502">
        <v>132</v>
      </c>
    </row>
    <row r="27503" spans="1:6" x14ac:dyDescent="0.25">
      <c r="A27503" t="s">
        <v>20</v>
      </c>
      <c r="B27503" s="15">
        <v>6999000</v>
      </c>
      <c r="C27503" t="s">
        <v>23</v>
      </c>
      <c r="E27503">
        <v>2100</v>
      </c>
      <c r="F27503">
        <v>200</v>
      </c>
    </row>
    <row r="27504" spans="1:6" x14ac:dyDescent="0.25">
      <c r="A27504" t="s">
        <v>25</v>
      </c>
      <c r="B27504" s="15">
        <v>2059896</v>
      </c>
      <c r="C27504" t="s">
        <v>28</v>
      </c>
      <c r="D27504" t="s">
        <v>82</v>
      </c>
    </row>
    <row r="27505" spans="1:6" x14ac:dyDescent="0.25">
      <c r="A27505" t="s">
        <v>25</v>
      </c>
      <c r="B27505" s="15">
        <v>2222509</v>
      </c>
      <c r="C27505" t="s">
        <v>21</v>
      </c>
      <c r="D27505" t="s">
        <v>68</v>
      </c>
    </row>
    <row r="27506" spans="1:6" x14ac:dyDescent="0.25">
      <c r="A27506" t="s">
        <v>25</v>
      </c>
      <c r="B27506" s="15">
        <v>4400000</v>
      </c>
      <c r="C27506" t="s">
        <v>21</v>
      </c>
      <c r="D27506" t="s">
        <v>205</v>
      </c>
      <c r="E27506">
        <v>110</v>
      </c>
    </row>
    <row r="27507" spans="1:6" x14ac:dyDescent="0.25">
      <c r="A27507" t="s">
        <v>25</v>
      </c>
      <c r="B27507" s="15">
        <v>480000</v>
      </c>
      <c r="C27507" t="s">
        <v>23</v>
      </c>
      <c r="E27507">
        <v>96</v>
      </c>
    </row>
    <row r="27508" spans="1:6" x14ac:dyDescent="0.25">
      <c r="A27508" t="s">
        <v>20</v>
      </c>
      <c r="B27508" s="15">
        <v>447000</v>
      </c>
      <c r="C27508" t="s">
        <v>28</v>
      </c>
      <c r="D27508" t="s">
        <v>101</v>
      </c>
      <c r="E27508">
        <v>237</v>
      </c>
    </row>
    <row r="27509" spans="1:6" x14ac:dyDescent="0.25">
      <c r="A27509" t="s">
        <v>20</v>
      </c>
      <c r="B27509" s="15">
        <v>63000000</v>
      </c>
      <c r="C27509" t="s">
        <v>28</v>
      </c>
      <c r="D27509" t="s">
        <v>78</v>
      </c>
      <c r="E27509">
        <v>1391</v>
      </c>
    </row>
    <row r="27510" spans="1:6" x14ac:dyDescent="0.25">
      <c r="A27510" t="s">
        <v>20</v>
      </c>
      <c r="B27510" s="15">
        <v>1750000</v>
      </c>
      <c r="C27510" t="s">
        <v>23</v>
      </c>
      <c r="E27510">
        <v>99</v>
      </c>
      <c r="F27510">
        <v>120</v>
      </c>
    </row>
    <row r="27511" spans="1:6" x14ac:dyDescent="0.25">
      <c r="A27511" t="s">
        <v>25</v>
      </c>
      <c r="B27511" s="15">
        <v>8261790</v>
      </c>
      <c r="C27511" t="s">
        <v>28</v>
      </c>
      <c r="D27511" t="s">
        <v>559</v>
      </c>
    </row>
    <row r="27512" spans="1:6" x14ac:dyDescent="0.25">
      <c r="A27512" t="s">
        <v>25</v>
      </c>
      <c r="B27512" s="15">
        <v>18192280</v>
      </c>
      <c r="C27512" t="s">
        <v>28</v>
      </c>
      <c r="D27512" t="s">
        <v>31</v>
      </c>
      <c r="E27512">
        <v>310</v>
      </c>
    </row>
    <row r="27513" spans="1:6" x14ac:dyDescent="0.25">
      <c r="A27513" t="s">
        <v>20</v>
      </c>
      <c r="B27513" s="15">
        <v>1200000</v>
      </c>
      <c r="C27513" t="s">
        <v>21</v>
      </c>
      <c r="D27513" t="s">
        <v>884</v>
      </c>
      <c r="E27513">
        <v>70</v>
      </c>
    </row>
    <row r="27514" spans="1:6" x14ac:dyDescent="0.25">
      <c r="A27514" t="s">
        <v>20</v>
      </c>
      <c r="B27514" s="15">
        <v>1050213</v>
      </c>
      <c r="C27514" t="s">
        <v>34</v>
      </c>
      <c r="E27514">
        <v>200</v>
      </c>
    </row>
    <row r="27515" spans="1:6" x14ac:dyDescent="0.25">
      <c r="A27515" t="s">
        <v>20</v>
      </c>
      <c r="B27515" s="15">
        <v>1640000</v>
      </c>
      <c r="C27515" t="s">
        <v>34</v>
      </c>
      <c r="D27515" t="s">
        <v>822</v>
      </c>
      <c r="E27515">
        <v>91</v>
      </c>
    </row>
    <row r="27516" spans="1:6" x14ac:dyDescent="0.25">
      <c r="A27516" t="s">
        <v>20</v>
      </c>
      <c r="B27516" s="15">
        <v>5470000</v>
      </c>
      <c r="C27516" t="s">
        <v>21</v>
      </c>
      <c r="E27516">
        <v>141</v>
      </c>
      <c r="F27516">
        <v>206</v>
      </c>
    </row>
    <row r="27517" spans="1:6" x14ac:dyDescent="0.25">
      <c r="A27517" t="s">
        <v>20</v>
      </c>
      <c r="B27517" s="15">
        <v>11950000</v>
      </c>
      <c r="C27517" t="s">
        <v>28</v>
      </c>
      <c r="D27517" t="s">
        <v>296</v>
      </c>
      <c r="E27517">
        <v>350</v>
      </c>
    </row>
    <row r="27518" spans="1:6" x14ac:dyDescent="0.25">
      <c r="A27518" t="s">
        <v>25</v>
      </c>
      <c r="B27518" s="15">
        <v>1350000</v>
      </c>
      <c r="C27518" t="s">
        <v>27</v>
      </c>
      <c r="E27518">
        <v>81</v>
      </c>
      <c r="F27518">
        <v>69</v>
      </c>
    </row>
    <row r="27519" spans="1:6" x14ac:dyDescent="0.25">
      <c r="A27519" t="s">
        <v>20</v>
      </c>
      <c r="B27519" s="15">
        <v>1630000</v>
      </c>
      <c r="C27519" t="s">
        <v>21</v>
      </c>
      <c r="D27519" t="s">
        <v>763</v>
      </c>
      <c r="E27519">
        <v>90</v>
      </c>
    </row>
    <row r="27520" spans="1:6" x14ac:dyDescent="0.25">
      <c r="A27520" t="s">
        <v>25</v>
      </c>
      <c r="B27520" s="15">
        <v>15500000</v>
      </c>
      <c r="C27520" t="s">
        <v>28</v>
      </c>
      <c r="D27520" t="s">
        <v>31</v>
      </c>
      <c r="E27520">
        <v>217</v>
      </c>
    </row>
    <row r="27521" spans="1:6" x14ac:dyDescent="0.25">
      <c r="A27521" t="s">
        <v>20</v>
      </c>
      <c r="B27521" s="15">
        <v>7595000</v>
      </c>
      <c r="C27521" t="s">
        <v>21</v>
      </c>
      <c r="E27521">
        <v>152</v>
      </c>
    </row>
    <row r="27522" spans="1:6" x14ac:dyDescent="0.25">
      <c r="A27522" t="s">
        <v>20</v>
      </c>
      <c r="B27522" s="15">
        <v>8800000</v>
      </c>
      <c r="C27522" t="s">
        <v>28</v>
      </c>
      <c r="D27522" t="s">
        <v>330</v>
      </c>
      <c r="E27522">
        <v>240</v>
      </c>
    </row>
    <row r="27523" spans="1:6" x14ac:dyDescent="0.25">
      <c r="A27523" t="s">
        <v>20</v>
      </c>
      <c r="B27523" s="15">
        <v>1300000</v>
      </c>
      <c r="C27523" t="s">
        <v>27</v>
      </c>
      <c r="F27523">
        <v>66</v>
      </c>
    </row>
    <row r="27524" spans="1:6" x14ac:dyDescent="0.25">
      <c r="A27524" t="s">
        <v>25</v>
      </c>
      <c r="B27524" s="15">
        <v>2000000</v>
      </c>
      <c r="C27524" t="s">
        <v>21</v>
      </c>
      <c r="E27524">
        <v>79</v>
      </c>
    </row>
    <row r="27525" spans="1:6" x14ac:dyDescent="0.25">
      <c r="A27525" t="s">
        <v>20</v>
      </c>
      <c r="B27525" s="15">
        <v>2015000</v>
      </c>
      <c r="C27525" t="s">
        <v>28</v>
      </c>
      <c r="D27525" t="s">
        <v>450</v>
      </c>
      <c r="E27525">
        <v>200</v>
      </c>
    </row>
    <row r="27526" spans="1:6" x14ac:dyDescent="0.25">
      <c r="A27526" t="s">
        <v>20</v>
      </c>
      <c r="B27526" s="15">
        <v>14950000</v>
      </c>
      <c r="C27526" t="s">
        <v>21</v>
      </c>
      <c r="E27526">
        <v>410</v>
      </c>
      <c r="F27526">
        <v>330</v>
      </c>
    </row>
    <row r="27527" spans="1:6" x14ac:dyDescent="0.25">
      <c r="A27527" t="s">
        <v>20</v>
      </c>
      <c r="B27527" s="15">
        <v>810905</v>
      </c>
      <c r="C27527" t="s">
        <v>34</v>
      </c>
      <c r="D27527" t="s">
        <v>85</v>
      </c>
      <c r="E27527">
        <v>120</v>
      </c>
    </row>
    <row r="27528" spans="1:6" x14ac:dyDescent="0.25">
      <c r="A27528" t="s">
        <v>20</v>
      </c>
      <c r="B27528" s="15">
        <v>2900000</v>
      </c>
      <c r="C27528" t="s">
        <v>23</v>
      </c>
      <c r="E27528">
        <v>90</v>
      </c>
      <c r="F27528">
        <v>119</v>
      </c>
    </row>
    <row r="27529" spans="1:6" x14ac:dyDescent="0.25">
      <c r="A27529" t="s">
        <v>20</v>
      </c>
      <c r="B27529" s="15">
        <v>2125000</v>
      </c>
      <c r="C27529" t="s">
        <v>21</v>
      </c>
      <c r="E27529">
        <v>99</v>
      </c>
      <c r="F27529">
        <v>116</v>
      </c>
    </row>
    <row r="27530" spans="1:6" x14ac:dyDescent="0.25">
      <c r="A27530" t="s">
        <v>20</v>
      </c>
      <c r="B27530" s="15">
        <v>4650000</v>
      </c>
      <c r="C27530" t="s">
        <v>23</v>
      </c>
      <c r="D27530" t="s">
        <v>196</v>
      </c>
      <c r="E27530">
        <v>295</v>
      </c>
      <c r="F27530">
        <v>175</v>
      </c>
    </row>
    <row r="27531" spans="1:6" x14ac:dyDescent="0.25">
      <c r="A27531" t="s">
        <v>20</v>
      </c>
      <c r="B27531" s="15">
        <v>9950000</v>
      </c>
      <c r="C27531" t="s">
        <v>21</v>
      </c>
      <c r="D27531" t="s">
        <v>95</v>
      </c>
      <c r="E27531">
        <v>900</v>
      </c>
      <c r="F27531">
        <v>300</v>
      </c>
    </row>
    <row r="27532" spans="1:6" x14ac:dyDescent="0.25">
      <c r="A27532" t="s">
        <v>20</v>
      </c>
      <c r="B27532" s="15">
        <v>1573000</v>
      </c>
      <c r="C27532" t="s">
        <v>23</v>
      </c>
      <c r="D27532" t="s">
        <v>903</v>
      </c>
      <c r="E27532">
        <v>97</v>
      </c>
      <c r="F27532">
        <v>139</v>
      </c>
    </row>
    <row r="27533" spans="1:6" x14ac:dyDescent="0.25">
      <c r="A27533" t="s">
        <v>25</v>
      </c>
      <c r="B27533" s="15">
        <v>2150000</v>
      </c>
      <c r="C27533" t="s">
        <v>28</v>
      </c>
    </row>
    <row r="27534" spans="1:6" x14ac:dyDescent="0.25">
      <c r="A27534" t="s">
        <v>20</v>
      </c>
      <c r="B27534" s="15">
        <v>1910000</v>
      </c>
      <c r="C27534" t="s">
        <v>21</v>
      </c>
      <c r="D27534" t="s">
        <v>53</v>
      </c>
      <c r="E27534">
        <v>167</v>
      </c>
      <c r="F27534">
        <v>63</v>
      </c>
    </row>
    <row r="27535" spans="1:6" x14ac:dyDescent="0.25">
      <c r="A27535" t="s">
        <v>20</v>
      </c>
      <c r="B27535" s="15">
        <v>45000000</v>
      </c>
      <c r="C27535" t="s">
        <v>21</v>
      </c>
      <c r="D27535" t="s">
        <v>49</v>
      </c>
      <c r="E27535">
        <v>1052</v>
      </c>
      <c r="F27535">
        <v>842</v>
      </c>
    </row>
    <row r="27536" spans="1:6" x14ac:dyDescent="0.25">
      <c r="A27536" t="s">
        <v>20</v>
      </c>
      <c r="B27536" s="15">
        <v>26300000</v>
      </c>
      <c r="C27536" t="s">
        <v>21</v>
      </c>
      <c r="E27536">
        <v>1006</v>
      </c>
    </row>
    <row r="27537" spans="1:6" x14ac:dyDescent="0.25">
      <c r="A27537" t="s">
        <v>25</v>
      </c>
      <c r="B27537" s="15">
        <v>3150000</v>
      </c>
      <c r="C27537" t="s">
        <v>23</v>
      </c>
      <c r="E27537">
        <v>100</v>
      </c>
    </row>
    <row r="27538" spans="1:6" x14ac:dyDescent="0.25">
      <c r="A27538" t="s">
        <v>20</v>
      </c>
      <c r="B27538" s="15">
        <v>3300000</v>
      </c>
      <c r="C27538" t="s">
        <v>21</v>
      </c>
      <c r="D27538" t="s">
        <v>232</v>
      </c>
      <c r="E27538">
        <v>175</v>
      </c>
    </row>
    <row r="27539" spans="1:6" x14ac:dyDescent="0.25">
      <c r="A27539" t="s">
        <v>20</v>
      </c>
      <c r="B27539" s="15">
        <v>31975933</v>
      </c>
      <c r="C27539" t="s">
        <v>21</v>
      </c>
      <c r="E27539">
        <v>770</v>
      </c>
    </row>
    <row r="27540" spans="1:6" x14ac:dyDescent="0.25">
      <c r="A27540" t="s">
        <v>20</v>
      </c>
      <c r="B27540" s="15">
        <v>13950000</v>
      </c>
      <c r="C27540" t="s">
        <v>21</v>
      </c>
      <c r="E27540">
        <v>440</v>
      </c>
    </row>
    <row r="27541" spans="1:6" x14ac:dyDescent="0.25">
      <c r="A27541" t="s">
        <v>25</v>
      </c>
      <c r="B27541" s="15">
        <v>4207587</v>
      </c>
      <c r="C27541" t="s">
        <v>28</v>
      </c>
      <c r="D27541" t="s">
        <v>138</v>
      </c>
      <c r="E27541">
        <v>90</v>
      </c>
    </row>
    <row r="27542" spans="1:6" x14ac:dyDescent="0.25">
      <c r="A27542" t="s">
        <v>20</v>
      </c>
      <c r="B27542" s="15">
        <v>4500000</v>
      </c>
      <c r="C27542" t="s">
        <v>27</v>
      </c>
      <c r="D27542" t="s">
        <v>160</v>
      </c>
      <c r="E27542">
        <v>263</v>
      </c>
      <c r="F27542">
        <v>307</v>
      </c>
    </row>
    <row r="27543" spans="1:6" x14ac:dyDescent="0.25">
      <c r="A27543" t="s">
        <v>20</v>
      </c>
      <c r="B27543" s="15">
        <v>5648830</v>
      </c>
      <c r="C27543" t="s">
        <v>23</v>
      </c>
      <c r="E27543">
        <v>140</v>
      </c>
      <c r="F27543">
        <v>240.38999938964844</v>
      </c>
    </row>
    <row r="27544" spans="1:6" x14ac:dyDescent="0.25">
      <c r="A27544" t="s">
        <v>20</v>
      </c>
      <c r="B27544" s="15">
        <v>9000000</v>
      </c>
      <c r="C27544" t="s">
        <v>28</v>
      </c>
      <c r="E27544">
        <v>600</v>
      </c>
    </row>
    <row r="27545" spans="1:6" x14ac:dyDescent="0.25">
      <c r="A27545" t="s">
        <v>20</v>
      </c>
      <c r="B27545" s="15">
        <v>849000</v>
      </c>
      <c r="C27545" t="s">
        <v>27</v>
      </c>
      <c r="D27545" t="s">
        <v>192</v>
      </c>
      <c r="E27545">
        <v>120</v>
      </c>
    </row>
    <row r="27546" spans="1:6" x14ac:dyDescent="0.25">
      <c r="A27546" t="s">
        <v>20</v>
      </c>
      <c r="B27546" s="15">
        <v>10500000</v>
      </c>
      <c r="C27546" t="s">
        <v>21</v>
      </c>
      <c r="D27546" t="s">
        <v>110</v>
      </c>
      <c r="E27546">
        <v>539</v>
      </c>
      <c r="F27546">
        <v>439</v>
      </c>
    </row>
    <row r="27547" spans="1:6" x14ac:dyDescent="0.25">
      <c r="A27547" t="s">
        <v>20</v>
      </c>
      <c r="B27547" s="15">
        <v>5800000</v>
      </c>
      <c r="C27547" t="s">
        <v>28</v>
      </c>
      <c r="E27547">
        <v>199</v>
      </c>
      <c r="F27547">
        <v>185</v>
      </c>
    </row>
    <row r="27548" spans="1:6" x14ac:dyDescent="0.25">
      <c r="A27548" t="s">
        <v>20</v>
      </c>
      <c r="B27548" s="15">
        <v>8450000</v>
      </c>
      <c r="C27548" t="s">
        <v>28</v>
      </c>
      <c r="D27548" t="s">
        <v>36</v>
      </c>
      <c r="E27548">
        <v>198</v>
      </c>
    </row>
    <row r="27549" spans="1:6" x14ac:dyDescent="0.25">
      <c r="A27549" t="s">
        <v>25</v>
      </c>
      <c r="B27549" s="15">
        <v>618000</v>
      </c>
      <c r="C27549" t="s">
        <v>21</v>
      </c>
      <c r="D27549" t="s">
        <v>280</v>
      </c>
      <c r="E27549">
        <v>170</v>
      </c>
    </row>
    <row r="27550" spans="1:6" x14ac:dyDescent="0.25">
      <c r="A27550" t="s">
        <v>20</v>
      </c>
      <c r="B27550" s="15">
        <v>2387000</v>
      </c>
      <c r="C27550" t="s">
        <v>28</v>
      </c>
      <c r="D27550" t="s">
        <v>47</v>
      </c>
    </row>
    <row r="27551" spans="1:6" x14ac:dyDescent="0.25">
      <c r="A27551" t="s">
        <v>25</v>
      </c>
      <c r="B27551" s="15">
        <v>9600000</v>
      </c>
      <c r="C27551" t="s">
        <v>21</v>
      </c>
      <c r="D27551" t="s">
        <v>49</v>
      </c>
      <c r="E27551">
        <v>280</v>
      </c>
      <c r="F27551">
        <v>280</v>
      </c>
    </row>
    <row r="27552" spans="1:6" x14ac:dyDescent="0.25">
      <c r="A27552" t="s">
        <v>25</v>
      </c>
      <c r="B27552" s="15">
        <v>7131410</v>
      </c>
      <c r="C27552" t="s">
        <v>28</v>
      </c>
      <c r="D27552" t="s">
        <v>43</v>
      </c>
    </row>
    <row r="27553" spans="1:6" x14ac:dyDescent="0.25">
      <c r="A27553" t="s">
        <v>25</v>
      </c>
      <c r="B27553" s="15">
        <v>4750000</v>
      </c>
      <c r="C27553" t="s">
        <v>21</v>
      </c>
      <c r="D27553" t="s">
        <v>194</v>
      </c>
      <c r="E27553">
        <v>86</v>
      </c>
    </row>
    <row r="27554" spans="1:6" x14ac:dyDescent="0.25">
      <c r="A27554" t="s">
        <v>25</v>
      </c>
      <c r="B27554" s="15">
        <v>3800000</v>
      </c>
      <c r="C27554" t="s">
        <v>28</v>
      </c>
    </row>
    <row r="27555" spans="1:6" x14ac:dyDescent="0.25">
      <c r="A27555" t="s">
        <v>20</v>
      </c>
      <c r="B27555" s="15">
        <v>696921</v>
      </c>
      <c r="C27555" t="s">
        <v>34</v>
      </c>
      <c r="E27555">
        <v>106</v>
      </c>
    </row>
    <row r="27556" spans="1:6" x14ac:dyDescent="0.25">
      <c r="A27556" t="s">
        <v>20</v>
      </c>
      <c r="B27556" s="15">
        <v>550000</v>
      </c>
      <c r="C27556" t="s">
        <v>21</v>
      </c>
      <c r="D27556" t="s">
        <v>106</v>
      </c>
      <c r="E27556">
        <v>250</v>
      </c>
    </row>
    <row r="27557" spans="1:6" x14ac:dyDescent="0.25">
      <c r="A27557" t="s">
        <v>20</v>
      </c>
      <c r="B27557" s="15">
        <v>8200000</v>
      </c>
      <c r="C27557" t="s">
        <v>23</v>
      </c>
      <c r="D27557" t="s">
        <v>195</v>
      </c>
      <c r="E27557">
        <v>738</v>
      </c>
      <c r="F27557">
        <v>275</v>
      </c>
    </row>
    <row r="27558" spans="1:6" x14ac:dyDescent="0.25">
      <c r="A27558" t="s">
        <v>20</v>
      </c>
      <c r="B27558" s="15">
        <v>11750000</v>
      </c>
      <c r="C27558" t="s">
        <v>21</v>
      </c>
      <c r="E27558">
        <v>420</v>
      </c>
    </row>
    <row r="27559" spans="1:6" x14ac:dyDescent="0.25">
      <c r="A27559" t="s">
        <v>20</v>
      </c>
      <c r="B27559" s="15">
        <v>3607900</v>
      </c>
      <c r="C27559" t="s">
        <v>21</v>
      </c>
      <c r="D27559" t="s">
        <v>412</v>
      </c>
      <c r="E27559">
        <v>115</v>
      </c>
    </row>
    <row r="27560" spans="1:6" x14ac:dyDescent="0.25">
      <c r="A27560" t="s">
        <v>20</v>
      </c>
      <c r="B27560" s="15">
        <v>560000</v>
      </c>
      <c r="C27560" t="s">
        <v>28</v>
      </c>
      <c r="E27560">
        <v>75</v>
      </c>
    </row>
    <row r="27561" spans="1:6" x14ac:dyDescent="0.25">
      <c r="A27561" t="s">
        <v>25</v>
      </c>
      <c r="B27561" s="15">
        <v>5595747</v>
      </c>
      <c r="C27561" t="s">
        <v>21</v>
      </c>
      <c r="D27561" t="s">
        <v>279</v>
      </c>
      <c r="E27561">
        <v>113</v>
      </c>
    </row>
    <row r="27562" spans="1:6" x14ac:dyDescent="0.25">
      <c r="A27562" t="s">
        <v>20</v>
      </c>
      <c r="B27562" s="15">
        <v>1984000</v>
      </c>
      <c r="C27562" t="s">
        <v>27</v>
      </c>
      <c r="D27562" t="s">
        <v>478</v>
      </c>
      <c r="E27562">
        <v>135</v>
      </c>
      <c r="F27562">
        <v>102</v>
      </c>
    </row>
    <row r="27563" spans="1:6" x14ac:dyDescent="0.25">
      <c r="A27563" t="s">
        <v>20</v>
      </c>
      <c r="B27563" s="15">
        <v>7799000</v>
      </c>
      <c r="C27563" t="s">
        <v>28</v>
      </c>
      <c r="D27563" t="s">
        <v>911</v>
      </c>
      <c r="E27563">
        <v>525</v>
      </c>
    </row>
    <row r="27564" spans="1:6" x14ac:dyDescent="0.25">
      <c r="A27564" t="s">
        <v>20</v>
      </c>
      <c r="B27564" s="15">
        <v>2500000</v>
      </c>
      <c r="C27564" t="s">
        <v>28</v>
      </c>
      <c r="F27564">
        <v>151</v>
      </c>
    </row>
    <row r="27565" spans="1:6" x14ac:dyDescent="0.25">
      <c r="A27565" t="s">
        <v>20</v>
      </c>
      <c r="B27565" s="15">
        <v>11800000</v>
      </c>
      <c r="C27565" t="s">
        <v>21</v>
      </c>
      <c r="D27565" t="s">
        <v>69</v>
      </c>
      <c r="E27565">
        <v>233</v>
      </c>
      <c r="F27565">
        <v>260</v>
      </c>
    </row>
    <row r="27566" spans="1:6" x14ac:dyDescent="0.25">
      <c r="A27566" t="s">
        <v>20</v>
      </c>
      <c r="B27566" s="15">
        <v>691400</v>
      </c>
      <c r="C27566" t="s">
        <v>28</v>
      </c>
      <c r="D27566" t="s">
        <v>322</v>
      </c>
      <c r="E27566">
        <v>150</v>
      </c>
    </row>
    <row r="27567" spans="1:6" x14ac:dyDescent="0.25">
      <c r="A27567" t="s">
        <v>25</v>
      </c>
      <c r="B27567" s="15">
        <v>5213185</v>
      </c>
      <c r="C27567" t="s">
        <v>28</v>
      </c>
      <c r="D27567" t="s">
        <v>43</v>
      </c>
      <c r="E27567">
        <v>66</v>
      </c>
      <c r="F27567">
        <v>66</v>
      </c>
    </row>
    <row r="27568" spans="1:6" x14ac:dyDescent="0.25">
      <c r="A27568" t="s">
        <v>25</v>
      </c>
      <c r="B27568" s="15">
        <v>6900000</v>
      </c>
      <c r="C27568" t="s">
        <v>28</v>
      </c>
    </row>
    <row r="27569" spans="1:6" x14ac:dyDescent="0.25">
      <c r="A27569" t="s">
        <v>20</v>
      </c>
      <c r="B27569" s="15">
        <v>4500000</v>
      </c>
      <c r="C27569" t="s">
        <v>21</v>
      </c>
      <c r="D27569" t="s">
        <v>280</v>
      </c>
      <c r="E27569">
        <v>118</v>
      </c>
    </row>
    <row r="27570" spans="1:6" x14ac:dyDescent="0.25">
      <c r="A27570" t="s">
        <v>20</v>
      </c>
      <c r="B27570" s="15">
        <v>14500000</v>
      </c>
      <c r="C27570" t="s">
        <v>21</v>
      </c>
      <c r="D27570" t="s">
        <v>358</v>
      </c>
      <c r="E27570">
        <v>310.6300048828125</v>
      </c>
      <c r="F27570">
        <v>542</v>
      </c>
    </row>
    <row r="27571" spans="1:6" x14ac:dyDescent="0.25">
      <c r="A27571" t="s">
        <v>20</v>
      </c>
      <c r="B27571" s="15">
        <v>630000</v>
      </c>
      <c r="C27571" t="s">
        <v>21</v>
      </c>
      <c r="D27571" t="s">
        <v>128</v>
      </c>
    </row>
    <row r="27572" spans="1:6" x14ac:dyDescent="0.25">
      <c r="A27572" t="s">
        <v>20</v>
      </c>
      <c r="B27572" s="15">
        <v>5500000</v>
      </c>
      <c r="C27572" t="s">
        <v>21</v>
      </c>
      <c r="E27572">
        <v>107.66999816894531</v>
      </c>
      <c r="F27572">
        <v>180</v>
      </c>
    </row>
    <row r="27573" spans="1:6" x14ac:dyDescent="0.25">
      <c r="A27573" t="s">
        <v>20</v>
      </c>
      <c r="B27573" s="15">
        <v>1150000</v>
      </c>
      <c r="C27573" t="s">
        <v>21</v>
      </c>
      <c r="D27573" t="s">
        <v>354</v>
      </c>
      <c r="E27573">
        <v>72</v>
      </c>
    </row>
    <row r="27574" spans="1:6" x14ac:dyDescent="0.25">
      <c r="A27574" t="s">
        <v>20</v>
      </c>
      <c r="B27574" s="15">
        <v>6600000</v>
      </c>
      <c r="C27574" t="s">
        <v>23</v>
      </c>
      <c r="D27574" t="s">
        <v>196</v>
      </c>
      <c r="E27574">
        <v>231</v>
      </c>
      <c r="F27574">
        <v>265</v>
      </c>
    </row>
    <row r="27575" spans="1:6" x14ac:dyDescent="0.25">
      <c r="A27575" t="s">
        <v>20</v>
      </c>
      <c r="B27575" s="15">
        <v>1489000</v>
      </c>
      <c r="C27575" t="s">
        <v>23</v>
      </c>
      <c r="D27575" t="s">
        <v>165</v>
      </c>
      <c r="E27575">
        <v>124</v>
      </c>
    </row>
    <row r="27576" spans="1:6" x14ac:dyDescent="0.25">
      <c r="A27576" t="s">
        <v>20</v>
      </c>
      <c r="B27576" s="15">
        <v>2319000</v>
      </c>
      <c r="C27576" t="s">
        <v>21</v>
      </c>
      <c r="D27576" t="s">
        <v>706</v>
      </c>
      <c r="E27576">
        <v>100</v>
      </c>
    </row>
    <row r="27577" spans="1:6" x14ac:dyDescent="0.25">
      <c r="A27577" t="s">
        <v>25</v>
      </c>
      <c r="B27577" s="15">
        <v>3100000</v>
      </c>
      <c r="C27577" t="s">
        <v>21</v>
      </c>
      <c r="F27577">
        <v>60</v>
      </c>
    </row>
    <row r="27578" spans="1:6" x14ac:dyDescent="0.25">
      <c r="A27578" t="s">
        <v>20</v>
      </c>
      <c r="B27578" s="15">
        <v>3365000</v>
      </c>
      <c r="C27578" t="s">
        <v>23</v>
      </c>
      <c r="E27578">
        <v>100</v>
      </c>
    </row>
    <row r="27579" spans="1:6" x14ac:dyDescent="0.25">
      <c r="A27579" t="s">
        <v>20</v>
      </c>
      <c r="B27579" s="15">
        <v>1699000</v>
      </c>
      <c r="C27579" t="s">
        <v>23</v>
      </c>
      <c r="D27579" t="s">
        <v>291</v>
      </c>
      <c r="E27579">
        <v>89</v>
      </c>
    </row>
    <row r="27580" spans="1:6" x14ac:dyDescent="0.25">
      <c r="A27580" t="s">
        <v>20</v>
      </c>
      <c r="B27580" s="15">
        <v>2650000</v>
      </c>
      <c r="C27580" t="s">
        <v>21</v>
      </c>
      <c r="E27580">
        <v>115.5</v>
      </c>
      <c r="F27580">
        <v>93</v>
      </c>
    </row>
    <row r="27581" spans="1:6" x14ac:dyDescent="0.25">
      <c r="A27581" t="s">
        <v>20</v>
      </c>
      <c r="B27581" s="15">
        <v>4350000</v>
      </c>
      <c r="C27581" t="s">
        <v>28</v>
      </c>
      <c r="D27581" t="s">
        <v>457</v>
      </c>
      <c r="E27581">
        <v>119.19999694824219</v>
      </c>
      <c r="F27581">
        <v>192</v>
      </c>
    </row>
    <row r="27582" spans="1:6" x14ac:dyDescent="0.25">
      <c r="A27582" t="s">
        <v>25</v>
      </c>
      <c r="B27582" s="15">
        <v>12500000</v>
      </c>
      <c r="C27582" t="s">
        <v>28</v>
      </c>
      <c r="D27582" t="s">
        <v>37</v>
      </c>
      <c r="F27582">
        <v>320</v>
      </c>
    </row>
    <row r="27583" spans="1:6" x14ac:dyDescent="0.25">
      <c r="A27583" t="s">
        <v>20</v>
      </c>
      <c r="B27583" s="15">
        <v>3990000</v>
      </c>
      <c r="C27583" t="s">
        <v>23</v>
      </c>
      <c r="E27583">
        <v>130</v>
      </c>
      <c r="F27583">
        <v>160</v>
      </c>
    </row>
    <row r="27584" spans="1:6" x14ac:dyDescent="0.25">
      <c r="A27584" t="s">
        <v>25</v>
      </c>
      <c r="B27584" s="15">
        <v>5300000</v>
      </c>
      <c r="C27584" t="s">
        <v>28</v>
      </c>
      <c r="D27584" t="s">
        <v>37</v>
      </c>
      <c r="E27584">
        <v>72</v>
      </c>
    </row>
    <row r="27585" spans="1:6" x14ac:dyDescent="0.25">
      <c r="A27585" t="s">
        <v>25</v>
      </c>
      <c r="B27585" s="15">
        <v>3895000</v>
      </c>
      <c r="C27585" t="s">
        <v>21</v>
      </c>
      <c r="D27585" t="s">
        <v>68</v>
      </c>
      <c r="F27585">
        <v>126</v>
      </c>
    </row>
    <row r="27586" spans="1:6" x14ac:dyDescent="0.25">
      <c r="A27586" t="s">
        <v>20</v>
      </c>
      <c r="B27586" s="15">
        <v>1310718</v>
      </c>
      <c r="C27586" t="s">
        <v>23</v>
      </c>
      <c r="D27586" t="s">
        <v>165</v>
      </c>
      <c r="E27586">
        <v>120</v>
      </c>
    </row>
    <row r="27587" spans="1:6" x14ac:dyDescent="0.25">
      <c r="A27587" t="s">
        <v>20</v>
      </c>
      <c r="B27587" s="15">
        <v>3430000</v>
      </c>
      <c r="C27587" t="s">
        <v>21</v>
      </c>
      <c r="D27587" t="s">
        <v>300</v>
      </c>
      <c r="E27587">
        <v>105</v>
      </c>
      <c r="F27587">
        <v>175</v>
      </c>
    </row>
    <row r="27588" spans="1:6" x14ac:dyDescent="0.25">
      <c r="A27588" t="s">
        <v>20</v>
      </c>
      <c r="B27588" s="15">
        <v>1590000</v>
      </c>
      <c r="C27588" t="s">
        <v>23</v>
      </c>
      <c r="E27588">
        <v>75</v>
      </c>
    </row>
    <row r="27589" spans="1:6" x14ac:dyDescent="0.25">
      <c r="A27589" t="s">
        <v>25</v>
      </c>
      <c r="B27589" s="15">
        <v>4480000</v>
      </c>
      <c r="C27589" t="s">
        <v>21</v>
      </c>
      <c r="E27589">
        <v>111</v>
      </c>
    </row>
    <row r="27590" spans="1:6" x14ac:dyDescent="0.25">
      <c r="A27590" t="s">
        <v>25</v>
      </c>
      <c r="B27590" s="15">
        <v>12490000</v>
      </c>
      <c r="C27590" t="s">
        <v>21</v>
      </c>
      <c r="D27590" t="s">
        <v>49</v>
      </c>
      <c r="E27590">
        <v>346</v>
      </c>
    </row>
    <row r="27591" spans="1:6" x14ac:dyDescent="0.25">
      <c r="A27591" t="s">
        <v>20</v>
      </c>
      <c r="B27591" s="15">
        <v>2000000</v>
      </c>
      <c r="C27591" t="s">
        <v>28</v>
      </c>
      <c r="F27591">
        <v>90</v>
      </c>
    </row>
    <row r="27592" spans="1:6" x14ac:dyDescent="0.25">
      <c r="A27592" t="s">
        <v>25</v>
      </c>
      <c r="B27592" s="15">
        <v>5800000</v>
      </c>
      <c r="C27592" t="s">
        <v>21</v>
      </c>
      <c r="E27592">
        <v>95</v>
      </c>
    </row>
    <row r="27593" spans="1:6" x14ac:dyDescent="0.25">
      <c r="A27593" t="s">
        <v>20</v>
      </c>
      <c r="B27593" s="15">
        <v>17300000</v>
      </c>
      <c r="C27593" t="s">
        <v>21</v>
      </c>
      <c r="E27593">
        <v>298</v>
      </c>
      <c r="F27593">
        <v>330</v>
      </c>
    </row>
    <row r="27594" spans="1:6" x14ac:dyDescent="0.25">
      <c r="A27594" t="s">
        <v>20</v>
      </c>
      <c r="B27594" s="15">
        <v>2538000</v>
      </c>
      <c r="C27594" t="s">
        <v>28</v>
      </c>
      <c r="D27594" t="s">
        <v>389</v>
      </c>
      <c r="E27594">
        <v>119</v>
      </c>
    </row>
    <row r="27595" spans="1:6" x14ac:dyDescent="0.25">
      <c r="A27595" t="s">
        <v>20</v>
      </c>
      <c r="B27595" s="15">
        <v>1680000</v>
      </c>
      <c r="C27595" t="s">
        <v>28</v>
      </c>
      <c r="D27595" t="s">
        <v>168</v>
      </c>
      <c r="E27595">
        <v>221</v>
      </c>
    </row>
    <row r="27596" spans="1:6" x14ac:dyDescent="0.25">
      <c r="A27596" t="s">
        <v>20</v>
      </c>
      <c r="B27596" s="15">
        <v>2900000</v>
      </c>
      <c r="C27596" t="s">
        <v>28</v>
      </c>
      <c r="D27596" t="s">
        <v>154</v>
      </c>
      <c r="E27596">
        <v>160</v>
      </c>
      <c r="F27596">
        <v>258</v>
      </c>
    </row>
    <row r="27597" spans="1:6" x14ac:dyDescent="0.25">
      <c r="A27597" t="s">
        <v>25</v>
      </c>
      <c r="B27597" s="15">
        <v>4600000</v>
      </c>
      <c r="C27597" t="s">
        <v>21</v>
      </c>
      <c r="F27597">
        <v>77</v>
      </c>
    </row>
    <row r="27598" spans="1:6" x14ac:dyDescent="0.25">
      <c r="A27598" t="s">
        <v>20</v>
      </c>
      <c r="B27598" s="15">
        <v>8390000</v>
      </c>
      <c r="C27598" t="s">
        <v>21</v>
      </c>
      <c r="D27598" t="s">
        <v>180</v>
      </c>
      <c r="E27598">
        <v>300</v>
      </c>
      <c r="F27598">
        <v>338</v>
      </c>
    </row>
    <row r="27599" spans="1:6" x14ac:dyDescent="0.25">
      <c r="A27599" t="s">
        <v>20</v>
      </c>
      <c r="B27599" s="15">
        <v>630000</v>
      </c>
      <c r="C27599" t="s">
        <v>27</v>
      </c>
      <c r="D27599" t="s">
        <v>984</v>
      </c>
      <c r="E27599">
        <v>120</v>
      </c>
    </row>
    <row r="27600" spans="1:6" x14ac:dyDescent="0.25">
      <c r="A27600" t="s">
        <v>20</v>
      </c>
      <c r="B27600" s="15">
        <v>7200000</v>
      </c>
      <c r="C27600" t="s">
        <v>21</v>
      </c>
      <c r="E27600">
        <v>140</v>
      </c>
    </row>
    <row r="27601" spans="1:6" x14ac:dyDescent="0.25">
      <c r="A27601" t="s">
        <v>25</v>
      </c>
      <c r="B27601" s="15">
        <v>4059600</v>
      </c>
      <c r="C27601" t="s">
        <v>28</v>
      </c>
      <c r="D27601" t="s">
        <v>29</v>
      </c>
      <c r="F27601">
        <v>59</v>
      </c>
    </row>
    <row r="27602" spans="1:6" x14ac:dyDescent="0.25">
      <c r="A27602" t="s">
        <v>20</v>
      </c>
      <c r="B27602" s="15">
        <v>3410000</v>
      </c>
      <c r="C27602" t="s">
        <v>23</v>
      </c>
      <c r="E27602">
        <v>139</v>
      </c>
    </row>
    <row r="27603" spans="1:6" x14ac:dyDescent="0.25">
      <c r="A27603" t="s">
        <v>20</v>
      </c>
      <c r="B27603" s="15">
        <v>3100000</v>
      </c>
      <c r="C27603" t="s">
        <v>21</v>
      </c>
      <c r="D27603" t="s">
        <v>139</v>
      </c>
      <c r="E27603">
        <v>60</v>
      </c>
    </row>
    <row r="27604" spans="1:6" x14ac:dyDescent="0.25">
      <c r="A27604" t="s">
        <v>20</v>
      </c>
      <c r="B27604" s="15">
        <v>21500000</v>
      </c>
      <c r="C27604" t="s">
        <v>23</v>
      </c>
      <c r="D27604" t="s">
        <v>184</v>
      </c>
      <c r="E27604">
        <v>1220</v>
      </c>
    </row>
    <row r="27605" spans="1:6" x14ac:dyDescent="0.25">
      <c r="A27605" t="s">
        <v>25</v>
      </c>
      <c r="B27605" s="15">
        <v>2630000</v>
      </c>
      <c r="C27605" t="s">
        <v>28</v>
      </c>
      <c r="E27605">
        <v>120</v>
      </c>
      <c r="F27605">
        <v>153</v>
      </c>
    </row>
    <row r="27606" spans="1:6" x14ac:dyDescent="0.25">
      <c r="A27606" t="s">
        <v>20</v>
      </c>
      <c r="B27606" s="15">
        <v>1300000</v>
      </c>
      <c r="C27606" t="s">
        <v>28</v>
      </c>
      <c r="D27606" t="s">
        <v>275</v>
      </c>
      <c r="E27606">
        <v>62</v>
      </c>
    </row>
    <row r="27607" spans="1:6" x14ac:dyDescent="0.25">
      <c r="A27607" t="s">
        <v>20</v>
      </c>
      <c r="B27607" s="15">
        <v>29900000</v>
      </c>
      <c r="C27607" t="s">
        <v>21</v>
      </c>
      <c r="D27607" t="s">
        <v>199</v>
      </c>
      <c r="E27607">
        <v>406</v>
      </c>
    </row>
    <row r="27608" spans="1:6" x14ac:dyDescent="0.25">
      <c r="A27608" t="s">
        <v>25</v>
      </c>
      <c r="B27608" s="15">
        <v>7300000</v>
      </c>
      <c r="C27608" t="s">
        <v>21</v>
      </c>
    </row>
    <row r="27609" spans="1:6" x14ac:dyDescent="0.25">
      <c r="A27609" t="s">
        <v>20</v>
      </c>
      <c r="B27609" s="15">
        <v>11535000</v>
      </c>
      <c r="C27609" t="s">
        <v>21</v>
      </c>
      <c r="D27609" t="s">
        <v>69</v>
      </c>
      <c r="E27609">
        <v>250</v>
      </c>
    </row>
    <row r="27610" spans="1:6" x14ac:dyDescent="0.25">
      <c r="A27610" t="s">
        <v>20</v>
      </c>
      <c r="B27610" s="15">
        <v>6690000</v>
      </c>
      <c r="C27610" t="s">
        <v>21</v>
      </c>
      <c r="E27610">
        <v>200</v>
      </c>
    </row>
    <row r="27611" spans="1:6" x14ac:dyDescent="0.25">
      <c r="A27611" t="s">
        <v>20</v>
      </c>
      <c r="B27611" s="15">
        <v>21950000</v>
      </c>
      <c r="C27611" t="s">
        <v>21</v>
      </c>
      <c r="D27611" t="s">
        <v>395</v>
      </c>
      <c r="E27611">
        <v>355</v>
      </c>
    </row>
    <row r="27612" spans="1:6" x14ac:dyDescent="0.25">
      <c r="A27612" t="s">
        <v>20</v>
      </c>
      <c r="B27612" s="15">
        <v>10880000</v>
      </c>
      <c r="C27612" t="s">
        <v>21</v>
      </c>
      <c r="D27612" t="s">
        <v>104</v>
      </c>
      <c r="E27612">
        <v>300</v>
      </c>
    </row>
    <row r="27613" spans="1:6" x14ac:dyDescent="0.25">
      <c r="A27613" t="s">
        <v>20</v>
      </c>
      <c r="B27613" s="15">
        <v>3140000</v>
      </c>
      <c r="C27613" t="s">
        <v>21</v>
      </c>
      <c r="E27613">
        <v>190</v>
      </c>
    </row>
    <row r="27614" spans="1:6" x14ac:dyDescent="0.25">
      <c r="A27614" t="s">
        <v>25</v>
      </c>
      <c r="B27614" s="15">
        <v>6500000</v>
      </c>
      <c r="C27614" t="s">
        <v>28</v>
      </c>
      <c r="D27614" t="s">
        <v>78</v>
      </c>
    </row>
    <row r="27615" spans="1:6" x14ac:dyDescent="0.25">
      <c r="A27615" t="s">
        <v>20</v>
      </c>
      <c r="B27615" s="15">
        <v>790000</v>
      </c>
      <c r="C27615" t="s">
        <v>28</v>
      </c>
      <c r="D27615" t="s">
        <v>218</v>
      </c>
      <c r="E27615">
        <v>115</v>
      </c>
    </row>
    <row r="27616" spans="1:6" x14ac:dyDescent="0.25">
      <c r="A27616" t="s">
        <v>20</v>
      </c>
      <c r="B27616" s="15">
        <v>6486000</v>
      </c>
      <c r="C27616" t="s">
        <v>23</v>
      </c>
      <c r="D27616" t="s">
        <v>196</v>
      </c>
      <c r="E27616">
        <v>220</v>
      </c>
    </row>
    <row r="27617" spans="1:6" x14ac:dyDescent="0.25">
      <c r="A27617" t="s">
        <v>20</v>
      </c>
      <c r="B27617" s="15">
        <v>2600000</v>
      </c>
      <c r="C27617" t="s">
        <v>23</v>
      </c>
      <c r="E27617">
        <v>122</v>
      </c>
      <c r="F27617">
        <v>100</v>
      </c>
    </row>
    <row r="27618" spans="1:6" x14ac:dyDescent="0.25">
      <c r="A27618" t="s">
        <v>20</v>
      </c>
      <c r="B27618" s="15">
        <v>26472767</v>
      </c>
      <c r="C27618" t="s">
        <v>21</v>
      </c>
      <c r="D27618" t="s">
        <v>395</v>
      </c>
      <c r="E27618">
        <v>448</v>
      </c>
    </row>
    <row r="27619" spans="1:6" x14ac:dyDescent="0.25">
      <c r="A27619" t="s">
        <v>20</v>
      </c>
      <c r="B27619" s="15">
        <v>8800000</v>
      </c>
      <c r="C27619" t="s">
        <v>28</v>
      </c>
      <c r="D27619" t="s">
        <v>36</v>
      </c>
      <c r="E27619">
        <v>220</v>
      </c>
    </row>
    <row r="27620" spans="1:6" x14ac:dyDescent="0.25">
      <c r="A27620" t="s">
        <v>20</v>
      </c>
      <c r="B27620" s="15">
        <v>7500000</v>
      </c>
      <c r="C27620" t="s">
        <v>21</v>
      </c>
      <c r="D27620" t="s">
        <v>48</v>
      </c>
      <c r="E27620">
        <v>140</v>
      </c>
      <c r="F27620">
        <v>210</v>
      </c>
    </row>
    <row r="27621" spans="1:6" x14ac:dyDescent="0.25">
      <c r="A27621" t="s">
        <v>20</v>
      </c>
      <c r="B27621" s="15">
        <v>18590000</v>
      </c>
      <c r="C27621" t="s">
        <v>21</v>
      </c>
      <c r="D27621" t="s">
        <v>110</v>
      </c>
      <c r="E27621">
        <v>479</v>
      </c>
    </row>
    <row r="27622" spans="1:6" x14ac:dyDescent="0.25">
      <c r="A27622" t="s">
        <v>20</v>
      </c>
      <c r="B27622" s="15">
        <v>580000</v>
      </c>
      <c r="C27622" t="s">
        <v>28</v>
      </c>
      <c r="D27622" t="s">
        <v>217</v>
      </c>
      <c r="E27622">
        <v>182</v>
      </c>
    </row>
    <row r="27623" spans="1:6" x14ac:dyDescent="0.25">
      <c r="A27623" t="s">
        <v>20</v>
      </c>
      <c r="B27623" s="15">
        <v>14500000</v>
      </c>
      <c r="C27623" t="s">
        <v>21</v>
      </c>
      <c r="D27623" t="s">
        <v>104</v>
      </c>
      <c r="E27623">
        <v>400</v>
      </c>
    </row>
    <row r="27624" spans="1:6" x14ac:dyDescent="0.25">
      <c r="A27624" t="s">
        <v>20</v>
      </c>
      <c r="B27624" s="15">
        <v>4325000</v>
      </c>
      <c r="C27624" t="s">
        <v>28</v>
      </c>
      <c r="D27624" t="s">
        <v>193</v>
      </c>
      <c r="E27624">
        <v>133</v>
      </c>
      <c r="F27624">
        <v>233</v>
      </c>
    </row>
    <row r="27625" spans="1:6" x14ac:dyDescent="0.25">
      <c r="A27625" t="s">
        <v>25</v>
      </c>
      <c r="B27625" s="15">
        <v>7134130</v>
      </c>
      <c r="C27625" t="s">
        <v>21</v>
      </c>
      <c r="D27625" t="s">
        <v>518</v>
      </c>
      <c r="E27625">
        <v>142</v>
      </c>
    </row>
    <row r="27626" spans="1:6" x14ac:dyDescent="0.25">
      <c r="A27626" t="s">
        <v>20</v>
      </c>
      <c r="B27626" s="15">
        <v>8250000</v>
      </c>
      <c r="C27626" t="s">
        <v>21</v>
      </c>
      <c r="D27626" t="s">
        <v>48</v>
      </c>
      <c r="E27626">
        <v>140</v>
      </c>
    </row>
    <row r="27627" spans="1:6" x14ac:dyDescent="0.25">
      <c r="A27627" t="s">
        <v>20</v>
      </c>
      <c r="B27627" s="15">
        <v>2783000</v>
      </c>
      <c r="C27627" t="s">
        <v>21</v>
      </c>
      <c r="D27627" t="s">
        <v>237</v>
      </c>
      <c r="E27627">
        <v>200</v>
      </c>
    </row>
    <row r="27628" spans="1:6" x14ac:dyDescent="0.25">
      <c r="A27628" t="s">
        <v>25</v>
      </c>
      <c r="B27628" s="15">
        <v>5700000</v>
      </c>
      <c r="C27628" t="s">
        <v>28</v>
      </c>
      <c r="D27628" t="s">
        <v>572</v>
      </c>
      <c r="F27628">
        <v>193</v>
      </c>
    </row>
    <row r="27629" spans="1:6" x14ac:dyDescent="0.25">
      <c r="A27629" t="s">
        <v>20</v>
      </c>
      <c r="B27629" s="15">
        <v>2345000</v>
      </c>
      <c r="C27629" t="s">
        <v>27</v>
      </c>
      <c r="D27629" t="s">
        <v>496</v>
      </c>
      <c r="E27629">
        <v>231</v>
      </c>
    </row>
    <row r="27630" spans="1:6" x14ac:dyDescent="0.25">
      <c r="A27630" t="s">
        <v>20</v>
      </c>
      <c r="B27630" s="15">
        <v>3100000</v>
      </c>
      <c r="C27630" t="s">
        <v>27</v>
      </c>
      <c r="D27630" t="s">
        <v>79</v>
      </c>
      <c r="E27630">
        <v>119</v>
      </c>
    </row>
    <row r="27631" spans="1:6" x14ac:dyDescent="0.25">
      <c r="A27631" t="s">
        <v>20</v>
      </c>
      <c r="B27631" s="15">
        <v>550000</v>
      </c>
      <c r="C27631" t="s">
        <v>28</v>
      </c>
      <c r="D27631" t="s">
        <v>299</v>
      </c>
      <c r="E27631">
        <v>120</v>
      </c>
    </row>
    <row r="27632" spans="1:6" x14ac:dyDescent="0.25">
      <c r="A27632" t="s">
        <v>20</v>
      </c>
      <c r="B27632" s="15">
        <v>10380000</v>
      </c>
      <c r="C27632" t="s">
        <v>21</v>
      </c>
      <c r="E27632">
        <v>319</v>
      </c>
    </row>
    <row r="27633" spans="1:6" x14ac:dyDescent="0.25">
      <c r="A27633" t="s">
        <v>20</v>
      </c>
      <c r="B27633" s="15">
        <v>1690000</v>
      </c>
      <c r="C27633" t="s">
        <v>21</v>
      </c>
    </row>
    <row r="27634" spans="1:6" x14ac:dyDescent="0.25">
      <c r="A27634" t="s">
        <v>25</v>
      </c>
      <c r="B27634" s="15">
        <v>5300000</v>
      </c>
      <c r="C27634" t="s">
        <v>28</v>
      </c>
      <c r="D27634" t="s">
        <v>265</v>
      </c>
      <c r="E27634">
        <v>83</v>
      </c>
    </row>
    <row r="27635" spans="1:6" x14ac:dyDescent="0.25">
      <c r="A27635" t="s">
        <v>20</v>
      </c>
      <c r="B27635" s="15">
        <v>34000000</v>
      </c>
      <c r="C27635" t="s">
        <v>21</v>
      </c>
      <c r="D27635" t="s">
        <v>49</v>
      </c>
      <c r="E27635">
        <v>1280</v>
      </c>
    </row>
    <row r="27636" spans="1:6" x14ac:dyDescent="0.25">
      <c r="A27636" t="s">
        <v>20</v>
      </c>
      <c r="B27636" s="15">
        <v>1581000</v>
      </c>
      <c r="C27636" t="s">
        <v>23</v>
      </c>
      <c r="D27636" t="s">
        <v>165</v>
      </c>
      <c r="E27636">
        <v>78</v>
      </c>
    </row>
    <row r="27637" spans="1:6" x14ac:dyDescent="0.25">
      <c r="A27637" t="s">
        <v>20</v>
      </c>
      <c r="B27637" s="15">
        <v>6120000</v>
      </c>
      <c r="C27637" t="s">
        <v>21</v>
      </c>
      <c r="D27637" t="s">
        <v>40</v>
      </c>
      <c r="E27637">
        <v>160</v>
      </c>
      <c r="F27637">
        <v>225</v>
      </c>
    </row>
    <row r="27638" spans="1:6" x14ac:dyDescent="0.25">
      <c r="A27638" t="s">
        <v>20</v>
      </c>
      <c r="B27638" s="15">
        <v>2149000</v>
      </c>
      <c r="C27638" t="s">
        <v>27</v>
      </c>
      <c r="E27638">
        <v>82</v>
      </c>
    </row>
    <row r="27639" spans="1:6" x14ac:dyDescent="0.25">
      <c r="A27639" t="s">
        <v>25</v>
      </c>
      <c r="B27639" s="15">
        <v>4700000</v>
      </c>
      <c r="C27639" t="s">
        <v>28</v>
      </c>
      <c r="D27639" t="s">
        <v>301</v>
      </c>
      <c r="F27639">
        <v>96</v>
      </c>
    </row>
    <row r="27640" spans="1:6" x14ac:dyDescent="0.25">
      <c r="A27640" t="s">
        <v>20</v>
      </c>
      <c r="B27640" s="15">
        <v>895000</v>
      </c>
      <c r="C27640" t="s">
        <v>21</v>
      </c>
      <c r="D27640" t="s">
        <v>71</v>
      </c>
      <c r="E27640">
        <v>90</v>
      </c>
      <c r="F27640">
        <v>150</v>
      </c>
    </row>
    <row r="27641" spans="1:6" x14ac:dyDescent="0.25">
      <c r="A27641" t="s">
        <v>25</v>
      </c>
      <c r="B27641" s="15">
        <v>5327075</v>
      </c>
      <c r="C27641" t="s">
        <v>21</v>
      </c>
      <c r="D27641" t="s">
        <v>68</v>
      </c>
      <c r="F27641">
        <v>92</v>
      </c>
    </row>
    <row r="27642" spans="1:6" x14ac:dyDescent="0.25">
      <c r="A27642" t="s">
        <v>20</v>
      </c>
      <c r="B27642" s="15">
        <v>1003000</v>
      </c>
      <c r="C27642" t="s">
        <v>27</v>
      </c>
      <c r="D27642" t="s">
        <v>97</v>
      </c>
      <c r="E27642">
        <v>65</v>
      </c>
    </row>
    <row r="27643" spans="1:6" x14ac:dyDescent="0.25">
      <c r="A27643" t="s">
        <v>20</v>
      </c>
      <c r="B27643" s="15">
        <v>300000</v>
      </c>
      <c r="C27643" t="s">
        <v>23</v>
      </c>
      <c r="F27643">
        <v>85</v>
      </c>
    </row>
    <row r="27644" spans="1:6" x14ac:dyDescent="0.25">
      <c r="A27644" t="s">
        <v>20</v>
      </c>
      <c r="B27644" s="15">
        <v>490000</v>
      </c>
      <c r="C27644" t="s">
        <v>21</v>
      </c>
      <c r="D27644" t="s">
        <v>139</v>
      </c>
      <c r="E27644">
        <v>57</v>
      </c>
    </row>
    <row r="27645" spans="1:6" x14ac:dyDescent="0.25">
      <c r="A27645" t="s">
        <v>20</v>
      </c>
      <c r="B27645" s="15">
        <v>2202478</v>
      </c>
      <c r="C27645" t="s">
        <v>34</v>
      </c>
      <c r="D27645" t="s">
        <v>543</v>
      </c>
      <c r="E27645">
        <v>535</v>
      </c>
    </row>
    <row r="27646" spans="1:6" x14ac:dyDescent="0.25">
      <c r="A27646" t="s">
        <v>25</v>
      </c>
      <c r="B27646" s="15">
        <v>3800000</v>
      </c>
      <c r="C27646" t="s">
        <v>21</v>
      </c>
      <c r="D27646" t="s">
        <v>351</v>
      </c>
      <c r="F27646">
        <v>78</v>
      </c>
    </row>
    <row r="27647" spans="1:6" x14ac:dyDescent="0.25">
      <c r="A27647" t="s">
        <v>20</v>
      </c>
      <c r="B27647" s="15">
        <v>27562999</v>
      </c>
      <c r="C27647" t="s">
        <v>21</v>
      </c>
      <c r="E27647">
        <v>581</v>
      </c>
    </row>
    <row r="27648" spans="1:6" x14ac:dyDescent="0.25">
      <c r="A27648" t="s">
        <v>20</v>
      </c>
      <c r="B27648" s="15">
        <v>4500000</v>
      </c>
      <c r="C27648" t="s">
        <v>21</v>
      </c>
      <c r="D27648" t="s">
        <v>535</v>
      </c>
      <c r="E27648">
        <v>160.72999572753906</v>
      </c>
      <c r="F27648">
        <v>158</v>
      </c>
    </row>
    <row r="27649" spans="1:6" x14ac:dyDescent="0.25">
      <c r="A27649" t="s">
        <v>25</v>
      </c>
      <c r="B27649" s="15">
        <v>3249000</v>
      </c>
      <c r="C27649" t="s">
        <v>27</v>
      </c>
      <c r="D27649" t="s">
        <v>326</v>
      </c>
    </row>
    <row r="27650" spans="1:6" x14ac:dyDescent="0.25">
      <c r="A27650" t="s">
        <v>20</v>
      </c>
      <c r="B27650" s="15">
        <v>10990000</v>
      </c>
      <c r="C27650" t="s">
        <v>59</v>
      </c>
      <c r="D27650" t="s">
        <v>682</v>
      </c>
      <c r="E27650">
        <v>400</v>
      </c>
      <c r="F27650">
        <v>360</v>
      </c>
    </row>
    <row r="27651" spans="1:6" x14ac:dyDescent="0.25">
      <c r="A27651" t="s">
        <v>20</v>
      </c>
      <c r="B27651" s="15">
        <v>10900000</v>
      </c>
      <c r="C27651" t="s">
        <v>21</v>
      </c>
      <c r="E27651">
        <v>224</v>
      </c>
    </row>
    <row r="27652" spans="1:6" x14ac:dyDescent="0.25">
      <c r="A27652" t="s">
        <v>20</v>
      </c>
      <c r="B27652" s="15">
        <v>973000</v>
      </c>
      <c r="C27652" t="s">
        <v>21</v>
      </c>
      <c r="D27652" t="s">
        <v>418</v>
      </c>
      <c r="E27652">
        <v>100</v>
      </c>
    </row>
    <row r="27653" spans="1:6" x14ac:dyDescent="0.25">
      <c r="A27653" t="s">
        <v>25</v>
      </c>
      <c r="B27653" s="15">
        <v>12500000</v>
      </c>
      <c r="C27653" t="s">
        <v>21</v>
      </c>
      <c r="D27653" t="s">
        <v>49</v>
      </c>
      <c r="E27653">
        <v>171</v>
      </c>
      <c r="F27653">
        <v>171</v>
      </c>
    </row>
    <row r="27654" spans="1:6" x14ac:dyDescent="0.25">
      <c r="A27654" t="s">
        <v>20</v>
      </c>
      <c r="B27654" s="15">
        <v>1849900</v>
      </c>
      <c r="C27654" t="s">
        <v>21</v>
      </c>
      <c r="E27654">
        <v>180</v>
      </c>
      <c r="F27654">
        <v>240</v>
      </c>
    </row>
    <row r="27655" spans="1:6" x14ac:dyDescent="0.25">
      <c r="A27655" t="s">
        <v>20</v>
      </c>
      <c r="B27655" s="15">
        <v>316228</v>
      </c>
      <c r="C27655" t="s">
        <v>21</v>
      </c>
      <c r="D27655" t="s">
        <v>614</v>
      </c>
      <c r="E27655">
        <v>98</v>
      </c>
    </row>
    <row r="27656" spans="1:6" x14ac:dyDescent="0.25">
      <c r="A27656" t="s">
        <v>20</v>
      </c>
      <c r="B27656" s="15">
        <v>14850000</v>
      </c>
      <c r="C27656" t="s">
        <v>21</v>
      </c>
      <c r="D27656" t="s">
        <v>180</v>
      </c>
      <c r="E27656">
        <v>558</v>
      </c>
    </row>
    <row r="27657" spans="1:6" x14ac:dyDescent="0.25">
      <c r="A27657" t="s">
        <v>20</v>
      </c>
      <c r="B27657" s="15">
        <v>10300000</v>
      </c>
      <c r="C27657" t="s">
        <v>28</v>
      </c>
      <c r="E27657">
        <v>360</v>
      </c>
      <c r="F27657">
        <v>600</v>
      </c>
    </row>
    <row r="27658" spans="1:6" x14ac:dyDescent="0.25">
      <c r="A27658" t="s">
        <v>20</v>
      </c>
      <c r="B27658" s="15">
        <v>1115000</v>
      </c>
      <c r="C27658" t="s">
        <v>28</v>
      </c>
      <c r="D27658" t="s">
        <v>322</v>
      </c>
      <c r="E27658">
        <v>110</v>
      </c>
    </row>
    <row r="27659" spans="1:6" x14ac:dyDescent="0.25">
      <c r="A27659" t="s">
        <v>20</v>
      </c>
      <c r="B27659" s="15">
        <v>4450000</v>
      </c>
      <c r="C27659" t="s">
        <v>21</v>
      </c>
      <c r="E27659">
        <v>144</v>
      </c>
      <c r="F27659">
        <v>201</v>
      </c>
    </row>
    <row r="27660" spans="1:6" x14ac:dyDescent="0.25">
      <c r="A27660" t="s">
        <v>20</v>
      </c>
      <c r="B27660" s="15">
        <v>8200000</v>
      </c>
      <c r="C27660" t="s">
        <v>21</v>
      </c>
      <c r="D27660" t="s">
        <v>48</v>
      </c>
      <c r="E27660">
        <v>140</v>
      </c>
    </row>
    <row r="27661" spans="1:6" x14ac:dyDescent="0.25">
      <c r="A27661" t="s">
        <v>20</v>
      </c>
      <c r="B27661" s="15">
        <v>470000</v>
      </c>
      <c r="C27661" t="s">
        <v>21</v>
      </c>
      <c r="E27661">
        <v>220</v>
      </c>
      <c r="F27661">
        <v>400</v>
      </c>
    </row>
    <row r="27662" spans="1:6" x14ac:dyDescent="0.25">
      <c r="A27662" t="s">
        <v>25</v>
      </c>
      <c r="B27662" s="15">
        <v>7890000</v>
      </c>
      <c r="C27662" t="s">
        <v>28</v>
      </c>
      <c r="D27662" t="s">
        <v>57</v>
      </c>
      <c r="F27662">
        <v>147</v>
      </c>
    </row>
    <row r="27663" spans="1:6" x14ac:dyDescent="0.25">
      <c r="A27663" t="s">
        <v>25</v>
      </c>
      <c r="B27663" s="15">
        <v>12500000</v>
      </c>
      <c r="C27663" t="s">
        <v>21</v>
      </c>
      <c r="D27663" t="s">
        <v>49</v>
      </c>
      <c r="F27663">
        <v>172</v>
      </c>
    </row>
    <row r="27664" spans="1:6" x14ac:dyDescent="0.25">
      <c r="A27664" t="s">
        <v>20</v>
      </c>
      <c r="B27664" s="15">
        <v>11007999</v>
      </c>
      <c r="C27664" t="s">
        <v>21</v>
      </c>
      <c r="E27664">
        <v>165</v>
      </c>
    </row>
    <row r="27665" spans="1:6" x14ac:dyDescent="0.25">
      <c r="A27665" t="s">
        <v>20</v>
      </c>
      <c r="B27665" s="15">
        <v>1500000</v>
      </c>
      <c r="C27665" t="s">
        <v>23</v>
      </c>
      <c r="E27665">
        <v>78</v>
      </c>
    </row>
    <row r="27666" spans="1:6" x14ac:dyDescent="0.25">
      <c r="A27666" t="s">
        <v>25</v>
      </c>
      <c r="B27666" s="15">
        <v>2100000</v>
      </c>
      <c r="C27666" t="s">
        <v>28</v>
      </c>
      <c r="F27666">
        <v>74</v>
      </c>
    </row>
    <row r="27667" spans="1:6" x14ac:dyDescent="0.25">
      <c r="A27667" t="s">
        <v>25</v>
      </c>
      <c r="B27667" s="15">
        <v>9800000</v>
      </c>
      <c r="C27667" t="s">
        <v>21</v>
      </c>
      <c r="D27667" t="s">
        <v>94</v>
      </c>
    </row>
    <row r="27668" spans="1:6" x14ac:dyDescent="0.25">
      <c r="A27668" t="s">
        <v>20</v>
      </c>
      <c r="B27668" s="15">
        <v>3799999</v>
      </c>
      <c r="C27668" t="s">
        <v>21</v>
      </c>
      <c r="E27668">
        <v>83</v>
      </c>
    </row>
    <row r="27669" spans="1:6" x14ac:dyDescent="0.25">
      <c r="A27669" t="s">
        <v>20</v>
      </c>
      <c r="B27669" s="15">
        <v>519300</v>
      </c>
      <c r="C27669" t="s">
        <v>28</v>
      </c>
      <c r="D27669" t="s">
        <v>217</v>
      </c>
      <c r="E27669">
        <v>170</v>
      </c>
    </row>
    <row r="27670" spans="1:6" x14ac:dyDescent="0.25">
      <c r="A27670" t="s">
        <v>25</v>
      </c>
      <c r="B27670" s="15">
        <v>5253500</v>
      </c>
      <c r="C27670" t="s">
        <v>28</v>
      </c>
      <c r="D27670" t="s">
        <v>29</v>
      </c>
    </row>
    <row r="27671" spans="1:6" x14ac:dyDescent="0.25">
      <c r="A27671" t="s">
        <v>25</v>
      </c>
      <c r="B27671" s="15">
        <v>7650000</v>
      </c>
      <c r="C27671" t="s">
        <v>21</v>
      </c>
      <c r="D27671" t="s">
        <v>124</v>
      </c>
      <c r="E27671">
        <v>190</v>
      </c>
    </row>
    <row r="27672" spans="1:6" x14ac:dyDescent="0.25">
      <c r="A27672" t="s">
        <v>20</v>
      </c>
      <c r="B27672" s="15">
        <v>1914000</v>
      </c>
      <c r="C27672" t="s">
        <v>21</v>
      </c>
      <c r="D27672" t="s">
        <v>337</v>
      </c>
      <c r="E27672">
        <v>227</v>
      </c>
    </row>
    <row r="27673" spans="1:6" x14ac:dyDescent="0.25">
      <c r="A27673" t="s">
        <v>20</v>
      </c>
      <c r="B27673" s="15">
        <v>7300000</v>
      </c>
      <c r="C27673" t="s">
        <v>21</v>
      </c>
      <c r="D27673" t="s">
        <v>237</v>
      </c>
      <c r="E27673">
        <v>250</v>
      </c>
      <c r="F27673">
        <v>320</v>
      </c>
    </row>
    <row r="27674" spans="1:6" x14ac:dyDescent="0.25">
      <c r="A27674" t="s">
        <v>20</v>
      </c>
      <c r="B27674" s="15">
        <v>8200000</v>
      </c>
      <c r="C27674" t="s">
        <v>28</v>
      </c>
      <c r="D27674" t="s">
        <v>57</v>
      </c>
      <c r="E27674">
        <v>200</v>
      </c>
      <c r="F27674">
        <v>320</v>
      </c>
    </row>
    <row r="27675" spans="1:6" x14ac:dyDescent="0.25">
      <c r="A27675" t="s">
        <v>20</v>
      </c>
      <c r="B27675" s="15">
        <v>13900000</v>
      </c>
      <c r="C27675" t="s">
        <v>28</v>
      </c>
      <c r="D27675" t="s">
        <v>57</v>
      </c>
      <c r="E27675">
        <v>308</v>
      </c>
    </row>
    <row r="27676" spans="1:6" x14ac:dyDescent="0.25">
      <c r="A27676" t="s">
        <v>25</v>
      </c>
      <c r="B27676" s="15">
        <v>10370000</v>
      </c>
      <c r="C27676" t="s">
        <v>28</v>
      </c>
      <c r="F27676">
        <v>249</v>
      </c>
    </row>
    <row r="27677" spans="1:6" x14ac:dyDescent="0.25">
      <c r="A27677" t="s">
        <v>20</v>
      </c>
      <c r="B27677" s="15">
        <v>19850000</v>
      </c>
      <c r="C27677" t="s">
        <v>21</v>
      </c>
      <c r="D27677" t="s">
        <v>476</v>
      </c>
      <c r="E27677">
        <v>664</v>
      </c>
      <c r="F27677">
        <v>460</v>
      </c>
    </row>
    <row r="27678" spans="1:6" x14ac:dyDescent="0.25">
      <c r="A27678" t="s">
        <v>25</v>
      </c>
      <c r="B27678" s="15">
        <v>3994000</v>
      </c>
      <c r="C27678" t="s">
        <v>28</v>
      </c>
      <c r="D27678" t="s">
        <v>87</v>
      </c>
      <c r="E27678">
        <v>63</v>
      </c>
      <c r="F27678">
        <v>63</v>
      </c>
    </row>
    <row r="27679" spans="1:6" x14ac:dyDescent="0.25">
      <c r="A27679" t="s">
        <v>20</v>
      </c>
      <c r="B27679" s="15">
        <v>3250000</v>
      </c>
      <c r="C27679" t="s">
        <v>27</v>
      </c>
      <c r="E27679">
        <v>235</v>
      </c>
      <c r="F27679">
        <v>130</v>
      </c>
    </row>
    <row r="27680" spans="1:6" x14ac:dyDescent="0.25">
      <c r="A27680" t="s">
        <v>20</v>
      </c>
      <c r="B27680" s="15">
        <v>5000000</v>
      </c>
      <c r="C27680" t="s">
        <v>28</v>
      </c>
      <c r="D27680" t="s">
        <v>55</v>
      </c>
      <c r="F27680">
        <v>350</v>
      </c>
    </row>
    <row r="27681" spans="1:6" x14ac:dyDescent="0.25">
      <c r="A27681" t="s">
        <v>20</v>
      </c>
      <c r="B27681" s="15">
        <v>9900000</v>
      </c>
      <c r="C27681" t="s">
        <v>21</v>
      </c>
      <c r="E27681">
        <v>250</v>
      </c>
      <c r="F27681">
        <v>349</v>
      </c>
    </row>
    <row r="27682" spans="1:6" x14ac:dyDescent="0.25">
      <c r="A27682" t="s">
        <v>20</v>
      </c>
      <c r="B27682" s="15">
        <v>1995000</v>
      </c>
      <c r="C27682" t="s">
        <v>27</v>
      </c>
      <c r="D27682" t="s">
        <v>192</v>
      </c>
      <c r="E27682">
        <v>83</v>
      </c>
    </row>
    <row r="27683" spans="1:6" x14ac:dyDescent="0.25">
      <c r="A27683" t="s">
        <v>25</v>
      </c>
      <c r="B27683" s="15">
        <v>9800000</v>
      </c>
      <c r="C27683" t="s">
        <v>21</v>
      </c>
      <c r="F27683">
        <v>194</v>
      </c>
    </row>
    <row r="27684" spans="1:6" x14ac:dyDescent="0.25">
      <c r="A27684" t="s">
        <v>25</v>
      </c>
      <c r="B27684" s="15">
        <v>900000</v>
      </c>
      <c r="C27684" t="s">
        <v>27</v>
      </c>
      <c r="F27684">
        <v>96</v>
      </c>
    </row>
    <row r="27685" spans="1:6" x14ac:dyDescent="0.25">
      <c r="A27685" t="s">
        <v>20</v>
      </c>
      <c r="B27685" s="15">
        <v>25999997</v>
      </c>
      <c r="C27685" t="s">
        <v>21</v>
      </c>
      <c r="D27685" t="s">
        <v>69</v>
      </c>
      <c r="E27685">
        <v>825</v>
      </c>
    </row>
    <row r="27686" spans="1:6" x14ac:dyDescent="0.25">
      <c r="A27686" t="s">
        <v>25</v>
      </c>
      <c r="B27686" s="15">
        <v>2500000</v>
      </c>
      <c r="C27686" t="s">
        <v>21</v>
      </c>
      <c r="D27686" t="s">
        <v>68</v>
      </c>
    </row>
    <row r="27687" spans="1:6" x14ac:dyDescent="0.25">
      <c r="A27687" t="s">
        <v>20</v>
      </c>
      <c r="B27687" s="15">
        <v>885594</v>
      </c>
      <c r="C27687" t="s">
        <v>28</v>
      </c>
      <c r="D27687" t="s">
        <v>244</v>
      </c>
    </row>
    <row r="27688" spans="1:6" x14ac:dyDescent="0.25">
      <c r="A27688" t="s">
        <v>20</v>
      </c>
      <c r="B27688" s="15">
        <v>11800000</v>
      </c>
      <c r="C27688" t="s">
        <v>21</v>
      </c>
      <c r="D27688" t="s">
        <v>310</v>
      </c>
      <c r="E27688">
        <v>283</v>
      </c>
    </row>
    <row r="27689" spans="1:6" x14ac:dyDescent="0.25">
      <c r="A27689" t="s">
        <v>20</v>
      </c>
      <c r="B27689" s="15">
        <v>10100000</v>
      </c>
      <c r="C27689" t="s">
        <v>28</v>
      </c>
      <c r="E27689">
        <v>273</v>
      </c>
    </row>
    <row r="27690" spans="1:6" x14ac:dyDescent="0.25">
      <c r="A27690" t="s">
        <v>20</v>
      </c>
      <c r="B27690" s="15">
        <v>1180000</v>
      </c>
      <c r="C27690" t="s">
        <v>21</v>
      </c>
      <c r="E27690">
        <v>140</v>
      </c>
    </row>
    <row r="27691" spans="1:6" x14ac:dyDescent="0.25">
      <c r="A27691" t="s">
        <v>20</v>
      </c>
      <c r="B27691" s="15">
        <v>5300000</v>
      </c>
      <c r="C27691" t="s">
        <v>21</v>
      </c>
      <c r="E27691">
        <v>135</v>
      </c>
    </row>
    <row r="27692" spans="1:6" x14ac:dyDescent="0.25">
      <c r="A27692" t="s">
        <v>20</v>
      </c>
      <c r="B27692" s="15">
        <v>12790000</v>
      </c>
      <c r="C27692" t="s">
        <v>21</v>
      </c>
      <c r="D27692" t="s">
        <v>205</v>
      </c>
      <c r="E27692">
        <v>342.92001342773438</v>
      </c>
      <c r="F27692">
        <v>383</v>
      </c>
    </row>
    <row r="27693" spans="1:6" x14ac:dyDescent="0.25">
      <c r="A27693" t="s">
        <v>20</v>
      </c>
      <c r="B27693" s="15">
        <v>3250000</v>
      </c>
      <c r="C27693" t="s">
        <v>21</v>
      </c>
      <c r="D27693" t="s">
        <v>614</v>
      </c>
      <c r="F27693">
        <v>103</v>
      </c>
    </row>
    <row r="27694" spans="1:6" x14ac:dyDescent="0.25">
      <c r="A27694" t="s">
        <v>25</v>
      </c>
      <c r="B27694" s="15">
        <v>17000000</v>
      </c>
      <c r="C27694" t="s">
        <v>21</v>
      </c>
      <c r="E27694">
        <v>217</v>
      </c>
    </row>
    <row r="27695" spans="1:6" x14ac:dyDescent="0.25">
      <c r="A27695" t="s">
        <v>25</v>
      </c>
      <c r="B27695" s="15">
        <v>5191204</v>
      </c>
      <c r="C27695" t="s">
        <v>21</v>
      </c>
      <c r="D27695" t="s">
        <v>346</v>
      </c>
    </row>
    <row r="27696" spans="1:6" x14ac:dyDescent="0.25">
      <c r="A27696" t="s">
        <v>20</v>
      </c>
      <c r="B27696" s="15">
        <v>1177000</v>
      </c>
      <c r="C27696" t="s">
        <v>28</v>
      </c>
      <c r="D27696" t="s">
        <v>573</v>
      </c>
      <c r="E27696">
        <v>100</v>
      </c>
    </row>
    <row r="27697" spans="1:6" x14ac:dyDescent="0.25">
      <c r="A27697" t="s">
        <v>20</v>
      </c>
      <c r="B27697" s="15">
        <v>450000</v>
      </c>
      <c r="C27697" t="s">
        <v>21</v>
      </c>
      <c r="E27697">
        <v>90</v>
      </c>
    </row>
    <row r="27698" spans="1:6" x14ac:dyDescent="0.25">
      <c r="A27698" t="s">
        <v>20</v>
      </c>
      <c r="B27698" s="15">
        <v>450000</v>
      </c>
      <c r="C27698" t="s">
        <v>59</v>
      </c>
      <c r="D27698" t="s">
        <v>989</v>
      </c>
      <c r="F27698">
        <v>54</v>
      </c>
    </row>
    <row r="27699" spans="1:6" x14ac:dyDescent="0.25">
      <c r="A27699" t="s">
        <v>20</v>
      </c>
      <c r="B27699" s="15">
        <v>1812118</v>
      </c>
      <c r="C27699" t="s">
        <v>21</v>
      </c>
      <c r="E27699">
        <v>100</v>
      </c>
    </row>
    <row r="27700" spans="1:6" x14ac:dyDescent="0.25">
      <c r="A27700" t="s">
        <v>20</v>
      </c>
      <c r="B27700" s="15">
        <v>22000000</v>
      </c>
      <c r="C27700" t="s">
        <v>21</v>
      </c>
      <c r="D27700" t="s">
        <v>49</v>
      </c>
      <c r="E27700">
        <v>389</v>
      </c>
    </row>
    <row r="27701" spans="1:6" x14ac:dyDescent="0.25">
      <c r="A27701" t="s">
        <v>20</v>
      </c>
      <c r="B27701" s="15">
        <v>700000</v>
      </c>
      <c r="C27701" t="s">
        <v>28</v>
      </c>
      <c r="D27701" t="s">
        <v>54</v>
      </c>
      <c r="E27701">
        <v>330</v>
      </c>
    </row>
    <row r="27702" spans="1:6" x14ac:dyDescent="0.25">
      <c r="A27702" t="s">
        <v>20</v>
      </c>
      <c r="B27702" s="15">
        <v>1100000</v>
      </c>
      <c r="C27702" t="s">
        <v>21</v>
      </c>
      <c r="E27702">
        <v>66</v>
      </c>
      <c r="F27702">
        <v>63</v>
      </c>
    </row>
    <row r="27703" spans="1:6" x14ac:dyDescent="0.25">
      <c r="A27703" t="s">
        <v>20</v>
      </c>
      <c r="B27703" s="15">
        <v>9800000</v>
      </c>
      <c r="C27703" t="s">
        <v>21</v>
      </c>
      <c r="E27703">
        <v>360</v>
      </c>
    </row>
    <row r="27704" spans="1:6" x14ac:dyDescent="0.25">
      <c r="A27704" t="s">
        <v>20</v>
      </c>
      <c r="B27704" s="15">
        <v>15556999</v>
      </c>
      <c r="C27704" t="s">
        <v>23</v>
      </c>
      <c r="D27704" t="s">
        <v>130</v>
      </c>
      <c r="E27704">
        <v>403</v>
      </c>
    </row>
    <row r="27705" spans="1:6" x14ac:dyDescent="0.25">
      <c r="A27705" t="s">
        <v>20</v>
      </c>
      <c r="B27705" s="15">
        <v>7200000</v>
      </c>
      <c r="C27705" t="s">
        <v>28</v>
      </c>
      <c r="D27705" t="s">
        <v>72</v>
      </c>
    </row>
    <row r="27706" spans="1:6" x14ac:dyDescent="0.25">
      <c r="A27706" t="s">
        <v>25</v>
      </c>
      <c r="B27706" s="15">
        <v>1200000</v>
      </c>
      <c r="C27706" t="s">
        <v>28</v>
      </c>
      <c r="D27706" t="s">
        <v>29</v>
      </c>
    </row>
    <row r="27707" spans="1:6" x14ac:dyDescent="0.25">
      <c r="A27707" t="s">
        <v>25</v>
      </c>
      <c r="B27707" s="15">
        <v>6950000</v>
      </c>
      <c r="C27707" t="s">
        <v>28</v>
      </c>
      <c r="F27707">
        <v>260</v>
      </c>
    </row>
    <row r="27708" spans="1:6" x14ac:dyDescent="0.25">
      <c r="A27708" t="s">
        <v>25</v>
      </c>
      <c r="B27708" s="15">
        <v>3484494</v>
      </c>
      <c r="C27708" t="s">
        <v>28</v>
      </c>
    </row>
    <row r="27709" spans="1:6" x14ac:dyDescent="0.25">
      <c r="A27709" t="s">
        <v>20</v>
      </c>
      <c r="B27709" s="15">
        <v>23000000</v>
      </c>
      <c r="C27709" t="s">
        <v>23</v>
      </c>
      <c r="D27709" t="s">
        <v>239</v>
      </c>
      <c r="E27709">
        <v>573</v>
      </c>
      <c r="F27709">
        <v>389</v>
      </c>
    </row>
    <row r="27710" spans="1:6" x14ac:dyDescent="0.25">
      <c r="A27710" t="s">
        <v>20</v>
      </c>
      <c r="B27710" s="15">
        <v>2480000</v>
      </c>
      <c r="C27710" t="s">
        <v>21</v>
      </c>
      <c r="E27710">
        <v>124</v>
      </c>
    </row>
    <row r="27711" spans="1:6" x14ac:dyDescent="0.25">
      <c r="A27711" t="s">
        <v>20</v>
      </c>
      <c r="B27711" s="15">
        <v>630637</v>
      </c>
      <c r="C27711" t="s">
        <v>34</v>
      </c>
      <c r="D27711" t="s">
        <v>506</v>
      </c>
      <c r="E27711">
        <v>50</v>
      </c>
    </row>
    <row r="27712" spans="1:6" x14ac:dyDescent="0.25">
      <c r="A27712" t="s">
        <v>20</v>
      </c>
      <c r="B27712" s="15">
        <v>3999000</v>
      </c>
      <c r="C27712" t="s">
        <v>23</v>
      </c>
      <c r="D27712" t="s">
        <v>179</v>
      </c>
      <c r="E27712">
        <v>120</v>
      </c>
      <c r="F27712">
        <v>173</v>
      </c>
    </row>
    <row r="27713" spans="1:6" x14ac:dyDescent="0.25">
      <c r="A27713" t="s">
        <v>20</v>
      </c>
      <c r="B27713" s="15">
        <v>3140000</v>
      </c>
      <c r="C27713" t="s">
        <v>27</v>
      </c>
      <c r="D27713" t="s">
        <v>885</v>
      </c>
      <c r="E27713">
        <v>115</v>
      </c>
    </row>
    <row r="27714" spans="1:6" x14ac:dyDescent="0.25">
      <c r="A27714" t="s">
        <v>20</v>
      </c>
      <c r="B27714" s="15">
        <v>813631</v>
      </c>
      <c r="C27714" t="s">
        <v>28</v>
      </c>
      <c r="D27714" t="s">
        <v>122</v>
      </c>
      <c r="E27714">
        <v>100</v>
      </c>
    </row>
    <row r="27715" spans="1:6" x14ac:dyDescent="0.25">
      <c r="A27715" t="s">
        <v>20</v>
      </c>
      <c r="B27715" s="15">
        <v>1496102</v>
      </c>
      <c r="C27715" t="s">
        <v>28</v>
      </c>
      <c r="D27715" t="s">
        <v>54</v>
      </c>
      <c r="E27715">
        <v>100</v>
      </c>
    </row>
    <row r="27716" spans="1:6" x14ac:dyDescent="0.25">
      <c r="A27716" t="s">
        <v>20</v>
      </c>
      <c r="B27716" s="15">
        <v>3800000</v>
      </c>
      <c r="C27716" t="s">
        <v>28</v>
      </c>
      <c r="D27716" t="s">
        <v>65</v>
      </c>
      <c r="E27716">
        <v>252</v>
      </c>
    </row>
    <row r="27717" spans="1:6" x14ac:dyDescent="0.25">
      <c r="A27717" t="s">
        <v>20</v>
      </c>
      <c r="B27717" s="15">
        <v>3600000</v>
      </c>
      <c r="C27717" t="s">
        <v>21</v>
      </c>
      <c r="E27717">
        <v>90</v>
      </c>
      <c r="F27717">
        <v>130</v>
      </c>
    </row>
    <row r="27718" spans="1:6" x14ac:dyDescent="0.25">
      <c r="A27718" t="s">
        <v>20</v>
      </c>
      <c r="B27718" s="15">
        <v>822868</v>
      </c>
      <c r="C27718" t="s">
        <v>28</v>
      </c>
      <c r="D27718" t="s">
        <v>569</v>
      </c>
      <c r="E27718">
        <v>220</v>
      </c>
    </row>
    <row r="27719" spans="1:6" x14ac:dyDescent="0.25">
      <c r="A27719" t="s">
        <v>25</v>
      </c>
      <c r="B27719" s="15">
        <v>5538000</v>
      </c>
      <c r="C27719" t="s">
        <v>28</v>
      </c>
      <c r="D27719" t="s">
        <v>57</v>
      </c>
      <c r="F27719">
        <v>142</v>
      </c>
    </row>
    <row r="27720" spans="1:6" x14ac:dyDescent="0.25">
      <c r="A27720" t="s">
        <v>20</v>
      </c>
      <c r="B27720" s="15">
        <v>3000000</v>
      </c>
      <c r="C27720" t="s">
        <v>28</v>
      </c>
      <c r="F27720">
        <v>128</v>
      </c>
    </row>
    <row r="27721" spans="1:6" x14ac:dyDescent="0.25">
      <c r="A27721" t="s">
        <v>20</v>
      </c>
      <c r="B27721" s="15">
        <v>17900000</v>
      </c>
      <c r="C27721" t="s">
        <v>28</v>
      </c>
      <c r="E27721">
        <v>537</v>
      </c>
    </row>
    <row r="27722" spans="1:6" x14ac:dyDescent="0.25">
      <c r="A27722" t="s">
        <v>20</v>
      </c>
      <c r="B27722" s="15">
        <v>22000000</v>
      </c>
      <c r="C27722" t="s">
        <v>28</v>
      </c>
      <c r="D27722" t="s">
        <v>136</v>
      </c>
      <c r="E27722">
        <v>479</v>
      </c>
    </row>
    <row r="27723" spans="1:6" x14ac:dyDescent="0.25">
      <c r="A27723" t="s">
        <v>20</v>
      </c>
      <c r="B27723" s="15">
        <v>2100000</v>
      </c>
      <c r="C27723" t="s">
        <v>28</v>
      </c>
      <c r="E27723">
        <v>355</v>
      </c>
    </row>
    <row r="27724" spans="1:6" x14ac:dyDescent="0.25">
      <c r="A27724" t="s">
        <v>25</v>
      </c>
      <c r="B27724" s="15">
        <v>2319518</v>
      </c>
      <c r="C27724" t="s">
        <v>28</v>
      </c>
      <c r="D27724" t="s">
        <v>82</v>
      </c>
      <c r="E27724">
        <v>66</v>
      </c>
      <c r="F27724">
        <v>66</v>
      </c>
    </row>
    <row r="27725" spans="1:6" x14ac:dyDescent="0.25">
      <c r="A27725" t="s">
        <v>25</v>
      </c>
      <c r="B27725" s="15">
        <v>21613000</v>
      </c>
      <c r="C27725" t="s">
        <v>21</v>
      </c>
      <c r="E27725">
        <v>186</v>
      </c>
    </row>
    <row r="27726" spans="1:6" x14ac:dyDescent="0.25">
      <c r="A27726" t="s">
        <v>20</v>
      </c>
      <c r="B27726" s="15">
        <v>33000000</v>
      </c>
      <c r="C27726" t="s">
        <v>21</v>
      </c>
      <c r="E27726">
        <v>996</v>
      </c>
      <c r="F27726">
        <v>659</v>
      </c>
    </row>
    <row r="27727" spans="1:6" x14ac:dyDescent="0.25">
      <c r="A27727" t="s">
        <v>20</v>
      </c>
      <c r="B27727" s="15">
        <v>5400000</v>
      </c>
      <c r="C27727" t="s">
        <v>21</v>
      </c>
      <c r="D27727" t="s">
        <v>40</v>
      </c>
      <c r="E27727">
        <v>135</v>
      </c>
    </row>
    <row r="27728" spans="1:6" x14ac:dyDescent="0.25">
      <c r="A27728" t="s">
        <v>20</v>
      </c>
      <c r="B27728" s="15">
        <v>583000</v>
      </c>
      <c r="C27728" t="s">
        <v>21</v>
      </c>
      <c r="D27728" t="s">
        <v>56</v>
      </c>
      <c r="E27728">
        <v>203</v>
      </c>
    </row>
    <row r="27729" spans="1:6" x14ac:dyDescent="0.25">
      <c r="A27729" t="s">
        <v>20</v>
      </c>
      <c r="B27729" s="15">
        <v>700000</v>
      </c>
      <c r="C27729" t="s">
        <v>23</v>
      </c>
      <c r="E27729">
        <v>96</v>
      </c>
      <c r="F27729">
        <v>50</v>
      </c>
    </row>
    <row r="27730" spans="1:6" x14ac:dyDescent="0.25">
      <c r="A27730" t="s">
        <v>20</v>
      </c>
      <c r="B27730" s="15">
        <v>11995000</v>
      </c>
      <c r="C27730" t="s">
        <v>21</v>
      </c>
      <c r="D27730" t="s">
        <v>395</v>
      </c>
      <c r="E27730">
        <v>240</v>
      </c>
    </row>
    <row r="27731" spans="1:6" x14ac:dyDescent="0.25">
      <c r="A27731" t="s">
        <v>25</v>
      </c>
      <c r="B27731" s="15">
        <v>3640000</v>
      </c>
      <c r="C27731" t="s">
        <v>28</v>
      </c>
      <c r="D27731" t="s">
        <v>138</v>
      </c>
      <c r="E27731">
        <v>60</v>
      </c>
      <c r="F27731">
        <v>60</v>
      </c>
    </row>
    <row r="27732" spans="1:6" x14ac:dyDescent="0.25">
      <c r="A27732" t="s">
        <v>25</v>
      </c>
      <c r="B27732" s="15">
        <v>4400000</v>
      </c>
      <c r="C27732" t="s">
        <v>28</v>
      </c>
      <c r="D27732" t="s">
        <v>246</v>
      </c>
      <c r="E27732">
        <v>91</v>
      </c>
    </row>
    <row r="27733" spans="1:6" x14ac:dyDescent="0.25">
      <c r="A27733" t="s">
        <v>20</v>
      </c>
      <c r="B27733" s="15">
        <v>32000000</v>
      </c>
      <c r="C27733" t="s">
        <v>21</v>
      </c>
      <c r="E27733">
        <v>1002</v>
      </c>
    </row>
    <row r="27734" spans="1:6" x14ac:dyDescent="0.25">
      <c r="A27734" t="s">
        <v>25</v>
      </c>
      <c r="B27734" s="15">
        <v>3800000</v>
      </c>
      <c r="C27734" t="s">
        <v>28</v>
      </c>
      <c r="E27734">
        <v>88</v>
      </c>
    </row>
    <row r="27735" spans="1:6" x14ac:dyDescent="0.25">
      <c r="A27735" t="s">
        <v>20</v>
      </c>
      <c r="B27735" s="15">
        <v>11500000</v>
      </c>
      <c r="C27735" t="s">
        <v>21</v>
      </c>
      <c r="E27735">
        <v>405</v>
      </c>
      <c r="F27735">
        <v>293</v>
      </c>
    </row>
    <row r="27736" spans="1:6" x14ac:dyDescent="0.25">
      <c r="A27736" t="s">
        <v>20</v>
      </c>
      <c r="B27736" s="15">
        <v>3874000</v>
      </c>
      <c r="C27736" t="s">
        <v>21</v>
      </c>
      <c r="D27736" t="s">
        <v>550</v>
      </c>
      <c r="E27736">
        <v>120</v>
      </c>
    </row>
    <row r="27737" spans="1:6" x14ac:dyDescent="0.25">
      <c r="A27737" t="s">
        <v>20</v>
      </c>
      <c r="B27737" s="15">
        <v>2450000</v>
      </c>
      <c r="C27737" t="s">
        <v>21</v>
      </c>
      <c r="E27737">
        <v>79</v>
      </c>
    </row>
    <row r="27738" spans="1:6" x14ac:dyDescent="0.25">
      <c r="A27738" t="s">
        <v>20</v>
      </c>
      <c r="B27738" s="15">
        <v>2400000</v>
      </c>
      <c r="C27738" t="s">
        <v>21</v>
      </c>
      <c r="D27738" t="s">
        <v>247</v>
      </c>
      <c r="E27738">
        <v>102</v>
      </c>
    </row>
    <row r="27739" spans="1:6" x14ac:dyDescent="0.25">
      <c r="A27739" t="s">
        <v>25</v>
      </c>
      <c r="B27739" s="15">
        <v>2439000</v>
      </c>
      <c r="C27739" t="s">
        <v>21</v>
      </c>
      <c r="D27739" t="s">
        <v>68</v>
      </c>
    </row>
    <row r="27740" spans="1:6" x14ac:dyDescent="0.25">
      <c r="A27740" t="s">
        <v>20</v>
      </c>
      <c r="B27740" s="15">
        <v>11950000</v>
      </c>
      <c r="C27740" t="s">
        <v>28</v>
      </c>
      <c r="D27740" t="s">
        <v>296</v>
      </c>
      <c r="E27740">
        <v>350</v>
      </c>
      <c r="F27740">
        <v>492</v>
      </c>
    </row>
    <row r="27741" spans="1:6" x14ac:dyDescent="0.25">
      <c r="A27741" t="s">
        <v>25</v>
      </c>
      <c r="B27741" s="15">
        <v>3186044</v>
      </c>
      <c r="C27741" t="s">
        <v>28</v>
      </c>
      <c r="D27741" t="s">
        <v>136</v>
      </c>
      <c r="E27741">
        <v>56</v>
      </c>
    </row>
    <row r="27742" spans="1:6" x14ac:dyDescent="0.25">
      <c r="A27742" t="s">
        <v>20</v>
      </c>
      <c r="B27742" s="15">
        <v>51700000</v>
      </c>
      <c r="C27742" t="s">
        <v>21</v>
      </c>
      <c r="D27742" t="s">
        <v>49</v>
      </c>
    </row>
    <row r="27743" spans="1:6" x14ac:dyDescent="0.25">
      <c r="A27743" t="s">
        <v>20</v>
      </c>
      <c r="B27743" s="15">
        <v>11500000</v>
      </c>
      <c r="C27743" t="s">
        <v>21</v>
      </c>
      <c r="E27743">
        <v>160</v>
      </c>
      <c r="F27743">
        <v>372</v>
      </c>
    </row>
    <row r="27744" spans="1:6" x14ac:dyDescent="0.25">
      <c r="A27744" t="s">
        <v>25</v>
      </c>
      <c r="B27744" s="15">
        <v>17453000</v>
      </c>
      <c r="C27744" t="s">
        <v>21</v>
      </c>
      <c r="E27744">
        <v>172</v>
      </c>
    </row>
    <row r="27745" spans="1:6" x14ac:dyDescent="0.25">
      <c r="A27745" t="s">
        <v>20</v>
      </c>
      <c r="B27745" s="15">
        <v>14722999</v>
      </c>
      <c r="C27745" t="s">
        <v>21</v>
      </c>
      <c r="D27745" t="s">
        <v>95</v>
      </c>
      <c r="E27745">
        <v>796</v>
      </c>
    </row>
    <row r="27746" spans="1:6" x14ac:dyDescent="0.25">
      <c r="A27746" t="s">
        <v>20</v>
      </c>
      <c r="B27746" s="15">
        <v>667000</v>
      </c>
      <c r="C27746" t="s">
        <v>28</v>
      </c>
      <c r="E27746">
        <v>80</v>
      </c>
      <c r="F27746">
        <v>80</v>
      </c>
    </row>
    <row r="27747" spans="1:6" x14ac:dyDescent="0.25">
      <c r="A27747" t="s">
        <v>20</v>
      </c>
      <c r="B27747" s="15">
        <v>2900000</v>
      </c>
      <c r="C27747" t="s">
        <v>23</v>
      </c>
      <c r="D27747" t="s">
        <v>126</v>
      </c>
      <c r="E27747">
        <v>102</v>
      </c>
      <c r="F27747">
        <v>132</v>
      </c>
    </row>
    <row r="27748" spans="1:6" x14ac:dyDescent="0.25">
      <c r="A27748" t="s">
        <v>20</v>
      </c>
      <c r="B27748" s="15">
        <v>28000000</v>
      </c>
      <c r="C27748" t="s">
        <v>21</v>
      </c>
      <c r="E27748">
        <v>880</v>
      </c>
    </row>
    <row r="27749" spans="1:6" x14ac:dyDescent="0.25">
      <c r="A27749" t="s">
        <v>20</v>
      </c>
      <c r="B27749" s="15">
        <v>7610000</v>
      </c>
      <c r="C27749" t="s">
        <v>21</v>
      </c>
      <c r="D27749" t="s">
        <v>110</v>
      </c>
    </row>
    <row r="27750" spans="1:6" x14ac:dyDescent="0.25">
      <c r="A27750" t="s">
        <v>20</v>
      </c>
      <c r="B27750" s="15">
        <v>11800000</v>
      </c>
      <c r="C27750" t="s">
        <v>21</v>
      </c>
      <c r="E27750">
        <v>600</v>
      </c>
      <c r="F27750">
        <v>534</v>
      </c>
    </row>
    <row r="27751" spans="1:6" x14ac:dyDescent="0.25">
      <c r="A27751" t="s">
        <v>20</v>
      </c>
      <c r="B27751" s="15">
        <v>18000000</v>
      </c>
      <c r="C27751" t="s">
        <v>28</v>
      </c>
      <c r="D27751" t="s">
        <v>83</v>
      </c>
      <c r="E27751">
        <v>249</v>
      </c>
      <c r="F27751">
        <v>510</v>
      </c>
    </row>
    <row r="27752" spans="1:6" x14ac:dyDescent="0.25">
      <c r="A27752" t="s">
        <v>20</v>
      </c>
      <c r="B27752" s="15">
        <v>517732</v>
      </c>
      <c r="C27752" t="s">
        <v>21</v>
      </c>
      <c r="D27752" t="s">
        <v>630</v>
      </c>
      <c r="E27752">
        <v>80</v>
      </c>
    </row>
    <row r="27753" spans="1:6" x14ac:dyDescent="0.25">
      <c r="A27753" t="s">
        <v>25</v>
      </c>
      <c r="B27753" s="15">
        <v>6950000</v>
      </c>
      <c r="C27753" t="s">
        <v>21</v>
      </c>
      <c r="D27753" t="s">
        <v>49</v>
      </c>
      <c r="E27753">
        <v>120</v>
      </c>
    </row>
    <row r="27754" spans="1:6" x14ac:dyDescent="0.25">
      <c r="A27754" t="s">
        <v>25</v>
      </c>
      <c r="B27754" s="15">
        <v>615000</v>
      </c>
      <c r="C27754" t="s">
        <v>34</v>
      </c>
      <c r="D27754" t="s">
        <v>155</v>
      </c>
    </row>
    <row r="27755" spans="1:6" x14ac:dyDescent="0.25">
      <c r="A27755" t="s">
        <v>20</v>
      </c>
      <c r="B27755" s="15">
        <v>5900000</v>
      </c>
      <c r="C27755" t="s">
        <v>21</v>
      </c>
      <c r="E27755">
        <v>87</v>
      </c>
    </row>
    <row r="27756" spans="1:6" x14ac:dyDescent="0.25">
      <c r="A27756" t="s">
        <v>25</v>
      </c>
      <c r="B27756" s="15">
        <v>4500000</v>
      </c>
      <c r="C27756" t="s">
        <v>21</v>
      </c>
      <c r="F27756">
        <v>117</v>
      </c>
    </row>
    <row r="27757" spans="1:6" x14ac:dyDescent="0.25">
      <c r="A27757" t="s">
        <v>20</v>
      </c>
      <c r="B27757" s="15">
        <v>4489000</v>
      </c>
      <c r="C27757" t="s">
        <v>28</v>
      </c>
      <c r="D27757" t="s">
        <v>322</v>
      </c>
      <c r="E27757">
        <v>132</v>
      </c>
      <c r="F27757">
        <v>213</v>
      </c>
    </row>
    <row r="27758" spans="1:6" x14ac:dyDescent="0.25">
      <c r="A27758" t="s">
        <v>20</v>
      </c>
      <c r="B27758" s="15">
        <v>1150000</v>
      </c>
      <c r="C27758" t="s">
        <v>27</v>
      </c>
      <c r="D27758" t="s">
        <v>224</v>
      </c>
      <c r="E27758">
        <v>61</v>
      </c>
    </row>
    <row r="27759" spans="1:6" x14ac:dyDescent="0.25">
      <c r="A27759" t="s">
        <v>20</v>
      </c>
      <c r="B27759" s="15">
        <v>70000000</v>
      </c>
      <c r="C27759" t="s">
        <v>21</v>
      </c>
      <c r="D27759" t="s">
        <v>294</v>
      </c>
      <c r="E27759">
        <v>1000</v>
      </c>
    </row>
    <row r="27760" spans="1:6" x14ac:dyDescent="0.25">
      <c r="A27760" t="s">
        <v>25</v>
      </c>
      <c r="B27760" s="15">
        <v>8100000</v>
      </c>
      <c r="C27760" t="s">
        <v>21</v>
      </c>
      <c r="D27760" t="s">
        <v>310</v>
      </c>
      <c r="F27760">
        <v>148</v>
      </c>
    </row>
    <row r="27761" spans="1:6" x14ac:dyDescent="0.25">
      <c r="A27761" t="s">
        <v>20</v>
      </c>
      <c r="B27761" s="15">
        <v>45000000</v>
      </c>
      <c r="C27761" t="s">
        <v>21</v>
      </c>
      <c r="D27761" t="s">
        <v>294</v>
      </c>
      <c r="E27761">
        <v>1002</v>
      </c>
    </row>
    <row r="27762" spans="1:6" x14ac:dyDescent="0.25">
      <c r="A27762" t="s">
        <v>20</v>
      </c>
      <c r="B27762" s="15">
        <v>5900000</v>
      </c>
      <c r="C27762" t="s">
        <v>21</v>
      </c>
      <c r="D27762" t="s">
        <v>110</v>
      </c>
      <c r="E27762">
        <v>240</v>
      </c>
    </row>
    <row r="27763" spans="1:6" x14ac:dyDescent="0.25">
      <c r="A27763" t="s">
        <v>20</v>
      </c>
      <c r="B27763" s="15">
        <v>12400000</v>
      </c>
      <c r="C27763" t="s">
        <v>21</v>
      </c>
      <c r="D27763" t="s">
        <v>511</v>
      </c>
      <c r="E27763">
        <v>382</v>
      </c>
    </row>
    <row r="27764" spans="1:6" x14ac:dyDescent="0.25">
      <c r="A27764" t="s">
        <v>20</v>
      </c>
      <c r="B27764" s="15">
        <v>8000000</v>
      </c>
      <c r="C27764" t="s">
        <v>21</v>
      </c>
      <c r="D27764" t="s">
        <v>95</v>
      </c>
      <c r="E27764">
        <v>900</v>
      </c>
      <c r="F27764">
        <v>285</v>
      </c>
    </row>
    <row r="27765" spans="1:6" x14ac:dyDescent="0.25">
      <c r="A27765" t="s">
        <v>20</v>
      </c>
      <c r="B27765" s="15">
        <v>6899000</v>
      </c>
      <c r="C27765" t="s">
        <v>34</v>
      </c>
      <c r="D27765" t="s">
        <v>99</v>
      </c>
      <c r="E27765">
        <v>315</v>
      </c>
    </row>
    <row r="27766" spans="1:6" x14ac:dyDescent="0.25">
      <c r="A27766" t="s">
        <v>20</v>
      </c>
      <c r="B27766" s="15">
        <v>1300000</v>
      </c>
      <c r="C27766" t="s">
        <v>21</v>
      </c>
      <c r="D27766" t="s">
        <v>387</v>
      </c>
      <c r="E27766">
        <v>79</v>
      </c>
    </row>
    <row r="27767" spans="1:6" x14ac:dyDescent="0.25">
      <c r="A27767" t="s">
        <v>20</v>
      </c>
      <c r="B27767" s="15">
        <v>1958196</v>
      </c>
      <c r="C27767" t="s">
        <v>28</v>
      </c>
      <c r="E27767">
        <v>240</v>
      </c>
    </row>
    <row r="27768" spans="1:6" x14ac:dyDescent="0.25">
      <c r="A27768" t="s">
        <v>20</v>
      </c>
      <c r="B27768" s="15">
        <v>607298</v>
      </c>
      <c r="C27768" t="s">
        <v>23</v>
      </c>
      <c r="D27768" t="s">
        <v>286</v>
      </c>
      <c r="E27768">
        <v>110</v>
      </c>
      <c r="F27768">
        <v>110</v>
      </c>
    </row>
    <row r="27769" spans="1:6" x14ac:dyDescent="0.25">
      <c r="A27769" t="s">
        <v>20</v>
      </c>
      <c r="B27769" s="15">
        <v>780000</v>
      </c>
      <c r="C27769" t="s">
        <v>21</v>
      </c>
      <c r="D27769" t="s">
        <v>387</v>
      </c>
      <c r="E27769">
        <v>80</v>
      </c>
      <c r="F27769">
        <v>53</v>
      </c>
    </row>
    <row r="27770" spans="1:6" x14ac:dyDescent="0.25">
      <c r="A27770" t="s">
        <v>20</v>
      </c>
      <c r="B27770" s="15">
        <v>3650000</v>
      </c>
      <c r="C27770" t="s">
        <v>28</v>
      </c>
      <c r="D27770" t="s">
        <v>209</v>
      </c>
      <c r="E27770">
        <v>104</v>
      </c>
      <c r="F27770">
        <v>140</v>
      </c>
    </row>
    <row r="27771" spans="1:6" x14ac:dyDescent="0.25">
      <c r="A27771" t="s">
        <v>25</v>
      </c>
      <c r="B27771" s="15">
        <v>7320345</v>
      </c>
      <c r="C27771" t="s">
        <v>28</v>
      </c>
      <c r="D27771" t="s">
        <v>35</v>
      </c>
      <c r="E27771">
        <v>119</v>
      </c>
    </row>
    <row r="27772" spans="1:6" x14ac:dyDescent="0.25">
      <c r="A27772" t="s">
        <v>25</v>
      </c>
      <c r="B27772" s="15">
        <v>4990000</v>
      </c>
      <c r="C27772" t="s">
        <v>28</v>
      </c>
      <c r="D27772" t="s">
        <v>78</v>
      </c>
      <c r="F27772">
        <v>88</v>
      </c>
    </row>
    <row r="27773" spans="1:6" x14ac:dyDescent="0.25">
      <c r="A27773" t="s">
        <v>20</v>
      </c>
      <c r="B27773" s="15">
        <v>14500000</v>
      </c>
      <c r="C27773" t="s">
        <v>28</v>
      </c>
      <c r="D27773" t="s">
        <v>37</v>
      </c>
      <c r="F27773">
        <v>390</v>
      </c>
    </row>
    <row r="27774" spans="1:6" x14ac:dyDescent="0.25">
      <c r="A27774" t="s">
        <v>20</v>
      </c>
      <c r="B27774" s="15">
        <v>386920</v>
      </c>
      <c r="C27774" t="s">
        <v>28</v>
      </c>
      <c r="E27774">
        <v>140</v>
      </c>
    </row>
    <row r="27775" spans="1:6" x14ac:dyDescent="0.25">
      <c r="A27775" t="s">
        <v>20</v>
      </c>
      <c r="B27775" s="15">
        <v>490000</v>
      </c>
      <c r="C27775" t="s">
        <v>27</v>
      </c>
      <c r="E27775">
        <v>137</v>
      </c>
      <c r="F27775">
        <v>250</v>
      </c>
    </row>
    <row r="27776" spans="1:6" x14ac:dyDescent="0.25">
      <c r="A27776" t="s">
        <v>25</v>
      </c>
      <c r="B27776" s="15">
        <v>5496080</v>
      </c>
      <c r="C27776" t="s">
        <v>28</v>
      </c>
      <c r="D27776" t="s">
        <v>35</v>
      </c>
      <c r="E27776">
        <v>94</v>
      </c>
    </row>
    <row r="27777" spans="1:6" x14ac:dyDescent="0.25">
      <c r="A27777" t="s">
        <v>20</v>
      </c>
      <c r="B27777" s="15">
        <v>1767000</v>
      </c>
      <c r="C27777" t="s">
        <v>23</v>
      </c>
      <c r="E27777">
        <v>90</v>
      </c>
    </row>
    <row r="27778" spans="1:6" x14ac:dyDescent="0.25">
      <c r="A27778" t="s">
        <v>25</v>
      </c>
      <c r="B27778" s="15">
        <v>2683000</v>
      </c>
      <c r="C27778" t="s">
        <v>28</v>
      </c>
    </row>
    <row r="27779" spans="1:6" x14ac:dyDescent="0.25">
      <c r="A27779" t="s">
        <v>20</v>
      </c>
      <c r="B27779" s="15">
        <v>2600000</v>
      </c>
      <c r="C27779" t="s">
        <v>27</v>
      </c>
      <c r="E27779">
        <v>99</v>
      </c>
      <c r="F27779">
        <v>140</v>
      </c>
    </row>
    <row r="27780" spans="1:6" x14ac:dyDescent="0.25">
      <c r="A27780" t="s">
        <v>20</v>
      </c>
      <c r="B27780" s="15">
        <v>8920500</v>
      </c>
      <c r="C27780" t="s">
        <v>28</v>
      </c>
      <c r="E27780">
        <v>759</v>
      </c>
      <c r="F27780">
        <v>544</v>
      </c>
    </row>
    <row r="27781" spans="1:6" x14ac:dyDescent="0.25">
      <c r="A27781" t="s">
        <v>20</v>
      </c>
      <c r="B27781" s="15">
        <v>28941667</v>
      </c>
      <c r="C27781" t="s">
        <v>21</v>
      </c>
      <c r="D27781" t="s">
        <v>70</v>
      </c>
      <c r="E27781">
        <v>665</v>
      </c>
    </row>
    <row r="27782" spans="1:6" x14ac:dyDescent="0.25">
      <c r="A27782" t="s">
        <v>25</v>
      </c>
      <c r="B27782" s="15">
        <v>5675959</v>
      </c>
      <c r="C27782" t="s">
        <v>21</v>
      </c>
      <c r="D27782" t="s">
        <v>115</v>
      </c>
      <c r="F27782">
        <v>87</v>
      </c>
    </row>
    <row r="27783" spans="1:6" x14ac:dyDescent="0.25">
      <c r="A27783" t="s">
        <v>25</v>
      </c>
      <c r="B27783" s="15">
        <v>3900000</v>
      </c>
      <c r="C27783" t="s">
        <v>28</v>
      </c>
    </row>
    <row r="27784" spans="1:6" x14ac:dyDescent="0.25">
      <c r="A27784" t="s">
        <v>20</v>
      </c>
      <c r="B27784" s="15">
        <v>1597000</v>
      </c>
      <c r="C27784" t="s">
        <v>23</v>
      </c>
      <c r="E27784">
        <v>78</v>
      </c>
      <c r="F27784">
        <v>85</v>
      </c>
    </row>
    <row r="27785" spans="1:6" x14ac:dyDescent="0.25">
      <c r="A27785" t="s">
        <v>25</v>
      </c>
      <c r="B27785" s="15">
        <v>19900000</v>
      </c>
      <c r="C27785" t="s">
        <v>21</v>
      </c>
      <c r="D27785" t="s">
        <v>41</v>
      </c>
      <c r="E27785">
        <v>327</v>
      </c>
    </row>
    <row r="27786" spans="1:6" x14ac:dyDescent="0.25">
      <c r="A27786" t="s">
        <v>20</v>
      </c>
      <c r="B27786" s="15">
        <v>750000</v>
      </c>
      <c r="C27786" t="s">
        <v>23</v>
      </c>
      <c r="F27786">
        <v>105</v>
      </c>
    </row>
    <row r="27787" spans="1:6" x14ac:dyDescent="0.25">
      <c r="A27787" t="s">
        <v>20</v>
      </c>
      <c r="B27787" s="15">
        <v>1900000</v>
      </c>
      <c r="C27787" t="s">
        <v>28</v>
      </c>
      <c r="F27787">
        <v>213</v>
      </c>
    </row>
    <row r="27788" spans="1:6" x14ac:dyDescent="0.25">
      <c r="A27788" t="s">
        <v>25</v>
      </c>
      <c r="B27788" s="15">
        <v>4554000</v>
      </c>
      <c r="C27788" t="s">
        <v>21</v>
      </c>
    </row>
    <row r="27789" spans="1:6" x14ac:dyDescent="0.25">
      <c r="A27789" t="s">
        <v>20</v>
      </c>
      <c r="B27789" s="15">
        <v>3600000</v>
      </c>
      <c r="C27789" t="s">
        <v>28</v>
      </c>
      <c r="E27789">
        <v>143</v>
      </c>
      <c r="F27789">
        <v>286</v>
      </c>
    </row>
    <row r="27790" spans="1:6" x14ac:dyDescent="0.25">
      <c r="A27790" t="s">
        <v>25</v>
      </c>
      <c r="B27790" s="15">
        <v>4450000</v>
      </c>
      <c r="C27790" t="s">
        <v>21</v>
      </c>
      <c r="D27790" t="s">
        <v>104</v>
      </c>
    </row>
    <row r="27791" spans="1:6" x14ac:dyDescent="0.25">
      <c r="A27791" t="s">
        <v>20</v>
      </c>
      <c r="B27791" s="15">
        <v>3250000</v>
      </c>
      <c r="C27791" t="s">
        <v>23</v>
      </c>
      <c r="E27791">
        <v>183</v>
      </c>
      <c r="F27791">
        <v>144</v>
      </c>
    </row>
    <row r="27792" spans="1:6" x14ac:dyDescent="0.25">
      <c r="A27792" t="s">
        <v>20</v>
      </c>
      <c r="B27792" s="15">
        <v>2000000</v>
      </c>
      <c r="C27792" t="s">
        <v>21</v>
      </c>
      <c r="D27792" t="s">
        <v>444</v>
      </c>
      <c r="F27792">
        <v>63</v>
      </c>
    </row>
    <row r="27793" spans="1:6" x14ac:dyDescent="0.25">
      <c r="A27793" t="s">
        <v>20</v>
      </c>
      <c r="B27793" s="15">
        <v>7600000</v>
      </c>
      <c r="C27793" t="s">
        <v>21</v>
      </c>
      <c r="E27793">
        <v>144</v>
      </c>
    </row>
    <row r="27794" spans="1:6" x14ac:dyDescent="0.25">
      <c r="A27794" t="s">
        <v>25</v>
      </c>
      <c r="B27794" s="15">
        <v>3340912</v>
      </c>
      <c r="C27794" t="s">
        <v>28</v>
      </c>
      <c r="D27794" t="s">
        <v>35</v>
      </c>
      <c r="F27794">
        <v>65</v>
      </c>
    </row>
    <row r="27795" spans="1:6" x14ac:dyDescent="0.25">
      <c r="A27795" t="s">
        <v>20</v>
      </c>
      <c r="B27795" s="15">
        <v>2950000</v>
      </c>
      <c r="C27795" t="s">
        <v>21</v>
      </c>
      <c r="F27795">
        <v>90</v>
      </c>
    </row>
    <row r="27796" spans="1:6" x14ac:dyDescent="0.25">
      <c r="A27796" t="s">
        <v>20</v>
      </c>
      <c r="B27796" s="15">
        <v>3900000</v>
      </c>
      <c r="C27796" t="s">
        <v>23</v>
      </c>
      <c r="D27796" t="s">
        <v>98</v>
      </c>
      <c r="E27796">
        <v>136</v>
      </c>
      <c r="F27796">
        <v>73</v>
      </c>
    </row>
    <row r="27797" spans="1:6" x14ac:dyDescent="0.25">
      <c r="A27797" t="s">
        <v>20</v>
      </c>
      <c r="B27797" s="15">
        <v>8500000</v>
      </c>
      <c r="C27797" t="s">
        <v>21</v>
      </c>
      <c r="E27797">
        <v>284</v>
      </c>
      <c r="F27797">
        <v>347</v>
      </c>
    </row>
    <row r="27798" spans="1:6" x14ac:dyDescent="0.25">
      <c r="A27798" t="s">
        <v>25</v>
      </c>
      <c r="B27798" s="15">
        <v>5650000</v>
      </c>
      <c r="C27798" t="s">
        <v>21</v>
      </c>
      <c r="D27798" t="s">
        <v>115</v>
      </c>
      <c r="E27798">
        <v>102</v>
      </c>
      <c r="F27798">
        <v>102</v>
      </c>
    </row>
    <row r="27799" spans="1:6" x14ac:dyDescent="0.25">
      <c r="A27799" t="s">
        <v>25</v>
      </c>
      <c r="B27799" s="15">
        <v>6500000</v>
      </c>
      <c r="C27799" t="s">
        <v>28</v>
      </c>
      <c r="D27799" t="s">
        <v>569</v>
      </c>
      <c r="E27799">
        <v>111</v>
      </c>
      <c r="F27799">
        <v>111</v>
      </c>
    </row>
    <row r="27800" spans="1:6" x14ac:dyDescent="0.25">
      <c r="A27800" t="s">
        <v>20</v>
      </c>
      <c r="B27800" s="15">
        <v>1640000</v>
      </c>
      <c r="C27800" t="s">
        <v>59</v>
      </c>
      <c r="E27800">
        <v>248</v>
      </c>
      <c r="F27800">
        <v>165</v>
      </c>
    </row>
    <row r="27801" spans="1:6" x14ac:dyDescent="0.25">
      <c r="A27801" t="s">
        <v>20</v>
      </c>
      <c r="B27801" s="15">
        <v>4000000</v>
      </c>
      <c r="C27801" t="s">
        <v>23</v>
      </c>
      <c r="E27801">
        <v>450</v>
      </c>
      <c r="F27801">
        <v>500</v>
      </c>
    </row>
    <row r="27802" spans="1:6" x14ac:dyDescent="0.25">
      <c r="A27802" t="s">
        <v>20</v>
      </c>
      <c r="B27802" s="15">
        <v>880000</v>
      </c>
      <c r="C27802" t="s">
        <v>28</v>
      </c>
      <c r="D27802" t="s">
        <v>82</v>
      </c>
    </row>
    <row r="27803" spans="1:6" x14ac:dyDescent="0.25">
      <c r="A27803" t="s">
        <v>20</v>
      </c>
      <c r="B27803" s="15">
        <v>1700000</v>
      </c>
      <c r="C27803" t="s">
        <v>27</v>
      </c>
      <c r="D27803" t="s">
        <v>743</v>
      </c>
      <c r="F27803">
        <v>97</v>
      </c>
    </row>
    <row r="27804" spans="1:6" x14ac:dyDescent="0.25">
      <c r="A27804" t="s">
        <v>20</v>
      </c>
      <c r="B27804" s="15">
        <v>8500000</v>
      </c>
      <c r="C27804" t="s">
        <v>21</v>
      </c>
      <c r="E27804">
        <v>144</v>
      </c>
      <c r="F27804">
        <v>210</v>
      </c>
    </row>
    <row r="27805" spans="1:6" x14ac:dyDescent="0.25">
      <c r="A27805" t="s">
        <v>20</v>
      </c>
      <c r="B27805" s="15">
        <v>2450000</v>
      </c>
      <c r="C27805" t="s">
        <v>21</v>
      </c>
      <c r="D27805" t="s">
        <v>139</v>
      </c>
      <c r="F27805">
        <v>64</v>
      </c>
    </row>
    <row r="27806" spans="1:6" x14ac:dyDescent="0.25">
      <c r="A27806" t="s">
        <v>20</v>
      </c>
      <c r="B27806" s="15">
        <v>3250000</v>
      </c>
      <c r="C27806" t="s">
        <v>23</v>
      </c>
      <c r="E27806">
        <v>154</v>
      </c>
      <c r="F27806">
        <v>157</v>
      </c>
    </row>
    <row r="27807" spans="1:6" x14ac:dyDescent="0.25">
      <c r="A27807" t="s">
        <v>20</v>
      </c>
      <c r="B27807" s="15">
        <v>2490000</v>
      </c>
      <c r="C27807" t="s">
        <v>23</v>
      </c>
      <c r="D27807" t="s">
        <v>392</v>
      </c>
      <c r="E27807">
        <v>140</v>
      </c>
      <c r="F27807">
        <v>102</v>
      </c>
    </row>
    <row r="27808" spans="1:6" x14ac:dyDescent="0.25">
      <c r="A27808" t="s">
        <v>25</v>
      </c>
      <c r="B27808" s="15">
        <v>3091300</v>
      </c>
      <c r="C27808" t="s">
        <v>21</v>
      </c>
      <c r="D27808" t="s">
        <v>515</v>
      </c>
      <c r="F27808">
        <v>60</v>
      </c>
    </row>
    <row r="27809" spans="1:6" x14ac:dyDescent="0.25">
      <c r="A27809" t="s">
        <v>25</v>
      </c>
      <c r="B27809" s="15">
        <v>3500000</v>
      </c>
      <c r="C27809" t="s">
        <v>28</v>
      </c>
      <c r="D27809" t="s">
        <v>136</v>
      </c>
    </row>
    <row r="27810" spans="1:6" x14ac:dyDescent="0.25">
      <c r="A27810" t="s">
        <v>25</v>
      </c>
      <c r="B27810" s="15">
        <v>3340000</v>
      </c>
      <c r="C27810" t="s">
        <v>27</v>
      </c>
      <c r="F27810">
        <v>65</v>
      </c>
    </row>
    <row r="27811" spans="1:6" x14ac:dyDescent="0.25">
      <c r="A27811" t="s">
        <v>25</v>
      </c>
      <c r="B27811" s="15">
        <v>9300000</v>
      </c>
      <c r="C27811" t="s">
        <v>28</v>
      </c>
      <c r="D27811" t="s">
        <v>29</v>
      </c>
      <c r="E27811">
        <v>180</v>
      </c>
    </row>
    <row r="27812" spans="1:6" x14ac:dyDescent="0.25">
      <c r="A27812" t="s">
        <v>20</v>
      </c>
      <c r="B27812" s="15">
        <v>8350000</v>
      </c>
      <c r="C27812" t="s">
        <v>21</v>
      </c>
      <c r="E27812">
        <v>165</v>
      </c>
    </row>
    <row r="27813" spans="1:6" x14ac:dyDescent="0.25">
      <c r="A27813" t="s">
        <v>20</v>
      </c>
      <c r="B27813" s="15">
        <v>600000</v>
      </c>
      <c r="C27813" t="s">
        <v>23</v>
      </c>
    </row>
    <row r="27814" spans="1:6" x14ac:dyDescent="0.25">
      <c r="A27814" t="s">
        <v>20</v>
      </c>
      <c r="B27814" s="15">
        <v>8000000</v>
      </c>
      <c r="C27814" t="s">
        <v>28</v>
      </c>
      <c r="D27814" t="s">
        <v>87</v>
      </c>
      <c r="F27814">
        <v>407</v>
      </c>
    </row>
    <row r="27815" spans="1:6" x14ac:dyDescent="0.25">
      <c r="A27815" t="s">
        <v>20</v>
      </c>
      <c r="B27815" s="15">
        <v>391000</v>
      </c>
      <c r="C27815" t="s">
        <v>27</v>
      </c>
      <c r="D27815" t="s">
        <v>224</v>
      </c>
      <c r="E27815">
        <v>60</v>
      </c>
    </row>
    <row r="27816" spans="1:6" x14ac:dyDescent="0.25">
      <c r="A27816" t="s">
        <v>20</v>
      </c>
      <c r="B27816" s="15">
        <v>3100000</v>
      </c>
      <c r="C27816" t="s">
        <v>23</v>
      </c>
      <c r="E27816">
        <v>99</v>
      </c>
      <c r="F27816">
        <v>133</v>
      </c>
    </row>
    <row r="27817" spans="1:6" x14ac:dyDescent="0.25">
      <c r="A27817" t="s">
        <v>25</v>
      </c>
      <c r="B27817" s="15">
        <v>5496364</v>
      </c>
      <c r="C27817" t="s">
        <v>28</v>
      </c>
      <c r="D27817" t="s">
        <v>120</v>
      </c>
      <c r="F27817">
        <v>86</v>
      </c>
    </row>
    <row r="27818" spans="1:6" x14ac:dyDescent="0.25">
      <c r="A27818" t="s">
        <v>20</v>
      </c>
      <c r="B27818" s="15">
        <v>8670000</v>
      </c>
      <c r="C27818" t="s">
        <v>21</v>
      </c>
      <c r="E27818">
        <v>252</v>
      </c>
    </row>
    <row r="27819" spans="1:6" x14ac:dyDescent="0.25">
      <c r="A27819" t="s">
        <v>25</v>
      </c>
      <c r="B27819" s="15">
        <v>6600000</v>
      </c>
      <c r="C27819" t="s">
        <v>23</v>
      </c>
      <c r="E27819">
        <v>122</v>
      </c>
    </row>
    <row r="27820" spans="1:6" x14ac:dyDescent="0.25">
      <c r="A27820" t="s">
        <v>20</v>
      </c>
      <c r="B27820" s="15">
        <v>7300000</v>
      </c>
      <c r="C27820" t="s">
        <v>21</v>
      </c>
      <c r="D27820" t="s">
        <v>420</v>
      </c>
      <c r="E27820">
        <v>210</v>
      </c>
    </row>
    <row r="27821" spans="1:6" x14ac:dyDescent="0.25">
      <c r="A27821" t="s">
        <v>20</v>
      </c>
      <c r="B27821" s="15">
        <v>6950000</v>
      </c>
      <c r="C27821" t="s">
        <v>21</v>
      </c>
      <c r="E27821">
        <v>117</v>
      </c>
    </row>
    <row r="27822" spans="1:6" x14ac:dyDescent="0.25">
      <c r="A27822" t="s">
        <v>20</v>
      </c>
      <c r="B27822" s="15">
        <v>8500000</v>
      </c>
      <c r="C27822" t="s">
        <v>21</v>
      </c>
      <c r="D27822" t="s">
        <v>511</v>
      </c>
      <c r="E27822">
        <v>240</v>
      </c>
    </row>
    <row r="27823" spans="1:6" x14ac:dyDescent="0.25">
      <c r="A27823" t="s">
        <v>25</v>
      </c>
      <c r="B27823" s="15">
        <v>2300000</v>
      </c>
      <c r="C27823" t="s">
        <v>28</v>
      </c>
      <c r="E27823">
        <v>77</v>
      </c>
    </row>
    <row r="27824" spans="1:6" x14ac:dyDescent="0.25">
      <c r="A27824" t="s">
        <v>20</v>
      </c>
      <c r="B27824" s="15">
        <v>11500000</v>
      </c>
      <c r="C27824" t="s">
        <v>21</v>
      </c>
      <c r="D27824" t="s">
        <v>180</v>
      </c>
      <c r="E27824">
        <v>248.97999572753906</v>
      </c>
      <c r="F27824">
        <v>300</v>
      </c>
    </row>
    <row r="27825" spans="1:6" x14ac:dyDescent="0.25">
      <c r="A27825" t="s">
        <v>20</v>
      </c>
      <c r="B27825" s="15">
        <v>8400000</v>
      </c>
      <c r="C27825" t="s">
        <v>21</v>
      </c>
      <c r="D27825" t="s">
        <v>69</v>
      </c>
      <c r="E27825">
        <v>300</v>
      </c>
      <c r="F27825">
        <v>260</v>
      </c>
    </row>
    <row r="27826" spans="1:6" x14ac:dyDescent="0.25">
      <c r="A27826" t="s">
        <v>25</v>
      </c>
      <c r="B27826" s="15">
        <v>4500000</v>
      </c>
      <c r="C27826" t="s">
        <v>28</v>
      </c>
      <c r="D27826" t="s">
        <v>44</v>
      </c>
      <c r="E27826">
        <v>102</v>
      </c>
      <c r="F27826">
        <v>102</v>
      </c>
    </row>
    <row r="27827" spans="1:6" x14ac:dyDescent="0.25">
      <c r="A27827" t="s">
        <v>25</v>
      </c>
      <c r="B27827" s="15">
        <v>500000</v>
      </c>
      <c r="C27827" t="s">
        <v>23</v>
      </c>
      <c r="F27827">
        <v>70</v>
      </c>
    </row>
    <row r="27828" spans="1:6" x14ac:dyDescent="0.25">
      <c r="A27828" t="s">
        <v>20</v>
      </c>
      <c r="B27828" s="15">
        <v>16700000</v>
      </c>
      <c r="C27828" t="s">
        <v>21</v>
      </c>
      <c r="E27828">
        <v>300</v>
      </c>
    </row>
    <row r="27829" spans="1:6" x14ac:dyDescent="0.25">
      <c r="A27829" t="s">
        <v>20</v>
      </c>
      <c r="B27829" s="15">
        <v>14000000</v>
      </c>
      <c r="C27829" t="s">
        <v>28</v>
      </c>
      <c r="D27829" t="s">
        <v>72</v>
      </c>
      <c r="E27829">
        <v>443</v>
      </c>
      <c r="F27829">
        <v>406</v>
      </c>
    </row>
    <row r="27830" spans="1:6" x14ac:dyDescent="0.25">
      <c r="A27830" t="s">
        <v>20</v>
      </c>
      <c r="B27830" s="15">
        <v>2450000</v>
      </c>
      <c r="C27830" t="s">
        <v>21</v>
      </c>
      <c r="E27830">
        <v>72</v>
      </c>
    </row>
    <row r="27831" spans="1:6" x14ac:dyDescent="0.25">
      <c r="A27831" t="s">
        <v>25</v>
      </c>
      <c r="B27831" s="15">
        <v>4300000</v>
      </c>
      <c r="C27831" t="s">
        <v>21</v>
      </c>
      <c r="D27831" t="s">
        <v>152</v>
      </c>
      <c r="F27831">
        <v>124</v>
      </c>
    </row>
    <row r="27832" spans="1:6" x14ac:dyDescent="0.25">
      <c r="A27832" t="s">
        <v>20</v>
      </c>
      <c r="B27832" s="15">
        <v>18000000</v>
      </c>
      <c r="C27832" t="s">
        <v>21</v>
      </c>
      <c r="E27832">
        <v>737</v>
      </c>
      <c r="F27832">
        <v>800</v>
      </c>
    </row>
    <row r="27833" spans="1:6" x14ac:dyDescent="0.25">
      <c r="A27833" t="s">
        <v>20</v>
      </c>
      <c r="B27833" s="15">
        <v>392040</v>
      </c>
      <c r="C27833" t="s">
        <v>28</v>
      </c>
      <c r="D27833" t="s">
        <v>55</v>
      </c>
      <c r="E27833">
        <v>77</v>
      </c>
    </row>
    <row r="27834" spans="1:6" x14ac:dyDescent="0.25">
      <c r="A27834" t="s">
        <v>20</v>
      </c>
      <c r="B27834" s="15">
        <v>710000</v>
      </c>
      <c r="C27834" t="s">
        <v>28</v>
      </c>
      <c r="D27834" t="s">
        <v>101</v>
      </c>
    </row>
    <row r="27835" spans="1:6" x14ac:dyDescent="0.25">
      <c r="A27835" t="s">
        <v>20</v>
      </c>
      <c r="B27835" s="15">
        <v>7400000</v>
      </c>
      <c r="C27835" t="s">
        <v>21</v>
      </c>
      <c r="D27835" t="s">
        <v>283</v>
      </c>
      <c r="E27835">
        <v>147</v>
      </c>
      <c r="F27835">
        <v>205</v>
      </c>
    </row>
    <row r="27836" spans="1:6" x14ac:dyDescent="0.25">
      <c r="A27836" t="s">
        <v>25</v>
      </c>
      <c r="B27836" s="15">
        <v>4356211</v>
      </c>
      <c r="C27836" t="s">
        <v>28</v>
      </c>
      <c r="D27836" t="s">
        <v>136</v>
      </c>
      <c r="E27836">
        <v>83</v>
      </c>
      <c r="F27836">
        <v>83</v>
      </c>
    </row>
    <row r="27837" spans="1:6" x14ac:dyDescent="0.25">
      <c r="A27837" t="s">
        <v>20</v>
      </c>
      <c r="B27837" s="15">
        <v>4350000</v>
      </c>
      <c r="C27837" t="s">
        <v>21</v>
      </c>
      <c r="E27837">
        <v>115</v>
      </c>
      <c r="F27837">
        <v>193</v>
      </c>
    </row>
    <row r="27838" spans="1:6" x14ac:dyDescent="0.25">
      <c r="A27838" t="s">
        <v>20</v>
      </c>
      <c r="B27838" s="15">
        <v>4613115</v>
      </c>
      <c r="C27838" t="s">
        <v>27</v>
      </c>
      <c r="D27838" t="s">
        <v>226</v>
      </c>
      <c r="E27838">
        <v>100</v>
      </c>
    </row>
    <row r="27839" spans="1:6" x14ac:dyDescent="0.25">
      <c r="A27839" t="s">
        <v>25</v>
      </c>
      <c r="B27839" s="15">
        <v>385000</v>
      </c>
      <c r="C27839" t="s">
        <v>59</v>
      </c>
    </row>
    <row r="27840" spans="1:6" x14ac:dyDescent="0.25">
      <c r="A27840" t="s">
        <v>20</v>
      </c>
      <c r="B27840" s="15">
        <v>2620000</v>
      </c>
      <c r="C27840" t="s">
        <v>23</v>
      </c>
      <c r="E27840">
        <v>120</v>
      </c>
    </row>
    <row r="27841" spans="1:6" x14ac:dyDescent="0.25">
      <c r="A27841" t="s">
        <v>20</v>
      </c>
      <c r="B27841" s="15">
        <v>13800000</v>
      </c>
      <c r="C27841" t="s">
        <v>21</v>
      </c>
      <c r="E27841">
        <v>600</v>
      </c>
      <c r="F27841">
        <v>490</v>
      </c>
    </row>
    <row r="27842" spans="1:6" x14ac:dyDescent="0.25">
      <c r="A27842" t="s">
        <v>20</v>
      </c>
      <c r="B27842" s="15">
        <v>8290000</v>
      </c>
      <c r="C27842" t="s">
        <v>21</v>
      </c>
      <c r="D27842" t="s">
        <v>115</v>
      </c>
      <c r="E27842">
        <v>300</v>
      </c>
      <c r="F27842">
        <v>353</v>
      </c>
    </row>
    <row r="27843" spans="1:6" x14ac:dyDescent="0.25">
      <c r="A27843" t="s">
        <v>20</v>
      </c>
      <c r="B27843" s="15">
        <v>5390000</v>
      </c>
      <c r="C27843" t="s">
        <v>21</v>
      </c>
      <c r="D27843" t="s">
        <v>40</v>
      </c>
      <c r="E27843">
        <v>130</v>
      </c>
      <c r="F27843">
        <v>201</v>
      </c>
    </row>
    <row r="27844" spans="1:6" x14ac:dyDescent="0.25">
      <c r="A27844" t="s">
        <v>25</v>
      </c>
      <c r="B27844" s="15">
        <v>3136000</v>
      </c>
      <c r="C27844" t="s">
        <v>28</v>
      </c>
      <c r="F27844">
        <v>51</v>
      </c>
    </row>
    <row r="27845" spans="1:6" x14ac:dyDescent="0.25">
      <c r="A27845" t="s">
        <v>20</v>
      </c>
      <c r="B27845" s="15">
        <v>6299000</v>
      </c>
      <c r="C27845" t="s">
        <v>21</v>
      </c>
      <c r="D27845" t="s">
        <v>56</v>
      </c>
      <c r="E27845">
        <v>312</v>
      </c>
      <c r="F27845">
        <v>375</v>
      </c>
    </row>
    <row r="27846" spans="1:6" x14ac:dyDescent="0.25">
      <c r="A27846" t="s">
        <v>20</v>
      </c>
      <c r="B27846" s="15">
        <v>11500000</v>
      </c>
      <c r="C27846" t="s">
        <v>21</v>
      </c>
      <c r="D27846" t="s">
        <v>158</v>
      </c>
      <c r="E27846">
        <v>375</v>
      </c>
    </row>
    <row r="27847" spans="1:6" x14ac:dyDescent="0.25">
      <c r="A27847" t="s">
        <v>25</v>
      </c>
      <c r="B27847" s="15">
        <v>2440000</v>
      </c>
      <c r="C27847" t="s">
        <v>21</v>
      </c>
      <c r="D27847" t="s">
        <v>412</v>
      </c>
      <c r="E27847">
        <v>58</v>
      </c>
    </row>
    <row r="27848" spans="1:6" x14ac:dyDescent="0.25">
      <c r="A27848" t="s">
        <v>20</v>
      </c>
      <c r="B27848" s="15">
        <v>5350000</v>
      </c>
      <c r="C27848" t="s">
        <v>21</v>
      </c>
      <c r="D27848" t="s">
        <v>40</v>
      </c>
      <c r="E27848">
        <v>130</v>
      </c>
      <c r="F27848">
        <v>210</v>
      </c>
    </row>
    <row r="27849" spans="1:6" x14ac:dyDescent="0.25">
      <c r="A27849" t="s">
        <v>20</v>
      </c>
      <c r="B27849" s="15">
        <v>5500000</v>
      </c>
      <c r="C27849" t="s">
        <v>27</v>
      </c>
      <c r="E27849">
        <v>180</v>
      </c>
      <c r="F27849">
        <v>215</v>
      </c>
    </row>
    <row r="27850" spans="1:6" x14ac:dyDescent="0.25">
      <c r="A27850" t="s">
        <v>20</v>
      </c>
      <c r="B27850" s="15">
        <v>700000</v>
      </c>
      <c r="C27850" t="s">
        <v>21</v>
      </c>
      <c r="D27850" t="s">
        <v>225</v>
      </c>
      <c r="E27850">
        <v>140</v>
      </c>
    </row>
    <row r="27851" spans="1:6" x14ac:dyDescent="0.25">
      <c r="A27851" t="s">
        <v>20</v>
      </c>
      <c r="B27851" s="15">
        <v>1590000</v>
      </c>
      <c r="C27851" t="s">
        <v>21</v>
      </c>
      <c r="D27851" t="s">
        <v>348</v>
      </c>
      <c r="E27851">
        <v>81</v>
      </c>
    </row>
    <row r="27852" spans="1:6" x14ac:dyDescent="0.25">
      <c r="A27852" t="s">
        <v>20</v>
      </c>
      <c r="B27852" s="15">
        <v>37500000</v>
      </c>
      <c r="C27852" t="s">
        <v>21</v>
      </c>
      <c r="D27852" t="s">
        <v>33</v>
      </c>
      <c r="E27852">
        <v>480</v>
      </c>
    </row>
    <row r="27853" spans="1:6" x14ac:dyDescent="0.25">
      <c r="A27853" t="s">
        <v>20</v>
      </c>
      <c r="B27853" s="15">
        <v>2235000</v>
      </c>
      <c r="C27853" t="s">
        <v>23</v>
      </c>
      <c r="E27853">
        <v>85</v>
      </c>
      <c r="F27853">
        <v>101</v>
      </c>
    </row>
    <row r="27854" spans="1:6" x14ac:dyDescent="0.25">
      <c r="A27854" t="s">
        <v>25</v>
      </c>
      <c r="B27854" s="15">
        <v>1390000</v>
      </c>
      <c r="C27854" t="s">
        <v>28</v>
      </c>
      <c r="D27854" t="s">
        <v>454</v>
      </c>
    </row>
    <row r="27855" spans="1:6" x14ac:dyDescent="0.25">
      <c r="A27855" t="s">
        <v>25</v>
      </c>
      <c r="B27855" s="15">
        <v>3499000</v>
      </c>
      <c r="C27855" t="s">
        <v>21</v>
      </c>
      <c r="D27855" t="s">
        <v>410</v>
      </c>
      <c r="E27855">
        <v>70</v>
      </c>
      <c r="F27855">
        <v>70</v>
      </c>
    </row>
    <row r="27856" spans="1:6" x14ac:dyDescent="0.25">
      <c r="A27856" t="s">
        <v>20</v>
      </c>
      <c r="B27856" s="15">
        <v>3900000</v>
      </c>
      <c r="C27856" t="s">
        <v>23</v>
      </c>
      <c r="E27856">
        <v>142</v>
      </c>
      <c r="F27856">
        <v>100</v>
      </c>
    </row>
    <row r="27857" spans="1:6" x14ac:dyDescent="0.25">
      <c r="A27857" t="s">
        <v>20</v>
      </c>
      <c r="B27857" s="15">
        <v>3700000</v>
      </c>
      <c r="C27857" t="s">
        <v>21</v>
      </c>
      <c r="D27857" t="s">
        <v>40</v>
      </c>
      <c r="E27857">
        <v>119</v>
      </c>
      <c r="F27857">
        <v>168</v>
      </c>
    </row>
    <row r="27858" spans="1:6" x14ac:dyDescent="0.25">
      <c r="A27858" t="s">
        <v>20</v>
      </c>
      <c r="B27858" s="15">
        <v>9750000</v>
      </c>
      <c r="C27858" t="s">
        <v>21</v>
      </c>
      <c r="D27858" t="s">
        <v>110</v>
      </c>
      <c r="E27858">
        <v>345</v>
      </c>
    </row>
    <row r="27859" spans="1:6" x14ac:dyDescent="0.25">
      <c r="A27859" t="s">
        <v>20</v>
      </c>
      <c r="B27859" s="15">
        <v>724000</v>
      </c>
      <c r="C27859" t="s">
        <v>27</v>
      </c>
      <c r="D27859" t="s">
        <v>233</v>
      </c>
      <c r="E27859">
        <v>135</v>
      </c>
    </row>
    <row r="27860" spans="1:6" x14ac:dyDescent="0.25">
      <c r="A27860" t="s">
        <v>20</v>
      </c>
      <c r="B27860" s="15">
        <v>3800000</v>
      </c>
      <c r="C27860" t="s">
        <v>28</v>
      </c>
      <c r="D27860" t="s">
        <v>322</v>
      </c>
      <c r="E27860">
        <v>144</v>
      </c>
      <c r="F27860">
        <v>110</v>
      </c>
    </row>
    <row r="27861" spans="1:6" x14ac:dyDescent="0.25">
      <c r="A27861" t="s">
        <v>20</v>
      </c>
      <c r="B27861" s="15">
        <v>3800000</v>
      </c>
      <c r="C27861" t="s">
        <v>21</v>
      </c>
      <c r="D27861" t="s">
        <v>40</v>
      </c>
      <c r="E27861">
        <v>115.5</v>
      </c>
      <c r="F27861">
        <v>181</v>
      </c>
    </row>
    <row r="27862" spans="1:6" x14ac:dyDescent="0.25">
      <c r="A27862" t="s">
        <v>25</v>
      </c>
      <c r="B27862" s="15">
        <v>7250000</v>
      </c>
      <c r="C27862" t="s">
        <v>28</v>
      </c>
      <c r="D27862" t="s">
        <v>296</v>
      </c>
      <c r="F27862">
        <v>140</v>
      </c>
    </row>
    <row r="27863" spans="1:6" x14ac:dyDescent="0.25">
      <c r="A27863" t="s">
        <v>20</v>
      </c>
      <c r="B27863" s="15">
        <v>14800000</v>
      </c>
      <c r="C27863" t="s">
        <v>28</v>
      </c>
      <c r="D27863" t="s">
        <v>57</v>
      </c>
      <c r="E27863">
        <v>500</v>
      </c>
    </row>
    <row r="27864" spans="1:6" x14ac:dyDescent="0.25">
      <c r="A27864" t="s">
        <v>20</v>
      </c>
      <c r="B27864" s="15">
        <v>9100000</v>
      </c>
      <c r="C27864" t="s">
        <v>21</v>
      </c>
      <c r="D27864" t="s">
        <v>110</v>
      </c>
      <c r="E27864">
        <v>300</v>
      </c>
      <c r="F27864">
        <v>221</v>
      </c>
    </row>
    <row r="27865" spans="1:6" x14ac:dyDescent="0.25">
      <c r="A27865" t="s">
        <v>20</v>
      </c>
      <c r="B27865" s="15">
        <v>8500000</v>
      </c>
      <c r="C27865" t="s">
        <v>21</v>
      </c>
      <c r="D27865" t="s">
        <v>113</v>
      </c>
      <c r="E27865">
        <v>1400</v>
      </c>
    </row>
    <row r="27866" spans="1:6" x14ac:dyDescent="0.25">
      <c r="A27866" t="s">
        <v>20</v>
      </c>
      <c r="B27866" s="15">
        <v>10650000</v>
      </c>
      <c r="C27866" t="s">
        <v>21</v>
      </c>
      <c r="D27866" t="s">
        <v>237</v>
      </c>
      <c r="E27866">
        <v>450</v>
      </c>
    </row>
    <row r="27867" spans="1:6" x14ac:dyDescent="0.25">
      <c r="A27867" t="s">
        <v>25</v>
      </c>
      <c r="B27867" s="15">
        <v>6619676</v>
      </c>
      <c r="C27867" t="s">
        <v>21</v>
      </c>
      <c r="D27867" t="s">
        <v>194</v>
      </c>
      <c r="F27867">
        <v>126</v>
      </c>
    </row>
    <row r="27868" spans="1:6" x14ac:dyDescent="0.25">
      <c r="A27868" t="s">
        <v>20</v>
      </c>
      <c r="B27868" s="15">
        <v>9884500</v>
      </c>
      <c r="C27868" t="s">
        <v>23</v>
      </c>
      <c r="E27868">
        <v>90</v>
      </c>
      <c r="F27868">
        <v>59</v>
      </c>
    </row>
    <row r="27869" spans="1:6" x14ac:dyDescent="0.25">
      <c r="A27869" t="s">
        <v>20</v>
      </c>
      <c r="B27869" s="15">
        <v>338000</v>
      </c>
      <c r="C27869" t="s">
        <v>27</v>
      </c>
      <c r="D27869" t="s">
        <v>192</v>
      </c>
      <c r="E27869">
        <v>100</v>
      </c>
    </row>
    <row r="27870" spans="1:6" x14ac:dyDescent="0.25">
      <c r="A27870" t="s">
        <v>25</v>
      </c>
      <c r="B27870" s="15">
        <v>5605257</v>
      </c>
      <c r="C27870" t="s">
        <v>28</v>
      </c>
      <c r="E27870">
        <v>67</v>
      </c>
    </row>
    <row r="27871" spans="1:6" x14ac:dyDescent="0.25">
      <c r="A27871" t="s">
        <v>20</v>
      </c>
      <c r="B27871" s="15">
        <v>2450000</v>
      </c>
      <c r="C27871" t="s">
        <v>27</v>
      </c>
      <c r="D27871" t="s">
        <v>127</v>
      </c>
      <c r="E27871">
        <v>90</v>
      </c>
      <c r="F27871">
        <v>162</v>
      </c>
    </row>
    <row r="27872" spans="1:6" x14ac:dyDescent="0.25">
      <c r="A27872" t="s">
        <v>20</v>
      </c>
      <c r="B27872" s="15">
        <v>8950000</v>
      </c>
      <c r="C27872" t="s">
        <v>21</v>
      </c>
      <c r="E27872">
        <v>149</v>
      </c>
    </row>
    <row r="27873" spans="1:6" x14ac:dyDescent="0.25">
      <c r="A27873" t="s">
        <v>20</v>
      </c>
      <c r="B27873" s="15">
        <v>19000000</v>
      </c>
      <c r="C27873" t="s">
        <v>23</v>
      </c>
      <c r="D27873" t="s">
        <v>184</v>
      </c>
      <c r="E27873">
        <v>949</v>
      </c>
      <c r="F27873">
        <v>751</v>
      </c>
    </row>
    <row r="27874" spans="1:6" x14ac:dyDescent="0.25">
      <c r="A27874" t="s">
        <v>20</v>
      </c>
      <c r="B27874" s="15">
        <v>26472767</v>
      </c>
      <c r="C27874" t="s">
        <v>21</v>
      </c>
      <c r="D27874" t="s">
        <v>395</v>
      </c>
      <c r="E27874">
        <v>567</v>
      </c>
      <c r="F27874">
        <v>600</v>
      </c>
    </row>
    <row r="27875" spans="1:6" x14ac:dyDescent="0.25">
      <c r="A27875" t="s">
        <v>20</v>
      </c>
      <c r="B27875" s="15">
        <v>19900000</v>
      </c>
      <c r="C27875" t="s">
        <v>21</v>
      </c>
      <c r="E27875">
        <v>560</v>
      </c>
    </row>
    <row r="27876" spans="1:6" x14ac:dyDescent="0.25">
      <c r="A27876" t="s">
        <v>25</v>
      </c>
      <c r="B27876" s="15">
        <v>5950000</v>
      </c>
      <c r="C27876" t="s">
        <v>21</v>
      </c>
    </row>
    <row r="27877" spans="1:6" x14ac:dyDescent="0.25">
      <c r="A27877" t="s">
        <v>25</v>
      </c>
      <c r="B27877" s="15">
        <v>3987121</v>
      </c>
      <c r="C27877" t="s">
        <v>28</v>
      </c>
      <c r="D27877" t="s">
        <v>120</v>
      </c>
      <c r="F27877">
        <v>62</v>
      </c>
    </row>
    <row r="27878" spans="1:6" x14ac:dyDescent="0.25">
      <c r="A27878" t="s">
        <v>20</v>
      </c>
      <c r="B27878" s="15">
        <v>610000</v>
      </c>
      <c r="C27878" t="s">
        <v>23</v>
      </c>
      <c r="E27878">
        <v>90</v>
      </c>
      <c r="F27878">
        <v>120</v>
      </c>
    </row>
    <row r="27879" spans="1:6" x14ac:dyDescent="0.25">
      <c r="A27879" t="s">
        <v>25</v>
      </c>
      <c r="B27879" s="15">
        <v>9800000</v>
      </c>
      <c r="C27879" t="s">
        <v>21</v>
      </c>
      <c r="D27879" t="s">
        <v>42</v>
      </c>
      <c r="E27879">
        <v>98</v>
      </c>
    </row>
    <row r="27880" spans="1:6" x14ac:dyDescent="0.25">
      <c r="A27880" t="s">
        <v>20</v>
      </c>
      <c r="B27880" s="15">
        <v>7690000</v>
      </c>
      <c r="C27880" t="s">
        <v>21</v>
      </c>
      <c r="D27880" t="s">
        <v>283</v>
      </c>
      <c r="E27880">
        <v>193</v>
      </c>
      <c r="F27880">
        <v>225</v>
      </c>
    </row>
    <row r="27881" spans="1:6" x14ac:dyDescent="0.25">
      <c r="A27881" t="s">
        <v>20</v>
      </c>
      <c r="B27881" s="15">
        <v>28000000</v>
      </c>
      <c r="C27881" t="s">
        <v>21</v>
      </c>
      <c r="E27881">
        <v>1296</v>
      </c>
    </row>
    <row r="27882" spans="1:6" x14ac:dyDescent="0.25">
      <c r="A27882" t="s">
        <v>20</v>
      </c>
      <c r="B27882" s="15">
        <v>3290000</v>
      </c>
      <c r="C27882" t="s">
        <v>21</v>
      </c>
      <c r="E27882">
        <v>90</v>
      </c>
    </row>
    <row r="27883" spans="1:6" x14ac:dyDescent="0.25">
      <c r="A27883" t="s">
        <v>20</v>
      </c>
      <c r="B27883" s="15">
        <v>1115856</v>
      </c>
      <c r="C27883" t="s">
        <v>59</v>
      </c>
      <c r="D27883" t="s">
        <v>717</v>
      </c>
      <c r="E27883">
        <v>110</v>
      </c>
    </row>
    <row r="27884" spans="1:6" x14ac:dyDescent="0.25">
      <c r="A27884" t="s">
        <v>25</v>
      </c>
      <c r="B27884" s="15">
        <v>2650000</v>
      </c>
      <c r="C27884" t="s">
        <v>28</v>
      </c>
      <c r="D27884" t="s">
        <v>246</v>
      </c>
      <c r="E27884">
        <v>63</v>
      </c>
      <c r="F27884">
        <v>63</v>
      </c>
    </row>
    <row r="27885" spans="1:6" x14ac:dyDescent="0.25">
      <c r="A27885" t="s">
        <v>20</v>
      </c>
      <c r="B27885" s="15">
        <v>2950000</v>
      </c>
      <c r="C27885" t="s">
        <v>21</v>
      </c>
      <c r="D27885" t="s">
        <v>958</v>
      </c>
      <c r="F27885">
        <v>137</v>
      </c>
    </row>
    <row r="27886" spans="1:6" x14ac:dyDescent="0.25">
      <c r="A27886" t="s">
        <v>20</v>
      </c>
      <c r="B27886" s="15">
        <v>9890000</v>
      </c>
      <c r="C27886" t="s">
        <v>21</v>
      </c>
      <c r="D27886" t="s">
        <v>94</v>
      </c>
      <c r="E27886">
        <v>167</v>
      </c>
    </row>
    <row r="27887" spans="1:6" x14ac:dyDescent="0.25">
      <c r="A27887" t="s">
        <v>20</v>
      </c>
      <c r="B27887" s="15">
        <v>3780000</v>
      </c>
      <c r="C27887" t="s">
        <v>23</v>
      </c>
      <c r="D27887" t="s">
        <v>89</v>
      </c>
      <c r="E27887">
        <v>140</v>
      </c>
      <c r="F27887">
        <v>200</v>
      </c>
    </row>
    <row r="27888" spans="1:6" x14ac:dyDescent="0.25">
      <c r="A27888" t="s">
        <v>20</v>
      </c>
      <c r="B27888" s="15">
        <v>8300000</v>
      </c>
      <c r="C27888" t="s">
        <v>21</v>
      </c>
      <c r="D27888" t="s">
        <v>207</v>
      </c>
      <c r="E27888">
        <v>260</v>
      </c>
    </row>
    <row r="27889" spans="1:6" x14ac:dyDescent="0.25">
      <c r="A27889" t="s">
        <v>25</v>
      </c>
      <c r="B27889" s="15">
        <v>3500000</v>
      </c>
      <c r="C27889" t="s">
        <v>28</v>
      </c>
      <c r="D27889" t="s">
        <v>136</v>
      </c>
    </row>
    <row r="27890" spans="1:6" x14ac:dyDescent="0.25">
      <c r="A27890" t="s">
        <v>20</v>
      </c>
      <c r="B27890" s="15">
        <v>10500000</v>
      </c>
      <c r="C27890" t="s">
        <v>21</v>
      </c>
      <c r="E27890">
        <v>191</v>
      </c>
    </row>
    <row r="27891" spans="1:6" x14ac:dyDescent="0.25">
      <c r="A27891" t="s">
        <v>25</v>
      </c>
      <c r="B27891" s="15">
        <v>1887000</v>
      </c>
      <c r="C27891" t="s">
        <v>28</v>
      </c>
      <c r="D27891" t="s">
        <v>178</v>
      </c>
    </row>
    <row r="27892" spans="1:6" x14ac:dyDescent="0.25">
      <c r="A27892" t="s">
        <v>25</v>
      </c>
      <c r="B27892" s="15">
        <v>2480000</v>
      </c>
      <c r="C27892" t="s">
        <v>21</v>
      </c>
      <c r="F27892">
        <v>74</v>
      </c>
    </row>
    <row r="27893" spans="1:6" x14ac:dyDescent="0.25">
      <c r="A27893" t="s">
        <v>20</v>
      </c>
      <c r="B27893" s="15">
        <v>2200000</v>
      </c>
      <c r="C27893" t="s">
        <v>27</v>
      </c>
      <c r="D27893" t="s">
        <v>947</v>
      </c>
      <c r="E27893">
        <v>78</v>
      </c>
    </row>
    <row r="27894" spans="1:6" x14ac:dyDescent="0.25">
      <c r="A27894" t="s">
        <v>20</v>
      </c>
      <c r="B27894" s="15">
        <v>19950000</v>
      </c>
      <c r="C27894" t="s">
        <v>21</v>
      </c>
      <c r="D27894" t="s">
        <v>200</v>
      </c>
      <c r="E27894">
        <v>1390</v>
      </c>
    </row>
    <row r="27895" spans="1:6" x14ac:dyDescent="0.25">
      <c r="A27895" t="s">
        <v>20</v>
      </c>
      <c r="B27895" s="15">
        <v>4690000</v>
      </c>
      <c r="C27895" t="s">
        <v>21</v>
      </c>
      <c r="D27895" t="s">
        <v>530</v>
      </c>
      <c r="E27895">
        <v>270</v>
      </c>
      <c r="F27895">
        <v>270</v>
      </c>
    </row>
    <row r="27896" spans="1:6" x14ac:dyDescent="0.25">
      <c r="A27896" t="s">
        <v>20</v>
      </c>
      <c r="B27896" s="15">
        <v>780000</v>
      </c>
      <c r="C27896" t="s">
        <v>23</v>
      </c>
      <c r="F27896">
        <v>113</v>
      </c>
    </row>
    <row r="27897" spans="1:6" x14ac:dyDescent="0.25">
      <c r="A27897" t="s">
        <v>20</v>
      </c>
      <c r="B27897" s="15">
        <v>25210999</v>
      </c>
      <c r="C27897" t="s">
        <v>21</v>
      </c>
      <c r="E27897">
        <v>642</v>
      </c>
    </row>
    <row r="27898" spans="1:6" x14ac:dyDescent="0.25">
      <c r="A27898" t="s">
        <v>20</v>
      </c>
      <c r="B27898" s="15">
        <v>2970000</v>
      </c>
      <c r="C27898" t="s">
        <v>21</v>
      </c>
      <c r="E27898">
        <v>121</v>
      </c>
      <c r="F27898">
        <v>108</v>
      </c>
    </row>
    <row r="27899" spans="1:6" x14ac:dyDescent="0.25">
      <c r="A27899" t="s">
        <v>20</v>
      </c>
      <c r="B27899" s="15">
        <v>11951415</v>
      </c>
      <c r="C27899" t="s">
        <v>23</v>
      </c>
      <c r="D27899" t="s">
        <v>184</v>
      </c>
      <c r="E27899">
        <v>998</v>
      </c>
    </row>
    <row r="27900" spans="1:6" x14ac:dyDescent="0.25">
      <c r="A27900" t="s">
        <v>20</v>
      </c>
      <c r="B27900" s="15">
        <v>1568119</v>
      </c>
      <c r="C27900" t="s">
        <v>21</v>
      </c>
      <c r="E27900">
        <v>115</v>
      </c>
    </row>
    <row r="27901" spans="1:6" x14ac:dyDescent="0.25">
      <c r="A27901" t="s">
        <v>25</v>
      </c>
      <c r="B27901" s="15">
        <v>3829715</v>
      </c>
      <c r="C27901" t="s">
        <v>28</v>
      </c>
      <c r="D27901" t="s">
        <v>376</v>
      </c>
    </row>
    <row r="27902" spans="1:6" x14ac:dyDescent="0.25">
      <c r="A27902" t="s">
        <v>20</v>
      </c>
      <c r="B27902" s="15">
        <v>4970628</v>
      </c>
      <c r="C27902" t="s">
        <v>23</v>
      </c>
      <c r="E27902">
        <v>116</v>
      </c>
      <c r="F27902">
        <v>204</v>
      </c>
    </row>
    <row r="27903" spans="1:6" x14ac:dyDescent="0.25">
      <c r="A27903" t="s">
        <v>20</v>
      </c>
      <c r="B27903" s="15">
        <v>23000000</v>
      </c>
      <c r="C27903" t="s">
        <v>28</v>
      </c>
      <c r="E27903">
        <v>204</v>
      </c>
    </row>
    <row r="27904" spans="1:6" x14ac:dyDescent="0.25">
      <c r="A27904" t="s">
        <v>20</v>
      </c>
      <c r="B27904" s="15">
        <v>12500000</v>
      </c>
      <c r="C27904" t="s">
        <v>21</v>
      </c>
      <c r="D27904" t="s">
        <v>95</v>
      </c>
      <c r="E27904">
        <v>806</v>
      </c>
    </row>
    <row r="27905" spans="1:6" x14ac:dyDescent="0.25">
      <c r="A27905" t="s">
        <v>20</v>
      </c>
      <c r="B27905" s="15">
        <v>2502117</v>
      </c>
      <c r="C27905" t="s">
        <v>21</v>
      </c>
      <c r="D27905" t="s">
        <v>56</v>
      </c>
    </row>
    <row r="27906" spans="1:6" x14ac:dyDescent="0.25">
      <c r="A27906" t="s">
        <v>20</v>
      </c>
      <c r="B27906" s="15">
        <v>14500000</v>
      </c>
      <c r="C27906" t="s">
        <v>21</v>
      </c>
      <c r="D27906" t="s">
        <v>205</v>
      </c>
      <c r="E27906">
        <v>354</v>
      </c>
    </row>
    <row r="27907" spans="1:6" x14ac:dyDescent="0.25">
      <c r="A27907" t="s">
        <v>25</v>
      </c>
      <c r="B27907" s="15">
        <v>5563518</v>
      </c>
      <c r="C27907" t="s">
        <v>28</v>
      </c>
    </row>
    <row r="27908" spans="1:6" x14ac:dyDescent="0.25">
      <c r="A27908" t="s">
        <v>20</v>
      </c>
      <c r="B27908" s="15">
        <v>1690000</v>
      </c>
      <c r="C27908" t="s">
        <v>21</v>
      </c>
      <c r="D27908" t="s">
        <v>602</v>
      </c>
      <c r="E27908">
        <v>93</v>
      </c>
    </row>
    <row r="27909" spans="1:6" x14ac:dyDescent="0.25">
      <c r="A27909" t="s">
        <v>20</v>
      </c>
      <c r="B27909" s="15">
        <v>30000000</v>
      </c>
      <c r="C27909" t="s">
        <v>21</v>
      </c>
      <c r="D27909" t="s">
        <v>42</v>
      </c>
      <c r="E27909">
        <v>375</v>
      </c>
      <c r="F27909">
        <v>530</v>
      </c>
    </row>
    <row r="27910" spans="1:6" x14ac:dyDescent="0.25">
      <c r="A27910" t="s">
        <v>25</v>
      </c>
      <c r="B27910" s="15">
        <v>3570000</v>
      </c>
      <c r="C27910" t="s">
        <v>28</v>
      </c>
      <c r="D27910" t="s">
        <v>136</v>
      </c>
    </row>
    <row r="27911" spans="1:6" x14ac:dyDescent="0.25">
      <c r="A27911" t="s">
        <v>20</v>
      </c>
      <c r="B27911" s="15">
        <v>12790000</v>
      </c>
      <c r="C27911" t="s">
        <v>21</v>
      </c>
      <c r="D27911" t="s">
        <v>205</v>
      </c>
      <c r="E27911">
        <v>342.92001342773438</v>
      </c>
      <c r="F27911">
        <v>383.20999145507813</v>
      </c>
    </row>
    <row r="27912" spans="1:6" x14ac:dyDescent="0.25">
      <c r="A27912" t="s">
        <v>25</v>
      </c>
      <c r="B27912" s="15">
        <v>3511490</v>
      </c>
      <c r="C27912" t="s">
        <v>28</v>
      </c>
      <c r="D27912" t="s">
        <v>136</v>
      </c>
    </row>
    <row r="27913" spans="1:6" x14ac:dyDescent="0.25">
      <c r="A27913" t="s">
        <v>20</v>
      </c>
      <c r="B27913" s="15">
        <v>5700000</v>
      </c>
      <c r="C27913" t="s">
        <v>21</v>
      </c>
      <c r="E27913">
        <v>107</v>
      </c>
      <c r="F27913">
        <v>260</v>
      </c>
    </row>
    <row r="27914" spans="1:6" x14ac:dyDescent="0.25">
      <c r="A27914" t="s">
        <v>20</v>
      </c>
      <c r="B27914" s="15">
        <v>2300000</v>
      </c>
      <c r="C27914" t="s">
        <v>28</v>
      </c>
      <c r="D27914" t="s">
        <v>236</v>
      </c>
      <c r="E27914">
        <v>93</v>
      </c>
      <c r="F27914">
        <v>170</v>
      </c>
    </row>
    <row r="27915" spans="1:6" x14ac:dyDescent="0.25">
      <c r="A27915" t="s">
        <v>20</v>
      </c>
      <c r="B27915" s="15">
        <v>5595000</v>
      </c>
      <c r="C27915" t="s">
        <v>23</v>
      </c>
      <c r="E27915">
        <v>199</v>
      </c>
      <c r="F27915">
        <v>274</v>
      </c>
    </row>
    <row r="27916" spans="1:6" x14ac:dyDescent="0.25">
      <c r="A27916" t="s">
        <v>25</v>
      </c>
      <c r="B27916" s="15">
        <v>3190000</v>
      </c>
      <c r="C27916" t="s">
        <v>23</v>
      </c>
      <c r="D27916" t="s">
        <v>309</v>
      </c>
    </row>
    <row r="27917" spans="1:6" x14ac:dyDescent="0.25">
      <c r="A27917" t="s">
        <v>20</v>
      </c>
      <c r="B27917" s="15">
        <v>3100000</v>
      </c>
      <c r="C27917" t="s">
        <v>23</v>
      </c>
      <c r="E27917">
        <v>102</v>
      </c>
    </row>
    <row r="27918" spans="1:6" x14ac:dyDescent="0.25">
      <c r="A27918" t="s">
        <v>20</v>
      </c>
      <c r="B27918" s="15">
        <v>2900000</v>
      </c>
      <c r="C27918" t="s">
        <v>28</v>
      </c>
      <c r="E27918">
        <v>120</v>
      </c>
    </row>
    <row r="27919" spans="1:6" x14ac:dyDescent="0.25">
      <c r="A27919" t="s">
        <v>25</v>
      </c>
      <c r="B27919" s="15">
        <v>4297000</v>
      </c>
      <c r="C27919" t="s">
        <v>28</v>
      </c>
      <c r="F27919">
        <v>71</v>
      </c>
    </row>
    <row r="27920" spans="1:6" x14ac:dyDescent="0.25">
      <c r="A27920" t="s">
        <v>20</v>
      </c>
      <c r="B27920" s="15">
        <v>860000</v>
      </c>
      <c r="C27920" t="s">
        <v>21</v>
      </c>
      <c r="D27920" t="s">
        <v>280</v>
      </c>
      <c r="E27920">
        <v>145</v>
      </c>
    </row>
    <row r="27921" spans="1:6" x14ac:dyDescent="0.25">
      <c r="A27921" t="s">
        <v>20</v>
      </c>
      <c r="B27921" s="15">
        <v>6990000</v>
      </c>
      <c r="C27921" t="s">
        <v>28</v>
      </c>
      <c r="D27921" t="s">
        <v>457</v>
      </c>
      <c r="E27921">
        <v>328</v>
      </c>
    </row>
    <row r="27922" spans="1:6" x14ac:dyDescent="0.25">
      <c r="A27922" t="s">
        <v>20</v>
      </c>
      <c r="B27922" s="15">
        <v>23180167</v>
      </c>
      <c r="C27922" t="s">
        <v>21</v>
      </c>
      <c r="E27922">
        <v>604</v>
      </c>
    </row>
    <row r="27923" spans="1:6" x14ac:dyDescent="0.25">
      <c r="A27923" t="s">
        <v>25</v>
      </c>
      <c r="B27923" s="15">
        <v>5880000</v>
      </c>
      <c r="C27923" t="s">
        <v>28</v>
      </c>
      <c r="D27923" t="s">
        <v>217</v>
      </c>
      <c r="F27923">
        <v>129</v>
      </c>
    </row>
    <row r="27924" spans="1:6" x14ac:dyDescent="0.25">
      <c r="A27924" t="s">
        <v>25</v>
      </c>
      <c r="B27924" s="15">
        <v>4900000</v>
      </c>
      <c r="C27924" t="s">
        <v>21</v>
      </c>
      <c r="E27924">
        <v>70</v>
      </c>
    </row>
    <row r="27925" spans="1:6" x14ac:dyDescent="0.25">
      <c r="A27925" t="s">
        <v>25</v>
      </c>
      <c r="B27925" s="15">
        <v>4650000</v>
      </c>
      <c r="C27925" t="s">
        <v>28</v>
      </c>
      <c r="D27925" t="s">
        <v>138</v>
      </c>
    </row>
    <row r="27926" spans="1:6" x14ac:dyDescent="0.25">
      <c r="A27926" t="s">
        <v>25</v>
      </c>
      <c r="B27926" s="15">
        <v>1780000</v>
      </c>
      <c r="C27926" t="s">
        <v>21</v>
      </c>
      <c r="E27926">
        <v>68</v>
      </c>
    </row>
    <row r="27927" spans="1:6" x14ac:dyDescent="0.25">
      <c r="A27927" t="s">
        <v>20</v>
      </c>
      <c r="B27927" s="15">
        <v>2340000</v>
      </c>
      <c r="C27927" t="s">
        <v>28</v>
      </c>
      <c r="D27927" t="s">
        <v>376</v>
      </c>
      <c r="E27927">
        <v>59</v>
      </c>
    </row>
    <row r="27928" spans="1:6" x14ac:dyDescent="0.25">
      <c r="A27928" t="s">
        <v>20</v>
      </c>
      <c r="B27928" s="15">
        <v>2156000</v>
      </c>
      <c r="C27928" t="s">
        <v>23</v>
      </c>
      <c r="D27928" t="s">
        <v>165</v>
      </c>
      <c r="E27928">
        <v>123</v>
      </c>
    </row>
    <row r="27929" spans="1:6" x14ac:dyDescent="0.25">
      <c r="A27929" t="s">
        <v>25</v>
      </c>
      <c r="B27929" s="15">
        <v>3890000</v>
      </c>
      <c r="C27929" t="s">
        <v>28</v>
      </c>
      <c r="E27929">
        <v>66</v>
      </c>
    </row>
    <row r="27930" spans="1:6" x14ac:dyDescent="0.25">
      <c r="A27930" t="s">
        <v>20</v>
      </c>
      <c r="B27930" s="15">
        <v>10500000</v>
      </c>
      <c r="C27930" t="s">
        <v>28</v>
      </c>
      <c r="D27930" t="s">
        <v>35</v>
      </c>
      <c r="E27930">
        <v>414</v>
      </c>
    </row>
    <row r="27931" spans="1:6" x14ac:dyDescent="0.25">
      <c r="A27931" t="s">
        <v>25</v>
      </c>
      <c r="B27931" s="15">
        <v>3129140</v>
      </c>
      <c r="C27931" t="s">
        <v>28</v>
      </c>
      <c r="D27931" t="s">
        <v>37</v>
      </c>
      <c r="F27931">
        <v>54</v>
      </c>
    </row>
    <row r="27932" spans="1:6" x14ac:dyDescent="0.25">
      <c r="A27932" t="s">
        <v>20</v>
      </c>
      <c r="B27932" s="15">
        <v>4350000</v>
      </c>
      <c r="C27932" t="s">
        <v>21</v>
      </c>
      <c r="F27932">
        <v>168</v>
      </c>
    </row>
    <row r="27933" spans="1:6" x14ac:dyDescent="0.25">
      <c r="A27933" t="s">
        <v>20</v>
      </c>
      <c r="B27933" s="15">
        <v>40768000</v>
      </c>
      <c r="C27933" t="s">
        <v>21</v>
      </c>
      <c r="E27933">
        <v>580</v>
      </c>
    </row>
    <row r="27934" spans="1:6" x14ac:dyDescent="0.25">
      <c r="A27934" t="s">
        <v>20</v>
      </c>
      <c r="B27934" s="15">
        <v>7950000</v>
      </c>
      <c r="C27934" t="s">
        <v>21</v>
      </c>
      <c r="D27934" t="s">
        <v>56</v>
      </c>
      <c r="E27934">
        <v>245</v>
      </c>
      <c r="F27934">
        <v>241</v>
      </c>
    </row>
    <row r="27935" spans="1:6" x14ac:dyDescent="0.25">
      <c r="A27935" t="s">
        <v>20</v>
      </c>
      <c r="B27935" s="15">
        <v>2800000</v>
      </c>
      <c r="C27935" t="s">
        <v>23</v>
      </c>
      <c r="E27935">
        <v>182</v>
      </c>
      <c r="F27935">
        <v>214</v>
      </c>
    </row>
    <row r="27936" spans="1:6" x14ac:dyDescent="0.25">
      <c r="A27936" t="s">
        <v>20</v>
      </c>
      <c r="B27936" s="15">
        <v>10700000</v>
      </c>
      <c r="C27936" t="s">
        <v>28</v>
      </c>
      <c r="D27936" t="s">
        <v>457</v>
      </c>
      <c r="E27936">
        <v>384</v>
      </c>
    </row>
    <row r="27937" spans="1:6" x14ac:dyDescent="0.25">
      <c r="A27937" t="s">
        <v>25</v>
      </c>
      <c r="B27937" s="15">
        <v>5191204</v>
      </c>
      <c r="C27937" t="s">
        <v>21</v>
      </c>
    </row>
    <row r="27938" spans="1:6" x14ac:dyDescent="0.25">
      <c r="A27938" t="s">
        <v>20</v>
      </c>
      <c r="B27938" s="15">
        <v>3705600</v>
      </c>
      <c r="C27938" t="s">
        <v>23</v>
      </c>
      <c r="E27938">
        <v>97</v>
      </c>
      <c r="F27938">
        <v>167</v>
      </c>
    </row>
    <row r="27939" spans="1:6" x14ac:dyDescent="0.25">
      <c r="A27939" t="s">
        <v>20</v>
      </c>
      <c r="B27939" s="15">
        <v>500000</v>
      </c>
      <c r="C27939" t="s">
        <v>28</v>
      </c>
      <c r="D27939" t="s">
        <v>72</v>
      </c>
      <c r="E27939">
        <v>300</v>
      </c>
    </row>
    <row r="27940" spans="1:6" x14ac:dyDescent="0.25">
      <c r="A27940" t="s">
        <v>20</v>
      </c>
      <c r="B27940" s="15">
        <v>450000</v>
      </c>
      <c r="C27940" t="s">
        <v>21</v>
      </c>
      <c r="D27940" t="s">
        <v>899</v>
      </c>
      <c r="E27940">
        <v>90</v>
      </c>
    </row>
    <row r="27941" spans="1:6" x14ac:dyDescent="0.25">
      <c r="A27941" t="s">
        <v>20</v>
      </c>
      <c r="B27941" s="15">
        <v>4330000</v>
      </c>
      <c r="C27941" t="s">
        <v>21</v>
      </c>
      <c r="D27941" t="s">
        <v>40</v>
      </c>
      <c r="E27941">
        <v>115.62000274658203</v>
      </c>
      <c r="F27941">
        <v>183</v>
      </c>
    </row>
    <row r="27942" spans="1:6" x14ac:dyDescent="0.25">
      <c r="A27942" t="s">
        <v>25</v>
      </c>
      <c r="B27942" s="15">
        <v>4990000</v>
      </c>
      <c r="C27942" t="s">
        <v>21</v>
      </c>
      <c r="D27942" t="s">
        <v>68</v>
      </c>
      <c r="F27942">
        <v>111</v>
      </c>
    </row>
    <row r="27943" spans="1:6" x14ac:dyDescent="0.25">
      <c r="A27943" t="s">
        <v>25</v>
      </c>
      <c r="B27943" s="15">
        <v>3816237</v>
      </c>
      <c r="C27943" t="s">
        <v>28</v>
      </c>
      <c r="E27943">
        <v>102</v>
      </c>
      <c r="F27943">
        <v>102</v>
      </c>
    </row>
    <row r="27944" spans="1:6" x14ac:dyDescent="0.25">
      <c r="A27944" t="s">
        <v>25</v>
      </c>
      <c r="B27944" s="15">
        <v>8535955</v>
      </c>
      <c r="C27944" t="s">
        <v>21</v>
      </c>
    </row>
    <row r="27945" spans="1:6" x14ac:dyDescent="0.25">
      <c r="A27945" t="s">
        <v>25</v>
      </c>
      <c r="B27945" s="15">
        <v>13000000</v>
      </c>
      <c r="C27945" t="s">
        <v>21</v>
      </c>
      <c r="E27945">
        <v>300</v>
      </c>
    </row>
    <row r="27946" spans="1:6" x14ac:dyDescent="0.25">
      <c r="A27946" t="s">
        <v>20</v>
      </c>
      <c r="B27946" s="15">
        <v>1771000</v>
      </c>
      <c r="C27946" t="s">
        <v>21</v>
      </c>
      <c r="D27946" t="s">
        <v>280</v>
      </c>
      <c r="E27946">
        <v>256</v>
      </c>
    </row>
    <row r="27947" spans="1:6" x14ac:dyDescent="0.25">
      <c r="A27947" t="s">
        <v>25</v>
      </c>
      <c r="B27947" s="15">
        <v>3981488</v>
      </c>
      <c r="C27947" t="s">
        <v>28</v>
      </c>
      <c r="D27947" t="s">
        <v>119</v>
      </c>
    </row>
    <row r="27948" spans="1:6" x14ac:dyDescent="0.25">
      <c r="A27948" t="s">
        <v>20</v>
      </c>
      <c r="B27948" s="15">
        <v>38500000</v>
      </c>
      <c r="C27948" t="s">
        <v>23</v>
      </c>
      <c r="D27948" t="s">
        <v>184</v>
      </c>
      <c r="E27948">
        <v>1444</v>
      </c>
      <c r="F27948">
        <v>964</v>
      </c>
    </row>
    <row r="27949" spans="1:6" x14ac:dyDescent="0.25">
      <c r="A27949" t="s">
        <v>25</v>
      </c>
      <c r="B27949" s="15">
        <v>4190000</v>
      </c>
      <c r="C27949" t="s">
        <v>28</v>
      </c>
      <c r="D27949" t="s">
        <v>301</v>
      </c>
      <c r="E27949">
        <v>97</v>
      </c>
    </row>
    <row r="27950" spans="1:6" x14ac:dyDescent="0.25">
      <c r="A27950" t="s">
        <v>20</v>
      </c>
      <c r="B27950" s="15">
        <v>10374000</v>
      </c>
      <c r="C27950" t="s">
        <v>21</v>
      </c>
    </row>
    <row r="27951" spans="1:6" x14ac:dyDescent="0.25">
      <c r="A27951" t="s">
        <v>20</v>
      </c>
      <c r="B27951" s="15">
        <v>4000000</v>
      </c>
      <c r="C27951" t="s">
        <v>23</v>
      </c>
      <c r="F27951">
        <v>300</v>
      </c>
    </row>
    <row r="27952" spans="1:6" x14ac:dyDescent="0.25">
      <c r="A27952" t="s">
        <v>25</v>
      </c>
      <c r="B27952" s="15">
        <v>8298330</v>
      </c>
      <c r="C27952" t="s">
        <v>21</v>
      </c>
    </row>
    <row r="27953" spans="1:6" x14ac:dyDescent="0.25">
      <c r="A27953" t="s">
        <v>20</v>
      </c>
      <c r="B27953" s="15">
        <v>14315999</v>
      </c>
      <c r="C27953" t="s">
        <v>21</v>
      </c>
      <c r="D27953" t="s">
        <v>95</v>
      </c>
      <c r="E27953">
        <v>742</v>
      </c>
    </row>
    <row r="27954" spans="1:6" x14ac:dyDescent="0.25">
      <c r="A27954" t="s">
        <v>20</v>
      </c>
      <c r="B27954" s="15">
        <v>2502500</v>
      </c>
      <c r="C27954" t="s">
        <v>21</v>
      </c>
      <c r="D27954" t="s">
        <v>110</v>
      </c>
      <c r="E27954">
        <v>100</v>
      </c>
    </row>
    <row r="27955" spans="1:6" x14ac:dyDescent="0.25">
      <c r="A27955" t="s">
        <v>25</v>
      </c>
      <c r="B27955" s="15">
        <v>3490444</v>
      </c>
      <c r="C27955" t="s">
        <v>21</v>
      </c>
      <c r="D27955" t="s">
        <v>245</v>
      </c>
    </row>
    <row r="27956" spans="1:6" x14ac:dyDescent="0.25">
      <c r="A27956" t="s">
        <v>20</v>
      </c>
      <c r="B27956" s="15">
        <v>15000000</v>
      </c>
      <c r="C27956" t="s">
        <v>21</v>
      </c>
      <c r="D27956" t="s">
        <v>527</v>
      </c>
      <c r="E27956">
        <v>280</v>
      </c>
    </row>
    <row r="27957" spans="1:6" x14ac:dyDescent="0.25">
      <c r="A27957" t="s">
        <v>20</v>
      </c>
      <c r="B27957" s="15">
        <v>1300000</v>
      </c>
      <c r="C27957" t="s">
        <v>21</v>
      </c>
      <c r="E27957">
        <v>72</v>
      </c>
      <c r="F27957">
        <v>70</v>
      </c>
    </row>
    <row r="27958" spans="1:6" x14ac:dyDescent="0.25">
      <c r="A27958" t="s">
        <v>20</v>
      </c>
      <c r="B27958" s="15">
        <v>6495000</v>
      </c>
      <c r="C27958" t="s">
        <v>23</v>
      </c>
      <c r="D27958" t="s">
        <v>107</v>
      </c>
      <c r="E27958">
        <v>148</v>
      </c>
      <c r="F27958">
        <v>223</v>
      </c>
    </row>
    <row r="27959" spans="1:6" x14ac:dyDescent="0.25">
      <c r="A27959" t="s">
        <v>20</v>
      </c>
      <c r="B27959" s="15">
        <v>24075000</v>
      </c>
      <c r="C27959" t="s">
        <v>21</v>
      </c>
      <c r="D27959" t="s">
        <v>551</v>
      </c>
      <c r="E27959">
        <v>498</v>
      </c>
    </row>
    <row r="27960" spans="1:6" x14ac:dyDescent="0.25">
      <c r="A27960" t="s">
        <v>20</v>
      </c>
      <c r="B27960" s="15">
        <v>16950000</v>
      </c>
      <c r="C27960" t="s">
        <v>21</v>
      </c>
      <c r="E27960">
        <v>392</v>
      </c>
    </row>
    <row r="27961" spans="1:6" x14ac:dyDescent="0.25">
      <c r="A27961" t="s">
        <v>25</v>
      </c>
      <c r="B27961" s="15">
        <v>6490000</v>
      </c>
      <c r="C27961" t="s">
        <v>28</v>
      </c>
      <c r="D27961" t="s">
        <v>35</v>
      </c>
      <c r="F27961">
        <v>100</v>
      </c>
    </row>
    <row r="27962" spans="1:6" x14ac:dyDescent="0.25">
      <c r="A27962" t="s">
        <v>25</v>
      </c>
      <c r="B27962" s="15">
        <v>24581000</v>
      </c>
      <c r="C27962" t="s">
        <v>21</v>
      </c>
      <c r="F27962">
        <v>253</v>
      </c>
    </row>
    <row r="27963" spans="1:6" x14ac:dyDescent="0.25">
      <c r="A27963" t="s">
        <v>25</v>
      </c>
      <c r="B27963" s="15">
        <v>3707812</v>
      </c>
      <c r="C27963" t="s">
        <v>28</v>
      </c>
      <c r="F27963">
        <v>77</v>
      </c>
    </row>
    <row r="27964" spans="1:6" x14ac:dyDescent="0.25">
      <c r="A27964" t="s">
        <v>20</v>
      </c>
      <c r="B27964" s="15">
        <v>9900000</v>
      </c>
      <c r="C27964" t="s">
        <v>21</v>
      </c>
      <c r="D27964" t="s">
        <v>237</v>
      </c>
      <c r="E27964">
        <v>265</v>
      </c>
      <c r="F27964">
        <v>227</v>
      </c>
    </row>
    <row r="27965" spans="1:6" x14ac:dyDescent="0.25">
      <c r="A27965" t="s">
        <v>25</v>
      </c>
      <c r="B27965" s="15">
        <v>4293000</v>
      </c>
      <c r="C27965" t="s">
        <v>21</v>
      </c>
      <c r="F27965">
        <v>65</v>
      </c>
    </row>
    <row r="27966" spans="1:6" x14ac:dyDescent="0.25">
      <c r="A27966" t="s">
        <v>20</v>
      </c>
      <c r="B27966" s="15">
        <v>9200000</v>
      </c>
      <c r="C27966" t="s">
        <v>21</v>
      </c>
      <c r="D27966" t="s">
        <v>48</v>
      </c>
      <c r="E27966">
        <v>151</v>
      </c>
    </row>
    <row r="27967" spans="1:6" x14ac:dyDescent="0.25">
      <c r="A27967" t="s">
        <v>20</v>
      </c>
      <c r="B27967" s="15">
        <v>2800000</v>
      </c>
      <c r="C27967" t="s">
        <v>21</v>
      </c>
      <c r="D27967" t="s">
        <v>139</v>
      </c>
      <c r="E27967">
        <v>67</v>
      </c>
    </row>
    <row r="27968" spans="1:6" x14ac:dyDescent="0.25">
      <c r="A27968" t="s">
        <v>20</v>
      </c>
      <c r="B27968" s="15">
        <v>2450000</v>
      </c>
      <c r="C27968" t="s">
        <v>27</v>
      </c>
      <c r="D27968" t="s">
        <v>127</v>
      </c>
      <c r="E27968">
        <v>82</v>
      </c>
      <c r="F27968">
        <v>86</v>
      </c>
    </row>
    <row r="27969" spans="1:6" x14ac:dyDescent="0.25">
      <c r="A27969" t="s">
        <v>20</v>
      </c>
      <c r="B27969" s="15">
        <v>600000</v>
      </c>
      <c r="C27969" t="s">
        <v>21</v>
      </c>
      <c r="D27969" t="s">
        <v>269</v>
      </c>
      <c r="E27969">
        <v>220</v>
      </c>
    </row>
    <row r="27970" spans="1:6" x14ac:dyDescent="0.25">
      <c r="A27970" t="s">
        <v>25</v>
      </c>
      <c r="B27970" s="15">
        <v>450000</v>
      </c>
      <c r="C27970" t="s">
        <v>23</v>
      </c>
    </row>
    <row r="27971" spans="1:6" x14ac:dyDescent="0.25">
      <c r="A27971" t="s">
        <v>20</v>
      </c>
      <c r="B27971" s="15">
        <v>793000</v>
      </c>
      <c r="C27971" t="s">
        <v>21</v>
      </c>
      <c r="D27971" t="s">
        <v>26</v>
      </c>
      <c r="E27971">
        <v>128</v>
      </c>
    </row>
    <row r="27972" spans="1:6" x14ac:dyDescent="0.25">
      <c r="A27972" t="s">
        <v>20</v>
      </c>
      <c r="B27972" s="15">
        <v>1629600</v>
      </c>
      <c r="C27972" t="s">
        <v>28</v>
      </c>
      <c r="D27972" t="s">
        <v>217</v>
      </c>
      <c r="E27972">
        <v>174</v>
      </c>
    </row>
    <row r="27973" spans="1:6" x14ac:dyDescent="0.25">
      <c r="A27973" t="s">
        <v>20</v>
      </c>
      <c r="B27973" s="15">
        <v>10880000</v>
      </c>
      <c r="C27973" t="s">
        <v>21</v>
      </c>
      <c r="D27973" t="s">
        <v>104</v>
      </c>
      <c r="E27973">
        <v>300</v>
      </c>
    </row>
    <row r="27974" spans="1:6" x14ac:dyDescent="0.25">
      <c r="A27974" t="s">
        <v>20</v>
      </c>
      <c r="B27974" s="15">
        <v>3000000</v>
      </c>
      <c r="C27974" t="s">
        <v>27</v>
      </c>
      <c r="E27974">
        <v>102</v>
      </c>
    </row>
    <row r="27975" spans="1:6" x14ac:dyDescent="0.25">
      <c r="A27975" t="s">
        <v>20</v>
      </c>
      <c r="B27975" s="15">
        <v>2950000</v>
      </c>
      <c r="C27975" t="s">
        <v>28</v>
      </c>
      <c r="D27975" t="s">
        <v>177</v>
      </c>
      <c r="E27975">
        <v>235</v>
      </c>
      <c r="F27975">
        <v>325</v>
      </c>
    </row>
    <row r="27976" spans="1:6" x14ac:dyDescent="0.25">
      <c r="A27976" t="s">
        <v>25</v>
      </c>
      <c r="B27976" s="15">
        <v>4700000</v>
      </c>
      <c r="C27976" t="s">
        <v>23</v>
      </c>
      <c r="D27976" t="s">
        <v>89</v>
      </c>
    </row>
    <row r="27977" spans="1:6" x14ac:dyDescent="0.25">
      <c r="A27977" t="s">
        <v>20</v>
      </c>
      <c r="B27977" s="15">
        <v>3150000</v>
      </c>
      <c r="C27977" t="s">
        <v>21</v>
      </c>
      <c r="E27977">
        <v>111</v>
      </c>
    </row>
    <row r="27978" spans="1:6" x14ac:dyDescent="0.25">
      <c r="A27978" t="s">
        <v>25</v>
      </c>
      <c r="B27978" s="15">
        <v>13009267</v>
      </c>
      <c r="C27978" t="s">
        <v>21</v>
      </c>
      <c r="D27978" t="s">
        <v>180</v>
      </c>
      <c r="E27978">
        <v>142</v>
      </c>
    </row>
    <row r="27979" spans="1:6" x14ac:dyDescent="0.25">
      <c r="A27979" t="s">
        <v>20</v>
      </c>
      <c r="B27979" s="15">
        <v>2070000</v>
      </c>
      <c r="C27979" t="s">
        <v>28</v>
      </c>
      <c r="E27979">
        <v>51</v>
      </c>
      <c r="F27979">
        <v>51</v>
      </c>
    </row>
    <row r="27980" spans="1:6" x14ac:dyDescent="0.25">
      <c r="A27980" t="s">
        <v>20</v>
      </c>
      <c r="B27980" s="15">
        <v>25900000</v>
      </c>
      <c r="C27980" t="s">
        <v>23</v>
      </c>
      <c r="D27980" t="s">
        <v>364</v>
      </c>
      <c r="E27980">
        <v>1848</v>
      </c>
    </row>
    <row r="27981" spans="1:6" x14ac:dyDescent="0.25">
      <c r="A27981" t="s">
        <v>25</v>
      </c>
      <c r="B27981" s="15">
        <v>3380000</v>
      </c>
      <c r="C27981" t="s">
        <v>21</v>
      </c>
      <c r="F27981">
        <v>57</v>
      </c>
    </row>
    <row r="27982" spans="1:6" x14ac:dyDescent="0.25">
      <c r="A27982" t="s">
        <v>25</v>
      </c>
      <c r="B27982" s="15">
        <v>3997000</v>
      </c>
      <c r="C27982" t="s">
        <v>28</v>
      </c>
      <c r="D27982" t="s">
        <v>301</v>
      </c>
      <c r="E27982">
        <v>83</v>
      </c>
      <c r="F27982">
        <v>83</v>
      </c>
    </row>
    <row r="27983" spans="1:6" x14ac:dyDescent="0.25">
      <c r="A27983" t="s">
        <v>25</v>
      </c>
      <c r="B27983" s="15">
        <v>2426767</v>
      </c>
      <c r="C27983" t="s">
        <v>21</v>
      </c>
      <c r="D27983" t="s">
        <v>708</v>
      </c>
      <c r="F27983">
        <v>51</v>
      </c>
    </row>
    <row r="27984" spans="1:6" x14ac:dyDescent="0.25">
      <c r="A27984" t="s">
        <v>25</v>
      </c>
      <c r="B27984" s="15">
        <v>7950000</v>
      </c>
      <c r="C27984" t="s">
        <v>21</v>
      </c>
      <c r="D27984" t="s">
        <v>49</v>
      </c>
      <c r="E27984">
        <v>64</v>
      </c>
    </row>
    <row r="27985" spans="1:6" x14ac:dyDescent="0.25">
      <c r="A27985" t="s">
        <v>25</v>
      </c>
      <c r="B27985" s="15">
        <v>4593148</v>
      </c>
      <c r="C27985" t="s">
        <v>21</v>
      </c>
      <c r="F27985">
        <v>79</v>
      </c>
    </row>
    <row r="27986" spans="1:6" x14ac:dyDescent="0.25">
      <c r="A27986" t="s">
        <v>20</v>
      </c>
      <c r="B27986" s="15">
        <v>4850000</v>
      </c>
      <c r="C27986" t="s">
        <v>21</v>
      </c>
      <c r="D27986" t="s">
        <v>48</v>
      </c>
      <c r="E27986">
        <v>140</v>
      </c>
      <c r="F27986">
        <v>180</v>
      </c>
    </row>
    <row r="27987" spans="1:6" x14ac:dyDescent="0.25">
      <c r="A27987" t="s">
        <v>20</v>
      </c>
      <c r="B27987" s="15">
        <v>4800000</v>
      </c>
      <c r="C27987" t="s">
        <v>21</v>
      </c>
      <c r="D27987" t="s">
        <v>932</v>
      </c>
      <c r="E27987">
        <v>121</v>
      </c>
      <c r="F27987">
        <v>152</v>
      </c>
    </row>
    <row r="27988" spans="1:6" x14ac:dyDescent="0.25">
      <c r="A27988" t="s">
        <v>25</v>
      </c>
      <c r="B27988" s="15">
        <v>4123090</v>
      </c>
      <c r="C27988" t="s">
        <v>28</v>
      </c>
      <c r="E27988">
        <v>69</v>
      </c>
    </row>
    <row r="27989" spans="1:6" x14ac:dyDescent="0.25">
      <c r="A27989" t="s">
        <v>20</v>
      </c>
      <c r="B27989" s="15">
        <v>2904000</v>
      </c>
      <c r="C27989" t="s">
        <v>21</v>
      </c>
      <c r="E27989">
        <v>157</v>
      </c>
    </row>
    <row r="27990" spans="1:6" x14ac:dyDescent="0.25">
      <c r="A27990" t="s">
        <v>20</v>
      </c>
      <c r="B27990" s="15">
        <v>14500000</v>
      </c>
      <c r="C27990" t="s">
        <v>28</v>
      </c>
      <c r="D27990" t="s">
        <v>57</v>
      </c>
      <c r="E27990">
        <v>400</v>
      </c>
      <c r="F27990">
        <v>250</v>
      </c>
    </row>
    <row r="27991" spans="1:6" x14ac:dyDescent="0.25">
      <c r="A27991" t="s">
        <v>20</v>
      </c>
      <c r="B27991" s="15">
        <v>667000</v>
      </c>
      <c r="C27991" t="s">
        <v>27</v>
      </c>
      <c r="E27991">
        <v>71</v>
      </c>
    </row>
    <row r="27992" spans="1:6" x14ac:dyDescent="0.25">
      <c r="A27992" t="s">
        <v>20</v>
      </c>
      <c r="B27992" s="15">
        <v>826000</v>
      </c>
      <c r="C27992" t="s">
        <v>21</v>
      </c>
      <c r="E27992">
        <v>300</v>
      </c>
    </row>
    <row r="27993" spans="1:6" x14ac:dyDescent="0.25">
      <c r="A27993" t="s">
        <v>20</v>
      </c>
      <c r="B27993" s="15">
        <v>6995000</v>
      </c>
      <c r="C27993" t="s">
        <v>28</v>
      </c>
      <c r="D27993" t="s">
        <v>65</v>
      </c>
      <c r="E27993">
        <v>243</v>
      </c>
    </row>
    <row r="27994" spans="1:6" x14ac:dyDescent="0.25">
      <c r="A27994" t="s">
        <v>20</v>
      </c>
      <c r="B27994" s="15">
        <v>1500000</v>
      </c>
      <c r="C27994" t="s">
        <v>27</v>
      </c>
      <c r="F27994">
        <v>180</v>
      </c>
    </row>
    <row r="27995" spans="1:6" x14ac:dyDescent="0.25">
      <c r="A27995" t="s">
        <v>20</v>
      </c>
      <c r="B27995" s="15">
        <v>1350000</v>
      </c>
      <c r="C27995" t="s">
        <v>21</v>
      </c>
      <c r="D27995" t="s">
        <v>406</v>
      </c>
      <c r="E27995">
        <v>85</v>
      </c>
      <c r="F27995">
        <v>111</v>
      </c>
    </row>
    <row r="27996" spans="1:6" x14ac:dyDescent="0.25">
      <c r="A27996" t="s">
        <v>20</v>
      </c>
      <c r="B27996" s="15">
        <v>1047026</v>
      </c>
      <c r="C27996" t="s">
        <v>27</v>
      </c>
    </row>
    <row r="27997" spans="1:6" x14ac:dyDescent="0.25">
      <c r="A27997" t="s">
        <v>20</v>
      </c>
      <c r="B27997" s="15">
        <v>4780000</v>
      </c>
      <c r="C27997" t="s">
        <v>21</v>
      </c>
      <c r="D27997" t="s">
        <v>40</v>
      </c>
      <c r="E27997">
        <v>121</v>
      </c>
      <c r="F27997">
        <v>210</v>
      </c>
    </row>
    <row r="27998" spans="1:6" x14ac:dyDescent="0.25">
      <c r="A27998" t="s">
        <v>25</v>
      </c>
      <c r="B27998" s="15">
        <v>24000000</v>
      </c>
      <c r="C27998" t="s">
        <v>21</v>
      </c>
      <c r="D27998" t="s">
        <v>936</v>
      </c>
    </row>
    <row r="27999" spans="1:6" x14ac:dyDescent="0.25">
      <c r="A27999" t="s">
        <v>20</v>
      </c>
      <c r="B27999" s="15">
        <v>7300000</v>
      </c>
      <c r="C27999" t="s">
        <v>21</v>
      </c>
      <c r="D27999" t="s">
        <v>91</v>
      </c>
      <c r="E27999">
        <v>188</v>
      </c>
      <c r="F27999">
        <v>212</v>
      </c>
    </row>
    <row r="28000" spans="1:6" x14ac:dyDescent="0.25">
      <c r="A28000" t="s">
        <v>20</v>
      </c>
      <c r="B28000" s="15">
        <v>630000</v>
      </c>
      <c r="C28000" t="s">
        <v>34</v>
      </c>
      <c r="D28000" t="s">
        <v>328</v>
      </c>
      <c r="E28000">
        <v>90</v>
      </c>
    </row>
    <row r="28001" spans="1:6" x14ac:dyDescent="0.25">
      <c r="A28001" t="s">
        <v>25</v>
      </c>
      <c r="B28001" s="15">
        <v>5300000</v>
      </c>
      <c r="C28001" t="s">
        <v>28</v>
      </c>
      <c r="D28001" t="s">
        <v>57</v>
      </c>
    </row>
    <row r="28002" spans="1:6" x14ac:dyDescent="0.25">
      <c r="A28002" t="s">
        <v>20</v>
      </c>
      <c r="B28002" s="15">
        <v>4190000</v>
      </c>
      <c r="C28002" t="s">
        <v>21</v>
      </c>
      <c r="D28002" t="s">
        <v>384</v>
      </c>
      <c r="E28002">
        <v>99</v>
      </c>
      <c r="F28002">
        <v>152</v>
      </c>
    </row>
    <row r="28003" spans="1:6" x14ac:dyDescent="0.25">
      <c r="A28003" t="s">
        <v>25</v>
      </c>
      <c r="B28003" s="15">
        <v>3875229</v>
      </c>
      <c r="C28003" t="s">
        <v>28</v>
      </c>
      <c r="D28003" t="s">
        <v>35</v>
      </c>
      <c r="F28003">
        <v>51</v>
      </c>
    </row>
    <row r="28004" spans="1:6" x14ac:dyDescent="0.25">
      <c r="A28004" t="s">
        <v>25</v>
      </c>
      <c r="B28004" s="15">
        <v>2601790</v>
      </c>
      <c r="C28004" t="s">
        <v>28</v>
      </c>
    </row>
    <row r="28005" spans="1:6" x14ac:dyDescent="0.25">
      <c r="A28005" t="s">
        <v>25</v>
      </c>
      <c r="B28005" s="15">
        <v>4212272</v>
      </c>
      <c r="C28005" t="s">
        <v>28</v>
      </c>
      <c r="D28005" t="s">
        <v>119</v>
      </c>
      <c r="E28005">
        <v>81</v>
      </c>
    </row>
    <row r="28006" spans="1:6" x14ac:dyDescent="0.25">
      <c r="A28006" t="s">
        <v>25</v>
      </c>
      <c r="B28006" s="15">
        <v>5427375</v>
      </c>
      <c r="C28006" t="s">
        <v>21</v>
      </c>
      <c r="D28006" t="s">
        <v>148</v>
      </c>
      <c r="F28006">
        <v>85</v>
      </c>
    </row>
    <row r="28007" spans="1:6" x14ac:dyDescent="0.25">
      <c r="A28007" t="s">
        <v>25</v>
      </c>
      <c r="B28007" s="15">
        <v>3799900</v>
      </c>
      <c r="C28007" t="s">
        <v>28</v>
      </c>
      <c r="F28007">
        <v>68</v>
      </c>
    </row>
    <row r="28008" spans="1:6" x14ac:dyDescent="0.25">
      <c r="A28008" t="s">
        <v>20</v>
      </c>
      <c r="B28008" s="15">
        <v>668000</v>
      </c>
      <c r="C28008" t="s">
        <v>27</v>
      </c>
    </row>
    <row r="28009" spans="1:6" x14ac:dyDescent="0.25">
      <c r="A28009" t="s">
        <v>20</v>
      </c>
      <c r="B28009" s="15">
        <v>6900000</v>
      </c>
      <c r="C28009" t="s">
        <v>28</v>
      </c>
      <c r="D28009" t="s">
        <v>119</v>
      </c>
      <c r="E28009">
        <v>370</v>
      </c>
      <c r="F28009">
        <v>300</v>
      </c>
    </row>
    <row r="28010" spans="1:6" x14ac:dyDescent="0.25">
      <c r="A28010" t="s">
        <v>25</v>
      </c>
      <c r="B28010" s="15">
        <v>5496726</v>
      </c>
      <c r="C28010" t="s">
        <v>28</v>
      </c>
      <c r="D28010" t="s">
        <v>120</v>
      </c>
      <c r="F28010">
        <v>91</v>
      </c>
    </row>
    <row r="28011" spans="1:6" x14ac:dyDescent="0.25">
      <c r="A28011" t="s">
        <v>20</v>
      </c>
      <c r="B28011" s="15">
        <v>4200000</v>
      </c>
      <c r="C28011" t="s">
        <v>23</v>
      </c>
      <c r="D28011" t="s">
        <v>63</v>
      </c>
      <c r="E28011">
        <v>210</v>
      </c>
      <c r="F28011">
        <v>170</v>
      </c>
    </row>
    <row r="28012" spans="1:6" x14ac:dyDescent="0.25">
      <c r="A28012" t="s">
        <v>25</v>
      </c>
      <c r="B28012" s="15">
        <v>1640000</v>
      </c>
      <c r="C28012" t="s">
        <v>27</v>
      </c>
      <c r="E28012">
        <v>63</v>
      </c>
    </row>
    <row r="28013" spans="1:6" x14ac:dyDescent="0.25">
      <c r="A28013" t="s">
        <v>20</v>
      </c>
      <c r="B28013" s="15">
        <v>15350000</v>
      </c>
      <c r="C28013" t="s">
        <v>21</v>
      </c>
      <c r="E28013">
        <v>350</v>
      </c>
    </row>
    <row r="28014" spans="1:6" x14ac:dyDescent="0.25">
      <c r="A28014" t="s">
        <v>20</v>
      </c>
      <c r="B28014" s="15">
        <v>2990000</v>
      </c>
      <c r="C28014" t="s">
        <v>23</v>
      </c>
      <c r="E28014">
        <v>140</v>
      </c>
      <c r="F28014">
        <v>171</v>
      </c>
    </row>
    <row r="28015" spans="1:6" x14ac:dyDescent="0.25">
      <c r="A28015" t="s">
        <v>20</v>
      </c>
      <c r="B28015" s="15">
        <v>15900000</v>
      </c>
      <c r="C28015" t="s">
        <v>21</v>
      </c>
      <c r="D28015" t="s">
        <v>205</v>
      </c>
      <c r="E28015">
        <v>392</v>
      </c>
      <c r="F28015">
        <v>514</v>
      </c>
    </row>
    <row r="28016" spans="1:6" x14ac:dyDescent="0.25">
      <c r="A28016" t="s">
        <v>25</v>
      </c>
      <c r="B28016" s="15">
        <v>2093988</v>
      </c>
      <c r="C28016" t="s">
        <v>28</v>
      </c>
      <c r="F28016">
        <v>53</v>
      </c>
    </row>
    <row r="28017" spans="1:6" x14ac:dyDescent="0.25">
      <c r="A28017" t="s">
        <v>20</v>
      </c>
      <c r="B28017" s="15">
        <v>7900000</v>
      </c>
      <c r="C28017" t="s">
        <v>21</v>
      </c>
      <c r="E28017">
        <v>189</v>
      </c>
    </row>
    <row r="28018" spans="1:6" x14ac:dyDescent="0.25">
      <c r="A28018" t="s">
        <v>20</v>
      </c>
      <c r="B28018" s="15">
        <v>404000</v>
      </c>
      <c r="C28018" t="s">
        <v>21</v>
      </c>
      <c r="E28018">
        <v>80</v>
      </c>
      <c r="F28018">
        <v>140</v>
      </c>
    </row>
    <row r="28019" spans="1:6" x14ac:dyDescent="0.25">
      <c r="A28019" t="s">
        <v>20</v>
      </c>
      <c r="B28019" s="15">
        <v>8390000</v>
      </c>
      <c r="C28019" t="s">
        <v>21</v>
      </c>
    </row>
    <row r="28020" spans="1:6" x14ac:dyDescent="0.25">
      <c r="A28020" t="s">
        <v>20</v>
      </c>
      <c r="B28020" s="15">
        <v>38910503</v>
      </c>
      <c r="C28020" t="s">
        <v>21</v>
      </c>
      <c r="D28020" t="s">
        <v>49</v>
      </c>
      <c r="E28020">
        <v>961</v>
      </c>
    </row>
    <row r="28021" spans="1:6" x14ac:dyDescent="0.25">
      <c r="A28021" t="s">
        <v>20</v>
      </c>
      <c r="B28021" s="15">
        <v>1139000</v>
      </c>
      <c r="C28021" t="s">
        <v>27</v>
      </c>
      <c r="D28021" t="s">
        <v>97</v>
      </c>
      <c r="E28021">
        <v>70</v>
      </c>
    </row>
    <row r="28022" spans="1:6" x14ac:dyDescent="0.25">
      <c r="A28022" t="s">
        <v>20</v>
      </c>
      <c r="B28022" s="15">
        <v>29900000</v>
      </c>
      <c r="C28022" t="s">
        <v>21</v>
      </c>
      <c r="E28022">
        <v>260</v>
      </c>
    </row>
    <row r="28023" spans="1:6" x14ac:dyDescent="0.25">
      <c r="A28023" t="s">
        <v>25</v>
      </c>
      <c r="B28023" s="15">
        <v>5990000</v>
      </c>
      <c r="C28023" t="s">
        <v>21</v>
      </c>
    </row>
    <row r="28024" spans="1:6" x14ac:dyDescent="0.25">
      <c r="A28024" t="s">
        <v>20</v>
      </c>
      <c r="B28024" s="15">
        <v>4990000</v>
      </c>
      <c r="C28024" t="s">
        <v>28</v>
      </c>
      <c r="D28024" t="s">
        <v>145</v>
      </c>
      <c r="E28024">
        <v>140</v>
      </c>
      <c r="F28024">
        <v>186</v>
      </c>
    </row>
    <row r="28025" spans="1:6" x14ac:dyDescent="0.25">
      <c r="A28025" t="s">
        <v>20</v>
      </c>
      <c r="B28025" s="15">
        <v>17466999</v>
      </c>
      <c r="C28025" t="s">
        <v>21</v>
      </c>
      <c r="D28025" t="s">
        <v>41</v>
      </c>
      <c r="E28025">
        <v>398</v>
      </c>
    </row>
    <row r="28026" spans="1:6" x14ac:dyDescent="0.25">
      <c r="A28026" t="s">
        <v>20</v>
      </c>
      <c r="B28026" s="15">
        <v>2625000</v>
      </c>
      <c r="C28026" t="s">
        <v>23</v>
      </c>
      <c r="D28026" t="s">
        <v>401</v>
      </c>
      <c r="E28026">
        <v>162</v>
      </c>
    </row>
    <row r="28027" spans="1:6" x14ac:dyDescent="0.25">
      <c r="A28027" t="s">
        <v>20</v>
      </c>
      <c r="B28027" s="15">
        <v>7800000</v>
      </c>
      <c r="C28027" t="s">
        <v>21</v>
      </c>
      <c r="D28027" t="s">
        <v>76</v>
      </c>
      <c r="E28027">
        <v>156</v>
      </c>
    </row>
    <row r="28028" spans="1:6" x14ac:dyDescent="0.25">
      <c r="A28028" t="s">
        <v>25</v>
      </c>
      <c r="B28028" s="15">
        <v>4784894</v>
      </c>
      <c r="C28028" t="s">
        <v>21</v>
      </c>
      <c r="D28028" t="s">
        <v>56</v>
      </c>
      <c r="E28028">
        <v>85</v>
      </c>
    </row>
    <row r="28029" spans="1:6" x14ac:dyDescent="0.25">
      <c r="A28029" t="s">
        <v>25</v>
      </c>
      <c r="B28029" s="15">
        <v>6044455</v>
      </c>
      <c r="C28029" t="s">
        <v>28</v>
      </c>
      <c r="D28029" t="s">
        <v>31</v>
      </c>
      <c r="E28029">
        <v>92</v>
      </c>
    </row>
    <row r="28030" spans="1:6" x14ac:dyDescent="0.25">
      <c r="A28030" t="s">
        <v>20</v>
      </c>
      <c r="B28030" s="15">
        <v>3061975</v>
      </c>
      <c r="C28030" t="s">
        <v>28</v>
      </c>
      <c r="D28030" t="s">
        <v>101</v>
      </c>
      <c r="E28030">
        <v>190</v>
      </c>
    </row>
    <row r="28031" spans="1:6" x14ac:dyDescent="0.25">
      <c r="A28031" t="s">
        <v>20</v>
      </c>
      <c r="B28031" s="15">
        <v>649000</v>
      </c>
      <c r="C28031" t="s">
        <v>28</v>
      </c>
      <c r="D28031" t="s">
        <v>486</v>
      </c>
      <c r="E28031">
        <v>130</v>
      </c>
    </row>
    <row r="28032" spans="1:6" x14ac:dyDescent="0.25">
      <c r="A28032" t="s">
        <v>20</v>
      </c>
      <c r="B28032" s="15">
        <v>780000</v>
      </c>
      <c r="C28032" t="s">
        <v>21</v>
      </c>
      <c r="E28032">
        <v>80</v>
      </c>
      <c r="F28032">
        <v>53</v>
      </c>
    </row>
    <row r="28033" spans="1:6" x14ac:dyDescent="0.25">
      <c r="A28033" t="s">
        <v>20</v>
      </c>
      <c r="B28033" s="15">
        <v>1900000</v>
      </c>
      <c r="C28033" t="s">
        <v>27</v>
      </c>
      <c r="D28033" t="s">
        <v>274</v>
      </c>
      <c r="E28033">
        <v>120</v>
      </c>
    </row>
    <row r="28034" spans="1:6" x14ac:dyDescent="0.25">
      <c r="A28034" t="s">
        <v>25</v>
      </c>
      <c r="B28034" s="15">
        <v>3500000</v>
      </c>
      <c r="C28034" t="s">
        <v>21</v>
      </c>
      <c r="D28034" t="s">
        <v>33</v>
      </c>
      <c r="F28034">
        <v>56</v>
      </c>
    </row>
    <row r="28035" spans="1:6" x14ac:dyDescent="0.25">
      <c r="A28035" t="s">
        <v>20</v>
      </c>
      <c r="B28035" s="15">
        <v>11700000</v>
      </c>
      <c r="C28035" t="s">
        <v>21</v>
      </c>
      <c r="D28035" t="s">
        <v>95</v>
      </c>
      <c r="E28035">
        <v>300</v>
      </c>
    </row>
    <row r="28036" spans="1:6" x14ac:dyDescent="0.25">
      <c r="A28036" t="s">
        <v>20</v>
      </c>
      <c r="B28036" s="15">
        <v>14900000</v>
      </c>
      <c r="C28036" t="s">
        <v>28</v>
      </c>
      <c r="D28036" t="s">
        <v>83</v>
      </c>
      <c r="E28036">
        <v>356</v>
      </c>
      <c r="F28036">
        <v>296</v>
      </c>
    </row>
    <row r="28037" spans="1:6" x14ac:dyDescent="0.25">
      <c r="A28037" t="s">
        <v>25</v>
      </c>
      <c r="B28037" s="15">
        <v>7433759</v>
      </c>
      <c r="C28037" t="s">
        <v>21</v>
      </c>
      <c r="D28037" t="s">
        <v>115</v>
      </c>
    </row>
    <row r="28038" spans="1:6" x14ac:dyDescent="0.25">
      <c r="A28038" t="s">
        <v>20</v>
      </c>
      <c r="B28038" s="15">
        <v>18850000</v>
      </c>
      <c r="C28038" t="s">
        <v>21</v>
      </c>
      <c r="E28038">
        <v>355</v>
      </c>
    </row>
    <row r="28039" spans="1:6" x14ac:dyDescent="0.25">
      <c r="A28039" t="s">
        <v>20</v>
      </c>
      <c r="B28039" s="15">
        <v>496320</v>
      </c>
      <c r="C28039" t="s">
        <v>28</v>
      </c>
      <c r="E28039">
        <v>106</v>
      </c>
    </row>
    <row r="28040" spans="1:6" x14ac:dyDescent="0.25">
      <c r="A28040" t="s">
        <v>20</v>
      </c>
      <c r="B28040" s="15">
        <v>6250000</v>
      </c>
      <c r="C28040" t="s">
        <v>28</v>
      </c>
      <c r="D28040" t="s">
        <v>101</v>
      </c>
      <c r="E28040">
        <v>280</v>
      </c>
      <c r="F28040">
        <v>323</v>
      </c>
    </row>
    <row r="28041" spans="1:6" x14ac:dyDescent="0.25">
      <c r="A28041" t="s">
        <v>20</v>
      </c>
      <c r="B28041" s="15">
        <v>4667250</v>
      </c>
      <c r="C28041" t="s">
        <v>21</v>
      </c>
      <c r="D28041" t="s">
        <v>40</v>
      </c>
      <c r="E28041">
        <v>130</v>
      </c>
      <c r="F28041">
        <v>204</v>
      </c>
    </row>
    <row r="28042" spans="1:6" x14ac:dyDescent="0.25">
      <c r="A28042" t="s">
        <v>20</v>
      </c>
      <c r="B28042" s="15">
        <v>6290000</v>
      </c>
      <c r="C28042" t="s">
        <v>21</v>
      </c>
      <c r="E28042">
        <v>151</v>
      </c>
      <c r="F28042">
        <v>180</v>
      </c>
    </row>
    <row r="28043" spans="1:6" x14ac:dyDescent="0.25">
      <c r="A28043" t="s">
        <v>25</v>
      </c>
      <c r="B28043" s="15">
        <v>7290000</v>
      </c>
      <c r="C28043" t="s">
        <v>28</v>
      </c>
      <c r="D28043" t="s">
        <v>37</v>
      </c>
    </row>
    <row r="28044" spans="1:6" x14ac:dyDescent="0.25">
      <c r="A28044" t="s">
        <v>25</v>
      </c>
      <c r="B28044" s="15">
        <v>439000</v>
      </c>
      <c r="C28044" t="s">
        <v>23</v>
      </c>
      <c r="D28044" t="s">
        <v>928</v>
      </c>
      <c r="E28044">
        <v>51.509998321533203</v>
      </c>
      <c r="F28044">
        <v>51</v>
      </c>
    </row>
    <row r="28045" spans="1:6" x14ac:dyDescent="0.25">
      <c r="A28045" t="s">
        <v>25</v>
      </c>
      <c r="B28045" s="15">
        <v>5950000</v>
      </c>
      <c r="C28045" t="s">
        <v>21</v>
      </c>
    </row>
    <row r="28046" spans="1:6" x14ac:dyDescent="0.25">
      <c r="A28046" t="s">
        <v>20</v>
      </c>
      <c r="B28046" s="15">
        <v>12990000</v>
      </c>
      <c r="C28046" t="s">
        <v>28</v>
      </c>
      <c r="D28046" t="s">
        <v>119</v>
      </c>
      <c r="E28046">
        <v>499</v>
      </c>
      <c r="F28046">
        <v>750</v>
      </c>
    </row>
    <row r="28047" spans="1:6" x14ac:dyDescent="0.25">
      <c r="A28047" t="s">
        <v>20</v>
      </c>
      <c r="B28047" s="15">
        <v>34650000</v>
      </c>
      <c r="C28047" t="s">
        <v>21</v>
      </c>
      <c r="D28047" t="s">
        <v>95</v>
      </c>
    </row>
    <row r="28048" spans="1:6" x14ac:dyDescent="0.25">
      <c r="A28048" t="s">
        <v>25</v>
      </c>
      <c r="B28048" s="15">
        <v>6573000</v>
      </c>
      <c r="C28048" t="s">
        <v>21</v>
      </c>
      <c r="F28048">
        <v>156</v>
      </c>
    </row>
    <row r="28049" spans="1:6" x14ac:dyDescent="0.25">
      <c r="A28049" t="s">
        <v>20</v>
      </c>
      <c r="B28049" s="15">
        <v>42663600</v>
      </c>
      <c r="C28049" t="s">
        <v>21</v>
      </c>
      <c r="D28049" t="s">
        <v>78</v>
      </c>
      <c r="E28049">
        <v>615</v>
      </c>
      <c r="F28049">
        <v>649</v>
      </c>
    </row>
    <row r="28050" spans="1:6" x14ac:dyDescent="0.25">
      <c r="A28050" t="s">
        <v>20</v>
      </c>
      <c r="B28050" s="15">
        <v>22000000</v>
      </c>
      <c r="C28050" t="s">
        <v>21</v>
      </c>
      <c r="D28050" t="s">
        <v>200</v>
      </c>
    </row>
    <row r="28051" spans="1:6" x14ac:dyDescent="0.25">
      <c r="A28051" t="s">
        <v>20</v>
      </c>
      <c r="B28051" s="15">
        <v>5900000</v>
      </c>
      <c r="C28051" t="s">
        <v>21</v>
      </c>
      <c r="F28051">
        <v>201</v>
      </c>
    </row>
    <row r="28052" spans="1:6" x14ac:dyDescent="0.25">
      <c r="A28052" t="s">
        <v>20</v>
      </c>
      <c r="B28052" s="15">
        <v>3022000</v>
      </c>
      <c r="C28052" t="s">
        <v>23</v>
      </c>
      <c r="E28052">
        <v>102</v>
      </c>
      <c r="F28052">
        <v>145</v>
      </c>
    </row>
    <row r="28053" spans="1:6" x14ac:dyDescent="0.25">
      <c r="A28053" t="s">
        <v>20</v>
      </c>
      <c r="B28053" s="15">
        <v>6990000</v>
      </c>
      <c r="C28053" t="s">
        <v>21</v>
      </c>
      <c r="E28053">
        <v>260</v>
      </c>
    </row>
    <row r="28054" spans="1:6" x14ac:dyDescent="0.25">
      <c r="A28054" t="s">
        <v>20</v>
      </c>
      <c r="B28054" s="15">
        <v>3100000</v>
      </c>
      <c r="C28054" t="s">
        <v>21</v>
      </c>
      <c r="D28054" t="s">
        <v>379</v>
      </c>
      <c r="E28054">
        <v>113</v>
      </c>
      <c r="F28054">
        <v>245</v>
      </c>
    </row>
    <row r="28055" spans="1:6" x14ac:dyDescent="0.25">
      <c r="A28055" t="s">
        <v>25</v>
      </c>
      <c r="B28055" s="15">
        <v>2600000</v>
      </c>
      <c r="C28055" t="s">
        <v>21</v>
      </c>
      <c r="D28055" t="s">
        <v>308</v>
      </c>
    </row>
    <row r="28056" spans="1:6" x14ac:dyDescent="0.25">
      <c r="A28056" t="s">
        <v>25</v>
      </c>
      <c r="B28056" s="15">
        <v>4977500</v>
      </c>
      <c r="C28056" t="s">
        <v>28</v>
      </c>
      <c r="F28056">
        <v>78</v>
      </c>
    </row>
    <row r="28057" spans="1:6" x14ac:dyDescent="0.25">
      <c r="A28057" t="s">
        <v>20</v>
      </c>
      <c r="B28057" s="15">
        <v>1473878</v>
      </c>
      <c r="C28057" t="s">
        <v>28</v>
      </c>
      <c r="D28057" t="s">
        <v>349</v>
      </c>
      <c r="E28057">
        <v>95</v>
      </c>
    </row>
    <row r="28058" spans="1:6" x14ac:dyDescent="0.25">
      <c r="A28058" t="s">
        <v>20</v>
      </c>
      <c r="B28058" s="15">
        <v>630000</v>
      </c>
      <c r="C28058" t="s">
        <v>28</v>
      </c>
      <c r="D28058" t="s">
        <v>209</v>
      </c>
      <c r="E28058">
        <v>96</v>
      </c>
    </row>
    <row r="28059" spans="1:6" x14ac:dyDescent="0.25">
      <c r="A28059" t="s">
        <v>20</v>
      </c>
      <c r="B28059" s="15">
        <v>18900000</v>
      </c>
      <c r="C28059" t="s">
        <v>28</v>
      </c>
      <c r="D28059" t="s">
        <v>31</v>
      </c>
      <c r="E28059">
        <v>426</v>
      </c>
    </row>
    <row r="28060" spans="1:6" x14ac:dyDescent="0.25">
      <c r="A28060" t="s">
        <v>25</v>
      </c>
      <c r="B28060" s="15">
        <v>2733751</v>
      </c>
      <c r="C28060" t="s">
        <v>28</v>
      </c>
      <c r="D28060" t="s">
        <v>138</v>
      </c>
    </row>
    <row r="28061" spans="1:6" x14ac:dyDescent="0.25">
      <c r="A28061" t="s">
        <v>20</v>
      </c>
      <c r="B28061" s="15">
        <v>1850000</v>
      </c>
      <c r="C28061" t="s">
        <v>27</v>
      </c>
      <c r="D28061" t="s">
        <v>478</v>
      </c>
      <c r="E28061">
        <v>124</v>
      </c>
    </row>
    <row r="28062" spans="1:6" x14ac:dyDescent="0.25">
      <c r="A28062" t="s">
        <v>20</v>
      </c>
      <c r="B28062" s="15">
        <v>17000000</v>
      </c>
      <c r="C28062" t="s">
        <v>21</v>
      </c>
      <c r="E28062">
        <v>436</v>
      </c>
    </row>
    <row r="28063" spans="1:6" x14ac:dyDescent="0.25">
      <c r="A28063" t="s">
        <v>20</v>
      </c>
      <c r="B28063" s="15">
        <v>2630000</v>
      </c>
      <c r="C28063" t="s">
        <v>23</v>
      </c>
      <c r="E28063">
        <v>120</v>
      </c>
      <c r="F28063">
        <v>153</v>
      </c>
    </row>
    <row r="28064" spans="1:6" x14ac:dyDescent="0.25">
      <c r="A28064" t="s">
        <v>20</v>
      </c>
      <c r="B28064" s="15">
        <v>15700000</v>
      </c>
      <c r="C28064" t="s">
        <v>21</v>
      </c>
      <c r="E28064">
        <v>382</v>
      </c>
    </row>
    <row r="28065" spans="1:6" x14ac:dyDescent="0.25">
      <c r="A28065" t="s">
        <v>25</v>
      </c>
      <c r="B28065" s="15">
        <v>2931691</v>
      </c>
      <c r="C28065" t="s">
        <v>28</v>
      </c>
      <c r="D28065" t="s">
        <v>369</v>
      </c>
    </row>
    <row r="28066" spans="1:6" x14ac:dyDescent="0.25">
      <c r="A28066" t="s">
        <v>25</v>
      </c>
      <c r="B28066" s="15">
        <v>3500000</v>
      </c>
      <c r="C28066" t="s">
        <v>21</v>
      </c>
      <c r="F28066">
        <v>51</v>
      </c>
    </row>
    <row r="28067" spans="1:6" x14ac:dyDescent="0.25">
      <c r="A28067" t="s">
        <v>20</v>
      </c>
      <c r="B28067" s="15">
        <v>16890000</v>
      </c>
      <c r="C28067" t="s">
        <v>21</v>
      </c>
      <c r="E28067">
        <v>478</v>
      </c>
    </row>
    <row r="28068" spans="1:6" x14ac:dyDescent="0.25">
      <c r="A28068" t="s">
        <v>20</v>
      </c>
      <c r="B28068" s="15">
        <v>2450000</v>
      </c>
      <c r="C28068" t="s">
        <v>27</v>
      </c>
      <c r="D28068" t="s">
        <v>648</v>
      </c>
      <c r="E28068">
        <v>95.769996643066406</v>
      </c>
      <c r="F28068">
        <v>216</v>
      </c>
    </row>
    <row r="28069" spans="1:6" x14ac:dyDescent="0.25">
      <c r="A28069" t="s">
        <v>20</v>
      </c>
      <c r="B28069" s="15">
        <v>1062000</v>
      </c>
      <c r="C28069" t="s">
        <v>21</v>
      </c>
      <c r="D28069" t="s">
        <v>614</v>
      </c>
      <c r="E28069">
        <v>100</v>
      </c>
    </row>
    <row r="28070" spans="1:6" x14ac:dyDescent="0.25">
      <c r="A28070" t="s">
        <v>25</v>
      </c>
      <c r="B28070" s="15">
        <v>6371300</v>
      </c>
      <c r="C28070" t="s">
        <v>28</v>
      </c>
      <c r="D28070" t="s">
        <v>37</v>
      </c>
      <c r="E28070">
        <v>93</v>
      </c>
      <c r="F28070">
        <v>93</v>
      </c>
    </row>
    <row r="28071" spans="1:6" x14ac:dyDescent="0.25">
      <c r="A28071" t="s">
        <v>20</v>
      </c>
      <c r="B28071" s="15">
        <v>6990000</v>
      </c>
      <c r="C28071" t="s">
        <v>21</v>
      </c>
      <c r="D28071" t="s">
        <v>183</v>
      </c>
      <c r="E28071">
        <v>341</v>
      </c>
    </row>
    <row r="28072" spans="1:6" x14ac:dyDescent="0.25">
      <c r="A28072" t="s">
        <v>25</v>
      </c>
      <c r="B28072" s="15">
        <v>5253500</v>
      </c>
      <c r="C28072" t="s">
        <v>28</v>
      </c>
      <c r="D28072" t="s">
        <v>36</v>
      </c>
      <c r="F28072">
        <v>66</v>
      </c>
    </row>
    <row r="28073" spans="1:6" x14ac:dyDescent="0.25">
      <c r="A28073" t="s">
        <v>20</v>
      </c>
      <c r="B28073" s="15">
        <v>1115997</v>
      </c>
      <c r="C28073" t="s">
        <v>28</v>
      </c>
      <c r="D28073" t="s">
        <v>562</v>
      </c>
      <c r="E28073">
        <v>120</v>
      </c>
    </row>
    <row r="28074" spans="1:6" x14ac:dyDescent="0.25">
      <c r="A28074" t="s">
        <v>20</v>
      </c>
      <c r="B28074" s="15">
        <v>10995000</v>
      </c>
      <c r="C28074" t="s">
        <v>21</v>
      </c>
      <c r="D28074" t="s">
        <v>91</v>
      </c>
      <c r="E28074">
        <v>166</v>
      </c>
      <c r="F28074">
        <v>363</v>
      </c>
    </row>
    <row r="28075" spans="1:6" x14ac:dyDescent="0.25">
      <c r="A28075" t="s">
        <v>20</v>
      </c>
      <c r="B28075" s="15">
        <v>6250000</v>
      </c>
      <c r="C28075" t="s">
        <v>27</v>
      </c>
      <c r="D28075" t="s">
        <v>326</v>
      </c>
      <c r="E28075">
        <v>140</v>
      </c>
      <c r="F28075">
        <v>194</v>
      </c>
    </row>
    <row r="28076" spans="1:6" x14ac:dyDescent="0.25">
      <c r="A28076" t="s">
        <v>25</v>
      </c>
      <c r="B28076" s="15">
        <v>6111375</v>
      </c>
      <c r="C28076" t="s">
        <v>28</v>
      </c>
      <c r="D28076" t="s">
        <v>119</v>
      </c>
      <c r="F28076">
        <v>94</v>
      </c>
    </row>
    <row r="28077" spans="1:6" x14ac:dyDescent="0.25">
      <c r="A28077" t="s">
        <v>20</v>
      </c>
      <c r="B28077" s="15">
        <v>3647000</v>
      </c>
      <c r="C28077" t="s">
        <v>28</v>
      </c>
      <c r="D28077" t="s">
        <v>246</v>
      </c>
      <c r="E28077">
        <v>180</v>
      </c>
    </row>
    <row r="28078" spans="1:6" x14ac:dyDescent="0.25">
      <c r="A28078" t="s">
        <v>20</v>
      </c>
      <c r="B28078" s="15">
        <v>9000000</v>
      </c>
      <c r="C28078" t="s">
        <v>21</v>
      </c>
      <c r="D28078" t="s">
        <v>308</v>
      </c>
      <c r="E28078">
        <v>140</v>
      </c>
      <c r="F28078">
        <v>214</v>
      </c>
    </row>
    <row r="28079" spans="1:6" x14ac:dyDescent="0.25">
      <c r="A28079" t="s">
        <v>25</v>
      </c>
      <c r="B28079" s="15">
        <v>11950000</v>
      </c>
      <c r="C28079" t="s">
        <v>28</v>
      </c>
      <c r="D28079" t="s">
        <v>83</v>
      </c>
      <c r="F28079">
        <v>165</v>
      </c>
    </row>
    <row r="28080" spans="1:6" x14ac:dyDescent="0.25">
      <c r="A28080" t="s">
        <v>20</v>
      </c>
      <c r="B28080" s="15">
        <v>32500000</v>
      </c>
      <c r="C28080" t="s">
        <v>23</v>
      </c>
      <c r="D28080" t="s">
        <v>239</v>
      </c>
      <c r="E28080">
        <v>602</v>
      </c>
      <c r="F28080">
        <v>620</v>
      </c>
    </row>
    <row r="28081" spans="1:6" x14ac:dyDescent="0.25">
      <c r="A28081" t="s">
        <v>20</v>
      </c>
      <c r="B28081" s="15">
        <v>18000000</v>
      </c>
      <c r="C28081" t="s">
        <v>21</v>
      </c>
      <c r="E28081">
        <v>890</v>
      </c>
    </row>
    <row r="28082" spans="1:6" x14ac:dyDescent="0.25">
      <c r="A28082" t="s">
        <v>20</v>
      </c>
      <c r="B28082" s="15">
        <v>2400000</v>
      </c>
      <c r="C28082" t="s">
        <v>21</v>
      </c>
      <c r="D28082" t="s">
        <v>375</v>
      </c>
      <c r="E28082">
        <v>90</v>
      </c>
      <c r="F28082">
        <v>120</v>
      </c>
    </row>
    <row r="28083" spans="1:6" x14ac:dyDescent="0.25">
      <c r="A28083" t="s">
        <v>20</v>
      </c>
      <c r="B28083" s="15">
        <v>32000000</v>
      </c>
      <c r="C28083" t="s">
        <v>21</v>
      </c>
      <c r="D28083" t="s">
        <v>49</v>
      </c>
      <c r="E28083">
        <v>845</v>
      </c>
      <c r="F28083">
        <v>769</v>
      </c>
    </row>
    <row r="28084" spans="1:6" x14ac:dyDescent="0.25">
      <c r="A28084" t="s">
        <v>20</v>
      </c>
      <c r="B28084" s="15">
        <v>41036667</v>
      </c>
      <c r="C28084" t="s">
        <v>28</v>
      </c>
      <c r="D28084" t="s">
        <v>78</v>
      </c>
      <c r="E28084">
        <v>920</v>
      </c>
    </row>
    <row r="28085" spans="1:6" x14ac:dyDescent="0.25">
      <c r="A28085" t="s">
        <v>20</v>
      </c>
      <c r="B28085" s="15">
        <v>11800000</v>
      </c>
      <c r="C28085" t="s">
        <v>21</v>
      </c>
      <c r="E28085">
        <v>800</v>
      </c>
      <c r="F28085">
        <v>614</v>
      </c>
    </row>
    <row r="28086" spans="1:6" x14ac:dyDescent="0.25">
      <c r="A28086" t="s">
        <v>20</v>
      </c>
      <c r="B28086" s="15">
        <v>4100000</v>
      </c>
      <c r="C28086" t="s">
        <v>28</v>
      </c>
      <c r="E28086">
        <v>326</v>
      </c>
      <c r="F28086">
        <v>189</v>
      </c>
    </row>
    <row r="28087" spans="1:6" x14ac:dyDescent="0.25">
      <c r="A28087" t="s">
        <v>20</v>
      </c>
      <c r="B28087" s="15">
        <v>3850000</v>
      </c>
      <c r="C28087" t="s">
        <v>21</v>
      </c>
      <c r="E28087">
        <v>115</v>
      </c>
      <c r="F28087">
        <v>146</v>
      </c>
    </row>
    <row r="28088" spans="1:6" x14ac:dyDescent="0.25">
      <c r="A28088" t="s">
        <v>20</v>
      </c>
      <c r="B28088" s="15">
        <v>2196000</v>
      </c>
      <c r="C28088" t="s">
        <v>21</v>
      </c>
      <c r="E28088">
        <v>96</v>
      </c>
      <c r="F28088">
        <v>96</v>
      </c>
    </row>
    <row r="28089" spans="1:6" x14ac:dyDescent="0.25">
      <c r="A28089" t="s">
        <v>20</v>
      </c>
      <c r="B28089" s="15">
        <v>39875000</v>
      </c>
      <c r="C28089" t="s">
        <v>21</v>
      </c>
      <c r="D28089" t="s">
        <v>514</v>
      </c>
      <c r="E28089">
        <v>1225</v>
      </c>
    </row>
    <row r="28090" spans="1:6" x14ac:dyDescent="0.25">
      <c r="A28090" t="s">
        <v>20</v>
      </c>
      <c r="B28090" s="15">
        <v>1013500</v>
      </c>
      <c r="C28090" t="s">
        <v>21</v>
      </c>
      <c r="D28090" t="s">
        <v>247</v>
      </c>
      <c r="E28090">
        <v>88</v>
      </c>
    </row>
    <row r="28091" spans="1:6" x14ac:dyDescent="0.25">
      <c r="A28091" t="s">
        <v>25</v>
      </c>
      <c r="B28091" s="15">
        <v>2290000</v>
      </c>
      <c r="C28091" t="s">
        <v>28</v>
      </c>
    </row>
    <row r="28092" spans="1:6" x14ac:dyDescent="0.25">
      <c r="A28092" t="s">
        <v>25</v>
      </c>
      <c r="B28092" s="15">
        <v>6134000</v>
      </c>
      <c r="C28092" t="s">
        <v>21</v>
      </c>
    </row>
    <row r="28093" spans="1:6" x14ac:dyDescent="0.25">
      <c r="A28093" t="s">
        <v>20</v>
      </c>
      <c r="B28093" s="15">
        <v>1508810</v>
      </c>
      <c r="C28093" t="s">
        <v>28</v>
      </c>
      <c r="E28093">
        <v>80</v>
      </c>
      <c r="F28093">
        <v>80</v>
      </c>
    </row>
    <row r="28094" spans="1:6" x14ac:dyDescent="0.25">
      <c r="A28094" t="s">
        <v>20</v>
      </c>
      <c r="B28094" s="15">
        <v>2950000</v>
      </c>
      <c r="C28094" t="s">
        <v>21</v>
      </c>
      <c r="D28094" t="s">
        <v>584</v>
      </c>
      <c r="E28094">
        <v>96</v>
      </c>
      <c r="F28094">
        <v>101</v>
      </c>
    </row>
    <row r="28095" spans="1:6" x14ac:dyDescent="0.25">
      <c r="A28095" t="s">
        <v>25</v>
      </c>
      <c r="B28095" s="15">
        <v>5299925</v>
      </c>
      <c r="C28095" t="s">
        <v>28</v>
      </c>
      <c r="D28095" t="s">
        <v>119</v>
      </c>
      <c r="E28095">
        <v>71</v>
      </c>
    </row>
    <row r="28096" spans="1:6" x14ac:dyDescent="0.25">
      <c r="A28096" t="s">
        <v>20</v>
      </c>
      <c r="B28096" s="15">
        <v>456000</v>
      </c>
      <c r="C28096" t="s">
        <v>28</v>
      </c>
      <c r="D28096" t="s">
        <v>129</v>
      </c>
    </row>
    <row r="28097" spans="1:6" x14ac:dyDescent="0.25">
      <c r="A28097" t="s">
        <v>25</v>
      </c>
      <c r="B28097" s="15">
        <v>7150000</v>
      </c>
      <c r="C28097" t="s">
        <v>28</v>
      </c>
      <c r="D28097" t="s">
        <v>35</v>
      </c>
    </row>
    <row r="28098" spans="1:6" x14ac:dyDescent="0.25">
      <c r="A28098" t="s">
        <v>25</v>
      </c>
      <c r="B28098" s="15">
        <v>5400000</v>
      </c>
      <c r="C28098" t="s">
        <v>28</v>
      </c>
      <c r="D28098" t="s">
        <v>57</v>
      </c>
    </row>
    <row r="28099" spans="1:6" x14ac:dyDescent="0.25">
      <c r="A28099" t="s">
        <v>20</v>
      </c>
      <c r="B28099" s="15">
        <v>5154000</v>
      </c>
      <c r="C28099" t="s">
        <v>21</v>
      </c>
      <c r="D28099" t="s">
        <v>69</v>
      </c>
    </row>
    <row r="28100" spans="1:6" x14ac:dyDescent="0.25">
      <c r="A28100" t="s">
        <v>20</v>
      </c>
      <c r="B28100" s="15">
        <v>24000000</v>
      </c>
      <c r="C28100" t="s">
        <v>21</v>
      </c>
      <c r="D28100" t="s">
        <v>94</v>
      </c>
      <c r="E28100">
        <v>800</v>
      </c>
      <c r="F28100">
        <v>670</v>
      </c>
    </row>
    <row r="28101" spans="1:6" x14ac:dyDescent="0.25">
      <c r="A28101" t="s">
        <v>25</v>
      </c>
      <c r="B28101" s="15">
        <v>19500000</v>
      </c>
      <c r="C28101" t="s">
        <v>21</v>
      </c>
      <c r="D28101" t="s">
        <v>49</v>
      </c>
      <c r="E28101">
        <v>217</v>
      </c>
    </row>
    <row r="28102" spans="1:6" x14ac:dyDescent="0.25">
      <c r="A28102" t="s">
        <v>25</v>
      </c>
      <c r="B28102" s="15">
        <v>1650000</v>
      </c>
      <c r="C28102" t="s">
        <v>28</v>
      </c>
      <c r="E28102">
        <v>60</v>
      </c>
    </row>
    <row r="28103" spans="1:6" x14ac:dyDescent="0.25">
      <c r="A28103" t="s">
        <v>20</v>
      </c>
      <c r="B28103" s="15">
        <v>3400000</v>
      </c>
      <c r="C28103" t="s">
        <v>23</v>
      </c>
      <c r="E28103">
        <v>102</v>
      </c>
    </row>
    <row r="28104" spans="1:6" x14ac:dyDescent="0.25">
      <c r="A28104" t="s">
        <v>20</v>
      </c>
      <c r="B28104" s="15">
        <v>7000000</v>
      </c>
      <c r="C28104" t="s">
        <v>21</v>
      </c>
      <c r="D28104" t="s">
        <v>48</v>
      </c>
      <c r="E28104">
        <v>140</v>
      </c>
    </row>
    <row r="28105" spans="1:6" x14ac:dyDescent="0.25">
      <c r="A28105" t="s">
        <v>20</v>
      </c>
      <c r="B28105" s="15">
        <v>33000000</v>
      </c>
      <c r="C28105" t="s">
        <v>21</v>
      </c>
      <c r="D28105" t="s">
        <v>289</v>
      </c>
      <c r="E28105">
        <v>1500</v>
      </c>
    </row>
    <row r="28106" spans="1:6" x14ac:dyDescent="0.25">
      <c r="A28106" t="s">
        <v>25</v>
      </c>
      <c r="B28106" s="15">
        <v>5600000</v>
      </c>
      <c r="C28106" t="s">
        <v>28</v>
      </c>
      <c r="D28106" t="s">
        <v>36</v>
      </c>
      <c r="F28106">
        <v>142</v>
      </c>
    </row>
    <row r="28107" spans="1:6" x14ac:dyDescent="0.25">
      <c r="A28107" t="s">
        <v>25</v>
      </c>
      <c r="B28107" s="15">
        <v>4500000</v>
      </c>
      <c r="C28107" t="s">
        <v>21</v>
      </c>
      <c r="D28107" t="s">
        <v>566</v>
      </c>
    </row>
    <row r="28108" spans="1:6" x14ac:dyDescent="0.25">
      <c r="A28108" t="s">
        <v>20</v>
      </c>
      <c r="B28108" s="15">
        <v>3100000</v>
      </c>
      <c r="C28108" t="s">
        <v>21</v>
      </c>
      <c r="D28108" t="s">
        <v>522</v>
      </c>
      <c r="E28108">
        <v>339</v>
      </c>
    </row>
    <row r="28109" spans="1:6" x14ac:dyDescent="0.25">
      <c r="A28109" t="s">
        <v>20</v>
      </c>
      <c r="B28109" s="15">
        <v>2842850</v>
      </c>
      <c r="C28109" t="s">
        <v>28</v>
      </c>
      <c r="E28109">
        <v>130</v>
      </c>
    </row>
    <row r="28110" spans="1:6" x14ac:dyDescent="0.25">
      <c r="A28110" t="s">
        <v>25</v>
      </c>
      <c r="B28110" s="15">
        <v>2900000</v>
      </c>
      <c r="C28110" t="s">
        <v>21</v>
      </c>
    </row>
    <row r="28111" spans="1:6" x14ac:dyDescent="0.25">
      <c r="A28111" t="s">
        <v>25</v>
      </c>
      <c r="B28111" s="15">
        <v>6185680</v>
      </c>
      <c r="C28111" t="s">
        <v>21</v>
      </c>
      <c r="D28111" t="s">
        <v>518</v>
      </c>
    </row>
    <row r="28112" spans="1:6" x14ac:dyDescent="0.25">
      <c r="A28112" t="s">
        <v>20</v>
      </c>
      <c r="B28112" s="15">
        <v>567099</v>
      </c>
      <c r="C28112" t="s">
        <v>28</v>
      </c>
      <c r="D28112" t="s">
        <v>168</v>
      </c>
      <c r="E28112">
        <v>180</v>
      </c>
    </row>
    <row r="28113" spans="1:6" x14ac:dyDescent="0.25">
      <c r="A28113" t="s">
        <v>25</v>
      </c>
      <c r="B28113" s="15">
        <v>480000</v>
      </c>
      <c r="C28113" t="s">
        <v>28</v>
      </c>
      <c r="D28113" t="s">
        <v>31</v>
      </c>
      <c r="F28113">
        <v>270</v>
      </c>
    </row>
    <row r="28114" spans="1:6" x14ac:dyDescent="0.25">
      <c r="A28114" t="s">
        <v>20</v>
      </c>
      <c r="B28114" s="15">
        <v>1800000</v>
      </c>
      <c r="C28114" t="s">
        <v>28</v>
      </c>
      <c r="F28114">
        <v>100</v>
      </c>
    </row>
    <row r="28115" spans="1:6" x14ac:dyDescent="0.25">
      <c r="A28115" t="s">
        <v>25</v>
      </c>
      <c r="B28115" s="15">
        <v>7500000</v>
      </c>
      <c r="C28115" t="s">
        <v>28</v>
      </c>
      <c r="D28115" t="s">
        <v>88</v>
      </c>
      <c r="E28115">
        <v>145</v>
      </c>
    </row>
    <row r="28116" spans="1:6" x14ac:dyDescent="0.25">
      <c r="A28116" t="s">
        <v>25</v>
      </c>
      <c r="B28116" s="15">
        <v>10100000</v>
      </c>
      <c r="C28116" t="s">
        <v>21</v>
      </c>
      <c r="F28116">
        <v>158</v>
      </c>
    </row>
    <row r="28117" spans="1:6" x14ac:dyDescent="0.25">
      <c r="A28117" t="s">
        <v>25</v>
      </c>
      <c r="B28117" s="15">
        <v>2319518</v>
      </c>
      <c r="C28117" t="s">
        <v>28</v>
      </c>
      <c r="D28117" t="s">
        <v>82</v>
      </c>
      <c r="F28117">
        <v>66</v>
      </c>
    </row>
    <row r="28118" spans="1:6" x14ac:dyDescent="0.25">
      <c r="A28118" t="s">
        <v>20</v>
      </c>
      <c r="B28118" s="15">
        <v>6100000</v>
      </c>
      <c r="C28118" t="s">
        <v>21</v>
      </c>
      <c r="E28118">
        <v>109</v>
      </c>
      <c r="F28118">
        <v>109</v>
      </c>
    </row>
    <row r="28119" spans="1:6" x14ac:dyDescent="0.25">
      <c r="A28119" t="s">
        <v>20</v>
      </c>
      <c r="B28119" s="15">
        <v>1199000</v>
      </c>
      <c r="C28119" t="s">
        <v>23</v>
      </c>
      <c r="D28119" t="s">
        <v>397</v>
      </c>
      <c r="E28119">
        <v>80</v>
      </c>
      <c r="F28119">
        <v>68.209999084472656</v>
      </c>
    </row>
    <row r="28120" spans="1:6" x14ac:dyDescent="0.25">
      <c r="A28120" t="s">
        <v>25</v>
      </c>
      <c r="B28120" s="15">
        <v>3902371</v>
      </c>
      <c r="C28120" t="s">
        <v>28</v>
      </c>
      <c r="D28120" t="s">
        <v>138</v>
      </c>
      <c r="F28120">
        <v>70</v>
      </c>
    </row>
    <row r="28121" spans="1:6" x14ac:dyDescent="0.25">
      <c r="A28121" t="s">
        <v>20</v>
      </c>
      <c r="B28121" s="15">
        <v>2850000</v>
      </c>
      <c r="C28121" t="s">
        <v>23</v>
      </c>
      <c r="D28121" t="s">
        <v>196</v>
      </c>
      <c r="E28121">
        <v>105</v>
      </c>
      <c r="F28121">
        <v>109</v>
      </c>
    </row>
    <row r="28122" spans="1:6" x14ac:dyDescent="0.25">
      <c r="A28122" t="s">
        <v>20</v>
      </c>
      <c r="B28122" s="15">
        <v>31850000</v>
      </c>
      <c r="C28122" t="s">
        <v>21</v>
      </c>
      <c r="E28122">
        <v>605</v>
      </c>
      <c r="F28122">
        <v>580</v>
      </c>
    </row>
    <row r="28123" spans="1:6" x14ac:dyDescent="0.25">
      <c r="A28123" t="s">
        <v>20</v>
      </c>
      <c r="B28123" s="15">
        <v>9200000</v>
      </c>
      <c r="C28123" t="s">
        <v>23</v>
      </c>
      <c r="E28123">
        <v>367</v>
      </c>
    </row>
    <row r="28124" spans="1:6" x14ac:dyDescent="0.25">
      <c r="A28124" t="s">
        <v>20</v>
      </c>
      <c r="B28124" s="15">
        <v>4400000</v>
      </c>
      <c r="C28124" t="s">
        <v>23</v>
      </c>
      <c r="E28124">
        <v>144</v>
      </c>
      <c r="F28124">
        <v>174</v>
      </c>
    </row>
    <row r="28125" spans="1:6" x14ac:dyDescent="0.25">
      <c r="A28125" t="s">
        <v>20</v>
      </c>
      <c r="B28125" s="15">
        <v>31850000</v>
      </c>
      <c r="C28125" t="s">
        <v>21</v>
      </c>
      <c r="D28125" t="s">
        <v>49</v>
      </c>
      <c r="E28125">
        <v>606</v>
      </c>
    </row>
    <row r="28126" spans="1:6" x14ac:dyDescent="0.25">
      <c r="A28126" t="s">
        <v>20</v>
      </c>
      <c r="B28126" s="15">
        <v>3400000</v>
      </c>
      <c r="C28126" t="s">
        <v>21</v>
      </c>
      <c r="E28126">
        <v>97</v>
      </c>
    </row>
    <row r="28127" spans="1:6" x14ac:dyDescent="0.25">
      <c r="A28127" t="s">
        <v>25</v>
      </c>
      <c r="B28127" s="15">
        <v>1650000</v>
      </c>
      <c r="C28127" t="s">
        <v>21</v>
      </c>
      <c r="D28127" t="s">
        <v>26</v>
      </c>
      <c r="E28127">
        <v>55</v>
      </c>
    </row>
    <row r="28128" spans="1:6" x14ac:dyDescent="0.25">
      <c r="A28128" t="s">
        <v>20</v>
      </c>
      <c r="B28128" s="15">
        <v>51500000</v>
      </c>
      <c r="C28128" t="s">
        <v>21</v>
      </c>
      <c r="E28128">
        <v>1138</v>
      </c>
    </row>
    <row r="28129" spans="1:6" x14ac:dyDescent="0.25">
      <c r="A28129" t="s">
        <v>20</v>
      </c>
      <c r="B28129" s="15">
        <v>800000</v>
      </c>
      <c r="C28129" t="s">
        <v>23</v>
      </c>
      <c r="E28129">
        <v>69</v>
      </c>
    </row>
    <row r="28130" spans="1:6" x14ac:dyDescent="0.25">
      <c r="A28130" t="s">
        <v>20</v>
      </c>
      <c r="B28130" s="15">
        <v>1290000</v>
      </c>
      <c r="C28130" t="s">
        <v>27</v>
      </c>
      <c r="E28130">
        <v>117</v>
      </c>
      <c r="F28130">
        <v>52</v>
      </c>
    </row>
    <row r="28131" spans="1:6" x14ac:dyDescent="0.25">
      <c r="A28131" t="s">
        <v>25</v>
      </c>
      <c r="B28131" s="15">
        <v>3271570</v>
      </c>
      <c r="C28131" t="s">
        <v>28</v>
      </c>
      <c r="D28131" t="s">
        <v>29</v>
      </c>
    </row>
    <row r="28132" spans="1:6" x14ac:dyDescent="0.25">
      <c r="A28132" t="s">
        <v>20</v>
      </c>
      <c r="B28132" s="15">
        <v>1479569</v>
      </c>
      <c r="C28132" t="s">
        <v>21</v>
      </c>
      <c r="D28132" t="s">
        <v>509</v>
      </c>
    </row>
    <row r="28133" spans="1:6" x14ac:dyDescent="0.25">
      <c r="A28133" t="s">
        <v>20</v>
      </c>
      <c r="B28133" s="15">
        <v>1600000</v>
      </c>
      <c r="C28133" t="s">
        <v>34</v>
      </c>
      <c r="E28133">
        <v>94</v>
      </c>
    </row>
    <row r="28134" spans="1:6" x14ac:dyDescent="0.25">
      <c r="A28134" t="s">
        <v>25</v>
      </c>
      <c r="B28134" s="15">
        <v>8152000</v>
      </c>
      <c r="C28134" t="s">
        <v>21</v>
      </c>
      <c r="D28134" t="s">
        <v>33</v>
      </c>
      <c r="E28134">
        <v>182</v>
      </c>
    </row>
    <row r="28135" spans="1:6" x14ac:dyDescent="0.25">
      <c r="A28135" t="s">
        <v>20</v>
      </c>
      <c r="B28135" s="15">
        <v>6820000</v>
      </c>
      <c r="C28135" t="s">
        <v>21</v>
      </c>
      <c r="D28135" t="s">
        <v>283</v>
      </c>
    </row>
    <row r="28136" spans="1:6" x14ac:dyDescent="0.25">
      <c r="A28136" t="s">
        <v>20</v>
      </c>
      <c r="B28136" s="15">
        <v>30500000</v>
      </c>
      <c r="C28136" t="s">
        <v>21</v>
      </c>
      <c r="E28136">
        <v>350</v>
      </c>
    </row>
    <row r="28137" spans="1:6" x14ac:dyDescent="0.25">
      <c r="A28137" t="s">
        <v>20</v>
      </c>
      <c r="B28137" s="15">
        <v>415741</v>
      </c>
      <c r="C28137" t="s">
        <v>34</v>
      </c>
      <c r="D28137" t="s">
        <v>460</v>
      </c>
      <c r="E28137">
        <v>80</v>
      </c>
    </row>
    <row r="28138" spans="1:6" x14ac:dyDescent="0.25">
      <c r="A28138" t="s">
        <v>20</v>
      </c>
      <c r="B28138" s="15">
        <v>3363000</v>
      </c>
      <c r="C28138" t="s">
        <v>21</v>
      </c>
      <c r="D28138" t="s">
        <v>26</v>
      </c>
      <c r="E28138">
        <v>95</v>
      </c>
    </row>
    <row r="28139" spans="1:6" x14ac:dyDescent="0.25">
      <c r="A28139" t="s">
        <v>25</v>
      </c>
      <c r="B28139" s="15">
        <v>3564724</v>
      </c>
      <c r="C28139" t="s">
        <v>21</v>
      </c>
      <c r="D28139" t="s">
        <v>68</v>
      </c>
      <c r="F28139">
        <v>62</v>
      </c>
    </row>
    <row r="28140" spans="1:6" x14ac:dyDescent="0.25">
      <c r="A28140" t="s">
        <v>25</v>
      </c>
      <c r="B28140" s="15">
        <v>2350000</v>
      </c>
      <c r="C28140" t="s">
        <v>27</v>
      </c>
      <c r="F28140">
        <v>75</v>
      </c>
    </row>
    <row r="28141" spans="1:6" x14ac:dyDescent="0.25">
      <c r="A28141" t="s">
        <v>20</v>
      </c>
      <c r="B28141" s="15">
        <v>1600000</v>
      </c>
      <c r="C28141" t="s">
        <v>23</v>
      </c>
      <c r="D28141" t="s">
        <v>165</v>
      </c>
      <c r="E28141">
        <v>79</v>
      </c>
      <c r="F28141">
        <v>60</v>
      </c>
    </row>
    <row r="28142" spans="1:6" x14ac:dyDescent="0.25">
      <c r="A28142" t="s">
        <v>20</v>
      </c>
      <c r="B28142" s="15">
        <v>11348999</v>
      </c>
      <c r="C28142" t="s">
        <v>21</v>
      </c>
      <c r="E28142">
        <v>149</v>
      </c>
    </row>
    <row r="28143" spans="1:6" x14ac:dyDescent="0.25">
      <c r="A28143" t="s">
        <v>20</v>
      </c>
      <c r="B28143" s="15">
        <v>3690000</v>
      </c>
      <c r="C28143" t="s">
        <v>23</v>
      </c>
      <c r="E28143">
        <v>145</v>
      </c>
      <c r="F28143">
        <v>162</v>
      </c>
    </row>
    <row r="28144" spans="1:6" x14ac:dyDescent="0.25">
      <c r="A28144" t="s">
        <v>25</v>
      </c>
      <c r="B28144" s="15">
        <v>5603991</v>
      </c>
      <c r="C28144" t="s">
        <v>21</v>
      </c>
      <c r="D28144" t="s">
        <v>515</v>
      </c>
    </row>
    <row r="28145" spans="1:6" x14ac:dyDescent="0.25">
      <c r="A28145" t="s">
        <v>20</v>
      </c>
      <c r="B28145" s="15">
        <v>3390000</v>
      </c>
      <c r="C28145" t="s">
        <v>23</v>
      </c>
      <c r="E28145">
        <v>145</v>
      </c>
      <c r="F28145">
        <v>170</v>
      </c>
    </row>
    <row r="28146" spans="1:6" x14ac:dyDescent="0.25">
      <c r="A28146" t="s">
        <v>20</v>
      </c>
      <c r="B28146" s="15">
        <v>6950000</v>
      </c>
      <c r="C28146" t="s">
        <v>21</v>
      </c>
      <c r="D28146" t="s">
        <v>71</v>
      </c>
      <c r="E28146">
        <v>195</v>
      </c>
    </row>
    <row r="28147" spans="1:6" x14ac:dyDescent="0.25">
      <c r="A28147" t="s">
        <v>20</v>
      </c>
      <c r="B28147" s="15">
        <v>4200000</v>
      </c>
      <c r="C28147" t="s">
        <v>21</v>
      </c>
      <c r="D28147" t="s">
        <v>530</v>
      </c>
      <c r="E28147">
        <v>191</v>
      </c>
    </row>
    <row r="28148" spans="1:6" x14ac:dyDescent="0.25">
      <c r="A28148" t="s">
        <v>25</v>
      </c>
      <c r="B28148" s="15">
        <v>7200000</v>
      </c>
      <c r="C28148" t="s">
        <v>28</v>
      </c>
      <c r="D28148" t="s">
        <v>29</v>
      </c>
      <c r="E28148">
        <v>140</v>
      </c>
    </row>
    <row r="28149" spans="1:6" x14ac:dyDescent="0.25">
      <c r="A28149" t="s">
        <v>20</v>
      </c>
      <c r="B28149" s="15">
        <v>2800000</v>
      </c>
      <c r="C28149" t="s">
        <v>23</v>
      </c>
      <c r="E28149">
        <v>128</v>
      </c>
      <c r="F28149">
        <v>153</v>
      </c>
    </row>
    <row r="28150" spans="1:6" x14ac:dyDescent="0.25">
      <c r="A28150" t="s">
        <v>20</v>
      </c>
      <c r="B28150" s="15">
        <v>430000</v>
      </c>
      <c r="C28150" t="s">
        <v>34</v>
      </c>
      <c r="D28150" t="s">
        <v>506</v>
      </c>
      <c r="E28150">
        <v>70</v>
      </c>
    </row>
    <row r="28151" spans="1:6" x14ac:dyDescent="0.25">
      <c r="A28151" t="s">
        <v>25</v>
      </c>
      <c r="B28151" s="15">
        <v>344300</v>
      </c>
      <c r="C28151" t="s">
        <v>34</v>
      </c>
      <c r="D28151" t="s">
        <v>464</v>
      </c>
    </row>
    <row r="28152" spans="1:6" x14ac:dyDescent="0.25">
      <c r="A28152" t="s">
        <v>20</v>
      </c>
      <c r="B28152" s="15">
        <v>2650000</v>
      </c>
      <c r="C28152" t="s">
        <v>23</v>
      </c>
      <c r="E28152">
        <v>95</v>
      </c>
      <c r="F28152">
        <v>90.75</v>
      </c>
    </row>
    <row r="28153" spans="1:6" x14ac:dyDescent="0.25">
      <c r="A28153" t="s">
        <v>25</v>
      </c>
      <c r="B28153" s="15">
        <v>6435000</v>
      </c>
      <c r="C28153" t="s">
        <v>21</v>
      </c>
      <c r="D28153" t="s">
        <v>148</v>
      </c>
      <c r="F28153">
        <v>117</v>
      </c>
    </row>
    <row r="28154" spans="1:6" x14ac:dyDescent="0.25">
      <c r="A28154" t="s">
        <v>20</v>
      </c>
      <c r="B28154" s="15">
        <v>20580000</v>
      </c>
      <c r="C28154" t="s">
        <v>21</v>
      </c>
      <c r="E28154">
        <v>568</v>
      </c>
    </row>
    <row r="28155" spans="1:6" x14ac:dyDescent="0.25">
      <c r="A28155" t="s">
        <v>25</v>
      </c>
      <c r="B28155" s="15">
        <v>5100000</v>
      </c>
      <c r="C28155" t="s">
        <v>28</v>
      </c>
      <c r="D28155" t="s">
        <v>87</v>
      </c>
      <c r="F28155">
        <v>78</v>
      </c>
    </row>
    <row r="28156" spans="1:6" x14ac:dyDescent="0.25">
      <c r="A28156" t="s">
        <v>25</v>
      </c>
      <c r="B28156" s="15">
        <v>4790192</v>
      </c>
      <c r="C28156" t="s">
        <v>28</v>
      </c>
      <c r="D28156" t="s">
        <v>138</v>
      </c>
      <c r="F28156">
        <v>61</v>
      </c>
    </row>
    <row r="28157" spans="1:6" x14ac:dyDescent="0.25">
      <c r="A28157" t="s">
        <v>25</v>
      </c>
      <c r="B28157" s="15">
        <v>8800000</v>
      </c>
      <c r="C28157" t="s">
        <v>28</v>
      </c>
      <c r="D28157" t="s">
        <v>213</v>
      </c>
      <c r="E28157">
        <v>135</v>
      </c>
      <c r="F28157">
        <v>135</v>
      </c>
    </row>
    <row r="28158" spans="1:6" x14ac:dyDescent="0.25">
      <c r="A28158" t="s">
        <v>20</v>
      </c>
      <c r="B28158" s="15">
        <v>3418000</v>
      </c>
      <c r="C28158" t="s">
        <v>28</v>
      </c>
      <c r="D28158" t="s">
        <v>254</v>
      </c>
      <c r="E28158">
        <v>220</v>
      </c>
      <c r="F28158">
        <v>305</v>
      </c>
    </row>
    <row r="28159" spans="1:6" x14ac:dyDescent="0.25">
      <c r="A28159" t="s">
        <v>20</v>
      </c>
      <c r="B28159" s="15">
        <v>1398000</v>
      </c>
      <c r="C28159" t="s">
        <v>28</v>
      </c>
      <c r="D28159" t="s">
        <v>322</v>
      </c>
    </row>
    <row r="28160" spans="1:6" x14ac:dyDescent="0.25">
      <c r="A28160" t="s">
        <v>20</v>
      </c>
      <c r="B28160" s="15">
        <v>4800000</v>
      </c>
      <c r="C28160" t="s">
        <v>23</v>
      </c>
      <c r="D28160" t="s">
        <v>196</v>
      </c>
      <c r="E28160">
        <v>250</v>
      </c>
      <c r="F28160">
        <v>270</v>
      </c>
    </row>
    <row r="28161" spans="1:6" x14ac:dyDescent="0.25">
      <c r="A28161" t="s">
        <v>20</v>
      </c>
      <c r="B28161" s="15">
        <v>20500000</v>
      </c>
      <c r="C28161" t="s">
        <v>28</v>
      </c>
      <c r="E28161">
        <v>467</v>
      </c>
    </row>
    <row r="28162" spans="1:6" x14ac:dyDescent="0.25">
      <c r="A28162" t="s">
        <v>20</v>
      </c>
      <c r="B28162" s="15">
        <v>7500000</v>
      </c>
      <c r="C28162" t="s">
        <v>21</v>
      </c>
      <c r="D28162" t="s">
        <v>110</v>
      </c>
      <c r="F28162">
        <v>360</v>
      </c>
    </row>
    <row r="28163" spans="1:6" x14ac:dyDescent="0.25">
      <c r="A28163" t="s">
        <v>20</v>
      </c>
      <c r="B28163" s="15">
        <v>6500000</v>
      </c>
      <c r="C28163" t="s">
        <v>21</v>
      </c>
      <c r="E28163">
        <v>314</v>
      </c>
      <c r="F28163">
        <v>480</v>
      </c>
    </row>
    <row r="28164" spans="1:6" x14ac:dyDescent="0.25">
      <c r="A28164" t="s">
        <v>20</v>
      </c>
      <c r="B28164" s="15">
        <v>400000</v>
      </c>
      <c r="C28164" t="s">
        <v>23</v>
      </c>
      <c r="F28164">
        <v>78</v>
      </c>
    </row>
    <row r="28165" spans="1:6" x14ac:dyDescent="0.25">
      <c r="A28165" t="s">
        <v>25</v>
      </c>
      <c r="B28165" s="15">
        <v>2550000</v>
      </c>
      <c r="C28165" t="s">
        <v>21</v>
      </c>
    </row>
    <row r="28166" spans="1:6" x14ac:dyDescent="0.25">
      <c r="A28166" t="s">
        <v>20</v>
      </c>
      <c r="B28166" s="15">
        <v>1835000</v>
      </c>
      <c r="C28166" t="s">
        <v>21</v>
      </c>
      <c r="D28166" t="s">
        <v>585</v>
      </c>
      <c r="E28166">
        <v>800</v>
      </c>
    </row>
    <row r="28167" spans="1:6" x14ac:dyDescent="0.25">
      <c r="A28167" t="s">
        <v>20</v>
      </c>
      <c r="B28167" s="15">
        <v>6500000</v>
      </c>
      <c r="C28167" t="s">
        <v>21</v>
      </c>
      <c r="E28167">
        <v>214</v>
      </c>
    </row>
    <row r="28168" spans="1:6" x14ac:dyDescent="0.25">
      <c r="A28168" t="s">
        <v>20</v>
      </c>
      <c r="B28168" s="15">
        <v>19530000</v>
      </c>
      <c r="C28168" t="s">
        <v>21</v>
      </c>
      <c r="D28168" t="s">
        <v>33</v>
      </c>
      <c r="E28168">
        <v>320</v>
      </c>
      <c r="F28168">
        <v>305</v>
      </c>
    </row>
    <row r="28169" spans="1:6" x14ac:dyDescent="0.25">
      <c r="A28169" t="s">
        <v>20</v>
      </c>
      <c r="B28169" s="15">
        <v>2222000</v>
      </c>
      <c r="C28169" t="s">
        <v>23</v>
      </c>
      <c r="D28169" t="s">
        <v>100</v>
      </c>
      <c r="E28169">
        <v>90</v>
      </c>
      <c r="F28169">
        <v>146</v>
      </c>
    </row>
    <row r="28170" spans="1:6" x14ac:dyDescent="0.25">
      <c r="A28170" t="s">
        <v>25</v>
      </c>
      <c r="B28170" s="15">
        <v>6191029</v>
      </c>
      <c r="C28170" t="s">
        <v>28</v>
      </c>
      <c r="D28170" t="s">
        <v>87</v>
      </c>
      <c r="F28170">
        <v>138</v>
      </c>
    </row>
    <row r="28171" spans="1:6" x14ac:dyDescent="0.25">
      <c r="A28171" t="s">
        <v>20</v>
      </c>
      <c r="B28171" s="15">
        <v>625324</v>
      </c>
      <c r="C28171" t="s">
        <v>27</v>
      </c>
      <c r="D28171" t="s">
        <v>233</v>
      </c>
      <c r="E28171">
        <v>111</v>
      </c>
    </row>
    <row r="28172" spans="1:6" x14ac:dyDescent="0.25">
      <c r="A28172" t="s">
        <v>20</v>
      </c>
      <c r="B28172" s="15">
        <v>12500000</v>
      </c>
      <c r="C28172" t="s">
        <v>28</v>
      </c>
      <c r="D28172" t="s">
        <v>37</v>
      </c>
      <c r="E28172">
        <v>420</v>
      </c>
      <c r="F28172">
        <v>422</v>
      </c>
    </row>
    <row r="28173" spans="1:6" x14ac:dyDescent="0.25">
      <c r="A28173" t="s">
        <v>25</v>
      </c>
      <c r="B28173" s="15">
        <v>5400000</v>
      </c>
      <c r="C28173" t="s">
        <v>28</v>
      </c>
      <c r="D28173" t="s">
        <v>35</v>
      </c>
      <c r="F28173">
        <v>118</v>
      </c>
    </row>
    <row r="28174" spans="1:6" x14ac:dyDescent="0.25">
      <c r="A28174" t="s">
        <v>20</v>
      </c>
      <c r="B28174" s="15">
        <v>37000000</v>
      </c>
      <c r="C28174" t="s">
        <v>28</v>
      </c>
      <c r="E28174">
        <v>423</v>
      </c>
    </row>
    <row r="28175" spans="1:6" x14ac:dyDescent="0.25">
      <c r="A28175" t="s">
        <v>25</v>
      </c>
      <c r="B28175" s="15">
        <v>1890000</v>
      </c>
      <c r="C28175" t="s">
        <v>28</v>
      </c>
      <c r="E28175">
        <v>61</v>
      </c>
    </row>
    <row r="28176" spans="1:6" x14ac:dyDescent="0.25">
      <c r="A28176" t="s">
        <v>20</v>
      </c>
      <c r="B28176" s="15">
        <v>622937</v>
      </c>
      <c r="C28176" t="s">
        <v>59</v>
      </c>
      <c r="E28176">
        <v>65</v>
      </c>
    </row>
    <row r="28177" spans="1:6" x14ac:dyDescent="0.25">
      <c r="A28177" t="s">
        <v>20</v>
      </c>
      <c r="B28177" s="15">
        <v>59565000</v>
      </c>
      <c r="C28177" t="s">
        <v>28</v>
      </c>
      <c r="D28177" t="s">
        <v>78</v>
      </c>
      <c r="E28177">
        <v>1133</v>
      </c>
    </row>
    <row r="28178" spans="1:6" x14ac:dyDescent="0.25">
      <c r="A28178" t="s">
        <v>25</v>
      </c>
      <c r="B28178" s="15">
        <v>14250000</v>
      </c>
      <c r="C28178" t="s">
        <v>28</v>
      </c>
      <c r="D28178" t="s">
        <v>31</v>
      </c>
    </row>
    <row r="28179" spans="1:6" x14ac:dyDescent="0.25">
      <c r="A28179" t="s">
        <v>20</v>
      </c>
      <c r="B28179" s="15">
        <v>3990000</v>
      </c>
      <c r="C28179" t="s">
        <v>21</v>
      </c>
    </row>
    <row r="28180" spans="1:6" x14ac:dyDescent="0.25">
      <c r="A28180" t="s">
        <v>20</v>
      </c>
      <c r="B28180" s="15">
        <v>1300000</v>
      </c>
      <c r="C28180" t="s">
        <v>21</v>
      </c>
      <c r="D28180" t="s">
        <v>314</v>
      </c>
      <c r="E28180">
        <v>70</v>
      </c>
    </row>
    <row r="28181" spans="1:6" x14ac:dyDescent="0.25">
      <c r="A28181" t="s">
        <v>20</v>
      </c>
      <c r="B28181" s="15">
        <v>317077</v>
      </c>
      <c r="C28181" t="s">
        <v>21</v>
      </c>
      <c r="E28181">
        <v>120</v>
      </c>
    </row>
    <row r="28182" spans="1:6" x14ac:dyDescent="0.25">
      <c r="A28182" t="s">
        <v>25</v>
      </c>
      <c r="B28182" s="15">
        <v>671190</v>
      </c>
      <c r="C28182" t="s">
        <v>21</v>
      </c>
      <c r="D28182" t="s">
        <v>905</v>
      </c>
      <c r="F28182">
        <v>50</v>
      </c>
    </row>
    <row r="28183" spans="1:6" x14ac:dyDescent="0.25">
      <c r="A28183" t="s">
        <v>25</v>
      </c>
      <c r="B28183" s="15">
        <v>3990000</v>
      </c>
      <c r="C28183" t="s">
        <v>28</v>
      </c>
      <c r="D28183" t="s">
        <v>138</v>
      </c>
      <c r="E28183">
        <v>75</v>
      </c>
    </row>
    <row r="28184" spans="1:6" x14ac:dyDescent="0.25">
      <c r="A28184" t="s">
        <v>20</v>
      </c>
      <c r="B28184" s="15">
        <v>1620000</v>
      </c>
      <c r="C28184" t="s">
        <v>28</v>
      </c>
      <c r="D28184" t="s">
        <v>641</v>
      </c>
      <c r="E28184">
        <v>180</v>
      </c>
    </row>
    <row r="28185" spans="1:6" x14ac:dyDescent="0.25">
      <c r="A28185" t="s">
        <v>20</v>
      </c>
      <c r="B28185" s="15">
        <v>1903493</v>
      </c>
      <c r="C28185" t="s">
        <v>23</v>
      </c>
      <c r="D28185" t="s">
        <v>401</v>
      </c>
      <c r="E28185">
        <v>130</v>
      </c>
    </row>
    <row r="28186" spans="1:6" x14ac:dyDescent="0.25">
      <c r="A28186" t="s">
        <v>25</v>
      </c>
      <c r="B28186" s="15">
        <v>2490000</v>
      </c>
      <c r="C28186" t="s">
        <v>21</v>
      </c>
      <c r="D28186" t="s">
        <v>232</v>
      </c>
      <c r="E28186">
        <v>65</v>
      </c>
    </row>
    <row r="28187" spans="1:6" x14ac:dyDescent="0.25">
      <c r="A28187" t="s">
        <v>25</v>
      </c>
      <c r="B28187" s="15">
        <v>2400000</v>
      </c>
      <c r="C28187" t="s">
        <v>28</v>
      </c>
      <c r="F28187">
        <v>74</v>
      </c>
    </row>
    <row r="28188" spans="1:6" x14ac:dyDescent="0.25">
      <c r="A28188" t="s">
        <v>20</v>
      </c>
      <c r="B28188" s="15">
        <v>3899999</v>
      </c>
      <c r="C28188" t="s">
        <v>21</v>
      </c>
      <c r="E28188">
        <v>80</v>
      </c>
      <c r="F28188">
        <v>130</v>
      </c>
    </row>
    <row r="28189" spans="1:6" x14ac:dyDescent="0.25">
      <c r="A28189" t="s">
        <v>20</v>
      </c>
      <c r="B28189" s="15">
        <v>6530000</v>
      </c>
      <c r="C28189" t="s">
        <v>21</v>
      </c>
      <c r="E28189">
        <v>172</v>
      </c>
    </row>
    <row r="28190" spans="1:6" x14ac:dyDescent="0.25">
      <c r="A28190" t="s">
        <v>25</v>
      </c>
      <c r="B28190" s="15">
        <v>3100000</v>
      </c>
      <c r="C28190" t="s">
        <v>28</v>
      </c>
      <c r="D28190" t="s">
        <v>246</v>
      </c>
    </row>
    <row r="28191" spans="1:6" x14ac:dyDescent="0.25">
      <c r="A28191" t="s">
        <v>20</v>
      </c>
      <c r="B28191" s="15">
        <v>3680000</v>
      </c>
      <c r="C28191" t="s">
        <v>23</v>
      </c>
      <c r="D28191" t="s">
        <v>196</v>
      </c>
      <c r="E28191">
        <v>189</v>
      </c>
    </row>
    <row r="28192" spans="1:6" x14ac:dyDescent="0.25">
      <c r="A28192" t="s">
        <v>20</v>
      </c>
      <c r="B28192" s="15">
        <v>5950000</v>
      </c>
      <c r="C28192" t="s">
        <v>21</v>
      </c>
      <c r="D28192" t="s">
        <v>161</v>
      </c>
      <c r="E28192">
        <v>301</v>
      </c>
      <c r="F28192">
        <v>320</v>
      </c>
    </row>
    <row r="28193" spans="1:6" x14ac:dyDescent="0.25">
      <c r="A28193" t="s">
        <v>25</v>
      </c>
      <c r="B28193" s="15">
        <v>4220000</v>
      </c>
      <c r="C28193" t="s">
        <v>28</v>
      </c>
      <c r="D28193" t="s">
        <v>136</v>
      </c>
      <c r="E28193">
        <v>62</v>
      </c>
    </row>
    <row r="28194" spans="1:6" x14ac:dyDescent="0.25">
      <c r="A28194" t="s">
        <v>20</v>
      </c>
      <c r="B28194" s="15">
        <v>496000</v>
      </c>
      <c r="C28194" t="s">
        <v>23</v>
      </c>
    </row>
    <row r="28195" spans="1:6" x14ac:dyDescent="0.25">
      <c r="A28195" t="s">
        <v>20</v>
      </c>
      <c r="B28195" s="15">
        <v>10800000</v>
      </c>
      <c r="C28195" t="s">
        <v>28</v>
      </c>
      <c r="D28195" t="s">
        <v>146</v>
      </c>
    </row>
    <row r="28196" spans="1:6" x14ac:dyDescent="0.25">
      <c r="A28196" t="s">
        <v>20</v>
      </c>
      <c r="B28196" s="15">
        <v>880000</v>
      </c>
      <c r="C28196" t="s">
        <v>21</v>
      </c>
      <c r="D28196" t="s">
        <v>879</v>
      </c>
      <c r="E28196">
        <v>90</v>
      </c>
    </row>
    <row r="28197" spans="1:6" x14ac:dyDescent="0.25">
      <c r="A28197" t="s">
        <v>20</v>
      </c>
      <c r="B28197" s="15">
        <v>2450000</v>
      </c>
      <c r="C28197" t="s">
        <v>23</v>
      </c>
      <c r="E28197">
        <v>120</v>
      </c>
      <c r="F28197">
        <v>115</v>
      </c>
    </row>
    <row r="28198" spans="1:6" x14ac:dyDescent="0.25">
      <c r="A28198" t="s">
        <v>25</v>
      </c>
      <c r="B28198" s="15">
        <v>3874500</v>
      </c>
      <c r="C28198" t="s">
        <v>21</v>
      </c>
      <c r="E28198">
        <v>61</v>
      </c>
    </row>
    <row r="28199" spans="1:6" x14ac:dyDescent="0.25">
      <c r="A28199" t="s">
        <v>20</v>
      </c>
      <c r="B28199" s="15">
        <v>2120000</v>
      </c>
      <c r="C28199" t="s">
        <v>23</v>
      </c>
      <c r="E28199">
        <v>82.5</v>
      </c>
      <c r="F28199">
        <v>94</v>
      </c>
    </row>
    <row r="28200" spans="1:6" x14ac:dyDescent="0.25">
      <c r="A28200" t="s">
        <v>25</v>
      </c>
      <c r="B28200" s="15">
        <v>8500000</v>
      </c>
      <c r="C28200" t="s">
        <v>21</v>
      </c>
      <c r="D28200" t="s">
        <v>70</v>
      </c>
      <c r="F28200">
        <v>155</v>
      </c>
    </row>
    <row r="28201" spans="1:6" x14ac:dyDescent="0.25">
      <c r="A28201" t="s">
        <v>20</v>
      </c>
      <c r="B28201" s="15">
        <v>3450000</v>
      </c>
      <c r="C28201" t="s">
        <v>23</v>
      </c>
      <c r="E28201">
        <v>120</v>
      </c>
      <c r="F28201">
        <v>176</v>
      </c>
    </row>
    <row r="28202" spans="1:6" x14ac:dyDescent="0.25">
      <c r="A28202" t="s">
        <v>20</v>
      </c>
      <c r="B28202" s="15">
        <v>21500000</v>
      </c>
      <c r="C28202" t="s">
        <v>21</v>
      </c>
      <c r="D28202" t="s">
        <v>40</v>
      </c>
      <c r="E28202">
        <v>418</v>
      </c>
      <c r="F28202">
        <v>600</v>
      </c>
    </row>
    <row r="28203" spans="1:6" x14ac:dyDescent="0.25">
      <c r="A28203" t="s">
        <v>20</v>
      </c>
      <c r="B28203" s="15">
        <v>476000</v>
      </c>
      <c r="C28203" t="s">
        <v>34</v>
      </c>
      <c r="D28203" t="s">
        <v>227</v>
      </c>
      <c r="E28203">
        <v>200</v>
      </c>
    </row>
    <row r="28204" spans="1:6" x14ac:dyDescent="0.25">
      <c r="A28204" t="s">
        <v>25</v>
      </c>
      <c r="B28204" s="15">
        <v>5400000</v>
      </c>
      <c r="C28204" t="s">
        <v>21</v>
      </c>
      <c r="D28204" t="s">
        <v>69</v>
      </c>
      <c r="E28204">
        <v>160</v>
      </c>
    </row>
    <row r="28205" spans="1:6" x14ac:dyDescent="0.25">
      <c r="A28205" t="s">
        <v>20</v>
      </c>
      <c r="B28205" s="15">
        <v>2950000</v>
      </c>
      <c r="C28205" t="s">
        <v>23</v>
      </c>
      <c r="E28205">
        <v>102</v>
      </c>
      <c r="F28205">
        <v>132</v>
      </c>
    </row>
    <row r="28206" spans="1:6" x14ac:dyDescent="0.25">
      <c r="A28206" t="s">
        <v>20</v>
      </c>
      <c r="B28206" s="15">
        <v>2426260</v>
      </c>
      <c r="C28206" t="s">
        <v>28</v>
      </c>
      <c r="D28206" t="s">
        <v>322</v>
      </c>
      <c r="E28206">
        <v>105</v>
      </c>
    </row>
    <row r="28207" spans="1:6" x14ac:dyDescent="0.25">
      <c r="A28207" t="s">
        <v>20</v>
      </c>
      <c r="B28207" s="15">
        <v>1600000</v>
      </c>
      <c r="C28207" t="s">
        <v>21</v>
      </c>
      <c r="E28207">
        <v>139</v>
      </c>
    </row>
    <row r="28208" spans="1:6" x14ac:dyDescent="0.25">
      <c r="A28208" t="s">
        <v>25</v>
      </c>
      <c r="B28208" s="15">
        <v>8000000</v>
      </c>
      <c r="C28208" t="s">
        <v>28</v>
      </c>
      <c r="F28208">
        <v>136</v>
      </c>
    </row>
    <row r="28209" spans="1:6" x14ac:dyDescent="0.25">
      <c r="A28209" t="s">
        <v>20</v>
      </c>
      <c r="B28209" s="15">
        <v>755000</v>
      </c>
      <c r="C28209" t="s">
        <v>28</v>
      </c>
      <c r="D28209" t="s">
        <v>558</v>
      </c>
      <c r="E28209">
        <v>80</v>
      </c>
    </row>
    <row r="28210" spans="1:6" x14ac:dyDescent="0.25">
      <c r="A28210" t="s">
        <v>20</v>
      </c>
      <c r="B28210" s="15">
        <v>924834</v>
      </c>
      <c r="C28210" t="s">
        <v>34</v>
      </c>
    </row>
    <row r="28211" spans="1:6" x14ac:dyDescent="0.25">
      <c r="A28211" t="s">
        <v>20</v>
      </c>
      <c r="B28211" s="15">
        <v>3650000</v>
      </c>
      <c r="C28211" t="s">
        <v>21</v>
      </c>
      <c r="E28211">
        <v>115</v>
      </c>
    </row>
    <row r="28212" spans="1:6" x14ac:dyDescent="0.25">
      <c r="A28212" t="s">
        <v>25</v>
      </c>
      <c r="B28212" s="15">
        <v>2450000</v>
      </c>
      <c r="C28212" t="s">
        <v>21</v>
      </c>
      <c r="E28212">
        <v>72</v>
      </c>
      <c r="F28212">
        <v>60</v>
      </c>
    </row>
    <row r="28213" spans="1:6" x14ac:dyDescent="0.25">
      <c r="A28213" t="s">
        <v>20</v>
      </c>
      <c r="B28213" s="15">
        <v>8499000</v>
      </c>
      <c r="C28213" t="s">
        <v>21</v>
      </c>
      <c r="D28213" t="s">
        <v>594</v>
      </c>
    </row>
    <row r="28214" spans="1:6" x14ac:dyDescent="0.25">
      <c r="A28214" t="s">
        <v>20</v>
      </c>
      <c r="B28214" s="15">
        <v>18630850</v>
      </c>
      <c r="C28214" t="s">
        <v>21</v>
      </c>
      <c r="E28214">
        <v>292</v>
      </c>
    </row>
    <row r="28215" spans="1:6" x14ac:dyDescent="0.25">
      <c r="A28215" t="s">
        <v>20</v>
      </c>
      <c r="B28215" s="15">
        <v>500000</v>
      </c>
      <c r="C28215" t="s">
        <v>28</v>
      </c>
      <c r="E28215">
        <v>150</v>
      </c>
      <c r="F28215">
        <v>250</v>
      </c>
    </row>
    <row r="28216" spans="1:6" x14ac:dyDescent="0.25">
      <c r="A28216" t="s">
        <v>25</v>
      </c>
      <c r="B28216" s="15">
        <v>2888000</v>
      </c>
      <c r="C28216" t="s">
        <v>21</v>
      </c>
      <c r="D28216" t="s">
        <v>421</v>
      </c>
    </row>
    <row r="28217" spans="1:6" x14ac:dyDescent="0.25">
      <c r="A28217" t="s">
        <v>20</v>
      </c>
      <c r="B28217" s="15">
        <v>8550000</v>
      </c>
      <c r="C28217" t="s">
        <v>21</v>
      </c>
      <c r="E28217">
        <v>140</v>
      </c>
    </row>
    <row r="28218" spans="1:6" x14ac:dyDescent="0.25">
      <c r="A28218" t="s">
        <v>25</v>
      </c>
      <c r="B28218" s="15">
        <v>3100000</v>
      </c>
      <c r="C28218" t="s">
        <v>28</v>
      </c>
      <c r="D28218" t="s">
        <v>82</v>
      </c>
      <c r="E28218">
        <v>75</v>
      </c>
    </row>
    <row r="28219" spans="1:6" x14ac:dyDescent="0.25">
      <c r="A28219" t="s">
        <v>20</v>
      </c>
      <c r="B28219" s="15">
        <v>11800000</v>
      </c>
      <c r="C28219" t="s">
        <v>28</v>
      </c>
      <c r="D28219" t="s">
        <v>265</v>
      </c>
      <c r="E28219">
        <v>255</v>
      </c>
    </row>
    <row r="28220" spans="1:6" x14ac:dyDescent="0.25">
      <c r="A28220" t="s">
        <v>20</v>
      </c>
      <c r="B28220" s="15">
        <v>1440000</v>
      </c>
      <c r="C28220" t="s">
        <v>21</v>
      </c>
      <c r="D28220" t="s">
        <v>71</v>
      </c>
      <c r="E28220">
        <v>140</v>
      </c>
      <c r="F28220">
        <v>220</v>
      </c>
    </row>
    <row r="28221" spans="1:6" x14ac:dyDescent="0.25">
      <c r="A28221" t="s">
        <v>25</v>
      </c>
      <c r="B28221" s="15">
        <v>30000000</v>
      </c>
      <c r="C28221" t="s">
        <v>21</v>
      </c>
      <c r="D28221" t="s">
        <v>49</v>
      </c>
    </row>
    <row r="28222" spans="1:6" x14ac:dyDescent="0.25">
      <c r="A28222" t="s">
        <v>20</v>
      </c>
      <c r="B28222" s="15">
        <v>2700000</v>
      </c>
      <c r="C28222" t="s">
        <v>23</v>
      </c>
      <c r="E28222">
        <v>120</v>
      </c>
    </row>
    <row r="28223" spans="1:6" x14ac:dyDescent="0.25">
      <c r="A28223" t="s">
        <v>20</v>
      </c>
      <c r="B28223" s="15">
        <v>2700000</v>
      </c>
      <c r="C28223" t="s">
        <v>23</v>
      </c>
      <c r="F28223">
        <v>275</v>
      </c>
    </row>
    <row r="28224" spans="1:6" x14ac:dyDescent="0.25">
      <c r="A28224" t="s">
        <v>20</v>
      </c>
      <c r="B28224" s="15">
        <v>2345000</v>
      </c>
      <c r="C28224" t="s">
        <v>27</v>
      </c>
      <c r="D28224" t="s">
        <v>496</v>
      </c>
      <c r="E28224">
        <v>231</v>
      </c>
      <c r="F28224">
        <v>240</v>
      </c>
    </row>
    <row r="28225" spans="1:6" x14ac:dyDescent="0.25">
      <c r="A28225" t="s">
        <v>25</v>
      </c>
      <c r="B28225" s="15">
        <v>3110777</v>
      </c>
      <c r="C28225" t="s">
        <v>28</v>
      </c>
      <c r="D28225" t="s">
        <v>35</v>
      </c>
    </row>
    <row r="28226" spans="1:6" x14ac:dyDescent="0.25">
      <c r="A28226" t="s">
        <v>20</v>
      </c>
      <c r="B28226" s="15">
        <v>8100000</v>
      </c>
      <c r="C28226" t="s">
        <v>23</v>
      </c>
      <c r="E28226">
        <v>293</v>
      </c>
      <c r="F28226">
        <v>280</v>
      </c>
    </row>
    <row r="28227" spans="1:6" x14ac:dyDescent="0.25">
      <c r="A28227" t="s">
        <v>20</v>
      </c>
      <c r="B28227" s="15">
        <v>5400000</v>
      </c>
      <c r="C28227" t="s">
        <v>28</v>
      </c>
      <c r="E28227">
        <v>138</v>
      </c>
      <c r="F28227">
        <v>292</v>
      </c>
    </row>
    <row r="28228" spans="1:6" x14ac:dyDescent="0.25">
      <c r="A28228" t="s">
        <v>25</v>
      </c>
      <c r="B28228" s="15">
        <v>13600000</v>
      </c>
      <c r="C28228" t="s">
        <v>28</v>
      </c>
      <c r="F28228">
        <v>250</v>
      </c>
    </row>
    <row r="28229" spans="1:6" x14ac:dyDescent="0.25">
      <c r="A28229" t="s">
        <v>20</v>
      </c>
      <c r="B28229" s="15">
        <v>581000</v>
      </c>
      <c r="C28229" t="s">
        <v>28</v>
      </c>
      <c r="D28229" t="s">
        <v>209</v>
      </c>
      <c r="E28229">
        <v>88</v>
      </c>
    </row>
    <row r="28230" spans="1:6" x14ac:dyDescent="0.25">
      <c r="A28230" t="s">
        <v>25</v>
      </c>
      <c r="B28230" s="15">
        <v>2520000</v>
      </c>
      <c r="C28230" t="s">
        <v>21</v>
      </c>
      <c r="F28230">
        <v>69</v>
      </c>
    </row>
    <row r="28231" spans="1:6" x14ac:dyDescent="0.25">
      <c r="A28231" t="s">
        <v>20</v>
      </c>
      <c r="B28231" s="15">
        <v>1635000</v>
      </c>
      <c r="C28231" t="s">
        <v>21</v>
      </c>
      <c r="D28231" t="s">
        <v>348</v>
      </c>
      <c r="E28231">
        <v>80</v>
      </c>
      <c r="F28231">
        <v>119</v>
      </c>
    </row>
    <row r="28232" spans="1:6" x14ac:dyDescent="0.25">
      <c r="A28232" t="s">
        <v>20</v>
      </c>
      <c r="B28232" s="15">
        <v>7500000</v>
      </c>
      <c r="C28232" t="s">
        <v>21</v>
      </c>
      <c r="E28232">
        <v>134</v>
      </c>
    </row>
    <row r="28233" spans="1:6" x14ac:dyDescent="0.25">
      <c r="A28233" t="s">
        <v>20</v>
      </c>
      <c r="B28233" s="15">
        <v>23900000</v>
      </c>
      <c r="C28233" t="s">
        <v>21</v>
      </c>
      <c r="D28233" t="s">
        <v>40</v>
      </c>
      <c r="E28233">
        <v>418</v>
      </c>
    </row>
    <row r="28234" spans="1:6" x14ac:dyDescent="0.25">
      <c r="A28234" t="s">
        <v>25</v>
      </c>
      <c r="B28234" s="15">
        <v>2500000</v>
      </c>
      <c r="C28234" t="s">
        <v>28</v>
      </c>
      <c r="F28234">
        <v>69</v>
      </c>
    </row>
    <row r="28235" spans="1:6" x14ac:dyDescent="0.25">
      <c r="A28235" t="s">
        <v>20</v>
      </c>
      <c r="B28235" s="15">
        <v>65000000</v>
      </c>
      <c r="C28235" t="s">
        <v>28</v>
      </c>
      <c r="D28235" t="s">
        <v>78</v>
      </c>
      <c r="E28235">
        <v>1392</v>
      </c>
      <c r="F28235">
        <v>1435</v>
      </c>
    </row>
    <row r="28236" spans="1:6" x14ac:dyDescent="0.25">
      <c r="A28236" t="s">
        <v>20</v>
      </c>
      <c r="B28236" s="15">
        <v>28856960</v>
      </c>
      <c r="C28236" t="s">
        <v>21</v>
      </c>
      <c r="D28236" t="s">
        <v>137</v>
      </c>
      <c r="E28236">
        <v>538</v>
      </c>
    </row>
    <row r="28237" spans="1:6" x14ac:dyDescent="0.25">
      <c r="A28237" t="s">
        <v>20</v>
      </c>
      <c r="B28237" s="15">
        <v>8490000</v>
      </c>
      <c r="C28237" t="s">
        <v>21</v>
      </c>
      <c r="D28237" t="s">
        <v>310</v>
      </c>
      <c r="E28237">
        <v>312</v>
      </c>
      <c r="F28237">
        <v>349</v>
      </c>
    </row>
    <row r="28238" spans="1:6" x14ac:dyDescent="0.25">
      <c r="A28238" t="s">
        <v>20</v>
      </c>
      <c r="B28238" s="15">
        <v>1300000</v>
      </c>
      <c r="C28238" t="s">
        <v>21</v>
      </c>
      <c r="E28238">
        <v>90</v>
      </c>
    </row>
    <row r="28239" spans="1:6" x14ac:dyDescent="0.25">
      <c r="A28239" t="s">
        <v>25</v>
      </c>
      <c r="B28239" s="15">
        <v>2200000</v>
      </c>
      <c r="C28239" t="s">
        <v>28</v>
      </c>
    </row>
    <row r="28240" spans="1:6" x14ac:dyDescent="0.25">
      <c r="A28240" t="s">
        <v>20</v>
      </c>
      <c r="B28240" s="15">
        <v>10500000</v>
      </c>
      <c r="C28240" t="s">
        <v>28</v>
      </c>
      <c r="E28240">
        <v>364</v>
      </c>
    </row>
    <row r="28241" spans="1:6" x14ac:dyDescent="0.25">
      <c r="A28241" t="s">
        <v>20</v>
      </c>
      <c r="B28241" s="15">
        <v>1500000</v>
      </c>
      <c r="C28241" t="s">
        <v>23</v>
      </c>
    </row>
    <row r="28242" spans="1:6" x14ac:dyDescent="0.25">
      <c r="A28242" t="s">
        <v>20</v>
      </c>
      <c r="B28242" s="15">
        <v>1252400</v>
      </c>
      <c r="C28242" t="s">
        <v>21</v>
      </c>
      <c r="D28242" t="s">
        <v>645</v>
      </c>
      <c r="F28242">
        <v>75</v>
      </c>
    </row>
    <row r="28243" spans="1:6" x14ac:dyDescent="0.25">
      <c r="A28243" t="s">
        <v>20</v>
      </c>
      <c r="B28243" s="15">
        <v>13790000</v>
      </c>
      <c r="C28243" t="s">
        <v>21</v>
      </c>
      <c r="E28243">
        <v>453</v>
      </c>
    </row>
    <row r="28244" spans="1:6" x14ac:dyDescent="0.25">
      <c r="A28244" t="s">
        <v>20</v>
      </c>
      <c r="B28244" s="15">
        <v>1535908</v>
      </c>
      <c r="C28244" t="s">
        <v>28</v>
      </c>
      <c r="D28244" t="s">
        <v>303</v>
      </c>
    </row>
    <row r="28245" spans="1:6" x14ac:dyDescent="0.25">
      <c r="A28245" t="s">
        <v>20</v>
      </c>
      <c r="B28245" s="15">
        <v>508000</v>
      </c>
      <c r="C28245" t="s">
        <v>21</v>
      </c>
      <c r="D28245" t="s">
        <v>104</v>
      </c>
      <c r="E28245">
        <v>300</v>
      </c>
    </row>
    <row r="28246" spans="1:6" x14ac:dyDescent="0.25">
      <c r="A28246" t="s">
        <v>20</v>
      </c>
      <c r="B28246" s="15">
        <v>1239881</v>
      </c>
      <c r="C28246" t="s">
        <v>27</v>
      </c>
      <c r="D28246" t="s">
        <v>192</v>
      </c>
      <c r="E28246">
        <v>125</v>
      </c>
    </row>
    <row r="28247" spans="1:6" x14ac:dyDescent="0.25">
      <c r="A28247" t="s">
        <v>25</v>
      </c>
      <c r="B28247" s="15">
        <v>4260000</v>
      </c>
      <c r="C28247" t="s">
        <v>28</v>
      </c>
      <c r="D28247" t="s">
        <v>296</v>
      </c>
      <c r="F28247">
        <v>65</v>
      </c>
    </row>
    <row r="28248" spans="1:6" x14ac:dyDescent="0.25">
      <c r="A28248" t="s">
        <v>25</v>
      </c>
      <c r="B28248" s="15">
        <v>3990000</v>
      </c>
      <c r="C28248" t="s">
        <v>23</v>
      </c>
      <c r="D28248" t="s">
        <v>424</v>
      </c>
    </row>
    <row r="28249" spans="1:6" x14ac:dyDescent="0.25">
      <c r="A28249" t="s">
        <v>25</v>
      </c>
      <c r="B28249" s="15">
        <v>4715947</v>
      </c>
      <c r="C28249" t="s">
        <v>28</v>
      </c>
      <c r="F28249">
        <v>69</v>
      </c>
    </row>
    <row r="28250" spans="1:6" x14ac:dyDescent="0.25">
      <c r="A28250" t="s">
        <v>20</v>
      </c>
      <c r="B28250" s="15">
        <v>2300000</v>
      </c>
      <c r="C28250" t="s">
        <v>21</v>
      </c>
      <c r="D28250" t="s">
        <v>704</v>
      </c>
      <c r="E28250">
        <v>96</v>
      </c>
      <c r="F28250">
        <v>162</v>
      </c>
    </row>
    <row r="28251" spans="1:6" x14ac:dyDescent="0.25">
      <c r="A28251" t="s">
        <v>20</v>
      </c>
      <c r="B28251" s="15">
        <v>1850000</v>
      </c>
      <c r="C28251" t="s">
        <v>21</v>
      </c>
      <c r="D28251" t="s">
        <v>367</v>
      </c>
      <c r="E28251">
        <v>113</v>
      </c>
    </row>
    <row r="28252" spans="1:6" x14ac:dyDescent="0.25">
      <c r="A28252" t="s">
        <v>20</v>
      </c>
      <c r="B28252" s="15">
        <v>830000</v>
      </c>
      <c r="C28252" t="s">
        <v>23</v>
      </c>
      <c r="E28252">
        <v>120</v>
      </c>
    </row>
    <row r="28253" spans="1:6" x14ac:dyDescent="0.25">
      <c r="A28253" t="s">
        <v>20</v>
      </c>
      <c r="B28253" s="15">
        <v>2990000</v>
      </c>
      <c r="C28253" t="s">
        <v>27</v>
      </c>
      <c r="E28253">
        <v>105</v>
      </c>
      <c r="F28253">
        <v>133</v>
      </c>
    </row>
    <row r="28254" spans="1:6" x14ac:dyDescent="0.25">
      <c r="A28254" t="s">
        <v>20</v>
      </c>
      <c r="B28254" s="15">
        <v>1200000</v>
      </c>
      <c r="C28254" t="s">
        <v>28</v>
      </c>
      <c r="D28254" t="s">
        <v>641</v>
      </c>
      <c r="E28254">
        <v>111</v>
      </c>
    </row>
    <row r="28255" spans="1:6" x14ac:dyDescent="0.25">
      <c r="A28255" t="s">
        <v>25</v>
      </c>
      <c r="B28255" s="15">
        <v>1200000</v>
      </c>
      <c r="C28255" t="s">
        <v>28</v>
      </c>
      <c r="D28255" t="s">
        <v>467</v>
      </c>
      <c r="E28255">
        <v>56</v>
      </c>
    </row>
    <row r="28256" spans="1:6" x14ac:dyDescent="0.25">
      <c r="A28256" t="s">
        <v>25</v>
      </c>
      <c r="B28256" s="15">
        <v>14500000</v>
      </c>
      <c r="C28256" t="s">
        <v>21</v>
      </c>
      <c r="D28256" t="s">
        <v>70</v>
      </c>
      <c r="E28256">
        <v>238</v>
      </c>
    </row>
    <row r="28257" spans="1:6" x14ac:dyDescent="0.25">
      <c r="A28257" t="s">
        <v>25</v>
      </c>
      <c r="B28257" s="15">
        <v>3971080</v>
      </c>
      <c r="C28257" t="s">
        <v>28</v>
      </c>
      <c r="D28257" t="s">
        <v>136</v>
      </c>
    </row>
    <row r="28258" spans="1:6" x14ac:dyDescent="0.25">
      <c r="A28258" t="s">
        <v>20</v>
      </c>
      <c r="B28258" s="15">
        <v>6500000</v>
      </c>
      <c r="C28258" t="s">
        <v>21</v>
      </c>
      <c r="E28258">
        <v>205</v>
      </c>
      <c r="F28258">
        <v>250</v>
      </c>
    </row>
    <row r="28259" spans="1:6" x14ac:dyDescent="0.25">
      <c r="A28259" t="s">
        <v>20</v>
      </c>
      <c r="B28259" s="15">
        <v>1393000</v>
      </c>
      <c r="C28259" t="s">
        <v>21</v>
      </c>
      <c r="D28259" t="s">
        <v>387</v>
      </c>
      <c r="E28259">
        <v>80</v>
      </c>
      <c r="F28259">
        <v>86</v>
      </c>
    </row>
    <row r="28260" spans="1:6" x14ac:dyDescent="0.25">
      <c r="A28260" t="s">
        <v>25</v>
      </c>
      <c r="B28260" s="15">
        <v>400000</v>
      </c>
      <c r="C28260" t="s">
        <v>23</v>
      </c>
      <c r="D28260" t="s">
        <v>347</v>
      </c>
    </row>
    <row r="28261" spans="1:6" x14ac:dyDescent="0.25">
      <c r="A28261" t="s">
        <v>20</v>
      </c>
      <c r="B28261" s="15">
        <v>21950000</v>
      </c>
      <c r="C28261" t="s">
        <v>21</v>
      </c>
      <c r="D28261" t="s">
        <v>33</v>
      </c>
      <c r="E28261">
        <v>550</v>
      </c>
    </row>
    <row r="28262" spans="1:6" x14ac:dyDescent="0.25">
      <c r="A28262" t="s">
        <v>20</v>
      </c>
      <c r="B28262" s="15">
        <v>493261</v>
      </c>
      <c r="C28262" t="s">
        <v>23</v>
      </c>
      <c r="D28262" t="s">
        <v>528</v>
      </c>
      <c r="E28262">
        <v>90</v>
      </c>
    </row>
    <row r="28263" spans="1:6" x14ac:dyDescent="0.25">
      <c r="A28263" t="s">
        <v>20</v>
      </c>
      <c r="B28263" s="15">
        <v>620000</v>
      </c>
      <c r="C28263" t="s">
        <v>34</v>
      </c>
      <c r="D28263" t="s">
        <v>198</v>
      </c>
      <c r="E28263">
        <v>120</v>
      </c>
    </row>
    <row r="28264" spans="1:6" x14ac:dyDescent="0.25">
      <c r="A28264" t="s">
        <v>20</v>
      </c>
      <c r="B28264" s="15">
        <v>15990000</v>
      </c>
      <c r="C28264" t="s">
        <v>28</v>
      </c>
      <c r="D28264" t="s">
        <v>29</v>
      </c>
      <c r="E28264">
        <v>302</v>
      </c>
      <c r="F28264">
        <v>377</v>
      </c>
    </row>
    <row r="28265" spans="1:6" x14ac:dyDescent="0.25">
      <c r="A28265" t="s">
        <v>20</v>
      </c>
      <c r="B28265" s="15">
        <v>1280528</v>
      </c>
      <c r="C28265" t="s">
        <v>28</v>
      </c>
      <c r="E28265">
        <v>285</v>
      </c>
    </row>
    <row r="28266" spans="1:6" x14ac:dyDescent="0.25">
      <c r="A28266" t="s">
        <v>20</v>
      </c>
      <c r="B28266" s="15">
        <v>2400000</v>
      </c>
      <c r="C28266" t="s">
        <v>21</v>
      </c>
      <c r="F28266">
        <v>170</v>
      </c>
    </row>
    <row r="28267" spans="1:6" x14ac:dyDescent="0.25">
      <c r="A28267" t="s">
        <v>20</v>
      </c>
      <c r="B28267" s="15">
        <v>15000000</v>
      </c>
      <c r="C28267" t="s">
        <v>28</v>
      </c>
      <c r="D28267" t="s">
        <v>78</v>
      </c>
      <c r="E28267">
        <v>310</v>
      </c>
    </row>
    <row r="28268" spans="1:6" x14ac:dyDescent="0.25">
      <c r="A28268" t="s">
        <v>20</v>
      </c>
      <c r="B28268" s="15">
        <v>16250000</v>
      </c>
      <c r="C28268" t="s">
        <v>23</v>
      </c>
      <c r="D28268" t="s">
        <v>239</v>
      </c>
      <c r="E28268">
        <v>636</v>
      </c>
    </row>
    <row r="28269" spans="1:6" x14ac:dyDescent="0.25">
      <c r="A28269" t="s">
        <v>25</v>
      </c>
      <c r="B28269" s="15">
        <v>5950000</v>
      </c>
      <c r="C28269" t="s">
        <v>28</v>
      </c>
      <c r="D28269" t="s">
        <v>330</v>
      </c>
      <c r="F28269">
        <v>96</v>
      </c>
    </row>
    <row r="28270" spans="1:6" x14ac:dyDescent="0.25">
      <c r="A28270" t="s">
        <v>20</v>
      </c>
      <c r="B28270" s="15">
        <v>1824000</v>
      </c>
      <c r="C28270" t="s">
        <v>21</v>
      </c>
      <c r="D28270" t="s">
        <v>110</v>
      </c>
      <c r="E28270">
        <v>180</v>
      </c>
    </row>
    <row r="28271" spans="1:6" x14ac:dyDescent="0.25">
      <c r="A28271" t="s">
        <v>20</v>
      </c>
      <c r="B28271" s="15">
        <v>680000</v>
      </c>
      <c r="C28271" t="s">
        <v>21</v>
      </c>
      <c r="D28271" t="s">
        <v>56</v>
      </c>
    </row>
    <row r="28272" spans="1:6" x14ac:dyDescent="0.25">
      <c r="A28272" t="s">
        <v>20</v>
      </c>
      <c r="B28272" s="15">
        <v>25000000</v>
      </c>
      <c r="C28272" t="s">
        <v>28</v>
      </c>
      <c r="D28272" t="s">
        <v>78</v>
      </c>
      <c r="F28272">
        <v>964</v>
      </c>
    </row>
    <row r="28273" spans="1:6" x14ac:dyDescent="0.25">
      <c r="A28273" t="s">
        <v>25</v>
      </c>
      <c r="B28273" s="15">
        <v>3450000</v>
      </c>
      <c r="C28273" t="s">
        <v>28</v>
      </c>
      <c r="D28273" t="s">
        <v>58</v>
      </c>
      <c r="F28273">
        <v>80</v>
      </c>
    </row>
    <row r="28274" spans="1:6" x14ac:dyDescent="0.25">
      <c r="A28274" t="s">
        <v>25</v>
      </c>
      <c r="B28274" s="15">
        <v>5300000</v>
      </c>
      <c r="C28274" t="s">
        <v>28</v>
      </c>
    </row>
    <row r="28275" spans="1:6" x14ac:dyDescent="0.25">
      <c r="A28275" t="s">
        <v>20</v>
      </c>
      <c r="B28275" s="15">
        <v>2950000</v>
      </c>
      <c r="C28275" t="s">
        <v>28</v>
      </c>
      <c r="F28275">
        <v>270</v>
      </c>
    </row>
    <row r="28276" spans="1:6" x14ac:dyDescent="0.25">
      <c r="A28276" t="s">
        <v>25</v>
      </c>
      <c r="B28276" s="15">
        <v>370000</v>
      </c>
      <c r="C28276" t="s">
        <v>23</v>
      </c>
      <c r="D28276" t="s">
        <v>347</v>
      </c>
    </row>
    <row r="28277" spans="1:6" x14ac:dyDescent="0.25">
      <c r="A28277" t="s">
        <v>25</v>
      </c>
      <c r="B28277" s="15">
        <v>8500000</v>
      </c>
      <c r="C28277" t="s">
        <v>21</v>
      </c>
      <c r="D28277" t="s">
        <v>49</v>
      </c>
    </row>
    <row r="28278" spans="1:6" x14ac:dyDescent="0.25">
      <c r="A28278" t="s">
        <v>20</v>
      </c>
      <c r="B28278" s="15">
        <v>2700000</v>
      </c>
      <c r="C28278" t="s">
        <v>23</v>
      </c>
      <c r="D28278" t="s">
        <v>428</v>
      </c>
      <c r="F28278">
        <v>170</v>
      </c>
    </row>
    <row r="28279" spans="1:6" x14ac:dyDescent="0.25">
      <c r="A28279" t="s">
        <v>25</v>
      </c>
      <c r="B28279" s="15">
        <v>4800000</v>
      </c>
      <c r="C28279" t="s">
        <v>21</v>
      </c>
      <c r="E28279">
        <v>90</v>
      </c>
    </row>
    <row r="28280" spans="1:6" x14ac:dyDescent="0.25">
      <c r="A28280" t="s">
        <v>20</v>
      </c>
      <c r="B28280" s="15">
        <v>17000000</v>
      </c>
      <c r="C28280" t="s">
        <v>21</v>
      </c>
      <c r="D28280" t="s">
        <v>180</v>
      </c>
      <c r="E28280">
        <v>481</v>
      </c>
      <c r="F28280">
        <v>558</v>
      </c>
    </row>
    <row r="28281" spans="1:6" x14ac:dyDescent="0.25">
      <c r="A28281" t="s">
        <v>20</v>
      </c>
      <c r="B28281" s="15">
        <v>18000000</v>
      </c>
      <c r="C28281" t="s">
        <v>28</v>
      </c>
      <c r="D28281" t="s">
        <v>72</v>
      </c>
      <c r="E28281">
        <v>800</v>
      </c>
    </row>
    <row r="28282" spans="1:6" x14ac:dyDescent="0.25">
      <c r="A28282" t="s">
        <v>20</v>
      </c>
      <c r="B28282" s="15">
        <v>700000</v>
      </c>
      <c r="C28282" t="s">
        <v>34</v>
      </c>
      <c r="D28282" t="s">
        <v>990</v>
      </c>
      <c r="E28282">
        <v>100</v>
      </c>
    </row>
    <row r="28283" spans="1:6" x14ac:dyDescent="0.25">
      <c r="A28283" t="s">
        <v>20</v>
      </c>
      <c r="B28283" s="15">
        <v>990492</v>
      </c>
      <c r="C28283" t="s">
        <v>21</v>
      </c>
      <c r="D28283" t="s">
        <v>247</v>
      </c>
    </row>
    <row r="28284" spans="1:6" x14ac:dyDescent="0.25">
      <c r="A28284" t="s">
        <v>20</v>
      </c>
      <c r="B28284" s="15">
        <v>11600000</v>
      </c>
      <c r="C28284" t="s">
        <v>21</v>
      </c>
      <c r="D28284" t="s">
        <v>41</v>
      </c>
      <c r="E28284">
        <v>402</v>
      </c>
    </row>
    <row r="28285" spans="1:6" x14ac:dyDescent="0.25">
      <c r="A28285" t="s">
        <v>20</v>
      </c>
      <c r="B28285" s="15">
        <v>698000</v>
      </c>
      <c r="C28285" t="s">
        <v>59</v>
      </c>
      <c r="D28285" t="s">
        <v>887</v>
      </c>
      <c r="E28285">
        <v>105</v>
      </c>
    </row>
    <row r="28286" spans="1:6" x14ac:dyDescent="0.25">
      <c r="A28286" t="s">
        <v>25</v>
      </c>
      <c r="B28286" s="15">
        <v>15800000</v>
      </c>
      <c r="C28286" t="s">
        <v>21</v>
      </c>
      <c r="D28286" t="s">
        <v>49</v>
      </c>
      <c r="E28286">
        <v>320</v>
      </c>
      <c r="F28286">
        <v>320</v>
      </c>
    </row>
    <row r="28287" spans="1:6" x14ac:dyDescent="0.25">
      <c r="A28287" t="s">
        <v>20</v>
      </c>
      <c r="B28287" s="15">
        <v>10350000</v>
      </c>
      <c r="C28287" t="s">
        <v>23</v>
      </c>
      <c r="D28287" t="s">
        <v>130</v>
      </c>
      <c r="E28287">
        <v>345</v>
      </c>
    </row>
    <row r="28288" spans="1:6" x14ac:dyDescent="0.25">
      <c r="A28288" t="s">
        <v>25</v>
      </c>
      <c r="B28288" s="15">
        <v>3105759</v>
      </c>
      <c r="C28288" t="s">
        <v>21</v>
      </c>
      <c r="D28288" t="s">
        <v>68</v>
      </c>
      <c r="E28288">
        <v>54.950000762939453</v>
      </c>
      <c r="F28288">
        <v>54</v>
      </c>
    </row>
    <row r="28289" spans="1:6" x14ac:dyDescent="0.25">
      <c r="A28289" t="s">
        <v>20</v>
      </c>
      <c r="B28289" s="15">
        <v>6510000</v>
      </c>
      <c r="C28289" t="s">
        <v>23</v>
      </c>
      <c r="E28289">
        <v>300</v>
      </c>
      <c r="F28289">
        <v>280</v>
      </c>
    </row>
    <row r="28290" spans="1:6" x14ac:dyDescent="0.25">
      <c r="A28290" t="s">
        <v>20</v>
      </c>
      <c r="B28290" s="15">
        <v>51000000</v>
      </c>
      <c r="C28290" t="s">
        <v>21</v>
      </c>
      <c r="D28290" t="s">
        <v>395</v>
      </c>
      <c r="E28290">
        <v>897</v>
      </c>
      <c r="F28290">
        <v>664</v>
      </c>
    </row>
    <row r="28291" spans="1:6" x14ac:dyDescent="0.25">
      <c r="A28291" t="s">
        <v>20</v>
      </c>
      <c r="B28291" s="15">
        <v>3100000</v>
      </c>
      <c r="C28291" t="s">
        <v>23</v>
      </c>
      <c r="E28291">
        <v>80</v>
      </c>
      <c r="F28291">
        <v>122</v>
      </c>
    </row>
    <row r="28292" spans="1:6" x14ac:dyDescent="0.25">
      <c r="A28292" t="s">
        <v>20</v>
      </c>
      <c r="B28292" s="15">
        <v>750000</v>
      </c>
      <c r="C28292" t="s">
        <v>21</v>
      </c>
      <c r="E28292">
        <v>60</v>
      </c>
    </row>
    <row r="28293" spans="1:6" x14ac:dyDescent="0.25">
      <c r="A28293" t="s">
        <v>25</v>
      </c>
      <c r="B28293" s="15">
        <v>16000000</v>
      </c>
      <c r="C28293" t="s">
        <v>21</v>
      </c>
      <c r="D28293" t="s">
        <v>49</v>
      </c>
    </row>
    <row r="28294" spans="1:6" x14ac:dyDescent="0.25">
      <c r="A28294" t="s">
        <v>20</v>
      </c>
      <c r="B28294" s="15">
        <v>980000</v>
      </c>
      <c r="C28294" t="s">
        <v>21</v>
      </c>
      <c r="D28294" t="s">
        <v>614</v>
      </c>
      <c r="E28294">
        <v>120</v>
      </c>
    </row>
    <row r="28295" spans="1:6" x14ac:dyDescent="0.25">
      <c r="A28295" t="s">
        <v>20</v>
      </c>
      <c r="B28295" s="15">
        <v>24000000</v>
      </c>
      <c r="C28295" t="s">
        <v>28</v>
      </c>
      <c r="E28295">
        <v>1200</v>
      </c>
    </row>
    <row r="28296" spans="1:6" x14ac:dyDescent="0.25">
      <c r="A28296" t="s">
        <v>20</v>
      </c>
      <c r="B28296" s="15">
        <v>2610000</v>
      </c>
      <c r="C28296" t="s">
        <v>23</v>
      </c>
      <c r="D28296" t="s">
        <v>185</v>
      </c>
      <c r="E28296">
        <v>160</v>
      </c>
      <c r="F28296">
        <v>138</v>
      </c>
    </row>
    <row r="28297" spans="1:6" x14ac:dyDescent="0.25">
      <c r="A28297" t="s">
        <v>25</v>
      </c>
      <c r="B28297" s="15">
        <v>3226416</v>
      </c>
      <c r="C28297" t="s">
        <v>28</v>
      </c>
      <c r="D28297" t="s">
        <v>120</v>
      </c>
    </row>
    <row r="28298" spans="1:6" x14ac:dyDescent="0.25">
      <c r="A28298" t="s">
        <v>20</v>
      </c>
      <c r="B28298" s="15">
        <v>2100000</v>
      </c>
      <c r="C28298" t="s">
        <v>28</v>
      </c>
      <c r="D28298" t="s">
        <v>625</v>
      </c>
      <c r="E28298">
        <v>280</v>
      </c>
    </row>
    <row r="28299" spans="1:6" x14ac:dyDescent="0.25">
      <c r="A28299" t="s">
        <v>25</v>
      </c>
      <c r="B28299" s="15">
        <v>5182000</v>
      </c>
      <c r="C28299" t="s">
        <v>28</v>
      </c>
      <c r="D28299" t="s">
        <v>57</v>
      </c>
      <c r="E28299">
        <v>75</v>
      </c>
    </row>
    <row r="28300" spans="1:6" x14ac:dyDescent="0.25">
      <c r="A28300" t="s">
        <v>25</v>
      </c>
      <c r="B28300" s="15">
        <v>3574000</v>
      </c>
      <c r="C28300" t="s">
        <v>28</v>
      </c>
      <c r="F28300">
        <v>51</v>
      </c>
    </row>
    <row r="28301" spans="1:6" x14ac:dyDescent="0.25">
      <c r="A28301" t="s">
        <v>20</v>
      </c>
      <c r="B28301" s="15">
        <v>490000</v>
      </c>
      <c r="C28301" t="s">
        <v>28</v>
      </c>
      <c r="D28301" t="s">
        <v>122</v>
      </c>
      <c r="E28301">
        <v>123</v>
      </c>
    </row>
    <row r="28302" spans="1:6" x14ac:dyDescent="0.25">
      <c r="A28302" t="s">
        <v>20</v>
      </c>
      <c r="B28302" s="15">
        <v>1473505</v>
      </c>
      <c r="C28302" t="s">
        <v>21</v>
      </c>
      <c r="D28302" t="s">
        <v>26</v>
      </c>
      <c r="E28302">
        <v>100</v>
      </c>
      <c r="F28302">
        <v>100</v>
      </c>
    </row>
    <row r="28303" spans="1:6" x14ac:dyDescent="0.25">
      <c r="A28303" t="s">
        <v>20</v>
      </c>
      <c r="B28303" s="15">
        <v>720000</v>
      </c>
      <c r="C28303" t="s">
        <v>27</v>
      </c>
      <c r="D28303" t="s">
        <v>192</v>
      </c>
      <c r="E28303">
        <v>100</v>
      </c>
    </row>
    <row r="28304" spans="1:6" x14ac:dyDescent="0.25">
      <c r="A28304" t="s">
        <v>20</v>
      </c>
      <c r="B28304" s="15">
        <v>372644</v>
      </c>
      <c r="C28304" t="s">
        <v>21</v>
      </c>
      <c r="D28304" t="s">
        <v>886</v>
      </c>
      <c r="E28304">
        <v>100</v>
      </c>
    </row>
    <row r="28305" spans="1:6" x14ac:dyDescent="0.25">
      <c r="A28305" t="s">
        <v>20</v>
      </c>
      <c r="B28305" s="15">
        <v>10880000</v>
      </c>
      <c r="C28305" t="s">
        <v>21</v>
      </c>
      <c r="D28305" t="s">
        <v>104</v>
      </c>
      <c r="E28305">
        <v>329</v>
      </c>
    </row>
    <row r="28306" spans="1:6" x14ac:dyDescent="0.25">
      <c r="A28306" t="s">
        <v>20</v>
      </c>
      <c r="B28306" s="15">
        <v>5250000</v>
      </c>
      <c r="C28306" t="s">
        <v>23</v>
      </c>
      <c r="D28306" t="s">
        <v>863</v>
      </c>
      <c r="E28306">
        <v>140</v>
      </c>
      <c r="F28306">
        <v>165</v>
      </c>
    </row>
    <row r="28307" spans="1:6" x14ac:dyDescent="0.25">
      <c r="A28307" t="s">
        <v>20</v>
      </c>
      <c r="B28307" s="15">
        <v>3800000</v>
      </c>
      <c r="C28307" t="s">
        <v>21</v>
      </c>
      <c r="D28307" t="s">
        <v>442</v>
      </c>
      <c r="F28307">
        <v>105</v>
      </c>
    </row>
    <row r="28308" spans="1:6" x14ac:dyDescent="0.25">
      <c r="A28308" t="s">
        <v>20</v>
      </c>
      <c r="B28308" s="15">
        <v>1139000</v>
      </c>
      <c r="C28308" t="s">
        <v>27</v>
      </c>
      <c r="E28308">
        <v>70</v>
      </c>
    </row>
    <row r="28309" spans="1:6" x14ac:dyDescent="0.25">
      <c r="A28309" t="s">
        <v>20</v>
      </c>
      <c r="B28309" s="15">
        <v>30210833</v>
      </c>
      <c r="C28309" t="s">
        <v>21</v>
      </c>
      <c r="D28309" t="s">
        <v>294</v>
      </c>
      <c r="E28309">
        <v>1013</v>
      </c>
      <c r="F28309">
        <v>600</v>
      </c>
    </row>
    <row r="28310" spans="1:6" x14ac:dyDescent="0.25">
      <c r="A28310" t="s">
        <v>20</v>
      </c>
      <c r="B28310" s="15">
        <v>2500000</v>
      </c>
      <c r="C28310" t="s">
        <v>21</v>
      </c>
      <c r="D28310" t="s">
        <v>56</v>
      </c>
      <c r="E28310">
        <v>280</v>
      </c>
    </row>
    <row r="28311" spans="1:6" x14ac:dyDescent="0.25">
      <c r="A28311" t="s">
        <v>20</v>
      </c>
      <c r="B28311" s="15">
        <v>1485500</v>
      </c>
      <c r="C28311" t="s">
        <v>27</v>
      </c>
      <c r="D28311" t="s">
        <v>202</v>
      </c>
      <c r="E28311">
        <v>90</v>
      </c>
    </row>
    <row r="28312" spans="1:6" x14ac:dyDescent="0.25">
      <c r="A28312" t="s">
        <v>25</v>
      </c>
      <c r="B28312" s="15">
        <v>4400000</v>
      </c>
      <c r="C28312" t="s">
        <v>23</v>
      </c>
      <c r="D28312" t="s">
        <v>786</v>
      </c>
    </row>
    <row r="28313" spans="1:6" x14ac:dyDescent="0.25">
      <c r="A28313" t="s">
        <v>20</v>
      </c>
      <c r="B28313" s="15">
        <v>9807999</v>
      </c>
      <c r="C28313" t="s">
        <v>21</v>
      </c>
      <c r="E28313">
        <v>151</v>
      </c>
    </row>
    <row r="28314" spans="1:6" x14ac:dyDescent="0.25">
      <c r="A28314" t="s">
        <v>20</v>
      </c>
      <c r="B28314" s="15">
        <v>10500000</v>
      </c>
      <c r="C28314" t="s">
        <v>21</v>
      </c>
      <c r="E28314">
        <v>315</v>
      </c>
    </row>
    <row r="28315" spans="1:6" x14ac:dyDescent="0.25">
      <c r="A28315" t="s">
        <v>20</v>
      </c>
      <c r="B28315" s="15">
        <v>1019000</v>
      </c>
      <c r="C28315" t="s">
        <v>34</v>
      </c>
      <c r="D28315" t="s">
        <v>198</v>
      </c>
      <c r="E28315">
        <v>66</v>
      </c>
    </row>
    <row r="28316" spans="1:6" x14ac:dyDescent="0.25">
      <c r="A28316" t="s">
        <v>20</v>
      </c>
      <c r="B28316" s="15">
        <v>2950000</v>
      </c>
      <c r="C28316" t="s">
        <v>21</v>
      </c>
      <c r="D28316" t="s">
        <v>252</v>
      </c>
      <c r="E28316">
        <v>102</v>
      </c>
    </row>
    <row r="28317" spans="1:6" x14ac:dyDescent="0.25">
      <c r="A28317" t="s">
        <v>20</v>
      </c>
      <c r="B28317" s="15">
        <v>12000000</v>
      </c>
      <c r="C28317" t="s">
        <v>28</v>
      </c>
      <c r="F28317">
        <v>485</v>
      </c>
    </row>
    <row r="28318" spans="1:6" x14ac:dyDescent="0.25">
      <c r="A28318" t="s">
        <v>20</v>
      </c>
      <c r="B28318" s="15">
        <v>2554000</v>
      </c>
      <c r="C28318" t="s">
        <v>21</v>
      </c>
      <c r="D28318" t="s">
        <v>68</v>
      </c>
      <c r="E28318">
        <v>185</v>
      </c>
    </row>
    <row r="28319" spans="1:6" x14ac:dyDescent="0.25">
      <c r="A28319" t="s">
        <v>20</v>
      </c>
      <c r="B28319" s="15">
        <v>27500000</v>
      </c>
      <c r="C28319" t="s">
        <v>21</v>
      </c>
      <c r="D28319" t="s">
        <v>33</v>
      </c>
      <c r="E28319">
        <v>479</v>
      </c>
    </row>
    <row r="28320" spans="1:6" x14ac:dyDescent="0.25">
      <c r="A28320" t="s">
        <v>20</v>
      </c>
      <c r="B28320" s="15">
        <v>4200000</v>
      </c>
      <c r="C28320" t="s">
        <v>21</v>
      </c>
      <c r="E28320">
        <v>100.41000366210938</v>
      </c>
      <c r="F28320">
        <v>135</v>
      </c>
    </row>
    <row r="28321" spans="1:6" x14ac:dyDescent="0.25">
      <c r="A28321" t="s">
        <v>20</v>
      </c>
      <c r="B28321" s="15">
        <v>707000</v>
      </c>
      <c r="C28321" t="s">
        <v>27</v>
      </c>
      <c r="E28321">
        <v>380</v>
      </c>
    </row>
    <row r="28322" spans="1:6" x14ac:dyDescent="0.25">
      <c r="A28322" t="s">
        <v>25</v>
      </c>
      <c r="B28322" s="15">
        <v>10990000</v>
      </c>
      <c r="C28322" t="s">
        <v>28</v>
      </c>
      <c r="D28322" t="s">
        <v>88</v>
      </c>
      <c r="E28322">
        <v>324</v>
      </c>
    </row>
    <row r="28323" spans="1:6" x14ac:dyDescent="0.25">
      <c r="A28323" t="s">
        <v>20</v>
      </c>
      <c r="B28323" s="15">
        <v>23538333</v>
      </c>
      <c r="C28323" t="s">
        <v>21</v>
      </c>
      <c r="D28323" t="s">
        <v>476</v>
      </c>
      <c r="E28323">
        <v>564</v>
      </c>
    </row>
    <row r="28324" spans="1:6" x14ac:dyDescent="0.25">
      <c r="A28324" t="s">
        <v>20</v>
      </c>
      <c r="B28324" s="15">
        <v>5800000</v>
      </c>
      <c r="C28324" t="s">
        <v>21</v>
      </c>
      <c r="F28324">
        <v>181</v>
      </c>
    </row>
    <row r="28325" spans="1:6" x14ac:dyDescent="0.25">
      <c r="A28325" t="s">
        <v>20</v>
      </c>
      <c r="B28325" s="15">
        <v>55000000</v>
      </c>
      <c r="C28325" t="s">
        <v>23</v>
      </c>
      <c r="D28325" t="s">
        <v>239</v>
      </c>
      <c r="E28325">
        <v>1177</v>
      </c>
    </row>
    <row r="28326" spans="1:6" x14ac:dyDescent="0.25">
      <c r="A28326" t="s">
        <v>20</v>
      </c>
      <c r="B28326" s="15">
        <v>2400000</v>
      </c>
      <c r="C28326" t="s">
        <v>34</v>
      </c>
      <c r="D28326" t="s">
        <v>766</v>
      </c>
      <c r="E28326">
        <v>122.5</v>
      </c>
      <c r="F28326">
        <v>102</v>
      </c>
    </row>
    <row r="28327" spans="1:6" x14ac:dyDescent="0.25">
      <c r="A28327" t="s">
        <v>20</v>
      </c>
      <c r="B28327" s="15">
        <v>55561880</v>
      </c>
      <c r="C28327" t="s">
        <v>21</v>
      </c>
      <c r="D28327" t="s">
        <v>551</v>
      </c>
      <c r="E28327">
        <v>498</v>
      </c>
    </row>
    <row r="28328" spans="1:6" x14ac:dyDescent="0.25">
      <c r="A28328" t="s">
        <v>20</v>
      </c>
      <c r="B28328" s="15">
        <v>24266000</v>
      </c>
      <c r="C28328" t="s">
        <v>21</v>
      </c>
      <c r="D28328" t="s">
        <v>94</v>
      </c>
      <c r="E28328">
        <v>950</v>
      </c>
    </row>
    <row r="28329" spans="1:6" x14ac:dyDescent="0.25">
      <c r="A28329" t="s">
        <v>25</v>
      </c>
      <c r="B28329" s="15">
        <v>7885000</v>
      </c>
      <c r="C28329" t="s">
        <v>28</v>
      </c>
      <c r="F28329">
        <v>83</v>
      </c>
    </row>
    <row r="28330" spans="1:6" x14ac:dyDescent="0.25">
      <c r="A28330" t="s">
        <v>20</v>
      </c>
      <c r="B28330" s="15">
        <v>1250000</v>
      </c>
      <c r="C28330" t="s">
        <v>34</v>
      </c>
      <c r="D28330" t="s">
        <v>198</v>
      </c>
      <c r="E28330">
        <v>63</v>
      </c>
      <c r="F28330">
        <v>89</v>
      </c>
    </row>
    <row r="28331" spans="1:6" x14ac:dyDescent="0.25">
      <c r="A28331" t="s">
        <v>20</v>
      </c>
      <c r="B28331" s="15">
        <v>3200000</v>
      </c>
      <c r="C28331" t="s">
        <v>28</v>
      </c>
      <c r="D28331" t="s">
        <v>129</v>
      </c>
      <c r="E28331">
        <v>125</v>
      </c>
      <c r="F28331">
        <v>170</v>
      </c>
    </row>
    <row r="28332" spans="1:6" x14ac:dyDescent="0.25">
      <c r="A28332" t="s">
        <v>20</v>
      </c>
      <c r="B28332" s="15">
        <v>1016000</v>
      </c>
      <c r="C28332" t="s">
        <v>23</v>
      </c>
      <c r="E28332">
        <v>115</v>
      </c>
      <c r="F28332">
        <v>115</v>
      </c>
    </row>
    <row r="28333" spans="1:6" x14ac:dyDescent="0.25">
      <c r="A28333" t="s">
        <v>20</v>
      </c>
      <c r="B28333" s="15">
        <v>29000000</v>
      </c>
      <c r="C28333" t="s">
        <v>28</v>
      </c>
      <c r="E28333">
        <v>700</v>
      </c>
    </row>
    <row r="28334" spans="1:6" x14ac:dyDescent="0.25">
      <c r="A28334" t="s">
        <v>20</v>
      </c>
      <c r="B28334" s="15">
        <v>19900000</v>
      </c>
      <c r="C28334" t="s">
        <v>21</v>
      </c>
      <c r="D28334" t="s">
        <v>78</v>
      </c>
      <c r="E28334">
        <v>1020</v>
      </c>
      <c r="F28334">
        <v>418</v>
      </c>
    </row>
    <row r="28335" spans="1:6" x14ac:dyDescent="0.25">
      <c r="A28335" t="s">
        <v>25</v>
      </c>
      <c r="B28335" s="15">
        <v>10900000</v>
      </c>
      <c r="C28335" t="s">
        <v>21</v>
      </c>
    </row>
    <row r="28336" spans="1:6" x14ac:dyDescent="0.25">
      <c r="A28336" t="s">
        <v>25</v>
      </c>
      <c r="B28336" s="15">
        <v>3916700</v>
      </c>
      <c r="C28336" t="s">
        <v>28</v>
      </c>
    </row>
    <row r="28337" spans="1:6" x14ac:dyDescent="0.25">
      <c r="A28337" t="s">
        <v>20</v>
      </c>
      <c r="B28337" s="15">
        <v>21000000</v>
      </c>
      <c r="C28337" t="s">
        <v>23</v>
      </c>
      <c r="E28337">
        <v>1160</v>
      </c>
      <c r="F28337">
        <v>560</v>
      </c>
    </row>
    <row r="28338" spans="1:6" x14ac:dyDescent="0.25">
      <c r="A28338" t="s">
        <v>20</v>
      </c>
      <c r="B28338" s="15">
        <v>16500000</v>
      </c>
      <c r="C28338" t="s">
        <v>21</v>
      </c>
      <c r="D28338" t="s">
        <v>691</v>
      </c>
      <c r="E28338">
        <v>676</v>
      </c>
      <c r="F28338">
        <v>454</v>
      </c>
    </row>
    <row r="28339" spans="1:6" x14ac:dyDescent="0.25">
      <c r="A28339" t="s">
        <v>20</v>
      </c>
      <c r="B28339" s="15">
        <v>5500000</v>
      </c>
      <c r="C28339" t="s">
        <v>28</v>
      </c>
      <c r="D28339" t="s">
        <v>193</v>
      </c>
      <c r="E28339">
        <v>270</v>
      </c>
      <c r="F28339">
        <v>246</v>
      </c>
    </row>
    <row r="28340" spans="1:6" x14ac:dyDescent="0.25">
      <c r="A28340" t="s">
        <v>20</v>
      </c>
      <c r="B28340" s="15">
        <v>9800000</v>
      </c>
      <c r="C28340" t="s">
        <v>21</v>
      </c>
      <c r="D28340" t="s">
        <v>91</v>
      </c>
      <c r="E28340">
        <v>166</v>
      </c>
      <c r="F28340">
        <v>323</v>
      </c>
    </row>
    <row r="28341" spans="1:6" x14ac:dyDescent="0.25">
      <c r="A28341" t="s">
        <v>20</v>
      </c>
      <c r="B28341" s="15">
        <v>15250000</v>
      </c>
      <c r="C28341" t="s">
        <v>21</v>
      </c>
      <c r="D28341" t="s">
        <v>281</v>
      </c>
      <c r="E28341">
        <v>230</v>
      </c>
    </row>
    <row r="28342" spans="1:6" x14ac:dyDescent="0.25">
      <c r="A28342" t="s">
        <v>20</v>
      </c>
      <c r="B28342" s="15">
        <v>3500000</v>
      </c>
      <c r="C28342" t="s">
        <v>21</v>
      </c>
      <c r="F28342">
        <v>220</v>
      </c>
    </row>
    <row r="28343" spans="1:6" x14ac:dyDescent="0.25">
      <c r="A28343" t="s">
        <v>20</v>
      </c>
      <c r="B28343" s="15">
        <v>2280000</v>
      </c>
      <c r="C28343" t="s">
        <v>21</v>
      </c>
      <c r="E28343">
        <v>70</v>
      </c>
      <c r="F28343">
        <v>115</v>
      </c>
    </row>
    <row r="28344" spans="1:6" x14ac:dyDescent="0.25">
      <c r="A28344" t="s">
        <v>20</v>
      </c>
      <c r="B28344" s="15">
        <v>12900000</v>
      </c>
      <c r="C28344" t="s">
        <v>28</v>
      </c>
      <c r="E28344">
        <v>432.69000244140625</v>
      </c>
      <c r="F28344">
        <v>615</v>
      </c>
    </row>
    <row r="28345" spans="1:6" x14ac:dyDescent="0.25">
      <c r="A28345" t="s">
        <v>25</v>
      </c>
      <c r="B28345" s="15">
        <v>5510397</v>
      </c>
      <c r="C28345" t="s">
        <v>28</v>
      </c>
      <c r="D28345" t="s">
        <v>334</v>
      </c>
    </row>
    <row r="28346" spans="1:6" x14ac:dyDescent="0.25">
      <c r="A28346" t="s">
        <v>20</v>
      </c>
      <c r="B28346" s="15">
        <v>4420000</v>
      </c>
      <c r="C28346" t="s">
        <v>27</v>
      </c>
      <c r="D28346" t="s">
        <v>419</v>
      </c>
      <c r="E28346">
        <v>119</v>
      </c>
      <c r="F28346">
        <v>197</v>
      </c>
    </row>
    <row r="28347" spans="1:6" x14ac:dyDescent="0.25">
      <c r="A28347" t="s">
        <v>20</v>
      </c>
      <c r="B28347" s="15">
        <v>6500000</v>
      </c>
      <c r="C28347" t="s">
        <v>21</v>
      </c>
      <c r="D28347" t="s">
        <v>71</v>
      </c>
      <c r="E28347">
        <v>227</v>
      </c>
      <c r="F28347">
        <v>295</v>
      </c>
    </row>
    <row r="28348" spans="1:6" x14ac:dyDescent="0.25">
      <c r="A28348" t="s">
        <v>20</v>
      </c>
      <c r="B28348" s="15">
        <v>16450000</v>
      </c>
      <c r="C28348" t="s">
        <v>21</v>
      </c>
      <c r="D28348" t="s">
        <v>110</v>
      </c>
      <c r="E28348">
        <v>945</v>
      </c>
    </row>
    <row r="28349" spans="1:6" x14ac:dyDescent="0.25">
      <c r="A28349" t="s">
        <v>20</v>
      </c>
      <c r="B28349" s="15">
        <v>410000</v>
      </c>
      <c r="C28349" t="s">
        <v>21</v>
      </c>
      <c r="D28349" t="s">
        <v>509</v>
      </c>
      <c r="E28349">
        <v>78</v>
      </c>
    </row>
    <row r="28350" spans="1:6" x14ac:dyDescent="0.25">
      <c r="A28350" t="s">
        <v>20</v>
      </c>
      <c r="B28350" s="15">
        <v>12500000</v>
      </c>
      <c r="C28350" t="s">
        <v>21</v>
      </c>
      <c r="D28350" t="s">
        <v>563</v>
      </c>
      <c r="E28350">
        <v>543</v>
      </c>
    </row>
    <row r="28351" spans="1:6" x14ac:dyDescent="0.25">
      <c r="A28351" t="s">
        <v>25</v>
      </c>
      <c r="B28351" s="15">
        <v>5301600</v>
      </c>
      <c r="C28351" t="s">
        <v>28</v>
      </c>
    </row>
    <row r="28352" spans="1:6" x14ac:dyDescent="0.25">
      <c r="A28352" t="s">
        <v>20</v>
      </c>
      <c r="B28352" s="15">
        <v>766000</v>
      </c>
      <c r="C28352" t="s">
        <v>28</v>
      </c>
      <c r="D28352" t="s">
        <v>55</v>
      </c>
      <c r="E28352">
        <v>85</v>
      </c>
    </row>
    <row r="28353" spans="1:6" x14ac:dyDescent="0.25">
      <c r="A28353" t="s">
        <v>20</v>
      </c>
      <c r="B28353" s="15">
        <v>1604000</v>
      </c>
      <c r="C28353" t="s">
        <v>21</v>
      </c>
      <c r="D28353" t="s">
        <v>102</v>
      </c>
    </row>
    <row r="28354" spans="1:6" x14ac:dyDescent="0.25">
      <c r="A28354" t="s">
        <v>20</v>
      </c>
      <c r="B28354" s="15">
        <v>7200000</v>
      </c>
      <c r="C28354" t="s">
        <v>21</v>
      </c>
      <c r="E28354">
        <v>160</v>
      </c>
    </row>
    <row r="28355" spans="1:6" x14ac:dyDescent="0.25">
      <c r="A28355" t="s">
        <v>20</v>
      </c>
      <c r="B28355" s="15">
        <v>3582000</v>
      </c>
      <c r="C28355" t="s">
        <v>27</v>
      </c>
      <c r="D28355" t="s">
        <v>370</v>
      </c>
      <c r="F28355">
        <v>220</v>
      </c>
    </row>
    <row r="28356" spans="1:6" x14ac:dyDescent="0.25">
      <c r="A28356" t="s">
        <v>20</v>
      </c>
      <c r="B28356" s="15">
        <v>3200000</v>
      </c>
      <c r="C28356" t="s">
        <v>21</v>
      </c>
      <c r="F28356">
        <v>80</v>
      </c>
    </row>
    <row r="28357" spans="1:6" x14ac:dyDescent="0.25">
      <c r="A28357" t="s">
        <v>25</v>
      </c>
      <c r="B28357" s="15">
        <v>4270000</v>
      </c>
      <c r="C28357" t="s">
        <v>21</v>
      </c>
      <c r="D28357" t="s">
        <v>69</v>
      </c>
      <c r="E28357">
        <v>120</v>
      </c>
    </row>
    <row r="28358" spans="1:6" x14ac:dyDescent="0.25">
      <c r="A28358" t="s">
        <v>25</v>
      </c>
      <c r="B28358" s="15">
        <v>5400000</v>
      </c>
      <c r="C28358" t="s">
        <v>28</v>
      </c>
      <c r="D28358" t="s">
        <v>217</v>
      </c>
    </row>
    <row r="28359" spans="1:6" x14ac:dyDescent="0.25">
      <c r="A28359" t="s">
        <v>20</v>
      </c>
      <c r="B28359" s="15">
        <v>15400000</v>
      </c>
      <c r="C28359" t="s">
        <v>21</v>
      </c>
      <c r="E28359">
        <v>263</v>
      </c>
    </row>
    <row r="28360" spans="1:6" x14ac:dyDescent="0.25">
      <c r="A28360" t="s">
        <v>20</v>
      </c>
      <c r="B28360" s="15">
        <v>9050000</v>
      </c>
      <c r="C28360" t="s">
        <v>21</v>
      </c>
      <c r="D28360" t="s">
        <v>41</v>
      </c>
      <c r="E28360">
        <v>373.6199951171875</v>
      </c>
      <c r="F28360">
        <v>408</v>
      </c>
    </row>
    <row r="28361" spans="1:6" x14ac:dyDescent="0.25">
      <c r="A28361" t="s">
        <v>25</v>
      </c>
      <c r="B28361" s="15">
        <v>6300000</v>
      </c>
      <c r="C28361" t="s">
        <v>21</v>
      </c>
      <c r="D28361" t="s">
        <v>115</v>
      </c>
      <c r="F28361">
        <v>121</v>
      </c>
    </row>
    <row r="28362" spans="1:6" x14ac:dyDescent="0.25">
      <c r="A28362" t="s">
        <v>20</v>
      </c>
      <c r="B28362" s="15">
        <v>8900000</v>
      </c>
      <c r="C28362" t="s">
        <v>23</v>
      </c>
      <c r="E28362">
        <v>253</v>
      </c>
    </row>
    <row r="28363" spans="1:6" x14ac:dyDescent="0.25">
      <c r="A28363" t="s">
        <v>25</v>
      </c>
      <c r="B28363" s="15">
        <v>1490000</v>
      </c>
      <c r="C28363" t="s">
        <v>21</v>
      </c>
      <c r="D28363" t="s">
        <v>62</v>
      </c>
    </row>
    <row r="28364" spans="1:6" x14ac:dyDescent="0.25">
      <c r="A28364" t="s">
        <v>20</v>
      </c>
      <c r="B28364" s="15">
        <v>4000000</v>
      </c>
      <c r="C28364" t="s">
        <v>28</v>
      </c>
      <c r="F28364">
        <v>250</v>
      </c>
    </row>
    <row r="28365" spans="1:6" x14ac:dyDescent="0.25">
      <c r="A28365" t="s">
        <v>20</v>
      </c>
      <c r="B28365" s="15">
        <v>3990000</v>
      </c>
      <c r="C28365" t="s">
        <v>28</v>
      </c>
      <c r="D28365" t="s">
        <v>67</v>
      </c>
      <c r="E28365">
        <v>177</v>
      </c>
      <c r="F28365">
        <v>271</v>
      </c>
    </row>
    <row r="28366" spans="1:6" x14ac:dyDescent="0.25">
      <c r="A28366" t="s">
        <v>20</v>
      </c>
      <c r="B28366" s="15">
        <v>3990000</v>
      </c>
      <c r="C28366" t="s">
        <v>21</v>
      </c>
      <c r="D28366" t="s">
        <v>300</v>
      </c>
      <c r="E28366">
        <v>111</v>
      </c>
      <c r="F28366">
        <v>175</v>
      </c>
    </row>
    <row r="28367" spans="1:6" x14ac:dyDescent="0.25">
      <c r="A28367" t="s">
        <v>20</v>
      </c>
      <c r="B28367" s="15">
        <v>1102000</v>
      </c>
      <c r="C28367" t="s">
        <v>21</v>
      </c>
      <c r="D28367" t="s">
        <v>347</v>
      </c>
      <c r="E28367">
        <v>80</v>
      </c>
      <c r="F28367">
        <v>80</v>
      </c>
    </row>
    <row r="28368" spans="1:6" x14ac:dyDescent="0.25">
      <c r="A28368" t="s">
        <v>25</v>
      </c>
      <c r="B28368" s="15">
        <v>5097689</v>
      </c>
      <c r="C28368" t="s">
        <v>28</v>
      </c>
      <c r="D28368" t="s">
        <v>37</v>
      </c>
    </row>
    <row r="28369" spans="1:6" x14ac:dyDescent="0.25">
      <c r="A28369" t="s">
        <v>20</v>
      </c>
      <c r="B28369" s="15">
        <v>990000</v>
      </c>
      <c r="C28369" t="s">
        <v>21</v>
      </c>
      <c r="E28369">
        <v>69</v>
      </c>
    </row>
    <row r="28370" spans="1:6" x14ac:dyDescent="0.25">
      <c r="A28370" t="s">
        <v>20</v>
      </c>
      <c r="B28370" s="15">
        <v>6799000</v>
      </c>
      <c r="C28370" t="s">
        <v>21</v>
      </c>
      <c r="E28370">
        <v>174.89999389648438</v>
      </c>
      <c r="F28370">
        <v>242</v>
      </c>
    </row>
    <row r="28371" spans="1:6" x14ac:dyDescent="0.25">
      <c r="A28371" t="s">
        <v>25</v>
      </c>
      <c r="B28371" s="15">
        <v>1950000</v>
      </c>
      <c r="C28371" t="s">
        <v>28</v>
      </c>
      <c r="D28371" t="s">
        <v>349</v>
      </c>
      <c r="F28371">
        <v>50</v>
      </c>
    </row>
    <row r="28372" spans="1:6" x14ac:dyDescent="0.25">
      <c r="A28372" t="s">
        <v>20</v>
      </c>
      <c r="B28372" s="15">
        <v>650000</v>
      </c>
      <c r="C28372" t="s">
        <v>59</v>
      </c>
      <c r="E28372">
        <v>265</v>
      </c>
      <c r="F28372">
        <v>209</v>
      </c>
    </row>
    <row r="28373" spans="1:6" x14ac:dyDescent="0.25">
      <c r="A28373" t="s">
        <v>20</v>
      </c>
      <c r="B28373" s="15">
        <v>2927725</v>
      </c>
      <c r="C28373" t="s">
        <v>28</v>
      </c>
      <c r="D28373" t="s">
        <v>654</v>
      </c>
      <c r="E28373">
        <v>115</v>
      </c>
    </row>
    <row r="28374" spans="1:6" x14ac:dyDescent="0.25">
      <c r="A28374" t="s">
        <v>25</v>
      </c>
      <c r="B28374" s="15">
        <v>3290000</v>
      </c>
      <c r="C28374" t="s">
        <v>21</v>
      </c>
      <c r="D28374" t="s">
        <v>308</v>
      </c>
      <c r="E28374">
        <v>84</v>
      </c>
    </row>
    <row r="28375" spans="1:6" x14ac:dyDescent="0.25">
      <c r="A28375" t="s">
        <v>25</v>
      </c>
      <c r="B28375" s="15">
        <v>3580050</v>
      </c>
      <c r="C28375" t="s">
        <v>21</v>
      </c>
    </row>
    <row r="28376" spans="1:6" x14ac:dyDescent="0.25">
      <c r="A28376" t="s">
        <v>25</v>
      </c>
      <c r="B28376" s="15">
        <v>8451774</v>
      </c>
      <c r="C28376" t="s">
        <v>28</v>
      </c>
      <c r="E28376">
        <v>144</v>
      </c>
    </row>
    <row r="28377" spans="1:6" x14ac:dyDescent="0.25">
      <c r="A28377" t="s">
        <v>20</v>
      </c>
      <c r="B28377" s="15">
        <v>2200000</v>
      </c>
      <c r="C28377" t="s">
        <v>27</v>
      </c>
      <c r="D28377" t="s">
        <v>97</v>
      </c>
      <c r="E28377">
        <v>88</v>
      </c>
      <c r="F28377">
        <v>80</v>
      </c>
    </row>
    <row r="28378" spans="1:6" x14ac:dyDescent="0.25">
      <c r="A28378" t="s">
        <v>25</v>
      </c>
      <c r="B28378" s="15">
        <v>817500</v>
      </c>
      <c r="C28378" t="s">
        <v>28</v>
      </c>
    </row>
    <row r="28379" spans="1:6" x14ac:dyDescent="0.25">
      <c r="A28379" t="s">
        <v>20</v>
      </c>
      <c r="B28379" s="15">
        <v>540000</v>
      </c>
      <c r="C28379" t="s">
        <v>28</v>
      </c>
      <c r="D28379" t="s">
        <v>299</v>
      </c>
      <c r="E28379">
        <v>130</v>
      </c>
    </row>
    <row r="28380" spans="1:6" x14ac:dyDescent="0.25">
      <c r="A28380" t="s">
        <v>20</v>
      </c>
      <c r="B28380" s="15">
        <v>11400000</v>
      </c>
      <c r="C28380" t="s">
        <v>28</v>
      </c>
      <c r="D28380" t="s">
        <v>72</v>
      </c>
      <c r="E28380">
        <v>547</v>
      </c>
      <c r="F28380">
        <v>522</v>
      </c>
    </row>
    <row r="28381" spans="1:6" x14ac:dyDescent="0.25">
      <c r="A28381" t="s">
        <v>20</v>
      </c>
      <c r="B28381" s="15">
        <v>15990000</v>
      </c>
      <c r="C28381" t="s">
        <v>28</v>
      </c>
      <c r="D28381" t="s">
        <v>78</v>
      </c>
      <c r="E28381">
        <v>283</v>
      </c>
      <c r="F28381">
        <v>460</v>
      </c>
    </row>
    <row r="28382" spans="1:6" x14ac:dyDescent="0.25">
      <c r="A28382" t="s">
        <v>25</v>
      </c>
      <c r="B28382" s="15">
        <v>4970000</v>
      </c>
      <c r="C28382" t="s">
        <v>21</v>
      </c>
      <c r="D28382" t="s">
        <v>194</v>
      </c>
    </row>
    <row r="28383" spans="1:6" x14ac:dyDescent="0.25">
      <c r="A28383" t="s">
        <v>20</v>
      </c>
      <c r="B28383" s="15">
        <v>6545000</v>
      </c>
      <c r="C28383" t="s">
        <v>21</v>
      </c>
      <c r="E28383">
        <v>140</v>
      </c>
    </row>
    <row r="28384" spans="1:6" x14ac:dyDescent="0.25">
      <c r="A28384" t="s">
        <v>25</v>
      </c>
      <c r="B28384" s="15">
        <v>3990000</v>
      </c>
      <c r="C28384" t="s">
        <v>21</v>
      </c>
    </row>
    <row r="28385" spans="1:6" x14ac:dyDescent="0.25">
      <c r="A28385" t="s">
        <v>25</v>
      </c>
      <c r="B28385" s="15">
        <v>4188500</v>
      </c>
      <c r="C28385" t="s">
        <v>28</v>
      </c>
      <c r="D28385" t="s">
        <v>29</v>
      </c>
      <c r="E28385">
        <v>67</v>
      </c>
    </row>
    <row r="28386" spans="1:6" x14ac:dyDescent="0.25">
      <c r="A28386" t="s">
        <v>25</v>
      </c>
      <c r="B28386" s="15">
        <v>2697591</v>
      </c>
      <c r="C28386" t="s">
        <v>28</v>
      </c>
    </row>
    <row r="28387" spans="1:6" x14ac:dyDescent="0.25">
      <c r="A28387" t="s">
        <v>20</v>
      </c>
      <c r="B28387" s="15">
        <v>1790000</v>
      </c>
      <c r="C28387" t="s">
        <v>59</v>
      </c>
      <c r="E28387">
        <v>210</v>
      </c>
      <c r="F28387">
        <v>238</v>
      </c>
    </row>
    <row r="28388" spans="1:6" x14ac:dyDescent="0.25">
      <c r="A28388" t="s">
        <v>20</v>
      </c>
      <c r="B28388" s="15">
        <v>1550000</v>
      </c>
      <c r="C28388" t="s">
        <v>23</v>
      </c>
      <c r="D28388" t="s">
        <v>165</v>
      </c>
      <c r="E28388">
        <v>75</v>
      </c>
    </row>
    <row r="28389" spans="1:6" x14ac:dyDescent="0.25">
      <c r="A28389" t="s">
        <v>20</v>
      </c>
      <c r="B28389" s="15">
        <v>2495000</v>
      </c>
      <c r="C28389" t="s">
        <v>21</v>
      </c>
      <c r="D28389" t="s">
        <v>337</v>
      </c>
      <c r="E28389">
        <v>59</v>
      </c>
      <c r="F28389">
        <v>68</v>
      </c>
    </row>
    <row r="28390" spans="1:6" x14ac:dyDescent="0.25">
      <c r="A28390" t="s">
        <v>20</v>
      </c>
      <c r="B28390" s="15">
        <v>8695000</v>
      </c>
      <c r="C28390" t="s">
        <v>21</v>
      </c>
      <c r="E28390">
        <v>148</v>
      </c>
      <c r="F28390">
        <v>215</v>
      </c>
    </row>
    <row r="28391" spans="1:6" x14ac:dyDescent="0.25">
      <c r="A28391" t="s">
        <v>20</v>
      </c>
      <c r="B28391" s="15">
        <v>2440000</v>
      </c>
      <c r="C28391" t="s">
        <v>21</v>
      </c>
      <c r="D28391" t="s">
        <v>110</v>
      </c>
      <c r="E28391">
        <v>493</v>
      </c>
      <c r="F28391">
        <v>493</v>
      </c>
    </row>
    <row r="28392" spans="1:6" x14ac:dyDescent="0.25">
      <c r="A28392" t="s">
        <v>25</v>
      </c>
      <c r="B28392" s="15">
        <v>5950000</v>
      </c>
      <c r="C28392" t="s">
        <v>21</v>
      </c>
      <c r="D28392" t="s">
        <v>115</v>
      </c>
    </row>
    <row r="28393" spans="1:6" x14ac:dyDescent="0.25">
      <c r="A28393" t="s">
        <v>20</v>
      </c>
      <c r="B28393" s="15">
        <v>2100000</v>
      </c>
      <c r="C28393" t="s">
        <v>21</v>
      </c>
      <c r="D28393" t="s">
        <v>375</v>
      </c>
      <c r="E28393">
        <v>96</v>
      </c>
    </row>
    <row r="28394" spans="1:6" x14ac:dyDescent="0.25">
      <c r="A28394" t="s">
        <v>25</v>
      </c>
      <c r="B28394" s="15">
        <v>2100000</v>
      </c>
      <c r="C28394" t="s">
        <v>28</v>
      </c>
      <c r="D28394" t="s">
        <v>376</v>
      </c>
    </row>
    <row r="28395" spans="1:6" x14ac:dyDescent="0.25">
      <c r="A28395" t="s">
        <v>20</v>
      </c>
      <c r="B28395" s="15">
        <v>790000</v>
      </c>
      <c r="C28395" t="s">
        <v>59</v>
      </c>
      <c r="D28395" t="s">
        <v>608</v>
      </c>
      <c r="E28395">
        <v>120</v>
      </c>
      <c r="F28395">
        <v>198</v>
      </c>
    </row>
    <row r="28396" spans="1:6" x14ac:dyDescent="0.25">
      <c r="A28396" t="s">
        <v>20</v>
      </c>
      <c r="B28396" s="15">
        <v>30500000</v>
      </c>
      <c r="C28396" t="s">
        <v>21</v>
      </c>
      <c r="D28396" t="s">
        <v>42</v>
      </c>
      <c r="E28396">
        <v>389</v>
      </c>
    </row>
    <row r="28397" spans="1:6" x14ac:dyDescent="0.25">
      <c r="A28397" t="s">
        <v>20</v>
      </c>
      <c r="B28397" s="15">
        <v>700000</v>
      </c>
      <c r="C28397" t="s">
        <v>59</v>
      </c>
      <c r="E28397">
        <v>75</v>
      </c>
    </row>
    <row r="28398" spans="1:6" x14ac:dyDescent="0.25">
      <c r="A28398" t="s">
        <v>20</v>
      </c>
      <c r="B28398" s="15">
        <v>6990000</v>
      </c>
      <c r="C28398" t="s">
        <v>21</v>
      </c>
      <c r="E28398">
        <v>134</v>
      </c>
    </row>
    <row r="28399" spans="1:6" x14ac:dyDescent="0.25">
      <c r="A28399" t="s">
        <v>20</v>
      </c>
      <c r="B28399" s="15">
        <v>3570000</v>
      </c>
      <c r="C28399" t="s">
        <v>23</v>
      </c>
      <c r="E28399">
        <v>128</v>
      </c>
      <c r="F28399">
        <v>161</v>
      </c>
    </row>
    <row r="28400" spans="1:6" x14ac:dyDescent="0.25">
      <c r="A28400" t="s">
        <v>20</v>
      </c>
      <c r="B28400" s="15">
        <v>7650000</v>
      </c>
      <c r="C28400" t="s">
        <v>21</v>
      </c>
      <c r="D28400" t="s">
        <v>194</v>
      </c>
      <c r="E28400">
        <v>156</v>
      </c>
    </row>
    <row r="28401" spans="1:6" x14ac:dyDescent="0.25">
      <c r="A28401" t="s">
        <v>20</v>
      </c>
      <c r="B28401" s="15">
        <v>5350000</v>
      </c>
      <c r="C28401" t="s">
        <v>21</v>
      </c>
      <c r="D28401" t="s">
        <v>102</v>
      </c>
      <c r="E28401">
        <v>228</v>
      </c>
      <c r="F28401">
        <v>240</v>
      </c>
    </row>
    <row r="28402" spans="1:6" x14ac:dyDescent="0.25">
      <c r="A28402" t="s">
        <v>20</v>
      </c>
      <c r="B28402" s="15">
        <v>605000</v>
      </c>
      <c r="C28402" t="s">
        <v>28</v>
      </c>
      <c r="D28402" t="s">
        <v>31</v>
      </c>
    </row>
    <row r="28403" spans="1:6" x14ac:dyDescent="0.25">
      <c r="A28403" t="s">
        <v>20</v>
      </c>
      <c r="B28403" s="15">
        <v>11000000</v>
      </c>
      <c r="C28403" t="s">
        <v>23</v>
      </c>
      <c r="E28403">
        <v>290</v>
      </c>
      <c r="F28403">
        <v>390</v>
      </c>
    </row>
    <row r="28404" spans="1:6" x14ac:dyDescent="0.25">
      <c r="A28404" t="s">
        <v>20</v>
      </c>
      <c r="B28404" s="15">
        <v>14890000</v>
      </c>
      <c r="C28404" t="s">
        <v>28</v>
      </c>
      <c r="D28404" t="s">
        <v>66</v>
      </c>
      <c r="E28404">
        <v>754</v>
      </c>
      <c r="F28404">
        <v>654</v>
      </c>
    </row>
    <row r="28405" spans="1:6" x14ac:dyDescent="0.25">
      <c r="A28405" t="s">
        <v>20</v>
      </c>
      <c r="B28405" s="15">
        <v>4350000</v>
      </c>
      <c r="C28405" t="s">
        <v>21</v>
      </c>
      <c r="D28405" t="s">
        <v>68</v>
      </c>
      <c r="E28405">
        <v>102</v>
      </c>
      <c r="F28405">
        <v>134</v>
      </c>
    </row>
    <row r="28406" spans="1:6" x14ac:dyDescent="0.25">
      <c r="A28406" t="s">
        <v>20</v>
      </c>
      <c r="B28406" s="15">
        <v>6950000</v>
      </c>
      <c r="C28406" t="s">
        <v>21</v>
      </c>
      <c r="D28406" t="s">
        <v>56</v>
      </c>
      <c r="E28406">
        <v>557</v>
      </c>
      <c r="F28406">
        <v>300</v>
      </c>
    </row>
    <row r="28407" spans="1:6" x14ac:dyDescent="0.25">
      <c r="A28407" t="s">
        <v>25</v>
      </c>
      <c r="B28407" s="15">
        <v>4700000</v>
      </c>
      <c r="C28407" t="s">
        <v>21</v>
      </c>
      <c r="D28407" t="s">
        <v>118</v>
      </c>
      <c r="E28407">
        <v>74</v>
      </c>
      <c r="F28407">
        <v>74</v>
      </c>
    </row>
    <row r="28408" spans="1:6" x14ac:dyDescent="0.25">
      <c r="A28408" t="s">
        <v>20</v>
      </c>
      <c r="B28408" s="15">
        <v>1439000</v>
      </c>
      <c r="C28408" t="s">
        <v>21</v>
      </c>
      <c r="D28408" t="s">
        <v>231</v>
      </c>
      <c r="E28408">
        <v>160</v>
      </c>
    </row>
    <row r="28409" spans="1:6" x14ac:dyDescent="0.25">
      <c r="A28409" t="s">
        <v>20</v>
      </c>
      <c r="B28409" s="15">
        <v>6700000</v>
      </c>
      <c r="C28409" t="s">
        <v>23</v>
      </c>
      <c r="E28409">
        <v>143</v>
      </c>
      <c r="F28409">
        <v>202</v>
      </c>
    </row>
    <row r="28410" spans="1:6" x14ac:dyDescent="0.25">
      <c r="A28410" t="s">
        <v>20</v>
      </c>
      <c r="B28410" s="15">
        <v>1285000</v>
      </c>
      <c r="C28410" t="s">
        <v>21</v>
      </c>
      <c r="D28410" t="s">
        <v>247</v>
      </c>
      <c r="E28410">
        <v>62</v>
      </c>
      <c r="F28410">
        <v>75</v>
      </c>
    </row>
    <row r="28411" spans="1:6" x14ac:dyDescent="0.25">
      <c r="A28411" t="s">
        <v>20</v>
      </c>
      <c r="B28411" s="15">
        <v>24790000</v>
      </c>
      <c r="C28411" t="s">
        <v>21</v>
      </c>
      <c r="E28411">
        <v>821</v>
      </c>
    </row>
    <row r="28412" spans="1:6" x14ac:dyDescent="0.25">
      <c r="A28412" t="s">
        <v>20</v>
      </c>
      <c r="B28412" s="15">
        <v>447000</v>
      </c>
      <c r="C28412" t="s">
        <v>21</v>
      </c>
      <c r="E28412">
        <v>80</v>
      </c>
    </row>
    <row r="28413" spans="1:6" x14ac:dyDescent="0.25">
      <c r="A28413" t="s">
        <v>20</v>
      </c>
      <c r="B28413" s="15">
        <v>5650000</v>
      </c>
      <c r="C28413" t="s">
        <v>21</v>
      </c>
      <c r="D28413" t="s">
        <v>110</v>
      </c>
      <c r="E28413">
        <v>200</v>
      </c>
      <c r="F28413">
        <v>290</v>
      </c>
    </row>
    <row r="28414" spans="1:6" x14ac:dyDescent="0.25">
      <c r="A28414" t="s">
        <v>25</v>
      </c>
      <c r="B28414" s="15">
        <v>1350000</v>
      </c>
      <c r="C28414" t="s">
        <v>27</v>
      </c>
    </row>
    <row r="28415" spans="1:6" x14ac:dyDescent="0.25">
      <c r="A28415" t="s">
        <v>20</v>
      </c>
      <c r="B28415" s="15">
        <v>34000000</v>
      </c>
      <c r="C28415" t="s">
        <v>23</v>
      </c>
      <c r="E28415">
        <v>1000</v>
      </c>
      <c r="F28415">
        <v>1000</v>
      </c>
    </row>
    <row r="28416" spans="1:6" x14ac:dyDescent="0.25">
      <c r="A28416" t="s">
        <v>25</v>
      </c>
      <c r="B28416" s="15">
        <v>2403213</v>
      </c>
      <c r="C28416" t="s">
        <v>21</v>
      </c>
      <c r="D28416" t="s">
        <v>68</v>
      </c>
    </row>
    <row r="28417" spans="1:6" x14ac:dyDescent="0.25">
      <c r="A28417" t="s">
        <v>20</v>
      </c>
      <c r="B28417" s="15">
        <v>3480000</v>
      </c>
      <c r="C28417" t="s">
        <v>28</v>
      </c>
      <c r="D28417" t="s">
        <v>510</v>
      </c>
      <c r="E28417">
        <v>128</v>
      </c>
      <c r="F28417">
        <v>177</v>
      </c>
    </row>
    <row r="28418" spans="1:6" x14ac:dyDescent="0.25">
      <c r="A28418" t="s">
        <v>25</v>
      </c>
      <c r="B28418" s="15">
        <v>6300000</v>
      </c>
      <c r="C28418" t="s">
        <v>28</v>
      </c>
      <c r="D28418" t="s">
        <v>334</v>
      </c>
    </row>
    <row r="28419" spans="1:6" x14ac:dyDescent="0.25">
      <c r="A28419" t="s">
        <v>25</v>
      </c>
      <c r="B28419" s="15">
        <v>6390000</v>
      </c>
      <c r="C28419" t="s">
        <v>28</v>
      </c>
      <c r="D28419" t="s">
        <v>37</v>
      </c>
      <c r="F28419">
        <v>97</v>
      </c>
    </row>
    <row r="28420" spans="1:6" x14ac:dyDescent="0.25">
      <c r="A28420" t="s">
        <v>20</v>
      </c>
      <c r="B28420" s="15">
        <v>21500000</v>
      </c>
      <c r="C28420" t="s">
        <v>21</v>
      </c>
      <c r="E28420">
        <v>509</v>
      </c>
      <c r="F28420">
        <v>503</v>
      </c>
    </row>
    <row r="28421" spans="1:6" x14ac:dyDescent="0.25">
      <c r="A28421" t="s">
        <v>20</v>
      </c>
      <c r="B28421" s="15">
        <v>6800000</v>
      </c>
      <c r="C28421" t="s">
        <v>23</v>
      </c>
      <c r="D28421" t="s">
        <v>107</v>
      </c>
      <c r="E28421">
        <v>153</v>
      </c>
      <c r="F28421">
        <v>211</v>
      </c>
    </row>
    <row r="28422" spans="1:6" x14ac:dyDescent="0.25">
      <c r="A28422" t="s">
        <v>20</v>
      </c>
      <c r="B28422" s="15">
        <v>28000000</v>
      </c>
      <c r="C28422" t="s">
        <v>21</v>
      </c>
      <c r="D28422" t="s">
        <v>228</v>
      </c>
      <c r="E28422">
        <v>1296</v>
      </c>
      <c r="F28422">
        <v>992</v>
      </c>
    </row>
    <row r="28423" spans="1:6" x14ac:dyDescent="0.25">
      <c r="A28423" t="s">
        <v>20</v>
      </c>
      <c r="B28423" s="15">
        <v>12950000</v>
      </c>
      <c r="C28423" t="s">
        <v>28</v>
      </c>
      <c r="E28423">
        <v>248</v>
      </c>
      <c r="F28423">
        <v>318</v>
      </c>
    </row>
    <row r="28424" spans="1:6" x14ac:dyDescent="0.25">
      <c r="A28424" t="s">
        <v>20</v>
      </c>
      <c r="B28424" s="15">
        <v>459240</v>
      </c>
      <c r="C28424" t="s">
        <v>23</v>
      </c>
      <c r="D28424" t="s">
        <v>210</v>
      </c>
      <c r="E28424">
        <v>90</v>
      </c>
    </row>
    <row r="28425" spans="1:6" x14ac:dyDescent="0.25">
      <c r="A28425" t="s">
        <v>20</v>
      </c>
      <c r="B28425" s="15">
        <v>3900000</v>
      </c>
      <c r="C28425" t="s">
        <v>27</v>
      </c>
      <c r="D28425" t="s">
        <v>803</v>
      </c>
      <c r="E28425">
        <v>196</v>
      </c>
      <c r="F28425">
        <v>286</v>
      </c>
    </row>
    <row r="28426" spans="1:6" x14ac:dyDescent="0.25">
      <c r="A28426" t="s">
        <v>25</v>
      </c>
      <c r="B28426" s="15">
        <v>3300000</v>
      </c>
      <c r="C28426" t="s">
        <v>21</v>
      </c>
      <c r="F28426">
        <v>61</v>
      </c>
    </row>
    <row r="28427" spans="1:6" x14ac:dyDescent="0.25">
      <c r="A28427" t="s">
        <v>20</v>
      </c>
      <c r="B28427" s="15">
        <v>9800000</v>
      </c>
      <c r="C28427" t="s">
        <v>21</v>
      </c>
      <c r="D28427" t="s">
        <v>40</v>
      </c>
      <c r="E28427">
        <v>230</v>
      </c>
    </row>
    <row r="28428" spans="1:6" x14ac:dyDescent="0.25">
      <c r="A28428" t="s">
        <v>20</v>
      </c>
      <c r="B28428" s="15">
        <v>3090000</v>
      </c>
      <c r="C28428" t="s">
        <v>21</v>
      </c>
      <c r="D28428" t="s">
        <v>103</v>
      </c>
      <c r="E28428">
        <v>78</v>
      </c>
      <c r="F28428">
        <v>141</v>
      </c>
    </row>
    <row r="28429" spans="1:6" x14ac:dyDescent="0.25">
      <c r="A28429" t="s">
        <v>20</v>
      </c>
      <c r="B28429" s="15">
        <v>33000000</v>
      </c>
      <c r="C28429" t="s">
        <v>21</v>
      </c>
      <c r="D28429" t="s">
        <v>42</v>
      </c>
      <c r="E28429">
        <v>379</v>
      </c>
      <c r="F28429">
        <v>640</v>
      </c>
    </row>
    <row r="28430" spans="1:6" x14ac:dyDescent="0.25">
      <c r="A28430" t="s">
        <v>20</v>
      </c>
      <c r="B28430" s="15">
        <v>4890000</v>
      </c>
      <c r="C28430" t="s">
        <v>21</v>
      </c>
      <c r="D28430" t="s">
        <v>441</v>
      </c>
      <c r="E28430">
        <v>85</v>
      </c>
      <c r="F28430">
        <v>170</v>
      </c>
    </row>
    <row r="28431" spans="1:6" x14ac:dyDescent="0.25">
      <c r="A28431" t="s">
        <v>25</v>
      </c>
      <c r="B28431" s="15">
        <v>7000000</v>
      </c>
      <c r="C28431" t="s">
        <v>21</v>
      </c>
      <c r="E28431">
        <v>109</v>
      </c>
    </row>
    <row r="28432" spans="1:6" x14ac:dyDescent="0.25">
      <c r="A28432" t="s">
        <v>25</v>
      </c>
      <c r="B28432" s="15">
        <v>2050000</v>
      </c>
      <c r="C28432" t="s">
        <v>21</v>
      </c>
      <c r="D28432" t="s">
        <v>444</v>
      </c>
      <c r="E28432">
        <v>63</v>
      </c>
      <c r="F28432">
        <v>63</v>
      </c>
    </row>
    <row r="28433" spans="1:6" x14ac:dyDescent="0.25">
      <c r="A28433" t="s">
        <v>20</v>
      </c>
      <c r="B28433" s="15">
        <v>22000000</v>
      </c>
      <c r="C28433" t="s">
        <v>21</v>
      </c>
      <c r="D28433" t="s">
        <v>395</v>
      </c>
      <c r="E28433">
        <v>352</v>
      </c>
    </row>
    <row r="28434" spans="1:6" x14ac:dyDescent="0.25">
      <c r="A28434" t="s">
        <v>25</v>
      </c>
      <c r="B28434" s="15">
        <v>5300000</v>
      </c>
      <c r="C28434" t="s">
        <v>28</v>
      </c>
      <c r="D28434" t="s">
        <v>265</v>
      </c>
      <c r="E28434">
        <v>83</v>
      </c>
      <c r="F28434">
        <v>83</v>
      </c>
    </row>
    <row r="28435" spans="1:6" x14ac:dyDescent="0.25">
      <c r="A28435" t="s">
        <v>25</v>
      </c>
      <c r="B28435" s="15">
        <v>3590000</v>
      </c>
      <c r="C28435" t="s">
        <v>28</v>
      </c>
      <c r="D28435" t="s">
        <v>58</v>
      </c>
      <c r="F28435">
        <v>73</v>
      </c>
    </row>
    <row r="28436" spans="1:6" x14ac:dyDescent="0.25">
      <c r="A28436" t="s">
        <v>20</v>
      </c>
      <c r="B28436" s="15">
        <v>2899000</v>
      </c>
      <c r="C28436" t="s">
        <v>23</v>
      </c>
      <c r="D28436" t="s">
        <v>196</v>
      </c>
      <c r="E28436">
        <v>100</v>
      </c>
      <c r="F28436">
        <v>128</v>
      </c>
    </row>
    <row r="28437" spans="1:6" x14ac:dyDescent="0.25">
      <c r="A28437" t="s">
        <v>25</v>
      </c>
      <c r="B28437" s="15">
        <v>5300000</v>
      </c>
      <c r="C28437" t="s">
        <v>21</v>
      </c>
      <c r="F28437">
        <v>168</v>
      </c>
    </row>
    <row r="28438" spans="1:6" x14ac:dyDescent="0.25">
      <c r="A28438" t="s">
        <v>20</v>
      </c>
      <c r="B28438" s="15">
        <v>6750000</v>
      </c>
      <c r="C28438" t="s">
        <v>23</v>
      </c>
      <c r="E28438">
        <v>1000</v>
      </c>
      <c r="F28438">
        <v>814</v>
      </c>
    </row>
    <row r="28439" spans="1:6" x14ac:dyDescent="0.25">
      <c r="A28439" t="s">
        <v>25</v>
      </c>
      <c r="B28439" s="15">
        <v>4730000</v>
      </c>
      <c r="C28439" t="s">
        <v>23</v>
      </c>
      <c r="E28439">
        <v>119</v>
      </c>
    </row>
    <row r="28440" spans="1:6" x14ac:dyDescent="0.25">
      <c r="A28440" t="s">
        <v>25</v>
      </c>
      <c r="B28440" s="15">
        <v>3800000</v>
      </c>
      <c r="C28440" t="s">
        <v>28</v>
      </c>
      <c r="D28440" t="s">
        <v>136</v>
      </c>
      <c r="E28440">
        <v>71</v>
      </c>
      <c r="F28440">
        <v>71</v>
      </c>
    </row>
    <row r="28441" spans="1:6" x14ac:dyDescent="0.25">
      <c r="A28441" t="s">
        <v>25</v>
      </c>
      <c r="B28441" s="15">
        <v>3500000</v>
      </c>
      <c r="C28441" t="s">
        <v>21</v>
      </c>
      <c r="D28441" t="s">
        <v>118</v>
      </c>
      <c r="F28441">
        <v>72</v>
      </c>
    </row>
    <row r="28442" spans="1:6" x14ac:dyDescent="0.25">
      <c r="A28442" t="s">
        <v>20</v>
      </c>
      <c r="B28442" s="15">
        <v>1200000</v>
      </c>
      <c r="C28442" t="s">
        <v>59</v>
      </c>
      <c r="D28442" t="s">
        <v>843</v>
      </c>
      <c r="E28442">
        <v>250</v>
      </c>
    </row>
    <row r="28443" spans="1:6" x14ac:dyDescent="0.25">
      <c r="A28443" t="s">
        <v>20</v>
      </c>
      <c r="B28443" s="15">
        <v>6600000</v>
      </c>
      <c r="C28443" t="s">
        <v>21</v>
      </c>
      <c r="E28443">
        <v>156</v>
      </c>
      <c r="F28443">
        <v>244</v>
      </c>
    </row>
    <row r="28444" spans="1:6" x14ac:dyDescent="0.25">
      <c r="A28444" t="s">
        <v>25</v>
      </c>
      <c r="B28444" s="15">
        <v>5208000</v>
      </c>
      <c r="C28444" t="s">
        <v>21</v>
      </c>
    </row>
    <row r="28445" spans="1:6" x14ac:dyDescent="0.25">
      <c r="A28445" t="s">
        <v>25</v>
      </c>
      <c r="B28445" s="15">
        <v>5625000</v>
      </c>
      <c r="C28445" t="s">
        <v>28</v>
      </c>
    </row>
    <row r="28446" spans="1:6" x14ac:dyDescent="0.25">
      <c r="A28446" t="s">
        <v>20</v>
      </c>
      <c r="B28446" s="15">
        <v>5150000</v>
      </c>
      <c r="C28446" t="s">
        <v>21</v>
      </c>
      <c r="E28446">
        <v>107</v>
      </c>
    </row>
    <row r="28447" spans="1:6" x14ac:dyDescent="0.25">
      <c r="A28447" t="s">
        <v>20</v>
      </c>
      <c r="B28447" s="15">
        <v>12175000</v>
      </c>
      <c r="C28447" t="s">
        <v>21</v>
      </c>
      <c r="D28447" t="s">
        <v>110</v>
      </c>
      <c r="E28447">
        <v>785</v>
      </c>
      <c r="F28447">
        <v>550</v>
      </c>
    </row>
    <row r="28448" spans="1:6" x14ac:dyDescent="0.25">
      <c r="A28448" t="s">
        <v>25</v>
      </c>
      <c r="B28448" s="15">
        <v>7195000</v>
      </c>
      <c r="C28448" t="s">
        <v>28</v>
      </c>
      <c r="E28448">
        <v>206</v>
      </c>
    </row>
    <row r="28449" spans="1:6" x14ac:dyDescent="0.25">
      <c r="A28449" t="s">
        <v>25</v>
      </c>
      <c r="B28449" s="15">
        <v>15396000</v>
      </c>
      <c r="C28449" t="s">
        <v>21</v>
      </c>
      <c r="E28449">
        <v>107</v>
      </c>
    </row>
    <row r="28450" spans="1:6" x14ac:dyDescent="0.25">
      <c r="A28450" t="s">
        <v>20</v>
      </c>
      <c r="B28450" s="15">
        <v>13800000</v>
      </c>
      <c r="C28450" t="s">
        <v>21</v>
      </c>
      <c r="D28450" t="s">
        <v>110</v>
      </c>
      <c r="E28450">
        <v>300</v>
      </c>
    </row>
    <row r="28451" spans="1:6" x14ac:dyDescent="0.25">
      <c r="A28451" t="s">
        <v>20</v>
      </c>
      <c r="B28451" s="15">
        <v>877000</v>
      </c>
      <c r="C28451" t="s">
        <v>27</v>
      </c>
      <c r="D28451" t="s">
        <v>233</v>
      </c>
      <c r="E28451">
        <v>80</v>
      </c>
    </row>
    <row r="28452" spans="1:6" x14ac:dyDescent="0.25">
      <c r="A28452" t="s">
        <v>20</v>
      </c>
      <c r="B28452" s="15">
        <v>700000</v>
      </c>
      <c r="C28452" t="s">
        <v>21</v>
      </c>
      <c r="D28452" t="s">
        <v>225</v>
      </c>
      <c r="E28452">
        <v>140</v>
      </c>
    </row>
    <row r="28453" spans="1:6" x14ac:dyDescent="0.25">
      <c r="A28453" t="s">
        <v>25</v>
      </c>
      <c r="B28453" s="15">
        <v>5900000</v>
      </c>
      <c r="C28453" t="s">
        <v>21</v>
      </c>
      <c r="D28453" t="s">
        <v>279</v>
      </c>
      <c r="F28453">
        <v>108</v>
      </c>
    </row>
    <row r="28454" spans="1:6" x14ac:dyDescent="0.25">
      <c r="A28454" t="s">
        <v>20</v>
      </c>
      <c r="B28454" s="15">
        <v>2199850</v>
      </c>
      <c r="C28454" t="s">
        <v>28</v>
      </c>
      <c r="D28454" t="s">
        <v>37</v>
      </c>
      <c r="E28454">
        <v>90</v>
      </c>
      <c r="F28454">
        <v>90</v>
      </c>
    </row>
    <row r="28455" spans="1:6" x14ac:dyDescent="0.25">
      <c r="A28455" t="s">
        <v>20</v>
      </c>
      <c r="B28455" s="15">
        <v>4299000</v>
      </c>
      <c r="C28455" t="s">
        <v>23</v>
      </c>
      <c r="D28455" t="s">
        <v>256</v>
      </c>
      <c r="E28455">
        <v>144</v>
      </c>
      <c r="F28455">
        <v>200</v>
      </c>
    </row>
    <row r="28456" spans="1:6" x14ac:dyDescent="0.25">
      <c r="A28456" t="s">
        <v>20</v>
      </c>
      <c r="B28456" s="15">
        <v>15000000</v>
      </c>
      <c r="C28456" t="s">
        <v>21</v>
      </c>
      <c r="D28456" t="s">
        <v>95</v>
      </c>
      <c r="E28456">
        <v>1156</v>
      </c>
    </row>
    <row r="28457" spans="1:6" x14ac:dyDescent="0.25">
      <c r="A28457" t="s">
        <v>20</v>
      </c>
      <c r="B28457" s="15">
        <v>5400000</v>
      </c>
      <c r="C28457" t="s">
        <v>23</v>
      </c>
      <c r="E28457">
        <v>168</v>
      </c>
      <c r="F28457">
        <v>207</v>
      </c>
    </row>
    <row r="28458" spans="1:6" x14ac:dyDescent="0.25">
      <c r="A28458" t="s">
        <v>20</v>
      </c>
      <c r="B28458" s="15">
        <v>5650000</v>
      </c>
      <c r="C28458" t="s">
        <v>28</v>
      </c>
      <c r="D28458" t="s">
        <v>72</v>
      </c>
      <c r="E28458">
        <v>200</v>
      </c>
    </row>
    <row r="28459" spans="1:6" x14ac:dyDescent="0.25">
      <c r="A28459" t="s">
        <v>25</v>
      </c>
      <c r="B28459" s="15">
        <v>4858110</v>
      </c>
      <c r="C28459" t="s">
        <v>28</v>
      </c>
      <c r="D28459" t="s">
        <v>31</v>
      </c>
      <c r="F28459">
        <v>85</v>
      </c>
    </row>
    <row r="28460" spans="1:6" x14ac:dyDescent="0.25">
      <c r="A28460" t="s">
        <v>20</v>
      </c>
      <c r="B28460" s="15">
        <v>10500000</v>
      </c>
      <c r="C28460" t="s">
        <v>21</v>
      </c>
      <c r="D28460" t="s">
        <v>110</v>
      </c>
      <c r="E28460">
        <v>539</v>
      </c>
    </row>
    <row r="28461" spans="1:6" x14ac:dyDescent="0.25">
      <c r="A28461" t="s">
        <v>25</v>
      </c>
      <c r="B28461" s="15">
        <v>14800000</v>
      </c>
      <c r="C28461" t="s">
        <v>21</v>
      </c>
    </row>
    <row r="28462" spans="1:6" x14ac:dyDescent="0.25">
      <c r="A28462" t="s">
        <v>20</v>
      </c>
      <c r="B28462" s="15">
        <v>3350000</v>
      </c>
      <c r="C28462" t="s">
        <v>21</v>
      </c>
      <c r="E28462">
        <v>80</v>
      </c>
    </row>
    <row r="28463" spans="1:6" x14ac:dyDescent="0.25">
      <c r="A28463" t="s">
        <v>20</v>
      </c>
      <c r="B28463" s="15">
        <v>590000</v>
      </c>
      <c r="C28463" t="s">
        <v>21</v>
      </c>
      <c r="E28463">
        <v>355</v>
      </c>
    </row>
    <row r="28464" spans="1:6" x14ac:dyDescent="0.25">
      <c r="A28464" t="s">
        <v>25</v>
      </c>
      <c r="B28464" s="15">
        <v>5100000</v>
      </c>
      <c r="C28464" t="s">
        <v>21</v>
      </c>
      <c r="E28464">
        <v>79</v>
      </c>
    </row>
    <row r="28465" spans="1:6" x14ac:dyDescent="0.25">
      <c r="A28465" t="s">
        <v>25</v>
      </c>
      <c r="B28465" s="15">
        <v>2550000</v>
      </c>
      <c r="C28465" t="s">
        <v>21</v>
      </c>
      <c r="D28465" t="s">
        <v>102</v>
      </c>
      <c r="F28465">
        <v>67</v>
      </c>
    </row>
    <row r="28466" spans="1:6" x14ac:dyDescent="0.25">
      <c r="A28466" t="s">
        <v>20</v>
      </c>
      <c r="B28466" s="15">
        <v>3790000</v>
      </c>
      <c r="C28466" t="s">
        <v>21</v>
      </c>
      <c r="D28466" t="s">
        <v>490</v>
      </c>
      <c r="E28466">
        <v>126</v>
      </c>
    </row>
    <row r="28467" spans="1:6" x14ac:dyDescent="0.25">
      <c r="A28467" t="s">
        <v>20</v>
      </c>
      <c r="B28467" s="15">
        <v>6300000</v>
      </c>
      <c r="C28467" t="s">
        <v>21</v>
      </c>
      <c r="D28467" t="s">
        <v>56</v>
      </c>
      <c r="F28467">
        <v>270</v>
      </c>
    </row>
    <row r="28468" spans="1:6" x14ac:dyDescent="0.25">
      <c r="A28468" t="s">
        <v>20</v>
      </c>
      <c r="B28468" s="15">
        <v>20725000</v>
      </c>
      <c r="C28468" t="s">
        <v>23</v>
      </c>
      <c r="D28468" t="s">
        <v>258</v>
      </c>
      <c r="E28468">
        <v>1000</v>
      </c>
      <c r="F28468">
        <v>733</v>
      </c>
    </row>
    <row r="28469" spans="1:6" x14ac:dyDescent="0.25">
      <c r="A28469" t="s">
        <v>20</v>
      </c>
      <c r="B28469" s="15">
        <v>7000000</v>
      </c>
      <c r="C28469" t="s">
        <v>23</v>
      </c>
      <c r="D28469" t="s">
        <v>107</v>
      </c>
      <c r="E28469">
        <v>137.6199951171875</v>
      </c>
      <c r="F28469">
        <v>207.39999389648438</v>
      </c>
    </row>
    <row r="28470" spans="1:6" x14ac:dyDescent="0.25">
      <c r="A28470" t="s">
        <v>20</v>
      </c>
      <c r="B28470" s="15">
        <v>3800000</v>
      </c>
      <c r="C28470" t="s">
        <v>21</v>
      </c>
      <c r="D28470" t="s">
        <v>106</v>
      </c>
      <c r="E28470">
        <v>160</v>
      </c>
    </row>
    <row r="28471" spans="1:6" x14ac:dyDescent="0.25">
      <c r="A28471" t="s">
        <v>25</v>
      </c>
      <c r="B28471" s="15">
        <v>3302041</v>
      </c>
      <c r="C28471" t="s">
        <v>28</v>
      </c>
      <c r="F28471">
        <v>52</v>
      </c>
    </row>
    <row r="28472" spans="1:6" x14ac:dyDescent="0.25">
      <c r="A28472" t="s">
        <v>25</v>
      </c>
      <c r="B28472" s="15">
        <v>12500000</v>
      </c>
      <c r="C28472" t="s">
        <v>21</v>
      </c>
      <c r="D28472" t="s">
        <v>49</v>
      </c>
      <c r="E28472">
        <v>171</v>
      </c>
    </row>
    <row r="28473" spans="1:6" x14ac:dyDescent="0.25">
      <c r="A28473" t="s">
        <v>25</v>
      </c>
      <c r="B28473" s="15">
        <v>3500000</v>
      </c>
      <c r="C28473" t="s">
        <v>21</v>
      </c>
    </row>
    <row r="28474" spans="1:6" x14ac:dyDescent="0.25">
      <c r="A28474" t="s">
        <v>25</v>
      </c>
      <c r="B28474" s="15">
        <v>5000000</v>
      </c>
      <c r="C28474" t="s">
        <v>23</v>
      </c>
      <c r="D28474" t="s">
        <v>89</v>
      </c>
      <c r="E28474">
        <v>91</v>
      </c>
      <c r="F28474">
        <v>91</v>
      </c>
    </row>
    <row r="28475" spans="1:6" x14ac:dyDescent="0.25">
      <c r="A28475" t="s">
        <v>20</v>
      </c>
      <c r="B28475" s="15">
        <v>380000</v>
      </c>
      <c r="C28475" t="s">
        <v>27</v>
      </c>
      <c r="D28475" t="s">
        <v>696</v>
      </c>
      <c r="E28475">
        <v>140</v>
      </c>
    </row>
    <row r="28476" spans="1:6" x14ac:dyDescent="0.25">
      <c r="A28476" t="s">
        <v>20</v>
      </c>
      <c r="B28476" s="15">
        <v>6700000</v>
      </c>
      <c r="C28476" t="s">
        <v>21</v>
      </c>
      <c r="D28476" t="s">
        <v>207</v>
      </c>
      <c r="E28476">
        <v>260</v>
      </c>
    </row>
    <row r="28477" spans="1:6" x14ac:dyDescent="0.25">
      <c r="A28477" t="s">
        <v>25</v>
      </c>
      <c r="B28477" s="15">
        <v>3200000</v>
      </c>
      <c r="C28477" t="s">
        <v>21</v>
      </c>
      <c r="D28477" t="s">
        <v>310</v>
      </c>
      <c r="F28477">
        <v>79</v>
      </c>
    </row>
    <row r="28478" spans="1:6" x14ac:dyDescent="0.25">
      <c r="A28478" t="s">
        <v>20</v>
      </c>
      <c r="B28478" s="15">
        <v>3457000</v>
      </c>
      <c r="C28478" t="s">
        <v>28</v>
      </c>
      <c r="D28478" t="s">
        <v>79</v>
      </c>
      <c r="E28478">
        <v>331</v>
      </c>
    </row>
    <row r="28479" spans="1:6" x14ac:dyDescent="0.25">
      <c r="A28479" t="s">
        <v>25</v>
      </c>
      <c r="B28479" s="15">
        <v>3200000</v>
      </c>
      <c r="C28479" t="s">
        <v>27</v>
      </c>
    </row>
    <row r="28480" spans="1:6" x14ac:dyDescent="0.25">
      <c r="A28480" t="s">
        <v>25</v>
      </c>
      <c r="B28480" s="15">
        <v>6200000</v>
      </c>
      <c r="C28480" t="s">
        <v>21</v>
      </c>
      <c r="D28480" t="s">
        <v>381</v>
      </c>
      <c r="E28480">
        <v>106</v>
      </c>
      <c r="F28480">
        <v>106</v>
      </c>
    </row>
    <row r="28481" spans="1:6" x14ac:dyDescent="0.25">
      <c r="A28481" t="s">
        <v>25</v>
      </c>
      <c r="B28481" s="15">
        <v>2784000</v>
      </c>
      <c r="C28481" t="s">
        <v>21</v>
      </c>
      <c r="D28481" t="s">
        <v>68</v>
      </c>
      <c r="E28481">
        <v>58</v>
      </c>
      <c r="F28481">
        <v>58</v>
      </c>
    </row>
    <row r="28482" spans="1:6" x14ac:dyDescent="0.25">
      <c r="A28482" t="s">
        <v>25</v>
      </c>
      <c r="B28482" s="15">
        <v>1680000</v>
      </c>
      <c r="C28482" t="s">
        <v>27</v>
      </c>
      <c r="D28482" t="s">
        <v>224</v>
      </c>
      <c r="F28482">
        <v>69</v>
      </c>
    </row>
    <row r="28483" spans="1:6" x14ac:dyDescent="0.25">
      <c r="A28483" t="s">
        <v>20</v>
      </c>
      <c r="B28483" s="15">
        <v>3999000</v>
      </c>
      <c r="C28483" t="s">
        <v>23</v>
      </c>
      <c r="E28483">
        <v>120</v>
      </c>
      <c r="F28483">
        <v>173</v>
      </c>
    </row>
    <row r="28484" spans="1:6" x14ac:dyDescent="0.25">
      <c r="A28484" t="s">
        <v>20</v>
      </c>
      <c r="B28484" s="15">
        <v>9990000</v>
      </c>
      <c r="C28484" t="s">
        <v>21</v>
      </c>
      <c r="D28484" t="s">
        <v>237</v>
      </c>
    </row>
    <row r="28485" spans="1:6" x14ac:dyDescent="0.25">
      <c r="A28485" t="s">
        <v>20</v>
      </c>
      <c r="B28485" s="15">
        <v>16811000</v>
      </c>
      <c r="C28485" t="s">
        <v>21</v>
      </c>
      <c r="D28485" t="s">
        <v>279</v>
      </c>
      <c r="E28485">
        <v>367</v>
      </c>
    </row>
    <row r="28486" spans="1:6" x14ac:dyDescent="0.25">
      <c r="A28486" t="s">
        <v>20</v>
      </c>
      <c r="B28486" s="15">
        <v>22500000</v>
      </c>
      <c r="C28486" t="s">
        <v>21</v>
      </c>
      <c r="D28486" t="s">
        <v>69</v>
      </c>
      <c r="E28486">
        <v>807</v>
      </c>
    </row>
    <row r="28487" spans="1:6" x14ac:dyDescent="0.25">
      <c r="A28487" t="s">
        <v>20</v>
      </c>
      <c r="B28487" s="15">
        <v>2200000</v>
      </c>
      <c r="C28487" t="s">
        <v>59</v>
      </c>
      <c r="F28487">
        <v>195</v>
      </c>
    </row>
    <row r="28488" spans="1:6" x14ac:dyDescent="0.25">
      <c r="A28488" t="s">
        <v>20</v>
      </c>
      <c r="B28488" s="15">
        <v>507960</v>
      </c>
      <c r="C28488" t="s">
        <v>23</v>
      </c>
      <c r="D28488" t="s">
        <v>729</v>
      </c>
    </row>
    <row r="28489" spans="1:6" x14ac:dyDescent="0.25">
      <c r="A28489" t="s">
        <v>20</v>
      </c>
      <c r="B28489" s="15">
        <v>24000000</v>
      </c>
      <c r="C28489" t="s">
        <v>23</v>
      </c>
      <c r="D28489" t="s">
        <v>239</v>
      </c>
      <c r="E28489">
        <v>480</v>
      </c>
      <c r="F28489">
        <v>476</v>
      </c>
    </row>
    <row r="28490" spans="1:6" x14ac:dyDescent="0.25">
      <c r="A28490" t="s">
        <v>20</v>
      </c>
      <c r="B28490" s="15">
        <v>800000</v>
      </c>
      <c r="C28490" t="s">
        <v>28</v>
      </c>
      <c r="D28490" t="s">
        <v>819</v>
      </c>
      <c r="E28490">
        <v>120</v>
      </c>
    </row>
    <row r="28491" spans="1:6" x14ac:dyDescent="0.25">
      <c r="A28491" t="s">
        <v>20</v>
      </c>
      <c r="B28491" s="15">
        <v>7800000</v>
      </c>
      <c r="C28491" t="s">
        <v>21</v>
      </c>
      <c r="E28491">
        <v>188</v>
      </c>
      <c r="F28491">
        <v>225</v>
      </c>
    </row>
    <row r="28492" spans="1:6" x14ac:dyDescent="0.25">
      <c r="A28492" t="s">
        <v>20</v>
      </c>
      <c r="B28492" s="15">
        <v>4390000</v>
      </c>
      <c r="C28492" t="s">
        <v>27</v>
      </c>
      <c r="D28492" t="s">
        <v>512</v>
      </c>
      <c r="E28492">
        <v>119</v>
      </c>
      <c r="F28492">
        <v>280</v>
      </c>
    </row>
    <row r="28493" spans="1:6" x14ac:dyDescent="0.25">
      <c r="A28493" t="s">
        <v>20</v>
      </c>
      <c r="B28493" s="15">
        <v>850000</v>
      </c>
      <c r="C28493" t="s">
        <v>59</v>
      </c>
      <c r="E28493">
        <v>1112</v>
      </c>
    </row>
    <row r="28494" spans="1:6" x14ac:dyDescent="0.25">
      <c r="A28494" t="s">
        <v>20</v>
      </c>
      <c r="B28494" s="15">
        <v>46900000</v>
      </c>
      <c r="C28494" t="s">
        <v>21</v>
      </c>
      <c r="D28494" t="s">
        <v>94</v>
      </c>
      <c r="E28494">
        <v>950</v>
      </c>
    </row>
    <row r="28495" spans="1:6" x14ac:dyDescent="0.25">
      <c r="A28495" t="s">
        <v>25</v>
      </c>
      <c r="B28495" s="15">
        <v>11950000</v>
      </c>
      <c r="C28495" t="s">
        <v>28</v>
      </c>
      <c r="D28495" t="s">
        <v>83</v>
      </c>
      <c r="E28495">
        <v>165</v>
      </c>
      <c r="F28495">
        <v>165</v>
      </c>
    </row>
    <row r="28496" spans="1:6" x14ac:dyDescent="0.25">
      <c r="A28496" t="s">
        <v>25</v>
      </c>
      <c r="B28496" s="15">
        <v>2590000</v>
      </c>
      <c r="C28496" t="s">
        <v>21</v>
      </c>
      <c r="D28496" t="s">
        <v>102</v>
      </c>
      <c r="E28496">
        <v>84</v>
      </c>
    </row>
    <row r="28497" spans="1:6" x14ac:dyDescent="0.25">
      <c r="A28497" t="s">
        <v>20</v>
      </c>
      <c r="B28497" s="15">
        <v>5700000</v>
      </c>
      <c r="C28497" t="s">
        <v>21</v>
      </c>
      <c r="D28497" t="s">
        <v>128</v>
      </c>
      <c r="E28497">
        <v>107</v>
      </c>
      <c r="F28497">
        <v>190</v>
      </c>
    </row>
    <row r="28498" spans="1:6" x14ac:dyDescent="0.25">
      <c r="A28498" t="s">
        <v>20</v>
      </c>
      <c r="B28498" s="15">
        <v>9800000</v>
      </c>
      <c r="C28498" t="s">
        <v>21</v>
      </c>
      <c r="D28498" t="s">
        <v>41</v>
      </c>
      <c r="E28498">
        <v>192</v>
      </c>
      <c r="F28498">
        <v>320</v>
      </c>
    </row>
    <row r="28499" spans="1:6" x14ac:dyDescent="0.25">
      <c r="A28499" t="s">
        <v>20</v>
      </c>
      <c r="B28499" s="15">
        <v>21990000</v>
      </c>
      <c r="C28499" t="s">
        <v>21</v>
      </c>
      <c r="D28499" t="s">
        <v>33</v>
      </c>
      <c r="E28499">
        <v>450</v>
      </c>
    </row>
    <row r="28500" spans="1:6" x14ac:dyDescent="0.25">
      <c r="A28500" t="s">
        <v>20</v>
      </c>
      <c r="B28500" s="15">
        <v>580000</v>
      </c>
      <c r="C28500" t="s">
        <v>23</v>
      </c>
      <c r="E28500">
        <v>60</v>
      </c>
      <c r="F28500">
        <v>73</v>
      </c>
    </row>
    <row r="28501" spans="1:6" x14ac:dyDescent="0.25">
      <c r="A28501" t="s">
        <v>25</v>
      </c>
      <c r="B28501" s="15">
        <v>28990000</v>
      </c>
      <c r="C28501" t="s">
        <v>21</v>
      </c>
      <c r="D28501" t="s">
        <v>49</v>
      </c>
      <c r="F28501">
        <v>250</v>
      </c>
    </row>
    <row r="28502" spans="1:6" x14ac:dyDescent="0.25">
      <c r="A28502" t="s">
        <v>25</v>
      </c>
      <c r="B28502" s="15">
        <v>5192137</v>
      </c>
      <c r="C28502" t="s">
        <v>21</v>
      </c>
      <c r="E28502">
        <v>101</v>
      </c>
    </row>
    <row r="28503" spans="1:6" x14ac:dyDescent="0.25">
      <c r="A28503" t="s">
        <v>20</v>
      </c>
      <c r="B28503" s="15">
        <v>1637000</v>
      </c>
      <c r="C28503" t="s">
        <v>28</v>
      </c>
      <c r="D28503" t="s">
        <v>101</v>
      </c>
      <c r="E28503">
        <v>161</v>
      </c>
    </row>
    <row r="28504" spans="1:6" x14ac:dyDescent="0.25">
      <c r="A28504" t="s">
        <v>20</v>
      </c>
      <c r="B28504" s="15">
        <v>8599999</v>
      </c>
      <c r="C28504" t="s">
        <v>21</v>
      </c>
      <c r="D28504" t="s">
        <v>269</v>
      </c>
      <c r="E28504">
        <v>240</v>
      </c>
    </row>
    <row r="28505" spans="1:6" x14ac:dyDescent="0.25">
      <c r="A28505" t="s">
        <v>20</v>
      </c>
      <c r="B28505" s="15">
        <v>11500000</v>
      </c>
      <c r="C28505" t="s">
        <v>21</v>
      </c>
      <c r="E28505">
        <v>140</v>
      </c>
      <c r="F28505">
        <v>318</v>
      </c>
    </row>
    <row r="28506" spans="1:6" x14ac:dyDescent="0.25">
      <c r="A28506" t="s">
        <v>20</v>
      </c>
      <c r="B28506" s="15">
        <v>710000</v>
      </c>
      <c r="C28506" t="s">
        <v>21</v>
      </c>
      <c r="E28506">
        <v>145</v>
      </c>
    </row>
    <row r="28507" spans="1:6" x14ac:dyDescent="0.25">
      <c r="A28507" t="s">
        <v>25</v>
      </c>
      <c r="B28507" s="15">
        <v>5300000</v>
      </c>
      <c r="C28507" t="s">
        <v>28</v>
      </c>
      <c r="D28507" t="s">
        <v>37</v>
      </c>
      <c r="E28507">
        <v>72</v>
      </c>
      <c r="F28507">
        <v>72</v>
      </c>
    </row>
    <row r="28508" spans="1:6" x14ac:dyDescent="0.25">
      <c r="A28508" t="s">
        <v>25</v>
      </c>
      <c r="B28508" s="15">
        <v>8490000</v>
      </c>
      <c r="C28508" t="s">
        <v>21</v>
      </c>
      <c r="D28508" t="s">
        <v>49</v>
      </c>
    </row>
    <row r="28509" spans="1:6" x14ac:dyDescent="0.25">
      <c r="A28509" t="s">
        <v>20</v>
      </c>
      <c r="B28509" s="15">
        <v>1350000</v>
      </c>
      <c r="C28509" t="s">
        <v>21</v>
      </c>
      <c r="E28509">
        <v>75</v>
      </c>
      <c r="F28509">
        <v>58</v>
      </c>
    </row>
    <row r="28510" spans="1:6" x14ac:dyDescent="0.25">
      <c r="A28510" t="s">
        <v>20</v>
      </c>
      <c r="B28510" s="15">
        <v>1100000</v>
      </c>
      <c r="C28510" t="s">
        <v>23</v>
      </c>
      <c r="D28510" t="s">
        <v>100</v>
      </c>
      <c r="E28510">
        <v>83</v>
      </c>
      <c r="F28510">
        <v>63</v>
      </c>
    </row>
    <row r="28511" spans="1:6" x14ac:dyDescent="0.25">
      <c r="A28511" t="s">
        <v>20</v>
      </c>
      <c r="B28511" s="15">
        <v>20500000</v>
      </c>
      <c r="C28511" t="s">
        <v>21</v>
      </c>
      <c r="D28511" t="s">
        <v>33</v>
      </c>
      <c r="E28511">
        <v>650</v>
      </c>
      <c r="F28511">
        <v>450</v>
      </c>
    </row>
    <row r="28512" spans="1:6" x14ac:dyDescent="0.25">
      <c r="A28512" t="s">
        <v>20</v>
      </c>
      <c r="B28512" s="15">
        <v>3650000</v>
      </c>
      <c r="C28512" t="s">
        <v>21</v>
      </c>
      <c r="D28512" t="s">
        <v>128</v>
      </c>
      <c r="E28512">
        <v>90</v>
      </c>
    </row>
    <row r="28513" spans="1:6" x14ac:dyDescent="0.25">
      <c r="A28513" t="s">
        <v>25</v>
      </c>
      <c r="B28513" s="15">
        <v>1790000</v>
      </c>
      <c r="C28513" t="s">
        <v>28</v>
      </c>
      <c r="E28513">
        <v>50</v>
      </c>
    </row>
    <row r="28514" spans="1:6" x14ac:dyDescent="0.25">
      <c r="A28514" t="s">
        <v>20</v>
      </c>
      <c r="B28514" s="15">
        <v>6180000</v>
      </c>
      <c r="C28514" t="s">
        <v>23</v>
      </c>
      <c r="E28514">
        <v>160</v>
      </c>
      <c r="F28514">
        <v>264</v>
      </c>
    </row>
    <row r="28515" spans="1:6" x14ac:dyDescent="0.25">
      <c r="A28515" t="s">
        <v>25</v>
      </c>
      <c r="B28515" s="15">
        <v>3100000</v>
      </c>
      <c r="C28515" t="s">
        <v>21</v>
      </c>
      <c r="D28515" t="s">
        <v>180</v>
      </c>
    </row>
    <row r="28516" spans="1:6" x14ac:dyDescent="0.25">
      <c r="A28516" t="s">
        <v>25</v>
      </c>
      <c r="B28516" s="15">
        <v>7010120</v>
      </c>
      <c r="C28516" t="s">
        <v>21</v>
      </c>
      <c r="D28516" t="s">
        <v>33</v>
      </c>
      <c r="E28516">
        <v>103</v>
      </c>
    </row>
    <row r="28517" spans="1:6" x14ac:dyDescent="0.25">
      <c r="A28517" t="s">
        <v>20</v>
      </c>
      <c r="B28517" s="15">
        <v>691318</v>
      </c>
      <c r="C28517" t="s">
        <v>27</v>
      </c>
      <c r="D28517" t="s">
        <v>233</v>
      </c>
      <c r="E28517">
        <v>95</v>
      </c>
    </row>
    <row r="28518" spans="1:6" x14ac:dyDescent="0.25">
      <c r="A28518" t="s">
        <v>20</v>
      </c>
      <c r="B28518" s="15">
        <v>2700000</v>
      </c>
      <c r="C28518" t="s">
        <v>21</v>
      </c>
      <c r="D28518" t="s">
        <v>167</v>
      </c>
      <c r="E28518">
        <v>126</v>
      </c>
    </row>
    <row r="28519" spans="1:6" x14ac:dyDescent="0.25">
      <c r="A28519" t="s">
        <v>25</v>
      </c>
      <c r="B28519" s="15">
        <v>19810350</v>
      </c>
      <c r="C28519" t="s">
        <v>28</v>
      </c>
      <c r="D28519" t="s">
        <v>31</v>
      </c>
    </row>
    <row r="28520" spans="1:6" x14ac:dyDescent="0.25">
      <c r="A28520" t="s">
        <v>20</v>
      </c>
      <c r="B28520" s="15">
        <v>498000</v>
      </c>
      <c r="C28520" t="s">
        <v>28</v>
      </c>
      <c r="D28520" t="s">
        <v>101</v>
      </c>
      <c r="E28520">
        <v>152</v>
      </c>
    </row>
    <row r="28521" spans="1:6" x14ac:dyDescent="0.25">
      <c r="A28521" t="s">
        <v>25</v>
      </c>
      <c r="B28521" s="15">
        <v>3612505</v>
      </c>
      <c r="C28521" t="s">
        <v>28</v>
      </c>
      <c r="F28521">
        <v>180</v>
      </c>
    </row>
    <row r="28522" spans="1:6" x14ac:dyDescent="0.25">
      <c r="A28522" t="s">
        <v>25</v>
      </c>
      <c r="B28522" s="15">
        <v>27200000</v>
      </c>
      <c r="C28522" t="s">
        <v>28</v>
      </c>
      <c r="D28522" t="s">
        <v>78</v>
      </c>
      <c r="E28522">
        <v>255</v>
      </c>
    </row>
    <row r="28523" spans="1:6" x14ac:dyDescent="0.25">
      <c r="A28523" t="s">
        <v>25</v>
      </c>
      <c r="B28523" s="15">
        <v>3913981</v>
      </c>
      <c r="C28523" t="s">
        <v>28</v>
      </c>
      <c r="E28523">
        <v>52</v>
      </c>
    </row>
    <row r="28524" spans="1:6" x14ac:dyDescent="0.25">
      <c r="A28524" t="s">
        <v>25</v>
      </c>
      <c r="B28524" s="15">
        <v>1887000</v>
      </c>
      <c r="C28524" t="s">
        <v>28</v>
      </c>
      <c r="E28524">
        <v>73</v>
      </c>
    </row>
    <row r="28525" spans="1:6" x14ac:dyDescent="0.25">
      <c r="A28525" t="s">
        <v>20</v>
      </c>
      <c r="B28525" s="15">
        <v>14700000</v>
      </c>
      <c r="C28525" t="s">
        <v>21</v>
      </c>
      <c r="D28525" t="s">
        <v>514</v>
      </c>
      <c r="E28525">
        <v>450</v>
      </c>
    </row>
    <row r="28526" spans="1:6" x14ac:dyDescent="0.25">
      <c r="A28526" t="s">
        <v>20</v>
      </c>
      <c r="B28526" s="15">
        <v>3652000</v>
      </c>
      <c r="C28526" t="s">
        <v>28</v>
      </c>
      <c r="D28526" t="s">
        <v>246</v>
      </c>
      <c r="E28526">
        <v>224</v>
      </c>
    </row>
    <row r="28527" spans="1:6" x14ac:dyDescent="0.25">
      <c r="A28527" t="s">
        <v>25</v>
      </c>
      <c r="B28527" s="15">
        <v>4344000</v>
      </c>
      <c r="C28527" t="s">
        <v>21</v>
      </c>
      <c r="D28527" t="s">
        <v>68</v>
      </c>
      <c r="F28527">
        <v>88</v>
      </c>
    </row>
    <row r="28528" spans="1:6" x14ac:dyDescent="0.25">
      <c r="A28528" t="s">
        <v>20</v>
      </c>
      <c r="B28528" s="15">
        <v>8500000</v>
      </c>
      <c r="C28528" t="s">
        <v>21</v>
      </c>
      <c r="E28528">
        <v>200</v>
      </c>
    </row>
    <row r="28529" spans="1:6" x14ac:dyDescent="0.25">
      <c r="A28529" t="s">
        <v>20</v>
      </c>
      <c r="B28529" s="15">
        <v>2200000</v>
      </c>
      <c r="C28529" t="s">
        <v>27</v>
      </c>
      <c r="E28529">
        <v>87</v>
      </c>
      <c r="F28529">
        <v>164</v>
      </c>
    </row>
    <row r="28530" spans="1:6" x14ac:dyDescent="0.25">
      <c r="A28530" t="s">
        <v>20</v>
      </c>
      <c r="B28530" s="15">
        <v>3100000</v>
      </c>
      <c r="C28530" t="s">
        <v>23</v>
      </c>
      <c r="E28530">
        <v>140</v>
      </c>
      <c r="F28530">
        <v>134</v>
      </c>
    </row>
    <row r="28531" spans="1:6" x14ac:dyDescent="0.25">
      <c r="A28531" t="s">
        <v>25</v>
      </c>
      <c r="B28531" s="15">
        <v>750000</v>
      </c>
      <c r="C28531" t="s">
        <v>21</v>
      </c>
      <c r="D28531" t="s">
        <v>167</v>
      </c>
      <c r="E28531">
        <v>62</v>
      </c>
    </row>
    <row r="28532" spans="1:6" x14ac:dyDescent="0.25">
      <c r="A28532" t="s">
        <v>20</v>
      </c>
      <c r="B28532" s="15">
        <v>15700000</v>
      </c>
      <c r="C28532" t="s">
        <v>21</v>
      </c>
      <c r="D28532" t="s">
        <v>110</v>
      </c>
      <c r="E28532">
        <v>697</v>
      </c>
      <c r="F28532">
        <v>528</v>
      </c>
    </row>
    <row r="28533" spans="1:6" x14ac:dyDescent="0.25">
      <c r="A28533" t="s">
        <v>20</v>
      </c>
      <c r="B28533" s="15">
        <v>5200000</v>
      </c>
      <c r="C28533" t="s">
        <v>21</v>
      </c>
      <c r="D28533" t="s">
        <v>56</v>
      </c>
      <c r="E28533">
        <v>200</v>
      </c>
      <c r="F28533">
        <v>178</v>
      </c>
    </row>
    <row r="28534" spans="1:6" x14ac:dyDescent="0.25">
      <c r="A28534" t="s">
        <v>20</v>
      </c>
      <c r="B28534" s="15">
        <v>1800000</v>
      </c>
      <c r="C28534" t="s">
        <v>21</v>
      </c>
      <c r="E28534">
        <v>118</v>
      </c>
      <c r="F28534">
        <v>108</v>
      </c>
    </row>
    <row r="28535" spans="1:6" x14ac:dyDescent="0.25">
      <c r="A28535" t="s">
        <v>20</v>
      </c>
      <c r="B28535" s="15">
        <v>1587000</v>
      </c>
      <c r="C28535" t="s">
        <v>34</v>
      </c>
      <c r="E28535">
        <v>160</v>
      </c>
    </row>
    <row r="28536" spans="1:6" x14ac:dyDescent="0.25">
      <c r="A28536" t="s">
        <v>20</v>
      </c>
      <c r="B28536" s="15">
        <v>36000000</v>
      </c>
      <c r="C28536" t="s">
        <v>23</v>
      </c>
      <c r="D28536" t="s">
        <v>239</v>
      </c>
      <c r="E28536">
        <v>1037</v>
      </c>
      <c r="F28536">
        <v>900</v>
      </c>
    </row>
    <row r="28537" spans="1:6" x14ac:dyDescent="0.25">
      <c r="A28537" t="s">
        <v>20</v>
      </c>
      <c r="B28537" s="15">
        <v>887000</v>
      </c>
      <c r="C28537" t="s">
        <v>21</v>
      </c>
      <c r="E28537">
        <v>75</v>
      </c>
    </row>
    <row r="28538" spans="1:6" x14ac:dyDescent="0.25">
      <c r="A28538" t="s">
        <v>20</v>
      </c>
      <c r="B28538" s="15">
        <v>691318</v>
      </c>
      <c r="C28538" t="s">
        <v>27</v>
      </c>
      <c r="D28538" t="s">
        <v>233</v>
      </c>
      <c r="E28538">
        <v>50</v>
      </c>
    </row>
    <row r="28539" spans="1:6" x14ac:dyDescent="0.25">
      <c r="A28539" t="s">
        <v>20</v>
      </c>
      <c r="B28539" s="15">
        <v>9200000</v>
      </c>
      <c r="C28539" t="s">
        <v>21</v>
      </c>
      <c r="E28539">
        <v>156</v>
      </c>
      <c r="F28539">
        <v>288</v>
      </c>
    </row>
    <row r="28540" spans="1:6" x14ac:dyDescent="0.25">
      <c r="A28540" t="s">
        <v>20</v>
      </c>
      <c r="B28540" s="15">
        <v>35000000</v>
      </c>
      <c r="C28540" t="s">
        <v>21</v>
      </c>
      <c r="D28540" t="s">
        <v>110</v>
      </c>
      <c r="E28540">
        <v>1000</v>
      </c>
    </row>
    <row r="28541" spans="1:6" x14ac:dyDescent="0.25">
      <c r="A28541" t="s">
        <v>20</v>
      </c>
      <c r="B28541" s="15">
        <v>3485000</v>
      </c>
      <c r="C28541" t="s">
        <v>21</v>
      </c>
      <c r="D28541" t="s">
        <v>46</v>
      </c>
      <c r="F28541">
        <v>111</v>
      </c>
    </row>
    <row r="28542" spans="1:6" x14ac:dyDescent="0.25">
      <c r="A28542" t="s">
        <v>20</v>
      </c>
      <c r="B28542" s="15">
        <v>7090000</v>
      </c>
      <c r="C28542" t="s">
        <v>21</v>
      </c>
      <c r="D28542" t="s">
        <v>76</v>
      </c>
      <c r="E28542">
        <v>165</v>
      </c>
      <c r="F28542">
        <v>239</v>
      </c>
    </row>
    <row r="28543" spans="1:6" x14ac:dyDescent="0.25">
      <c r="A28543" t="s">
        <v>25</v>
      </c>
      <c r="B28543" s="15">
        <v>12500000</v>
      </c>
      <c r="C28543" t="s">
        <v>21</v>
      </c>
      <c r="D28543" t="s">
        <v>49</v>
      </c>
      <c r="E28543">
        <v>172</v>
      </c>
    </row>
    <row r="28544" spans="1:6" x14ac:dyDescent="0.25">
      <c r="A28544" t="s">
        <v>20</v>
      </c>
      <c r="B28544" s="15">
        <v>1990000</v>
      </c>
      <c r="C28544" t="s">
        <v>28</v>
      </c>
      <c r="E28544">
        <v>70</v>
      </c>
    </row>
    <row r="28545" spans="1:6" x14ac:dyDescent="0.25">
      <c r="A28545" t="s">
        <v>20</v>
      </c>
      <c r="B28545" s="15">
        <v>14850000</v>
      </c>
      <c r="C28545" t="s">
        <v>21</v>
      </c>
      <c r="D28545" t="s">
        <v>69</v>
      </c>
      <c r="E28545">
        <v>400</v>
      </c>
      <c r="F28545">
        <v>600</v>
      </c>
    </row>
    <row r="28546" spans="1:6" x14ac:dyDescent="0.25">
      <c r="A28546" t="s">
        <v>20</v>
      </c>
      <c r="B28546" s="15">
        <v>13200000</v>
      </c>
      <c r="C28546" t="s">
        <v>21</v>
      </c>
      <c r="D28546" t="s">
        <v>40</v>
      </c>
      <c r="E28546">
        <v>427</v>
      </c>
      <c r="F28546">
        <v>421</v>
      </c>
    </row>
    <row r="28547" spans="1:6" x14ac:dyDescent="0.25">
      <c r="A28547" t="s">
        <v>20</v>
      </c>
      <c r="B28547" s="15">
        <v>15100000</v>
      </c>
      <c r="C28547" t="s">
        <v>21</v>
      </c>
      <c r="D28547" t="s">
        <v>655</v>
      </c>
      <c r="E28547">
        <v>364</v>
      </c>
      <c r="F28547">
        <v>349</v>
      </c>
    </row>
    <row r="28548" spans="1:6" x14ac:dyDescent="0.25">
      <c r="A28548" t="s">
        <v>25</v>
      </c>
      <c r="B28548" s="15">
        <v>4902850</v>
      </c>
      <c r="C28548" t="s">
        <v>21</v>
      </c>
      <c r="F28548">
        <v>89</v>
      </c>
    </row>
    <row r="28549" spans="1:6" x14ac:dyDescent="0.25">
      <c r="A28549" t="s">
        <v>20</v>
      </c>
      <c r="B28549" s="15">
        <v>36575000</v>
      </c>
      <c r="C28549" t="s">
        <v>28</v>
      </c>
      <c r="D28549" t="s">
        <v>83</v>
      </c>
      <c r="E28549">
        <v>906</v>
      </c>
    </row>
    <row r="28550" spans="1:6" x14ac:dyDescent="0.25">
      <c r="A28550" t="s">
        <v>20</v>
      </c>
      <c r="B28550" s="15">
        <v>8995000</v>
      </c>
      <c r="C28550" t="s">
        <v>21</v>
      </c>
      <c r="D28550" t="s">
        <v>174</v>
      </c>
      <c r="E28550">
        <v>250</v>
      </c>
    </row>
    <row r="28551" spans="1:6" x14ac:dyDescent="0.25">
      <c r="A28551" t="s">
        <v>20</v>
      </c>
      <c r="B28551" s="15">
        <v>1253000</v>
      </c>
      <c r="C28551" t="s">
        <v>21</v>
      </c>
      <c r="F28551">
        <v>68</v>
      </c>
    </row>
    <row r="28552" spans="1:6" x14ac:dyDescent="0.25">
      <c r="A28552" t="s">
        <v>20</v>
      </c>
      <c r="B28552" s="15">
        <v>8500000</v>
      </c>
      <c r="C28552" t="s">
        <v>23</v>
      </c>
      <c r="D28552" t="s">
        <v>89</v>
      </c>
      <c r="E28552">
        <v>260</v>
      </c>
      <c r="F28552">
        <v>240</v>
      </c>
    </row>
    <row r="28553" spans="1:6" x14ac:dyDescent="0.25">
      <c r="A28553" t="s">
        <v>20</v>
      </c>
      <c r="B28553" s="15">
        <v>8950000</v>
      </c>
      <c r="C28553" t="s">
        <v>21</v>
      </c>
      <c r="E28553">
        <v>405.32998657226563</v>
      </c>
      <c r="F28553">
        <v>387</v>
      </c>
    </row>
    <row r="28554" spans="1:6" x14ac:dyDescent="0.25">
      <c r="A28554" t="s">
        <v>20</v>
      </c>
      <c r="B28554" s="15">
        <v>893000</v>
      </c>
      <c r="C28554" t="s">
        <v>28</v>
      </c>
      <c r="D28554" t="s">
        <v>54</v>
      </c>
      <c r="E28554">
        <v>235</v>
      </c>
    </row>
    <row r="28555" spans="1:6" x14ac:dyDescent="0.25">
      <c r="A28555" t="s">
        <v>20</v>
      </c>
      <c r="B28555" s="15">
        <v>21000000</v>
      </c>
      <c r="C28555" t="s">
        <v>21</v>
      </c>
      <c r="D28555" t="s">
        <v>311</v>
      </c>
      <c r="E28555">
        <v>794</v>
      </c>
      <c r="F28555">
        <v>600</v>
      </c>
    </row>
    <row r="28556" spans="1:6" x14ac:dyDescent="0.25">
      <c r="A28556" t="s">
        <v>25</v>
      </c>
      <c r="B28556" s="15">
        <v>8800000</v>
      </c>
      <c r="C28556" t="s">
        <v>28</v>
      </c>
      <c r="E28556">
        <v>221</v>
      </c>
    </row>
    <row r="28557" spans="1:6" x14ac:dyDescent="0.25">
      <c r="A28557" t="s">
        <v>25</v>
      </c>
      <c r="B28557" s="15">
        <v>2600000</v>
      </c>
      <c r="C28557" t="s">
        <v>21</v>
      </c>
      <c r="E28557">
        <v>71</v>
      </c>
    </row>
    <row r="28558" spans="1:6" x14ac:dyDescent="0.25">
      <c r="A28558" t="s">
        <v>25</v>
      </c>
      <c r="B28558" s="15">
        <v>3943940</v>
      </c>
      <c r="C28558" t="s">
        <v>28</v>
      </c>
      <c r="F28558">
        <v>65</v>
      </c>
    </row>
    <row r="28559" spans="1:6" x14ac:dyDescent="0.25">
      <c r="A28559" t="s">
        <v>25</v>
      </c>
      <c r="B28559" s="15">
        <v>7390000</v>
      </c>
      <c r="C28559" t="s">
        <v>21</v>
      </c>
      <c r="E28559">
        <v>163</v>
      </c>
    </row>
    <row r="28560" spans="1:6" x14ac:dyDescent="0.25">
      <c r="A28560" t="s">
        <v>25</v>
      </c>
      <c r="B28560" s="15">
        <v>13000000</v>
      </c>
      <c r="C28560" t="s">
        <v>28</v>
      </c>
      <c r="D28560" t="s">
        <v>31</v>
      </c>
      <c r="F28560">
        <v>215</v>
      </c>
    </row>
    <row r="28561" spans="1:6" x14ac:dyDescent="0.25">
      <c r="A28561" t="s">
        <v>20</v>
      </c>
      <c r="B28561" s="15">
        <v>500000</v>
      </c>
      <c r="C28561" t="s">
        <v>59</v>
      </c>
      <c r="F28561">
        <v>70</v>
      </c>
    </row>
    <row r="28562" spans="1:6" x14ac:dyDescent="0.25">
      <c r="A28562" t="s">
        <v>20</v>
      </c>
      <c r="B28562" s="15">
        <v>7500000</v>
      </c>
      <c r="C28562" t="s">
        <v>21</v>
      </c>
      <c r="E28562">
        <v>165</v>
      </c>
      <c r="F28562">
        <v>228</v>
      </c>
    </row>
    <row r="28563" spans="1:6" x14ac:dyDescent="0.25">
      <c r="A28563" t="s">
        <v>20</v>
      </c>
      <c r="B28563" s="15">
        <v>668000</v>
      </c>
      <c r="C28563" t="s">
        <v>27</v>
      </c>
      <c r="E28563">
        <v>80</v>
      </c>
    </row>
    <row r="28564" spans="1:6" x14ac:dyDescent="0.25">
      <c r="A28564" t="s">
        <v>20</v>
      </c>
      <c r="B28564" s="15">
        <v>747000</v>
      </c>
      <c r="C28564" t="s">
        <v>21</v>
      </c>
      <c r="D28564" t="s">
        <v>368</v>
      </c>
      <c r="E28564">
        <v>200</v>
      </c>
    </row>
    <row r="28565" spans="1:6" x14ac:dyDescent="0.25">
      <c r="A28565" t="s">
        <v>20</v>
      </c>
      <c r="B28565" s="15">
        <v>7600000</v>
      </c>
      <c r="C28565" t="s">
        <v>21</v>
      </c>
      <c r="E28565">
        <v>144</v>
      </c>
    </row>
    <row r="28566" spans="1:6" x14ac:dyDescent="0.25">
      <c r="A28566" t="s">
        <v>20</v>
      </c>
      <c r="B28566" s="15">
        <v>11900000</v>
      </c>
      <c r="C28566" t="s">
        <v>21</v>
      </c>
      <c r="E28566">
        <v>403</v>
      </c>
    </row>
    <row r="28567" spans="1:6" x14ac:dyDescent="0.25">
      <c r="A28567" t="s">
        <v>20</v>
      </c>
      <c r="B28567" s="15">
        <v>3000000</v>
      </c>
      <c r="C28567" t="s">
        <v>23</v>
      </c>
      <c r="E28567">
        <v>140</v>
      </c>
      <c r="F28567">
        <v>133</v>
      </c>
    </row>
    <row r="28568" spans="1:6" x14ac:dyDescent="0.25">
      <c r="A28568" t="s">
        <v>25</v>
      </c>
      <c r="B28568" s="15">
        <v>4480000</v>
      </c>
      <c r="C28568" t="s">
        <v>21</v>
      </c>
      <c r="D28568" t="s">
        <v>118</v>
      </c>
      <c r="E28568">
        <v>74</v>
      </c>
    </row>
    <row r="28569" spans="1:6" x14ac:dyDescent="0.25">
      <c r="A28569" t="s">
        <v>20</v>
      </c>
      <c r="B28569" s="15">
        <v>8990000</v>
      </c>
      <c r="C28569" t="s">
        <v>21</v>
      </c>
      <c r="E28569">
        <v>141</v>
      </c>
    </row>
    <row r="28570" spans="1:6" x14ac:dyDescent="0.25">
      <c r="A28570" t="s">
        <v>20</v>
      </c>
      <c r="B28570" s="15">
        <v>9500000</v>
      </c>
      <c r="C28570" t="s">
        <v>28</v>
      </c>
      <c r="D28570" t="s">
        <v>136</v>
      </c>
      <c r="E28570">
        <v>276</v>
      </c>
    </row>
    <row r="28571" spans="1:6" x14ac:dyDescent="0.25">
      <c r="A28571" t="s">
        <v>25</v>
      </c>
      <c r="B28571" s="15">
        <v>4400000</v>
      </c>
      <c r="C28571" t="s">
        <v>28</v>
      </c>
      <c r="D28571" t="s">
        <v>35</v>
      </c>
      <c r="F28571">
        <v>139</v>
      </c>
    </row>
    <row r="28572" spans="1:6" x14ac:dyDescent="0.25">
      <c r="A28572" t="s">
        <v>25</v>
      </c>
      <c r="B28572" s="15">
        <v>32000000</v>
      </c>
      <c r="C28572" t="s">
        <v>21</v>
      </c>
      <c r="D28572" t="s">
        <v>49</v>
      </c>
      <c r="F28572">
        <v>500</v>
      </c>
    </row>
    <row r="28573" spans="1:6" x14ac:dyDescent="0.25">
      <c r="A28573" t="s">
        <v>20</v>
      </c>
      <c r="B28573" s="15">
        <v>2354000</v>
      </c>
      <c r="C28573" t="s">
        <v>28</v>
      </c>
      <c r="D28573" t="s">
        <v>47</v>
      </c>
      <c r="E28573">
        <v>154</v>
      </c>
    </row>
    <row r="28574" spans="1:6" x14ac:dyDescent="0.25">
      <c r="A28574" t="s">
        <v>20</v>
      </c>
      <c r="B28574" s="15">
        <v>16558999</v>
      </c>
      <c r="C28574" t="s">
        <v>23</v>
      </c>
      <c r="E28574">
        <v>771</v>
      </c>
    </row>
    <row r="28575" spans="1:6" x14ac:dyDescent="0.25">
      <c r="A28575" t="s">
        <v>20</v>
      </c>
      <c r="B28575" s="15">
        <v>17200000</v>
      </c>
      <c r="C28575" t="s">
        <v>21</v>
      </c>
      <c r="E28575">
        <v>454</v>
      </c>
      <c r="F28575">
        <v>400</v>
      </c>
    </row>
    <row r="28576" spans="1:6" x14ac:dyDescent="0.25">
      <c r="A28576" t="s">
        <v>20</v>
      </c>
      <c r="B28576" s="15">
        <v>3390000</v>
      </c>
      <c r="C28576" t="s">
        <v>23</v>
      </c>
      <c r="D28576" t="s">
        <v>133</v>
      </c>
      <c r="E28576">
        <v>140</v>
      </c>
      <c r="F28576">
        <v>138</v>
      </c>
    </row>
    <row r="28577" spans="1:6" x14ac:dyDescent="0.25">
      <c r="A28577" t="s">
        <v>20</v>
      </c>
      <c r="B28577" s="15">
        <v>1020000</v>
      </c>
      <c r="C28577" t="s">
        <v>21</v>
      </c>
      <c r="D28577" t="s">
        <v>347</v>
      </c>
      <c r="E28577">
        <v>90</v>
      </c>
    </row>
    <row r="28578" spans="1:6" x14ac:dyDescent="0.25">
      <c r="A28578" t="s">
        <v>20</v>
      </c>
      <c r="B28578" s="15">
        <v>32800000</v>
      </c>
      <c r="C28578" t="s">
        <v>21</v>
      </c>
      <c r="D28578" t="s">
        <v>325</v>
      </c>
      <c r="E28578">
        <v>1000</v>
      </c>
    </row>
    <row r="28579" spans="1:6" x14ac:dyDescent="0.25">
      <c r="A28579" t="s">
        <v>20</v>
      </c>
      <c r="B28579" s="15">
        <v>12431000</v>
      </c>
      <c r="C28579" t="s">
        <v>21</v>
      </c>
      <c r="D28579" t="s">
        <v>200</v>
      </c>
      <c r="E28579">
        <v>676</v>
      </c>
    </row>
    <row r="28580" spans="1:6" x14ac:dyDescent="0.25">
      <c r="A28580" t="s">
        <v>20</v>
      </c>
      <c r="B28580" s="15">
        <v>1400000</v>
      </c>
      <c r="C28580" t="s">
        <v>28</v>
      </c>
      <c r="D28580" t="s">
        <v>35</v>
      </c>
      <c r="E28580">
        <v>230</v>
      </c>
    </row>
    <row r="28581" spans="1:6" x14ac:dyDescent="0.25">
      <c r="A28581" t="s">
        <v>20</v>
      </c>
      <c r="B28581" s="15">
        <v>7800000</v>
      </c>
      <c r="C28581" t="s">
        <v>21</v>
      </c>
      <c r="E28581">
        <v>149</v>
      </c>
      <c r="F28581">
        <v>221</v>
      </c>
    </row>
    <row r="28582" spans="1:6" x14ac:dyDescent="0.25">
      <c r="A28582" t="s">
        <v>20</v>
      </c>
      <c r="B28582" s="15">
        <v>4580000</v>
      </c>
      <c r="C28582" t="s">
        <v>21</v>
      </c>
      <c r="D28582" t="s">
        <v>40</v>
      </c>
      <c r="E28582">
        <v>135</v>
      </c>
      <c r="F28582">
        <v>212</v>
      </c>
    </row>
    <row r="28583" spans="1:6" x14ac:dyDescent="0.25">
      <c r="A28583" t="s">
        <v>20</v>
      </c>
      <c r="B28583" s="15">
        <v>2990000</v>
      </c>
      <c r="C28583" t="s">
        <v>28</v>
      </c>
      <c r="D28583" t="s">
        <v>458</v>
      </c>
      <c r="E28583">
        <v>233</v>
      </c>
    </row>
    <row r="28584" spans="1:6" x14ac:dyDescent="0.25">
      <c r="A28584" t="s">
        <v>25</v>
      </c>
      <c r="B28584" s="15">
        <v>1900000</v>
      </c>
      <c r="C28584" t="s">
        <v>28</v>
      </c>
      <c r="D28584" t="s">
        <v>389</v>
      </c>
      <c r="E28584">
        <v>65</v>
      </c>
    </row>
    <row r="28585" spans="1:6" x14ac:dyDescent="0.25">
      <c r="A28585" t="s">
        <v>20</v>
      </c>
      <c r="B28585" s="15">
        <v>934000</v>
      </c>
      <c r="C28585" t="s">
        <v>23</v>
      </c>
      <c r="D28585" t="s">
        <v>413</v>
      </c>
      <c r="E28585">
        <v>145</v>
      </c>
      <c r="F28585">
        <v>120</v>
      </c>
    </row>
    <row r="28586" spans="1:6" x14ac:dyDescent="0.25">
      <c r="A28586" t="s">
        <v>20</v>
      </c>
      <c r="B28586" s="15">
        <v>3162467</v>
      </c>
      <c r="C28586" t="s">
        <v>23</v>
      </c>
      <c r="D28586" t="s">
        <v>179</v>
      </c>
    </row>
    <row r="28587" spans="1:6" x14ac:dyDescent="0.25">
      <c r="A28587" t="s">
        <v>20</v>
      </c>
      <c r="B28587" s="15">
        <v>2490000</v>
      </c>
      <c r="C28587" t="s">
        <v>27</v>
      </c>
      <c r="D28587" t="s">
        <v>740</v>
      </c>
      <c r="E28587">
        <v>124</v>
      </c>
      <c r="F28587">
        <v>150</v>
      </c>
    </row>
    <row r="28588" spans="1:6" x14ac:dyDescent="0.25">
      <c r="A28588" t="s">
        <v>20</v>
      </c>
      <c r="B28588" s="15">
        <v>38547667</v>
      </c>
      <c r="C28588" t="s">
        <v>21</v>
      </c>
      <c r="D28588" t="s">
        <v>94</v>
      </c>
      <c r="E28588">
        <v>902</v>
      </c>
    </row>
    <row r="28589" spans="1:6" x14ac:dyDescent="0.25">
      <c r="A28589" t="s">
        <v>20</v>
      </c>
      <c r="B28589" s="15">
        <v>927096</v>
      </c>
      <c r="C28589" t="s">
        <v>21</v>
      </c>
      <c r="D28589" t="s">
        <v>22</v>
      </c>
      <c r="E28589">
        <v>175</v>
      </c>
    </row>
    <row r="28590" spans="1:6" x14ac:dyDescent="0.25">
      <c r="A28590" t="s">
        <v>20</v>
      </c>
      <c r="B28590" s="15">
        <v>1024000</v>
      </c>
      <c r="C28590" t="s">
        <v>23</v>
      </c>
      <c r="E28590">
        <v>120</v>
      </c>
      <c r="F28590">
        <v>130</v>
      </c>
    </row>
    <row r="28591" spans="1:6" x14ac:dyDescent="0.25">
      <c r="A28591" t="s">
        <v>25</v>
      </c>
      <c r="B28591" s="15">
        <v>477000</v>
      </c>
      <c r="C28591" t="s">
        <v>23</v>
      </c>
      <c r="D28591" t="s">
        <v>163</v>
      </c>
    </row>
    <row r="28592" spans="1:6" x14ac:dyDescent="0.25">
      <c r="A28592" t="s">
        <v>20</v>
      </c>
      <c r="B28592" s="15">
        <v>1665000</v>
      </c>
      <c r="C28592" t="s">
        <v>21</v>
      </c>
      <c r="E28592">
        <v>76</v>
      </c>
    </row>
    <row r="28593" spans="1:6" x14ac:dyDescent="0.25">
      <c r="A28593" t="s">
        <v>25</v>
      </c>
      <c r="B28593" s="15">
        <v>4778707</v>
      </c>
      <c r="C28593" t="s">
        <v>21</v>
      </c>
      <c r="F28593">
        <v>102</v>
      </c>
    </row>
    <row r="28594" spans="1:6" x14ac:dyDescent="0.25">
      <c r="A28594" t="s">
        <v>25</v>
      </c>
      <c r="B28594" s="15">
        <v>2281506</v>
      </c>
      <c r="C28594" t="s">
        <v>28</v>
      </c>
      <c r="F28594">
        <v>60</v>
      </c>
    </row>
    <row r="28595" spans="1:6" x14ac:dyDescent="0.25">
      <c r="A28595" t="s">
        <v>20</v>
      </c>
      <c r="B28595" s="15">
        <v>3350000</v>
      </c>
      <c r="C28595" t="s">
        <v>23</v>
      </c>
      <c r="E28595">
        <v>119</v>
      </c>
      <c r="F28595">
        <v>160</v>
      </c>
    </row>
    <row r="28596" spans="1:6" x14ac:dyDescent="0.25">
      <c r="A28596" t="s">
        <v>20</v>
      </c>
      <c r="B28596" s="15">
        <v>6250000</v>
      </c>
      <c r="C28596" t="s">
        <v>23</v>
      </c>
      <c r="D28596" t="s">
        <v>107</v>
      </c>
      <c r="E28596">
        <v>147</v>
      </c>
      <c r="F28596">
        <v>237</v>
      </c>
    </row>
    <row r="28597" spans="1:6" x14ac:dyDescent="0.25">
      <c r="A28597" t="s">
        <v>20</v>
      </c>
      <c r="B28597" s="15">
        <v>1450000</v>
      </c>
      <c r="C28597" t="s">
        <v>21</v>
      </c>
      <c r="D28597" t="s">
        <v>53</v>
      </c>
      <c r="E28597">
        <v>84</v>
      </c>
      <c r="F28597">
        <v>77</v>
      </c>
    </row>
    <row r="28598" spans="1:6" x14ac:dyDescent="0.25">
      <c r="A28598" t="s">
        <v>20</v>
      </c>
      <c r="B28598" s="15">
        <v>1500000</v>
      </c>
      <c r="C28598" t="s">
        <v>21</v>
      </c>
      <c r="D28598" t="s">
        <v>507</v>
      </c>
      <c r="E28598">
        <v>72</v>
      </c>
    </row>
    <row r="28599" spans="1:6" x14ac:dyDescent="0.25">
      <c r="A28599" t="s">
        <v>25</v>
      </c>
      <c r="B28599" s="15">
        <v>1945237</v>
      </c>
      <c r="C28599" t="s">
        <v>28</v>
      </c>
      <c r="D28599" t="s">
        <v>273</v>
      </c>
    </row>
    <row r="28600" spans="1:6" x14ac:dyDescent="0.25">
      <c r="A28600" t="s">
        <v>25</v>
      </c>
      <c r="B28600" s="15">
        <v>2750000</v>
      </c>
      <c r="C28600" t="s">
        <v>21</v>
      </c>
      <c r="E28600">
        <v>87</v>
      </c>
    </row>
    <row r="28601" spans="1:6" x14ac:dyDescent="0.25">
      <c r="A28601" t="s">
        <v>20</v>
      </c>
      <c r="B28601" s="15">
        <v>2498000</v>
      </c>
      <c r="C28601" t="s">
        <v>21</v>
      </c>
      <c r="D28601" t="s">
        <v>232</v>
      </c>
      <c r="E28601">
        <v>161</v>
      </c>
    </row>
    <row r="28602" spans="1:6" x14ac:dyDescent="0.25">
      <c r="A28602" t="s">
        <v>20</v>
      </c>
      <c r="B28602" s="15">
        <v>31500000</v>
      </c>
      <c r="C28602" t="s">
        <v>21</v>
      </c>
      <c r="D28602" t="s">
        <v>49</v>
      </c>
      <c r="E28602">
        <v>830</v>
      </c>
      <c r="F28602">
        <v>700</v>
      </c>
    </row>
    <row r="28603" spans="1:6" x14ac:dyDescent="0.25">
      <c r="A28603" t="s">
        <v>20</v>
      </c>
      <c r="B28603" s="15">
        <v>36728667</v>
      </c>
      <c r="C28603" t="s">
        <v>21</v>
      </c>
      <c r="E28603">
        <v>919</v>
      </c>
    </row>
    <row r="28604" spans="1:6" x14ac:dyDescent="0.25">
      <c r="A28604" t="s">
        <v>20</v>
      </c>
      <c r="B28604" s="15">
        <v>9600000</v>
      </c>
      <c r="C28604" t="s">
        <v>21</v>
      </c>
      <c r="D28604" t="s">
        <v>95</v>
      </c>
      <c r="E28604">
        <v>578</v>
      </c>
    </row>
    <row r="28605" spans="1:6" x14ac:dyDescent="0.25">
      <c r="A28605" t="s">
        <v>20</v>
      </c>
      <c r="B28605" s="15">
        <v>4100000</v>
      </c>
      <c r="C28605" t="s">
        <v>27</v>
      </c>
      <c r="D28605" t="s">
        <v>871</v>
      </c>
      <c r="E28605">
        <v>111</v>
      </c>
    </row>
    <row r="28606" spans="1:6" x14ac:dyDescent="0.25">
      <c r="A28606" t="s">
        <v>25</v>
      </c>
      <c r="B28606" s="15">
        <v>1544000</v>
      </c>
      <c r="C28606" t="s">
        <v>28</v>
      </c>
      <c r="D28606" t="s">
        <v>82</v>
      </c>
    </row>
    <row r="28607" spans="1:6" x14ac:dyDescent="0.25">
      <c r="A28607" t="s">
        <v>20</v>
      </c>
      <c r="B28607" s="15">
        <v>2800000</v>
      </c>
      <c r="C28607" t="s">
        <v>23</v>
      </c>
      <c r="D28607" t="s">
        <v>221</v>
      </c>
      <c r="E28607">
        <v>90</v>
      </c>
      <c r="F28607">
        <v>90</v>
      </c>
    </row>
    <row r="28608" spans="1:6" x14ac:dyDescent="0.25">
      <c r="A28608" t="s">
        <v>20</v>
      </c>
      <c r="B28608" s="15">
        <v>700000</v>
      </c>
      <c r="C28608" t="s">
        <v>28</v>
      </c>
      <c r="D28608" t="s">
        <v>322</v>
      </c>
      <c r="E28608">
        <v>110</v>
      </c>
    </row>
    <row r="28609" spans="1:6" x14ac:dyDescent="0.25">
      <c r="A28609" t="s">
        <v>20</v>
      </c>
      <c r="B28609" s="15">
        <v>1721571</v>
      </c>
      <c r="C28609" t="s">
        <v>28</v>
      </c>
      <c r="D28609" t="s">
        <v>206</v>
      </c>
      <c r="E28609">
        <v>130</v>
      </c>
    </row>
    <row r="28610" spans="1:6" x14ac:dyDescent="0.25">
      <c r="A28610" t="s">
        <v>25</v>
      </c>
      <c r="B28610" s="15">
        <v>525000</v>
      </c>
      <c r="C28610" t="s">
        <v>23</v>
      </c>
      <c r="D28610" t="s">
        <v>635</v>
      </c>
      <c r="F28610">
        <v>60</v>
      </c>
    </row>
    <row r="28611" spans="1:6" x14ac:dyDescent="0.25">
      <c r="A28611" t="s">
        <v>20</v>
      </c>
      <c r="B28611" s="15">
        <v>611896</v>
      </c>
      <c r="C28611" t="s">
        <v>59</v>
      </c>
      <c r="D28611" t="s">
        <v>847</v>
      </c>
    </row>
    <row r="28612" spans="1:6" x14ac:dyDescent="0.25">
      <c r="A28612" t="s">
        <v>20</v>
      </c>
      <c r="B28612" s="15">
        <v>2310000</v>
      </c>
      <c r="C28612" t="s">
        <v>21</v>
      </c>
      <c r="D28612" t="s">
        <v>958</v>
      </c>
      <c r="E28612">
        <v>90</v>
      </c>
      <c r="F28612">
        <v>84</v>
      </c>
    </row>
    <row r="28613" spans="1:6" x14ac:dyDescent="0.25">
      <c r="A28613" t="s">
        <v>20</v>
      </c>
      <c r="B28613" s="15">
        <v>8450000</v>
      </c>
      <c r="C28613" t="s">
        <v>21</v>
      </c>
      <c r="E28613">
        <v>157</v>
      </c>
    </row>
    <row r="28614" spans="1:6" x14ac:dyDescent="0.25">
      <c r="A28614" t="s">
        <v>20</v>
      </c>
      <c r="B28614" s="15">
        <v>27300000</v>
      </c>
      <c r="C28614" t="s">
        <v>21</v>
      </c>
      <c r="D28614" t="s">
        <v>49</v>
      </c>
      <c r="E28614">
        <v>725</v>
      </c>
      <c r="F28614">
        <v>1200</v>
      </c>
    </row>
    <row r="28615" spans="1:6" x14ac:dyDescent="0.25">
      <c r="A28615" t="s">
        <v>20</v>
      </c>
      <c r="B28615" s="15">
        <v>3950000</v>
      </c>
      <c r="C28615" t="s">
        <v>21</v>
      </c>
      <c r="D28615" t="s">
        <v>525</v>
      </c>
      <c r="E28615">
        <v>228</v>
      </c>
      <c r="F28615">
        <v>322</v>
      </c>
    </row>
    <row r="28616" spans="1:6" x14ac:dyDescent="0.25">
      <c r="A28616" t="s">
        <v>20</v>
      </c>
      <c r="B28616" s="15">
        <v>4500000</v>
      </c>
      <c r="C28616" t="s">
        <v>23</v>
      </c>
      <c r="E28616">
        <v>371</v>
      </c>
      <c r="F28616">
        <v>407</v>
      </c>
    </row>
    <row r="28617" spans="1:6" x14ac:dyDescent="0.25">
      <c r="A28617" t="s">
        <v>20</v>
      </c>
      <c r="B28617" s="15">
        <v>7990000</v>
      </c>
      <c r="C28617" t="s">
        <v>23</v>
      </c>
      <c r="D28617" t="s">
        <v>89</v>
      </c>
      <c r="E28617">
        <v>180</v>
      </c>
      <c r="F28617">
        <v>252</v>
      </c>
    </row>
    <row r="28618" spans="1:6" x14ac:dyDescent="0.25">
      <c r="A28618" t="s">
        <v>20</v>
      </c>
      <c r="B28618" s="15">
        <v>10750000</v>
      </c>
      <c r="C28618" t="s">
        <v>23</v>
      </c>
      <c r="D28618" t="s">
        <v>239</v>
      </c>
      <c r="E28618">
        <v>333</v>
      </c>
      <c r="F28618">
        <v>319</v>
      </c>
    </row>
    <row r="28619" spans="1:6" x14ac:dyDescent="0.25">
      <c r="A28619" t="s">
        <v>20</v>
      </c>
      <c r="B28619" s="15">
        <v>26500000</v>
      </c>
      <c r="C28619" t="s">
        <v>21</v>
      </c>
      <c r="D28619" t="s">
        <v>49</v>
      </c>
      <c r="E28619">
        <v>362</v>
      </c>
      <c r="F28619">
        <v>420</v>
      </c>
    </row>
    <row r="28620" spans="1:6" x14ac:dyDescent="0.25">
      <c r="A28620" t="s">
        <v>20</v>
      </c>
      <c r="B28620" s="15">
        <v>980000</v>
      </c>
      <c r="C28620" t="s">
        <v>27</v>
      </c>
      <c r="D28620" t="s">
        <v>736</v>
      </c>
      <c r="E28620">
        <v>52</v>
      </c>
    </row>
    <row r="28621" spans="1:6" x14ac:dyDescent="0.25">
      <c r="A28621" t="s">
        <v>25</v>
      </c>
      <c r="B28621" s="15">
        <v>5790000</v>
      </c>
      <c r="C28621" t="s">
        <v>21</v>
      </c>
      <c r="D28621" t="s">
        <v>755</v>
      </c>
      <c r="F28621">
        <v>150</v>
      </c>
    </row>
    <row r="28622" spans="1:6" x14ac:dyDescent="0.25">
      <c r="A28622" t="s">
        <v>25</v>
      </c>
      <c r="B28622" s="15">
        <v>7980000</v>
      </c>
      <c r="C28622" t="s">
        <v>28</v>
      </c>
      <c r="D28622" t="s">
        <v>43</v>
      </c>
      <c r="E28622">
        <v>162</v>
      </c>
    </row>
    <row r="28623" spans="1:6" x14ac:dyDescent="0.25">
      <c r="A28623" t="s">
        <v>25</v>
      </c>
      <c r="B28623" s="15">
        <v>1400000</v>
      </c>
      <c r="C28623" t="s">
        <v>21</v>
      </c>
      <c r="D28623" t="s">
        <v>329</v>
      </c>
    </row>
    <row r="28624" spans="1:6" x14ac:dyDescent="0.25">
      <c r="A28624" t="s">
        <v>20</v>
      </c>
      <c r="B28624" s="15">
        <v>800000</v>
      </c>
      <c r="C28624" t="s">
        <v>21</v>
      </c>
      <c r="D28624" t="s">
        <v>898</v>
      </c>
      <c r="F28624">
        <v>180</v>
      </c>
    </row>
    <row r="28625" spans="1:6" x14ac:dyDescent="0.25">
      <c r="A28625" t="s">
        <v>20</v>
      </c>
      <c r="B28625" s="15">
        <v>3700000</v>
      </c>
      <c r="C28625" t="s">
        <v>21</v>
      </c>
      <c r="D28625" t="s">
        <v>613</v>
      </c>
      <c r="E28625">
        <v>122</v>
      </c>
      <c r="F28625">
        <v>150</v>
      </c>
    </row>
    <row r="28626" spans="1:6" x14ac:dyDescent="0.25">
      <c r="A28626" t="s">
        <v>20</v>
      </c>
      <c r="B28626" s="15">
        <v>1870330</v>
      </c>
      <c r="C28626" t="s">
        <v>23</v>
      </c>
      <c r="D28626" t="s">
        <v>401</v>
      </c>
      <c r="E28626">
        <v>147</v>
      </c>
    </row>
    <row r="28627" spans="1:6" x14ac:dyDescent="0.25">
      <c r="A28627" t="s">
        <v>20</v>
      </c>
      <c r="B28627" s="15">
        <v>4600000</v>
      </c>
      <c r="C28627" t="s">
        <v>27</v>
      </c>
      <c r="D28627" t="s">
        <v>370</v>
      </c>
      <c r="E28627">
        <v>352</v>
      </c>
      <c r="F28627">
        <v>380</v>
      </c>
    </row>
    <row r="28628" spans="1:6" x14ac:dyDescent="0.25">
      <c r="A28628" t="s">
        <v>20</v>
      </c>
      <c r="B28628" s="15">
        <v>1600000</v>
      </c>
      <c r="C28628" t="s">
        <v>21</v>
      </c>
      <c r="D28628" t="s">
        <v>472</v>
      </c>
      <c r="E28628">
        <v>65</v>
      </c>
      <c r="F28628">
        <v>50</v>
      </c>
    </row>
    <row r="28629" spans="1:6" x14ac:dyDescent="0.25">
      <c r="A28629" t="s">
        <v>20</v>
      </c>
      <c r="B28629" s="15">
        <v>619000</v>
      </c>
      <c r="C28629" t="s">
        <v>27</v>
      </c>
      <c r="D28629" t="s">
        <v>233</v>
      </c>
      <c r="E28629">
        <v>140</v>
      </c>
    </row>
    <row r="28630" spans="1:6" x14ac:dyDescent="0.25">
      <c r="A28630" t="s">
        <v>25</v>
      </c>
      <c r="B28630" s="15">
        <v>2801690</v>
      </c>
      <c r="C28630" t="s">
        <v>28</v>
      </c>
      <c r="D28630" t="s">
        <v>82</v>
      </c>
    </row>
    <row r="28631" spans="1:6" x14ac:dyDescent="0.25">
      <c r="A28631" t="s">
        <v>20</v>
      </c>
      <c r="B28631" s="15">
        <v>3380000</v>
      </c>
      <c r="C28631" t="s">
        <v>28</v>
      </c>
      <c r="D28631" t="s">
        <v>168</v>
      </c>
      <c r="E28631">
        <v>98</v>
      </c>
    </row>
    <row r="28632" spans="1:6" x14ac:dyDescent="0.25">
      <c r="A28632" t="s">
        <v>20</v>
      </c>
      <c r="B28632" s="15">
        <v>317861</v>
      </c>
      <c r="C28632" t="s">
        <v>21</v>
      </c>
      <c r="D28632" t="s">
        <v>152</v>
      </c>
      <c r="E28632">
        <v>200</v>
      </c>
    </row>
    <row r="28633" spans="1:6" x14ac:dyDescent="0.25">
      <c r="A28633" t="s">
        <v>20</v>
      </c>
      <c r="B28633" s="15">
        <v>13000000</v>
      </c>
      <c r="C28633" t="s">
        <v>21</v>
      </c>
      <c r="E28633">
        <v>440</v>
      </c>
      <c r="F28633">
        <v>461</v>
      </c>
    </row>
    <row r="28634" spans="1:6" x14ac:dyDescent="0.25">
      <c r="A28634" t="s">
        <v>25</v>
      </c>
      <c r="B28634" s="15">
        <v>1621000</v>
      </c>
      <c r="C28634" t="s">
        <v>28</v>
      </c>
      <c r="D28634" t="s">
        <v>667</v>
      </c>
      <c r="E28634">
        <v>70</v>
      </c>
    </row>
    <row r="28635" spans="1:6" x14ac:dyDescent="0.25">
      <c r="A28635" t="s">
        <v>20</v>
      </c>
      <c r="B28635" s="15">
        <v>3850000</v>
      </c>
      <c r="C28635" t="s">
        <v>23</v>
      </c>
      <c r="D28635" t="s">
        <v>256</v>
      </c>
      <c r="E28635">
        <v>144</v>
      </c>
    </row>
    <row r="28636" spans="1:6" x14ac:dyDescent="0.25">
      <c r="A28636" t="s">
        <v>20</v>
      </c>
      <c r="B28636" s="15">
        <v>500466</v>
      </c>
      <c r="C28636" t="s">
        <v>21</v>
      </c>
      <c r="D28636" t="s">
        <v>348</v>
      </c>
      <c r="E28636">
        <v>76</v>
      </c>
      <c r="F28636">
        <v>100</v>
      </c>
    </row>
    <row r="28637" spans="1:6" x14ac:dyDescent="0.25">
      <c r="A28637" t="s">
        <v>20</v>
      </c>
      <c r="B28637" s="15">
        <v>45000000</v>
      </c>
      <c r="C28637" t="s">
        <v>21</v>
      </c>
      <c r="D28637" t="s">
        <v>551</v>
      </c>
      <c r="E28637">
        <v>1160</v>
      </c>
    </row>
    <row r="28638" spans="1:6" x14ac:dyDescent="0.25">
      <c r="A28638" t="s">
        <v>25</v>
      </c>
      <c r="B28638" s="15">
        <v>1975000</v>
      </c>
      <c r="C28638" t="s">
        <v>21</v>
      </c>
      <c r="D28638" t="s">
        <v>483</v>
      </c>
      <c r="F28638">
        <v>65</v>
      </c>
    </row>
    <row r="28639" spans="1:6" x14ac:dyDescent="0.25">
      <c r="A28639" t="s">
        <v>20</v>
      </c>
      <c r="B28639" s="15">
        <v>3850000</v>
      </c>
      <c r="C28639" t="s">
        <v>28</v>
      </c>
      <c r="D28639" t="s">
        <v>35</v>
      </c>
      <c r="E28639">
        <v>160</v>
      </c>
    </row>
    <row r="28640" spans="1:6" x14ac:dyDescent="0.25">
      <c r="A28640" t="s">
        <v>20</v>
      </c>
      <c r="B28640" s="15">
        <v>2300701</v>
      </c>
      <c r="C28640" t="s">
        <v>23</v>
      </c>
      <c r="D28640" t="s">
        <v>24</v>
      </c>
      <c r="E28640">
        <v>150</v>
      </c>
    </row>
    <row r="28641" spans="1:6" x14ac:dyDescent="0.25">
      <c r="A28641" t="s">
        <v>20</v>
      </c>
      <c r="B28641" s="15">
        <v>1990000</v>
      </c>
      <c r="C28641" t="s">
        <v>27</v>
      </c>
      <c r="D28641" t="s">
        <v>885</v>
      </c>
      <c r="E28641">
        <v>99</v>
      </c>
    </row>
    <row r="28642" spans="1:6" x14ac:dyDescent="0.25">
      <c r="A28642" t="s">
        <v>20</v>
      </c>
      <c r="B28642" s="15">
        <v>2900000</v>
      </c>
      <c r="C28642" t="s">
        <v>21</v>
      </c>
      <c r="D28642" t="s">
        <v>250</v>
      </c>
      <c r="E28642">
        <v>128</v>
      </c>
    </row>
    <row r="28643" spans="1:6" x14ac:dyDescent="0.25">
      <c r="A28643" t="s">
        <v>20</v>
      </c>
      <c r="B28643" s="15">
        <v>1629600</v>
      </c>
      <c r="C28643" t="s">
        <v>28</v>
      </c>
      <c r="D28643" t="s">
        <v>217</v>
      </c>
      <c r="E28643">
        <v>120</v>
      </c>
    </row>
    <row r="28644" spans="1:6" x14ac:dyDescent="0.25">
      <c r="A28644" t="s">
        <v>25</v>
      </c>
      <c r="B28644" s="15">
        <v>2679000</v>
      </c>
      <c r="C28644" t="s">
        <v>28</v>
      </c>
    </row>
    <row r="28645" spans="1:6" x14ac:dyDescent="0.25">
      <c r="A28645" t="s">
        <v>20</v>
      </c>
      <c r="B28645" s="15">
        <v>6600000</v>
      </c>
      <c r="C28645" t="s">
        <v>21</v>
      </c>
      <c r="D28645" t="s">
        <v>289</v>
      </c>
      <c r="E28645">
        <v>113</v>
      </c>
    </row>
    <row r="28646" spans="1:6" x14ac:dyDescent="0.25">
      <c r="A28646" t="s">
        <v>20</v>
      </c>
      <c r="B28646" s="15">
        <v>642000</v>
      </c>
      <c r="C28646" t="s">
        <v>34</v>
      </c>
      <c r="E28646">
        <v>130</v>
      </c>
    </row>
    <row r="28647" spans="1:6" x14ac:dyDescent="0.25">
      <c r="A28647" t="s">
        <v>20</v>
      </c>
      <c r="B28647" s="15">
        <v>1368000</v>
      </c>
      <c r="C28647" t="s">
        <v>21</v>
      </c>
      <c r="D28647" t="s">
        <v>380</v>
      </c>
    </row>
    <row r="28648" spans="1:6" x14ac:dyDescent="0.25">
      <c r="A28648" t="s">
        <v>25</v>
      </c>
      <c r="B28648" s="15">
        <v>5308859</v>
      </c>
      <c r="C28648" t="s">
        <v>28</v>
      </c>
      <c r="F28648">
        <v>117</v>
      </c>
    </row>
    <row r="28649" spans="1:6" x14ac:dyDescent="0.25">
      <c r="A28649" t="s">
        <v>20</v>
      </c>
      <c r="B28649" s="15">
        <v>1589000</v>
      </c>
      <c r="C28649" t="s">
        <v>34</v>
      </c>
      <c r="D28649" t="s">
        <v>198</v>
      </c>
      <c r="E28649">
        <v>69</v>
      </c>
      <c r="F28649">
        <v>83</v>
      </c>
    </row>
    <row r="28650" spans="1:6" x14ac:dyDescent="0.25">
      <c r="A28650" t="s">
        <v>25</v>
      </c>
      <c r="B28650" s="15">
        <v>7440000</v>
      </c>
      <c r="C28650" t="s">
        <v>21</v>
      </c>
      <c r="E28650">
        <v>200</v>
      </c>
    </row>
    <row r="28651" spans="1:6" x14ac:dyDescent="0.25">
      <c r="A28651" t="s">
        <v>25</v>
      </c>
      <c r="B28651" s="15">
        <v>7139131</v>
      </c>
      <c r="C28651" t="s">
        <v>28</v>
      </c>
      <c r="D28651" t="s">
        <v>37</v>
      </c>
      <c r="E28651">
        <v>113.48999786376953</v>
      </c>
      <c r="F28651">
        <v>113</v>
      </c>
    </row>
    <row r="28652" spans="1:6" x14ac:dyDescent="0.25">
      <c r="A28652" t="s">
        <v>20</v>
      </c>
      <c r="B28652" s="15">
        <v>1549000</v>
      </c>
      <c r="C28652" t="s">
        <v>23</v>
      </c>
      <c r="D28652" t="s">
        <v>446</v>
      </c>
      <c r="E28652">
        <v>105</v>
      </c>
      <c r="F28652">
        <v>63</v>
      </c>
    </row>
    <row r="28653" spans="1:6" x14ac:dyDescent="0.25">
      <c r="A28653" t="s">
        <v>25</v>
      </c>
      <c r="B28653" s="15">
        <v>3300000</v>
      </c>
      <c r="C28653" t="s">
        <v>21</v>
      </c>
    </row>
    <row r="28654" spans="1:6" x14ac:dyDescent="0.25">
      <c r="A28654" t="s">
        <v>25</v>
      </c>
      <c r="B28654" s="15">
        <v>1887000</v>
      </c>
      <c r="C28654" t="s">
        <v>28</v>
      </c>
      <c r="E28654">
        <v>72</v>
      </c>
    </row>
    <row r="28655" spans="1:6" x14ac:dyDescent="0.25">
      <c r="A28655" t="s">
        <v>20</v>
      </c>
      <c r="B28655" s="15">
        <v>59990000</v>
      </c>
      <c r="C28655" t="s">
        <v>21</v>
      </c>
      <c r="D28655" t="s">
        <v>294</v>
      </c>
    </row>
    <row r="28656" spans="1:6" x14ac:dyDescent="0.25">
      <c r="A28656" t="s">
        <v>25</v>
      </c>
      <c r="B28656" s="15">
        <v>2120000</v>
      </c>
      <c r="C28656" t="s">
        <v>28</v>
      </c>
      <c r="D28656" t="s">
        <v>142</v>
      </c>
      <c r="E28656">
        <v>53</v>
      </c>
    </row>
    <row r="28657" spans="1:6" x14ac:dyDescent="0.25">
      <c r="A28657" t="s">
        <v>20</v>
      </c>
      <c r="B28657" s="15">
        <v>2050000</v>
      </c>
      <c r="C28657" t="s">
        <v>23</v>
      </c>
      <c r="E28657">
        <v>90</v>
      </c>
      <c r="F28657">
        <v>96</v>
      </c>
    </row>
    <row r="28658" spans="1:6" x14ac:dyDescent="0.25">
      <c r="A28658" t="s">
        <v>25</v>
      </c>
      <c r="B28658" s="15">
        <v>19950000</v>
      </c>
      <c r="C28658" t="s">
        <v>21</v>
      </c>
      <c r="D28658" t="s">
        <v>33</v>
      </c>
      <c r="E28658">
        <v>335</v>
      </c>
    </row>
    <row r="28659" spans="1:6" x14ac:dyDescent="0.25">
      <c r="A28659" t="s">
        <v>20</v>
      </c>
      <c r="B28659" s="15">
        <v>2370000</v>
      </c>
      <c r="C28659" t="s">
        <v>23</v>
      </c>
      <c r="E28659">
        <v>96</v>
      </c>
      <c r="F28659">
        <v>114</v>
      </c>
    </row>
    <row r="28660" spans="1:6" x14ac:dyDescent="0.25">
      <c r="A28660" t="s">
        <v>20</v>
      </c>
      <c r="B28660" s="15">
        <v>15850000</v>
      </c>
      <c r="C28660" t="s">
        <v>28</v>
      </c>
      <c r="D28660" t="s">
        <v>31</v>
      </c>
      <c r="E28660">
        <v>389</v>
      </c>
    </row>
    <row r="28661" spans="1:6" x14ac:dyDescent="0.25">
      <c r="A28661" t="s">
        <v>20</v>
      </c>
      <c r="B28661" s="15">
        <v>8590000</v>
      </c>
      <c r="C28661" t="s">
        <v>21</v>
      </c>
      <c r="E28661">
        <v>165</v>
      </c>
      <c r="F28661">
        <v>245</v>
      </c>
    </row>
    <row r="28662" spans="1:6" x14ac:dyDescent="0.25">
      <c r="A28662" t="s">
        <v>20</v>
      </c>
      <c r="B28662" s="15">
        <v>3400000</v>
      </c>
      <c r="C28662" t="s">
        <v>23</v>
      </c>
      <c r="E28662">
        <v>113</v>
      </c>
    </row>
    <row r="28663" spans="1:6" x14ac:dyDescent="0.25">
      <c r="A28663" t="s">
        <v>25</v>
      </c>
      <c r="B28663" s="15">
        <v>9000000</v>
      </c>
      <c r="C28663" t="s">
        <v>21</v>
      </c>
      <c r="D28663" t="s">
        <v>621</v>
      </c>
      <c r="F28663">
        <v>136</v>
      </c>
    </row>
    <row r="28664" spans="1:6" x14ac:dyDescent="0.25">
      <c r="A28664" t="s">
        <v>20</v>
      </c>
      <c r="B28664" s="15">
        <v>17000000</v>
      </c>
      <c r="C28664" t="s">
        <v>21</v>
      </c>
      <c r="D28664" t="s">
        <v>110</v>
      </c>
      <c r="E28664">
        <v>643</v>
      </c>
    </row>
    <row r="28665" spans="1:6" x14ac:dyDescent="0.25">
      <c r="A28665" t="s">
        <v>20</v>
      </c>
      <c r="B28665" s="15">
        <v>2375024</v>
      </c>
      <c r="C28665" t="s">
        <v>28</v>
      </c>
      <c r="E28665">
        <v>90</v>
      </c>
      <c r="F28665">
        <v>180</v>
      </c>
    </row>
    <row r="28666" spans="1:6" x14ac:dyDescent="0.25">
      <c r="A28666" t="s">
        <v>20</v>
      </c>
      <c r="B28666" s="15">
        <v>13950000</v>
      </c>
      <c r="C28666" t="s">
        <v>21</v>
      </c>
      <c r="D28666" t="s">
        <v>118</v>
      </c>
      <c r="E28666">
        <v>560</v>
      </c>
      <c r="F28666">
        <v>522</v>
      </c>
    </row>
    <row r="28667" spans="1:6" x14ac:dyDescent="0.25">
      <c r="A28667" t="s">
        <v>20</v>
      </c>
      <c r="B28667" s="15">
        <v>4750000</v>
      </c>
      <c r="C28667" t="s">
        <v>21</v>
      </c>
      <c r="D28667" t="s">
        <v>40</v>
      </c>
      <c r="E28667">
        <v>121</v>
      </c>
    </row>
    <row r="28668" spans="1:6" x14ac:dyDescent="0.25">
      <c r="A28668" t="s">
        <v>20</v>
      </c>
      <c r="B28668" s="15">
        <v>6980000</v>
      </c>
      <c r="C28668" t="s">
        <v>21</v>
      </c>
      <c r="D28668" t="s">
        <v>66</v>
      </c>
      <c r="E28668">
        <v>240</v>
      </c>
    </row>
    <row r="28669" spans="1:6" x14ac:dyDescent="0.25">
      <c r="A28669" t="s">
        <v>20</v>
      </c>
      <c r="B28669" s="15">
        <v>2870645</v>
      </c>
      <c r="C28669" t="s">
        <v>28</v>
      </c>
      <c r="D28669" t="s">
        <v>376</v>
      </c>
      <c r="E28669">
        <v>85</v>
      </c>
      <c r="F28669">
        <v>85</v>
      </c>
    </row>
    <row r="28670" spans="1:6" x14ac:dyDescent="0.25">
      <c r="A28670" t="s">
        <v>25</v>
      </c>
      <c r="B28670" s="15">
        <v>1500000</v>
      </c>
      <c r="C28670" t="s">
        <v>21</v>
      </c>
    </row>
    <row r="28671" spans="1:6" x14ac:dyDescent="0.25">
      <c r="A28671" t="s">
        <v>20</v>
      </c>
      <c r="B28671" s="15">
        <v>9500000</v>
      </c>
      <c r="C28671" t="s">
        <v>28</v>
      </c>
      <c r="D28671" t="s">
        <v>35</v>
      </c>
      <c r="E28671">
        <v>296</v>
      </c>
    </row>
    <row r="28672" spans="1:6" x14ac:dyDescent="0.25">
      <c r="A28672" t="s">
        <v>25</v>
      </c>
      <c r="B28672" s="15">
        <v>2900000</v>
      </c>
      <c r="C28672" t="s">
        <v>28</v>
      </c>
      <c r="D28672" t="s">
        <v>222</v>
      </c>
      <c r="E28672">
        <v>82</v>
      </c>
    </row>
    <row r="28673" spans="1:6" x14ac:dyDescent="0.25">
      <c r="A28673" t="s">
        <v>20</v>
      </c>
      <c r="B28673" s="15">
        <v>3100000</v>
      </c>
      <c r="C28673" t="s">
        <v>21</v>
      </c>
      <c r="D28673" t="s">
        <v>139</v>
      </c>
      <c r="E28673">
        <v>80</v>
      </c>
      <c r="F28673">
        <v>120</v>
      </c>
    </row>
    <row r="28674" spans="1:6" x14ac:dyDescent="0.25">
      <c r="A28674" t="s">
        <v>20</v>
      </c>
      <c r="B28674" s="15">
        <v>11800000</v>
      </c>
      <c r="C28674" t="s">
        <v>21</v>
      </c>
      <c r="D28674" t="s">
        <v>69</v>
      </c>
      <c r="E28674">
        <v>233</v>
      </c>
    </row>
    <row r="28675" spans="1:6" x14ac:dyDescent="0.25">
      <c r="A28675" t="s">
        <v>25</v>
      </c>
      <c r="B28675" s="15">
        <v>9200000</v>
      </c>
      <c r="C28675" t="s">
        <v>21</v>
      </c>
      <c r="D28675" t="s">
        <v>33</v>
      </c>
      <c r="F28675">
        <v>129</v>
      </c>
    </row>
    <row r="28676" spans="1:6" x14ac:dyDescent="0.25">
      <c r="A28676" t="s">
        <v>20</v>
      </c>
      <c r="B28676" s="15">
        <v>2012670</v>
      </c>
      <c r="C28676" t="s">
        <v>21</v>
      </c>
      <c r="E28676">
        <v>80</v>
      </c>
    </row>
    <row r="28677" spans="1:6" x14ac:dyDescent="0.25">
      <c r="A28677" t="s">
        <v>20</v>
      </c>
      <c r="B28677" s="15">
        <v>4950000</v>
      </c>
      <c r="C28677" t="s">
        <v>21</v>
      </c>
      <c r="D28677" t="s">
        <v>128</v>
      </c>
      <c r="E28677">
        <v>144</v>
      </c>
    </row>
    <row r="28678" spans="1:6" x14ac:dyDescent="0.25">
      <c r="A28678" t="s">
        <v>20</v>
      </c>
      <c r="B28678" s="15">
        <v>8000000</v>
      </c>
      <c r="C28678" t="s">
        <v>21</v>
      </c>
      <c r="D28678" t="s">
        <v>281</v>
      </c>
      <c r="E28678">
        <v>360</v>
      </c>
      <c r="F28678">
        <v>390</v>
      </c>
    </row>
    <row r="28679" spans="1:6" x14ac:dyDescent="0.25">
      <c r="A28679" t="s">
        <v>20</v>
      </c>
      <c r="B28679" s="15">
        <v>750000</v>
      </c>
      <c r="C28679" t="s">
        <v>27</v>
      </c>
      <c r="D28679" t="s">
        <v>461</v>
      </c>
      <c r="E28679">
        <v>137</v>
      </c>
    </row>
    <row r="28680" spans="1:6" x14ac:dyDescent="0.25">
      <c r="A28680" t="s">
        <v>20</v>
      </c>
      <c r="B28680" s="15">
        <v>10480000</v>
      </c>
      <c r="C28680" t="s">
        <v>21</v>
      </c>
      <c r="D28680" t="s">
        <v>110</v>
      </c>
      <c r="E28680">
        <v>420</v>
      </c>
    </row>
    <row r="28681" spans="1:6" x14ac:dyDescent="0.25">
      <c r="A28681" t="s">
        <v>20</v>
      </c>
      <c r="B28681" s="15">
        <v>15725000</v>
      </c>
      <c r="C28681" t="s">
        <v>21</v>
      </c>
      <c r="E28681">
        <v>307</v>
      </c>
    </row>
    <row r="28682" spans="1:6" x14ac:dyDescent="0.25">
      <c r="A28682" t="s">
        <v>20</v>
      </c>
      <c r="B28682" s="15">
        <v>2950000</v>
      </c>
      <c r="C28682" t="s">
        <v>28</v>
      </c>
      <c r="D28682" t="s">
        <v>222</v>
      </c>
      <c r="E28682">
        <v>60</v>
      </c>
    </row>
    <row r="28683" spans="1:6" x14ac:dyDescent="0.25">
      <c r="A28683" t="s">
        <v>25</v>
      </c>
      <c r="B28683" s="15">
        <v>6266880</v>
      </c>
      <c r="C28683" t="s">
        <v>28</v>
      </c>
      <c r="D28683" t="s">
        <v>57</v>
      </c>
      <c r="E28683">
        <v>87</v>
      </c>
      <c r="F28683">
        <v>86</v>
      </c>
    </row>
    <row r="28684" spans="1:6" x14ac:dyDescent="0.25">
      <c r="A28684" t="s">
        <v>20</v>
      </c>
      <c r="B28684" s="15">
        <v>682072</v>
      </c>
      <c r="C28684" t="s">
        <v>28</v>
      </c>
      <c r="D28684" t="s">
        <v>209</v>
      </c>
      <c r="E28684">
        <v>100</v>
      </c>
    </row>
    <row r="28685" spans="1:6" x14ac:dyDescent="0.25">
      <c r="A28685" t="s">
        <v>20</v>
      </c>
      <c r="B28685" s="15">
        <v>370000</v>
      </c>
      <c r="C28685" t="s">
        <v>28</v>
      </c>
      <c r="D28685" t="s">
        <v>486</v>
      </c>
    </row>
    <row r="28686" spans="1:6" x14ac:dyDescent="0.25">
      <c r="A28686" t="s">
        <v>20</v>
      </c>
      <c r="B28686" s="15">
        <v>515000</v>
      </c>
      <c r="C28686" t="s">
        <v>27</v>
      </c>
      <c r="E28686">
        <v>120</v>
      </c>
      <c r="F28686">
        <v>220</v>
      </c>
    </row>
    <row r="28687" spans="1:6" x14ac:dyDescent="0.25">
      <c r="A28687" t="s">
        <v>20</v>
      </c>
      <c r="B28687" s="15">
        <v>1750000</v>
      </c>
      <c r="C28687" t="s">
        <v>28</v>
      </c>
      <c r="D28687" t="s">
        <v>275</v>
      </c>
      <c r="F28687">
        <v>112</v>
      </c>
    </row>
    <row r="28688" spans="1:6" x14ac:dyDescent="0.25">
      <c r="A28688" t="s">
        <v>20</v>
      </c>
      <c r="B28688" s="15">
        <v>23900000</v>
      </c>
      <c r="C28688" t="s">
        <v>21</v>
      </c>
      <c r="D28688" t="s">
        <v>395</v>
      </c>
      <c r="E28688">
        <v>355</v>
      </c>
      <c r="F28688">
        <v>450</v>
      </c>
    </row>
    <row r="28689" spans="1:6" x14ac:dyDescent="0.25">
      <c r="A28689" t="s">
        <v>25</v>
      </c>
      <c r="B28689" s="15">
        <v>2400000</v>
      </c>
      <c r="C28689" t="s">
        <v>28</v>
      </c>
      <c r="D28689" t="s">
        <v>321</v>
      </c>
    </row>
    <row r="28690" spans="1:6" x14ac:dyDescent="0.25">
      <c r="A28690" t="s">
        <v>20</v>
      </c>
      <c r="B28690" s="15">
        <v>2318394</v>
      </c>
      <c r="C28690" t="s">
        <v>21</v>
      </c>
      <c r="E28690">
        <v>280</v>
      </c>
    </row>
    <row r="28691" spans="1:6" x14ac:dyDescent="0.25">
      <c r="A28691" t="s">
        <v>20</v>
      </c>
      <c r="B28691" s="15">
        <v>7735000</v>
      </c>
      <c r="C28691" t="s">
        <v>21</v>
      </c>
    </row>
    <row r="28692" spans="1:6" x14ac:dyDescent="0.25">
      <c r="A28692" t="s">
        <v>20</v>
      </c>
      <c r="B28692" s="15">
        <v>7490000</v>
      </c>
      <c r="C28692" t="s">
        <v>23</v>
      </c>
      <c r="D28692" t="s">
        <v>258</v>
      </c>
      <c r="E28692">
        <v>555</v>
      </c>
      <c r="F28692">
        <v>498</v>
      </c>
    </row>
    <row r="28693" spans="1:6" x14ac:dyDescent="0.25">
      <c r="A28693" t="s">
        <v>20</v>
      </c>
      <c r="B28693" s="15">
        <v>7200000</v>
      </c>
      <c r="C28693" t="s">
        <v>21</v>
      </c>
      <c r="E28693">
        <v>165</v>
      </c>
    </row>
    <row r="28694" spans="1:6" x14ac:dyDescent="0.25">
      <c r="A28694" t="s">
        <v>20</v>
      </c>
      <c r="B28694" s="15">
        <v>5000000</v>
      </c>
      <c r="C28694" t="s">
        <v>21</v>
      </c>
      <c r="D28694" t="s">
        <v>441</v>
      </c>
      <c r="E28694">
        <v>115</v>
      </c>
      <c r="F28694">
        <v>97</v>
      </c>
    </row>
    <row r="28695" spans="1:6" x14ac:dyDescent="0.25">
      <c r="A28695" t="s">
        <v>20</v>
      </c>
      <c r="B28695" s="15">
        <v>1500000</v>
      </c>
      <c r="C28695" t="s">
        <v>23</v>
      </c>
      <c r="D28695" t="s">
        <v>438</v>
      </c>
      <c r="E28695">
        <v>74</v>
      </c>
      <c r="F28695">
        <v>80</v>
      </c>
    </row>
    <row r="28696" spans="1:6" x14ac:dyDescent="0.25">
      <c r="A28696" t="s">
        <v>25</v>
      </c>
      <c r="B28696" s="15">
        <v>2700000</v>
      </c>
      <c r="C28696" t="s">
        <v>23</v>
      </c>
      <c r="E28696">
        <v>76</v>
      </c>
    </row>
    <row r="28697" spans="1:6" x14ac:dyDescent="0.25">
      <c r="A28697" t="s">
        <v>20</v>
      </c>
      <c r="B28697" s="15">
        <v>12600000</v>
      </c>
      <c r="C28697" t="s">
        <v>21</v>
      </c>
      <c r="D28697" t="s">
        <v>279</v>
      </c>
      <c r="E28697">
        <v>420</v>
      </c>
      <c r="F28697">
        <v>662</v>
      </c>
    </row>
    <row r="28698" spans="1:6" x14ac:dyDescent="0.25">
      <c r="A28698" t="s">
        <v>25</v>
      </c>
      <c r="B28698" s="15">
        <v>8701000</v>
      </c>
      <c r="C28698" t="s">
        <v>21</v>
      </c>
      <c r="D28698" t="s">
        <v>42</v>
      </c>
    </row>
    <row r="28699" spans="1:6" x14ac:dyDescent="0.25">
      <c r="A28699" t="s">
        <v>20</v>
      </c>
      <c r="B28699" s="15">
        <v>6750000</v>
      </c>
      <c r="C28699" t="s">
        <v>21</v>
      </c>
      <c r="D28699" t="s">
        <v>566</v>
      </c>
      <c r="E28699">
        <v>250</v>
      </c>
      <c r="F28699">
        <v>200</v>
      </c>
    </row>
    <row r="28700" spans="1:6" x14ac:dyDescent="0.25">
      <c r="A28700" t="s">
        <v>25</v>
      </c>
      <c r="B28700" s="15">
        <v>3400000</v>
      </c>
      <c r="C28700" t="s">
        <v>28</v>
      </c>
      <c r="E28700">
        <v>61</v>
      </c>
    </row>
    <row r="28701" spans="1:6" x14ac:dyDescent="0.25">
      <c r="A28701" t="s">
        <v>20</v>
      </c>
      <c r="B28701" s="15">
        <v>28856960</v>
      </c>
      <c r="C28701" t="s">
        <v>21</v>
      </c>
      <c r="E28701">
        <v>538</v>
      </c>
    </row>
    <row r="28702" spans="1:6" x14ac:dyDescent="0.25">
      <c r="A28702" t="s">
        <v>25</v>
      </c>
      <c r="B28702" s="15">
        <v>412000</v>
      </c>
      <c r="C28702" t="s">
        <v>28</v>
      </c>
      <c r="D28702" t="s">
        <v>57</v>
      </c>
      <c r="E28702">
        <v>80</v>
      </c>
    </row>
    <row r="28703" spans="1:6" x14ac:dyDescent="0.25">
      <c r="A28703" t="s">
        <v>25</v>
      </c>
      <c r="B28703" s="15">
        <v>1887000</v>
      </c>
      <c r="C28703" t="s">
        <v>28</v>
      </c>
      <c r="E28703">
        <v>74</v>
      </c>
    </row>
    <row r="28704" spans="1:6" x14ac:dyDescent="0.25">
      <c r="A28704" t="s">
        <v>20</v>
      </c>
      <c r="B28704" s="15">
        <v>15100999</v>
      </c>
      <c r="C28704" t="s">
        <v>21</v>
      </c>
      <c r="E28704">
        <v>699</v>
      </c>
    </row>
    <row r="28705" spans="1:6" x14ac:dyDescent="0.25">
      <c r="A28705" t="s">
        <v>20</v>
      </c>
      <c r="B28705" s="15">
        <v>850000</v>
      </c>
      <c r="C28705" t="s">
        <v>23</v>
      </c>
      <c r="D28705" t="s">
        <v>278</v>
      </c>
      <c r="E28705">
        <v>69.75</v>
      </c>
      <c r="F28705">
        <v>69</v>
      </c>
    </row>
    <row r="28706" spans="1:6" x14ac:dyDescent="0.25">
      <c r="A28706" t="s">
        <v>25</v>
      </c>
      <c r="B28706" s="15">
        <v>6185680</v>
      </c>
      <c r="C28706" t="s">
        <v>21</v>
      </c>
      <c r="D28706" t="s">
        <v>518</v>
      </c>
      <c r="F28706">
        <v>131</v>
      </c>
    </row>
    <row r="28707" spans="1:6" x14ac:dyDescent="0.25">
      <c r="A28707" t="s">
        <v>20</v>
      </c>
      <c r="B28707" s="15">
        <v>7800000</v>
      </c>
      <c r="C28707" t="s">
        <v>21</v>
      </c>
      <c r="E28707">
        <v>140</v>
      </c>
    </row>
    <row r="28708" spans="1:6" x14ac:dyDescent="0.25">
      <c r="A28708" t="s">
        <v>20</v>
      </c>
      <c r="B28708" s="15">
        <v>450000</v>
      </c>
      <c r="C28708" t="s">
        <v>23</v>
      </c>
      <c r="E28708">
        <v>70</v>
      </c>
    </row>
    <row r="28709" spans="1:6" x14ac:dyDescent="0.25">
      <c r="A28709" t="s">
        <v>20</v>
      </c>
      <c r="B28709" s="15">
        <v>770000</v>
      </c>
      <c r="C28709" t="s">
        <v>28</v>
      </c>
      <c r="D28709" t="s">
        <v>654</v>
      </c>
      <c r="E28709">
        <v>188</v>
      </c>
    </row>
    <row r="28710" spans="1:6" x14ac:dyDescent="0.25">
      <c r="A28710" t="s">
        <v>20</v>
      </c>
      <c r="B28710" s="15">
        <v>720000</v>
      </c>
      <c r="C28710" t="s">
        <v>28</v>
      </c>
      <c r="D28710" t="s">
        <v>569</v>
      </c>
      <c r="E28710">
        <v>220</v>
      </c>
    </row>
    <row r="28711" spans="1:6" x14ac:dyDescent="0.25">
      <c r="A28711" t="s">
        <v>20</v>
      </c>
      <c r="B28711" s="15">
        <v>5500000</v>
      </c>
      <c r="C28711" t="s">
        <v>28</v>
      </c>
      <c r="F28711">
        <v>300</v>
      </c>
    </row>
    <row r="28712" spans="1:6" x14ac:dyDescent="0.25">
      <c r="C28712" s="11"/>
    </row>
    <row r="28713" spans="1:6" x14ac:dyDescent="0.25">
      <c r="C28713" s="11"/>
      <c r="E28713" s="12"/>
      <c r="F28713" s="12"/>
    </row>
    <row r="28714" spans="1:6" x14ac:dyDescent="0.25">
      <c r="C28714" s="11"/>
    </row>
    <row r="28715" spans="1:6" x14ac:dyDescent="0.25">
      <c r="C28715" s="11"/>
    </row>
    <row r="28716" spans="1:6" x14ac:dyDescent="0.25">
      <c r="C28716" s="11"/>
      <c r="E28716" s="12"/>
      <c r="F28716" s="12"/>
    </row>
    <row r="28717" spans="1:6" x14ac:dyDescent="0.25">
      <c r="C28717" s="11"/>
    </row>
    <row r="28718" spans="1:6" x14ac:dyDescent="0.25">
      <c r="C28718" s="11"/>
      <c r="E28718" s="12"/>
      <c r="F28718" s="12"/>
    </row>
    <row r="28719" spans="1:6" x14ac:dyDescent="0.25">
      <c r="C28719" s="11"/>
      <c r="E28719" s="12"/>
      <c r="F28719" s="12"/>
    </row>
    <row r="28720" spans="1:6" x14ac:dyDescent="0.25">
      <c r="C28720" s="11"/>
      <c r="E28720" s="12"/>
      <c r="F28720" s="12"/>
    </row>
    <row r="28721" spans="3:6" x14ac:dyDescent="0.25">
      <c r="C28721" s="11"/>
    </row>
    <row r="28722" spans="3:6" x14ac:dyDescent="0.25">
      <c r="C28722" s="11"/>
    </row>
    <row r="28723" spans="3:6" x14ac:dyDescent="0.25">
      <c r="C28723" s="11"/>
      <c r="E28723" s="12"/>
      <c r="F28723" s="12"/>
    </row>
    <row r="28724" spans="3:6" x14ac:dyDescent="0.25">
      <c r="C28724" s="11"/>
      <c r="E28724" s="12"/>
      <c r="F28724" s="12"/>
    </row>
    <row r="28725" spans="3:6" x14ac:dyDescent="0.25">
      <c r="C28725" s="11"/>
      <c r="E28725" s="12"/>
      <c r="F28725" s="12"/>
    </row>
    <row r="28726" spans="3:6" x14ac:dyDescent="0.25">
      <c r="C28726" s="11"/>
      <c r="E28726" s="12"/>
      <c r="F28726" s="12"/>
    </row>
    <row r="28727" spans="3:6" x14ac:dyDescent="0.25">
      <c r="C28727" s="11"/>
    </row>
    <row r="28728" spans="3:6" x14ac:dyDescent="0.25">
      <c r="C28728" s="11"/>
      <c r="E28728" s="12"/>
      <c r="F28728" s="12"/>
    </row>
    <row r="28729" spans="3:6" x14ac:dyDescent="0.25">
      <c r="C28729" s="11"/>
    </row>
    <row r="28730" spans="3:6" x14ac:dyDescent="0.25">
      <c r="C28730" s="11"/>
      <c r="E28730" s="12"/>
      <c r="F28730" s="12"/>
    </row>
    <row r="28731" spans="3:6" x14ac:dyDescent="0.25">
      <c r="C28731" s="11"/>
      <c r="E28731" s="12"/>
      <c r="F28731" s="12"/>
    </row>
    <row r="28732" spans="3:6" x14ac:dyDescent="0.25">
      <c r="C28732" s="11"/>
      <c r="E28732" s="12"/>
      <c r="F28732" s="12"/>
    </row>
    <row r="28733" spans="3:6" x14ac:dyDescent="0.25">
      <c r="C28733" s="11"/>
      <c r="E28733" s="12"/>
      <c r="F28733" s="12"/>
    </row>
    <row r="28734" spans="3:6" x14ac:dyDescent="0.25">
      <c r="C28734" s="11"/>
      <c r="E28734" s="12"/>
      <c r="F28734" s="12"/>
    </row>
    <row r="28735" spans="3:6" x14ac:dyDescent="0.25">
      <c r="C28735" s="11"/>
      <c r="E28735" s="12"/>
      <c r="F28735" s="12"/>
    </row>
    <row r="28736" spans="3:6" x14ac:dyDescent="0.25">
      <c r="C28736" s="11"/>
      <c r="E28736" s="12"/>
      <c r="F28736" s="12"/>
    </row>
    <row r="28737" spans="3:6" x14ac:dyDescent="0.25">
      <c r="C28737" s="11"/>
      <c r="E28737" s="12"/>
      <c r="F28737" s="12"/>
    </row>
    <row r="28738" spans="3:6" x14ac:dyDescent="0.25">
      <c r="C28738" s="11"/>
      <c r="E28738" s="12"/>
      <c r="F28738" s="12"/>
    </row>
    <row r="28739" spans="3:6" x14ac:dyDescent="0.25">
      <c r="C28739" s="11"/>
      <c r="E28739" s="12"/>
      <c r="F28739" s="12"/>
    </row>
    <row r="28740" spans="3:6" x14ac:dyDescent="0.25">
      <c r="C28740" s="11"/>
    </row>
    <row r="28741" spans="3:6" x14ac:dyDescent="0.25">
      <c r="C28741" s="11"/>
    </row>
    <row r="28742" spans="3:6" x14ac:dyDescent="0.25">
      <c r="C28742" s="11"/>
      <c r="E28742" s="12"/>
      <c r="F28742" s="12"/>
    </row>
    <row r="28743" spans="3:6" x14ac:dyDescent="0.25">
      <c r="C28743" s="11"/>
    </row>
    <row r="28744" spans="3:6" x14ac:dyDescent="0.25">
      <c r="C28744" s="11"/>
      <c r="E28744" s="12"/>
      <c r="F28744" s="12"/>
    </row>
    <row r="28745" spans="3:6" x14ac:dyDescent="0.25">
      <c r="C28745" s="11"/>
      <c r="E28745" s="12"/>
      <c r="F28745" s="12"/>
    </row>
    <row r="28746" spans="3:6" x14ac:dyDescent="0.25">
      <c r="C28746" s="11"/>
    </row>
    <row r="28747" spans="3:6" x14ac:dyDescent="0.25">
      <c r="C28747" s="11"/>
      <c r="E28747" s="12"/>
      <c r="F28747" s="12"/>
    </row>
    <row r="28748" spans="3:6" x14ac:dyDescent="0.25">
      <c r="C28748" s="11"/>
      <c r="E28748" s="12"/>
      <c r="F28748" s="12"/>
    </row>
    <row r="28749" spans="3:6" x14ac:dyDescent="0.25">
      <c r="C28749" s="11"/>
      <c r="E28749" s="12"/>
      <c r="F28749" s="12"/>
    </row>
    <row r="28750" spans="3:6" x14ac:dyDescent="0.25">
      <c r="C28750" s="11"/>
    </row>
    <row r="28751" spans="3:6" x14ac:dyDescent="0.25">
      <c r="C28751" s="11"/>
      <c r="E28751" s="12"/>
      <c r="F28751" s="12"/>
    </row>
    <row r="28752" spans="3:6" x14ac:dyDescent="0.25">
      <c r="C28752" s="11"/>
      <c r="E28752" s="12"/>
      <c r="F28752" s="12"/>
    </row>
    <row r="28753" spans="3:6" x14ac:dyDescent="0.25">
      <c r="C28753" s="11"/>
      <c r="E28753" s="12"/>
      <c r="F28753" s="12"/>
    </row>
    <row r="28754" spans="3:6" x14ac:dyDescent="0.25">
      <c r="C28754" s="11"/>
      <c r="E28754" s="12"/>
      <c r="F28754" s="12"/>
    </row>
    <row r="28755" spans="3:6" x14ac:dyDescent="0.25">
      <c r="C28755" s="11"/>
      <c r="E28755" s="12"/>
      <c r="F28755" s="12"/>
    </row>
    <row r="28756" spans="3:6" x14ac:dyDescent="0.25">
      <c r="C28756" s="11"/>
    </row>
    <row r="28757" spans="3:6" x14ac:dyDescent="0.25">
      <c r="C28757" s="11"/>
    </row>
    <row r="28758" spans="3:6" x14ac:dyDescent="0.25">
      <c r="C28758" s="11"/>
      <c r="E28758" s="12"/>
      <c r="F28758" s="12"/>
    </row>
    <row r="28759" spans="3:6" x14ac:dyDescent="0.25">
      <c r="C28759" s="11"/>
      <c r="E28759" s="12"/>
      <c r="F28759" s="12"/>
    </row>
    <row r="28760" spans="3:6" x14ac:dyDescent="0.25">
      <c r="C28760" s="11"/>
      <c r="E28760" s="12"/>
      <c r="F28760" s="12"/>
    </row>
    <row r="28761" spans="3:6" x14ac:dyDescent="0.25">
      <c r="C28761" s="11"/>
      <c r="E28761" s="12"/>
      <c r="F28761" s="12"/>
    </row>
    <row r="28762" spans="3:6" x14ac:dyDescent="0.25">
      <c r="C28762" s="11"/>
      <c r="E28762" s="12"/>
      <c r="F28762" s="12"/>
    </row>
    <row r="28763" spans="3:6" x14ac:dyDescent="0.25">
      <c r="C28763" s="11"/>
    </row>
    <row r="28764" spans="3:6" x14ac:dyDescent="0.25">
      <c r="C28764" s="11"/>
      <c r="E28764" s="12"/>
      <c r="F28764" s="12"/>
    </row>
    <row r="28765" spans="3:6" x14ac:dyDescent="0.25">
      <c r="C28765" s="11"/>
      <c r="E28765" s="12"/>
      <c r="F28765" s="12"/>
    </row>
    <row r="28766" spans="3:6" x14ac:dyDescent="0.25">
      <c r="C28766" s="11"/>
    </row>
    <row r="28767" spans="3:6" x14ac:dyDescent="0.25">
      <c r="C28767" s="11"/>
      <c r="E28767" s="12"/>
      <c r="F28767" s="12"/>
    </row>
    <row r="28768" spans="3:6" x14ac:dyDescent="0.25">
      <c r="C28768" s="11"/>
      <c r="E28768" s="12"/>
      <c r="F28768" s="12"/>
    </row>
    <row r="28769" spans="3:6" x14ac:dyDescent="0.25">
      <c r="C28769" s="11"/>
    </row>
    <row r="28770" spans="3:6" x14ac:dyDescent="0.25">
      <c r="C28770" s="11"/>
      <c r="E28770" s="12"/>
      <c r="F28770" s="12"/>
    </row>
    <row r="28771" spans="3:6" x14ac:dyDescent="0.25">
      <c r="C28771" s="11"/>
      <c r="E28771" s="12"/>
      <c r="F28771" s="12"/>
    </row>
    <row r="28772" spans="3:6" x14ac:dyDescent="0.25">
      <c r="C28772" s="11"/>
      <c r="E28772" s="12"/>
      <c r="F28772" s="12"/>
    </row>
    <row r="28773" spans="3:6" x14ac:dyDescent="0.25">
      <c r="C28773" s="11"/>
    </row>
    <row r="28774" spans="3:6" x14ac:dyDescent="0.25">
      <c r="C28774" s="11"/>
    </row>
    <row r="28775" spans="3:6" x14ac:dyDescent="0.25">
      <c r="C28775" s="11"/>
      <c r="E28775" s="12"/>
      <c r="F28775" s="12"/>
    </row>
    <row r="28776" spans="3:6" x14ac:dyDescent="0.25">
      <c r="C28776" s="11"/>
    </row>
    <row r="28777" spans="3:6" x14ac:dyDescent="0.25">
      <c r="C28777" s="11"/>
      <c r="E28777" s="12"/>
      <c r="F28777" s="12"/>
    </row>
    <row r="28778" spans="3:6" x14ac:dyDescent="0.25">
      <c r="C28778" s="11"/>
    </row>
    <row r="28779" spans="3:6" x14ac:dyDescent="0.25">
      <c r="C28779" s="11"/>
      <c r="E28779" s="12"/>
      <c r="F28779" s="12"/>
    </row>
    <row r="28780" spans="3:6" x14ac:dyDescent="0.25">
      <c r="C28780" s="11"/>
      <c r="E28780" s="12"/>
      <c r="F28780" s="12"/>
    </row>
    <row r="28781" spans="3:6" x14ac:dyDescent="0.25">
      <c r="C28781" s="11"/>
    </row>
    <row r="28782" spans="3:6" x14ac:dyDescent="0.25">
      <c r="C28782" s="11"/>
    </row>
    <row r="28783" spans="3:6" x14ac:dyDescent="0.25">
      <c r="C28783" s="11"/>
      <c r="E28783" s="12"/>
      <c r="F28783" s="12"/>
    </row>
    <row r="28784" spans="3:6" x14ac:dyDescent="0.25">
      <c r="C28784" s="11"/>
    </row>
    <row r="28785" spans="3:6" x14ac:dyDescent="0.25">
      <c r="C28785" s="11"/>
      <c r="E28785" s="12"/>
      <c r="F28785" s="12"/>
    </row>
    <row r="28786" spans="3:6" x14ac:dyDescent="0.25">
      <c r="C28786" s="11"/>
      <c r="E28786" s="12"/>
      <c r="F28786" s="12"/>
    </row>
    <row r="28787" spans="3:6" x14ac:dyDescent="0.25">
      <c r="C28787" s="11"/>
    </row>
    <row r="28788" spans="3:6" x14ac:dyDescent="0.25">
      <c r="C28788" s="11"/>
    </row>
    <row r="28789" spans="3:6" x14ac:dyDescent="0.25">
      <c r="C28789" s="11"/>
      <c r="E28789" s="12"/>
      <c r="F28789" s="12"/>
    </row>
    <row r="28790" spans="3:6" x14ac:dyDescent="0.25">
      <c r="C28790" s="11"/>
      <c r="E28790" s="12"/>
      <c r="F28790" s="12"/>
    </row>
    <row r="28791" spans="3:6" x14ac:dyDescent="0.25">
      <c r="C28791" s="11"/>
      <c r="E28791" s="12"/>
      <c r="F28791" s="12"/>
    </row>
    <row r="28792" spans="3:6" x14ac:dyDescent="0.25">
      <c r="C28792" s="11"/>
      <c r="E28792" s="12"/>
      <c r="F28792" s="12"/>
    </row>
    <row r="28793" spans="3:6" x14ac:dyDescent="0.25">
      <c r="C28793" s="11"/>
    </row>
    <row r="28794" spans="3:6" x14ac:dyDescent="0.25">
      <c r="C28794" s="11"/>
      <c r="E28794" s="12"/>
      <c r="F28794" s="12"/>
    </row>
    <row r="28795" spans="3:6" x14ac:dyDescent="0.25">
      <c r="C28795" s="11"/>
      <c r="E28795" s="12"/>
      <c r="F28795" s="12"/>
    </row>
    <row r="28796" spans="3:6" x14ac:dyDescent="0.25">
      <c r="C28796" s="11"/>
    </row>
    <row r="28797" spans="3:6" x14ac:dyDescent="0.25">
      <c r="C28797" s="11"/>
    </row>
    <row r="28798" spans="3:6" x14ac:dyDescent="0.25">
      <c r="C28798" s="11"/>
      <c r="E28798" s="12"/>
      <c r="F28798" s="12"/>
    </row>
    <row r="28799" spans="3:6" x14ac:dyDescent="0.25">
      <c r="C28799" s="11"/>
      <c r="E28799" s="12"/>
      <c r="F28799" s="12"/>
    </row>
    <row r="28800" spans="3:6" x14ac:dyDescent="0.25">
      <c r="C28800" s="11"/>
    </row>
    <row r="28801" spans="3:6" x14ac:dyDescent="0.25">
      <c r="C28801" s="11"/>
    </row>
    <row r="28802" spans="3:6" x14ac:dyDescent="0.25">
      <c r="C28802" s="11"/>
      <c r="E28802" s="12"/>
      <c r="F28802" s="12"/>
    </row>
    <row r="28803" spans="3:6" x14ac:dyDescent="0.25">
      <c r="C28803" s="11"/>
      <c r="E28803" s="12"/>
      <c r="F28803" s="12"/>
    </row>
    <row r="28804" spans="3:6" x14ac:dyDescent="0.25">
      <c r="C28804" s="11"/>
      <c r="E28804" s="12"/>
      <c r="F28804" s="12"/>
    </row>
    <row r="28805" spans="3:6" x14ac:dyDescent="0.25">
      <c r="C28805" s="11"/>
    </row>
    <row r="28806" spans="3:6" x14ac:dyDescent="0.25">
      <c r="C28806" s="11"/>
      <c r="E28806" s="12"/>
      <c r="F28806" s="12"/>
    </row>
    <row r="28807" spans="3:6" x14ac:dyDescent="0.25">
      <c r="C28807" s="11"/>
      <c r="E28807" s="12"/>
      <c r="F28807" s="12"/>
    </row>
    <row r="28808" spans="3:6" x14ac:dyDescent="0.25">
      <c r="C28808" s="11"/>
    </row>
    <row r="28809" spans="3:6" x14ac:dyDescent="0.25">
      <c r="C28809" s="11"/>
    </row>
    <row r="28810" spans="3:6" x14ac:dyDescent="0.25">
      <c r="C28810" s="11"/>
      <c r="E28810" s="12"/>
      <c r="F28810" s="12"/>
    </row>
    <row r="28811" spans="3:6" x14ac:dyDescent="0.25">
      <c r="C28811" s="11"/>
    </row>
    <row r="28812" spans="3:6" x14ac:dyDescent="0.25">
      <c r="C28812" s="11"/>
      <c r="E28812" s="12"/>
      <c r="F28812" s="12"/>
    </row>
    <row r="28813" spans="3:6" x14ac:dyDescent="0.25">
      <c r="C28813" s="11"/>
      <c r="E28813" s="12"/>
      <c r="F28813" s="12"/>
    </row>
    <row r="28814" spans="3:6" x14ac:dyDescent="0.25">
      <c r="C28814" s="11"/>
      <c r="E28814" s="12"/>
      <c r="F28814" s="12"/>
    </row>
    <row r="28815" spans="3:6" x14ac:dyDescent="0.25">
      <c r="C28815" s="11"/>
    </row>
    <row r="28816" spans="3:6" x14ac:dyDescent="0.25">
      <c r="C28816" s="11"/>
    </row>
    <row r="28817" spans="3:6" x14ac:dyDescent="0.25">
      <c r="C28817" s="11"/>
      <c r="E28817" s="12"/>
      <c r="F28817" s="12"/>
    </row>
    <row r="28818" spans="3:6" x14ac:dyDescent="0.25">
      <c r="C28818" s="11"/>
      <c r="E28818" s="12"/>
      <c r="F28818" s="12"/>
    </row>
    <row r="28819" spans="3:6" x14ac:dyDescent="0.25">
      <c r="C28819" s="11"/>
      <c r="E28819" s="12"/>
      <c r="F28819" s="12"/>
    </row>
    <row r="28820" spans="3:6" x14ac:dyDescent="0.25">
      <c r="C28820" s="11"/>
      <c r="E28820" s="12"/>
      <c r="F28820" s="12"/>
    </row>
    <row r="28821" spans="3:6" x14ac:dyDescent="0.25">
      <c r="C28821" s="11"/>
      <c r="E28821" s="12"/>
      <c r="F28821" s="12"/>
    </row>
    <row r="28822" spans="3:6" x14ac:dyDescent="0.25">
      <c r="C28822" s="11"/>
      <c r="E28822" s="12"/>
      <c r="F28822" s="12"/>
    </row>
    <row r="28823" spans="3:6" x14ac:dyDescent="0.25">
      <c r="C28823" s="11"/>
    </row>
    <row r="28824" spans="3:6" x14ac:dyDescent="0.25">
      <c r="C28824" s="11"/>
      <c r="E28824" s="12"/>
      <c r="F28824" s="12"/>
    </row>
    <row r="28825" spans="3:6" x14ac:dyDescent="0.25">
      <c r="C28825" s="11"/>
    </row>
    <row r="28826" spans="3:6" x14ac:dyDescent="0.25">
      <c r="C28826" s="11"/>
      <c r="E28826" s="12"/>
      <c r="F28826" s="12"/>
    </row>
    <row r="28827" spans="3:6" x14ac:dyDescent="0.25">
      <c r="C28827" s="11"/>
    </row>
    <row r="28828" spans="3:6" x14ac:dyDescent="0.25">
      <c r="C28828" s="11"/>
      <c r="E28828" s="12"/>
      <c r="F28828" s="12"/>
    </row>
    <row r="28829" spans="3:6" x14ac:dyDescent="0.25">
      <c r="C28829" s="11"/>
      <c r="E28829" s="12"/>
      <c r="F28829" s="12"/>
    </row>
    <row r="28830" spans="3:6" x14ac:dyDescent="0.25">
      <c r="C28830" s="11"/>
    </row>
    <row r="28831" spans="3:6" x14ac:dyDescent="0.25">
      <c r="C28831" s="11"/>
      <c r="E28831" s="12"/>
      <c r="F28831" s="12"/>
    </row>
    <row r="28832" spans="3:6" x14ac:dyDescent="0.25">
      <c r="C28832" s="11"/>
      <c r="E28832" s="12"/>
      <c r="F28832" s="12"/>
    </row>
    <row r="28833" spans="3:6" x14ac:dyDescent="0.25">
      <c r="C28833" s="11"/>
    </row>
    <row r="28834" spans="3:6" x14ac:dyDescent="0.25">
      <c r="C28834" s="11"/>
      <c r="E28834" s="12"/>
      <c r="F28834" s="12"/>
    </row>
    <row r="28835" spans="3:6" x14ac:dyDescent="0.25">
      <c r="C28835" s="11"/>
      <c r="E28835" s="12"/>
      <c r="F28835" s="12"/>
    </row>
    <row r="28836" spans="3:6" x14ac:dyDescent="0.25">
      <c r="C28836" s="11"/>
      <c r="E28836" s="12"/>
      <c r="F28836" s="12"/>
    </row>
    <row r="28837" spans="3:6" x14ac:dyDescent="0.25">
      <c r="C28837" s="11"/>
      <c r="E28837" s="12"/>
      <c r="F28837" s="12"/>
    </row>
    <row r="28838" spans="3:6" x14ac:dyDescent="0.25">
      <c r="C28838" s="11"/>
      <c r="E28838" s="12"/>
      <c r="F28838" s="12"/>
    </row>
    <row r="28839" spans="3:6" x14ac:dyDescent="0.25">
      <c r="C28839" s="11"/>
      <c r="E28839" s="12"/>
      <c r="F28839" s="12"/>
    </row>
    <row r="28840" spans="3:6" x14ac:dyDescent="0.25">
      <c r="C28840" s="11"/>
    </row>
    <row r="28841" spans="3:6" x14ac:dyDescent="0.25">
      <c r="C28841" s="11"/>
      <c r="E28841" s="12"/>
      <c r="F28841" s="12"/>
    </row>
    <row r="28842" spans="3:6" x14ac:dyDescent="0.25">
      <c r="C28842" s="11"/>
      <c r="E28842" s="12"/>
      <c r="F28842" s="12"/>
    </row>
    <row r="28843" spans="3:6" x14ac:dyDescent="0.25">
      <c r="C28843" s="11"/>
      <c r="E28843" s="12"/>
      <c r="F28843" s="12"/>
    </row>
    <row r="28844" spans="3:6" x14ac:dyDescent="0.25">
      <c r="C28844" s="11"/>
    </row>
    <row r="28845" spans="3:6" x14ac:dyDescent="0.25">
      <c r="C28845" s="11"/>
      <c r="E28845" s="12"/>
      <c r="F28845" s="12"/>
    </row>
    <row r="28846" spans="3:6" x14ac:dyDescent="0.25">
      <c r="C28846" s="11"/>
      <c r="E28846" s="12"/>
      <c r="F28846" s="12"/>
    </row>
    <row r="28847" spans="3:6" x14ac:dyDescent="0.25">
      <c r="C28847" s="11"/>
      <c r="E28847" s="12"/>
      <c r="F28847" s="12"/>
    </row>
    <row r="28848" spans="3:6" x14ac:dyDescent="0.25">
      <c r="C28848" s="11"/>
      <c r="E28848" s="12"/>
      <c r="F28848" s="12"/>
    </row>
    <row r="28849" spans="3:6" x14ac:dyDescent="0.25">
      <c r="C28849" s="11"/>
    </row>
    <row r="28850" spans="3:6" x14ac:dyDescent="0.25">
      <c r="C28850" s="11"/>
    </row>
    <row r="28851" spans="3:6" x14ac:dyDescent="0.25">
      <c r="C28851" s="11"/>
    </row>
    <row r="28852" spans="3:6" x14ac:dyDescent="0.25">
      <c r="C28852" s="11"/>
      <c r="E28852" s="12"/>
      <c r="F28852" s="12"/>
    </row>
    <row r="28853" spans="3:6" x14ac:dyDescent="0.25">
      <c r="C28853" s="11"/>
      <c r="E28853" s="12"/>
      <c r="F28853" s="12"/>
    </row>
    <row r="28854" spans="3:6" x14ac:dyDescent="0.25">
      <c r="C28854" s="11"/>
    </row>
    <row r="28855" spans="3:6" x14ac:dyDescent="0.25">
      <c r="C28855" s="11"/>
    </row>
    <row r="28856" spans="3:6" x14ac:dyDescent="0.25">
      <c r="C28856" s="11"/>
      <c r="E28856" s="12"/>
      <c r="F28856" s="12"/>
    </row>
    <row r="28857" spans="3:6" x14ac:dyDescent="0.25">
      <c r="C28857" s="11"/>
    </row>
    <row r="28858" spans="3:6" x14ac:dyDescent="0.25">
      <c r="C28858" s="11"/>
      <c r="E28858" s="12"/>
      <c r="F28858" s="12"/>
    </row>
    <row r="28859" spans="3:6" x14ac:dyDescent="0.25">
      <c r="C28859" s="11"/>
      <c r="E28859" s="12"/>
      <c r="F28859" s="12"/>
    </row>
    <row r="28860" spans="3:6" x14ac:dyDescent="0.25">
      <c r="C28860" s="11"/>
      <c r="E28860" s="12"/>
      <c r="F28860" s="12"/>
    </row>
    <row r="28861" spans="3:6" x14ac:dyDescent="0.25">
      <c r="C28861" s="11"/>
    </row>
    <row r="28862" spans="3:6" x14ac:dyDescent="0.25">
      <c r="C28862" s="11"/>
    </row>
    <row r="28863" spans="3:6" x14ac:dyDescent="0.25">
      <c r="C28863" s="11"/>
      <c r="E28863" s="12"/>
      <c r="F28863" s="12"/>
    </row>
    <row r="28864" spans="3:6" x14ac:dyDescent="0.25">
      <c r="C28864" s="11"/>
      <c r="E28864" s="12"/>
      <c r="F28864" s="12"/>
    </row>
    <row r="28865" spans="3:6" x14ac:dyDescent="0.25">
      <c r="C28865" s="11"/>
    </row>
    <row r="28866" spans="3:6" x14ac:dyDescent="0.25">
      <c r="C28866" s="11"/>
      <c r="E28866" s="12"/>
      <c r="F28866" s="12"/>
    </row>
    <row r="28867" spans="3:6" x14ac:dyDescent="0.25">
      <c r="C28867" s="11"/>
      <c r="E28867" s="12"/>
      <c r="F28867" s="12"/>
    </row>
    <row r="28868" spans="3:6" x14ac:dyDescent="0.25">
      <c r="C28868" s="11"/>
      <c r="E28868" s="12"/>
      <c r="F28868" s="12"/>
    </row>
    <row r="28869" spans="3:6" x14ac:dyDescent="0.25">
      <c r="C28869" s="11"/>
      <c r="E28869" s="12"/>
      <c r="F28869" s="12"/>
    </row>
    <row r="28870" spans="3:6" x14ac:dyDescent="0.25">
      <c r="C28870" s="11"/>
    </row>
    <row r="28871" spans="3:6" x14ac:dyDescent="0.25">
      <c r="C28871" s="11"/>
      <c r="E28871" s="12"/>
      <c r="F28871" s="12"/>
    </row>
    <row r="28872" spans="3:6" x14ac:dyDescent="0.25">
      <c r="C28872" s="11"/>
      <c r="E28872" s="12"/>
      <c r="F28872" s="12"/>
    </row>
    <row r="28873" spans="3:6" x14ac:dyDescent="0.25">
      <c r="C28873" s="11"/>
      <c r="E28873" s="12"/>
      <c r="F28873" s="12"/>
    </row>
    <row r="28874" spans="3:6" x14ac:dyDescent="0.25">
      <c r="C28874" s="11"/>
    </row>
    <row r="28875" spans="3:6" x14ac:dyDescent="0.25">
      <c r="C28875" s="11"/>
      <c r="E28875" s="12"/>
      <c r="F28875" s="12"/>
    </row>
    <row r="28876" spans="3:6" x14ac:dyDescent="0.25">
      <c r="C28876" s="11"/>
    </row>
    <row r="28877" spans="3:6" x14ac:dyDescent="0.25">
      <c r="C28877" s="11"/>
    </row>
    <row r="28878" spans="3:6" x14ac:dyDescent="0.25">
      <c r="C28878" s="11"/>
      <c r="E28878" s="12"/>
      <c r="F28878" s="12"/>
    </row>
    <row r="28879" spans="3:6" x14ac:dyDescent="0.25">
      <c r="C28879" s="11"/>
    </row>
    <row r="28880" spans="3:6" x14ac:dyDescent="0.25">
      <c r="C28880" s="11"/>
    </row>
    <row r="28881" spans="3:6" x14ac:dyDescent="0.25">
      <c r="C28881" s="11"/>
      <c r="E28881" s="12"/>
      <c r="F28881" s="12"/>
    </row>
    <row r="28882" spans="3:6" x14ac:dyDescent="0.25">
      <c r="C28882" s="11"/>
      <c r="E28882" s="12"/>
      <c r="F28882" s="12"/>
    </row>
    <row r="28883" spans="3:6" x14ac:dyDescent="0.25">
      <c r="C28883" s="11"/>
    </row>
    <row r="28884" spans="3:6" x14ac:dyDescent="0.25">
      <c r="C28884" s="11"/>
      <c r="E28884" s="12"/>
      <c r="F28884" s="12"/>
    </row>
    <row r="28885" spans="3:6" x14ac:dyDescent="0.25">
      <c r="C28885" s="11"/>
      <c r="E28885" s="12"/>
      <c r="F28885" s="12"/>
    </row>
    <row r="28886" spans="3:6" x14ac:dyDescent="0.25">
      <c r="C28886" s="11"/>
      <c r="E28886" s="12"/>
      <c r="F28886" s="12"/>
    </row>
    <row r="28887" spans="3:6" x14ac:dyDescent="0.25">
      <c r="C28887" s="11"/>
      <c r="E28887" s="12"/>
      <c r="F28887" s="12"/>
    </row>
    <row r="28888" spans="3:6" x14ac:dyDescent="0.25">
      <c r="C28888" s="11"/>
      <c r="E28888" s="12"/>
      <c r="F28888" s="12"/>
    </row>
    <row r="28889" spans="3:6" x14ac:dyDescent="0.25">
      <c r="C28889" s="11"/>
      <c r="E28889" s="12"/>
      <c r="F28889" s="12"/>
    </row>
    <row r="28890" spans="3:6" x14ac:dyDescent="0.25">
      <c r="C28890" s="11"/>
    </row>
    <row r="28891" spans="3:6" x14ac:dyDescent="0.25">
      <c r="C28891" s="11"/>
      <c r="E28891" s="12"/>
      <c r="F28891" s="12"/>
    </row>
    <row r="28892" spans="3:6" x14ac:dyDescent="0.25">
      <c r="C28892" s="11"/>
    </row>
    <row r="28893" spans="3:6" x14ac:dyDescent="0.25">
      <c r="C28893" s="11"/>
    </row>
    <row r="28894" spans="3:6" x14ac:dyDescent="0.25">
      <c r="C28894" s="11"/>
    </row>
    <row r="28895" spans="3:6" x14ac:dyDescent="0.25">
      <c r="C28895" s="11"/>
    </row>
    <row r="28896" spans="3:6" x14ac:dyDescent="0.25">
      <c r="C28896" s="11"/>
      <c r="E28896" s="12"/>
      <c r="F28896" s="12"/>
    </row>
    <row r="28897" spans="3:6" x14ac:dyDescent="0.25">
      <c r="C28897" s="11"/>
      <c r="E28897" s="12"/>
      <c r="F28897" s="12"/>
    </row>
    <row r="28898" spans="3:6" x14ac:dyDescent="0.25">
      <c r="C28898" s="11"/>
    </row>
    <row r="28899" spans="3:6" x14ac:dyDescent="0.25">
      <c r="C28899" s="11"/>
    </row>
    <row r="28900" spans="3:6" x14ac:dyDescent="0.25">
      <c r="C28900" s="11"/>
      <c r="E28900" s="12"/>
      <c r="F28900" s="12"/>
    </row>
    <row r="28901" spans="3:6" x14ac:dyDescent="0.25">
      <c r="C28901" s="11"/>
    </row>
    <row r="28902" spans="3:6" x14ac:dyDescent="0.25">
      <c r="C28902" s="11"/>
    </row>
    <row r="28903" spans="3:6" x14ac:dyDescent="0.25">
      <c r="C28903" s="11"/>
      <c r="E28903" s="12"/>
      <c r="F28903" s="12"/>
    </row>
    <row r="28904" spans="3:6" x14ac:dyDescent="0.25">
      <c r="C28904" s="11"/>
    </row>
    <row r="28905" spans="3:6" x14ac:dyDescent="0.25">
      <c r="C28905" s="11"/>
      <c r="E28905" s="12"/>
      <c r="F28905" s="12"/>
    </row>
    <row r="28906" spans="3:6" x14ac:dyDescent="0.25">
      <c r="C28906" s="11"/>
      <c r="E28906" s="12"/>
      <c r="F28906" s="12"/>
    </row>
    <row r="28907" spans="3:6" x14ac:dyDescent="0.25">
      <c r="C28907" s="11"/>
      <c r="E28907" s="12"/>
      <c r="F28907" s="12"/>
    </row>
    <row r="28908" spans="3:6" x14ac:dyDescent="0.25">
      <c r="C28908" s="11"/>
    </row>
    <row r="28909" spans="3:6" x14ac:dyDescent="0.25">
      <c r="C28909" s="11"/>
      <c r="E28909" s="12"/>
      <c r="F28909" s="12"/>
    </row>
    <row r="28910" spans="3:6" x14ac:dyDescent="0.25">
      <c r="C28910" s="11"/>
      <c r="E28910" s="12"/>
      <c r="F28910" s="12"/>
    </row>
    <row r="28911" spans="3:6" x14ac:dyDescent="0.25">
      <c r="C28911" s="11"/>
    </row>
    <row r="28912" spans="3:6" x14ac:dyDescent="0.25">
      <c r="C28912" s="11"/>
      <c r="E28912" s="12"/>
      <c r="F28912" s="12"/>
    </row>
    <row r="28913" spans="3:6" x14ac:dyDescent="0.25">
      <c r="C28913" s="11"/>
      <c r="E28913" s="12"/>
      <c r="F28913" s="12"/>
    </row>
    <row r="28914" spans="3:6" x14ac:dyDescent="0.25">
      <c r="C28914" s="11"/>
    </row>
    <row r="28915" spans="3:6" x14ac:dyDescent="0.25">
      <c r="C28915" s="11"/>
    </row>
    <row r="28916" spans="3:6" x14ac:dyDescent="0.25">
      <c r="C28916" s="11"/>
    </row>
    <row r="28917" spans="3:6" x14ac:dyDescent="0.25">
      <c r="C28917" s="11"/>
      <c r="E28917" s="12"/>
      <c r="F28917" s="12"/>
    </row>
    <row r="28918" spans="3:6" x14ac:dyDescent="0.25">
      <c r="C28918" s="11"/>
      <c r="E28918" s="12"/>
      <c r="F28918" s="12"/>
    </row>
    <row r="28919" spans="3:6" x14ac:dyDescent="0.25">
      <c r="C28919" s="11"/>
      <c r="E28919" s="12"/>
      <c r="F28919" s="12"/>
    </row>
    <row r="28920" spans="3:6" x14ac:dyDescent="0.25">
      <c r="C28920" s="11"/>
      <c r="E28920" s="12"/>
      <c r="F28920" s="12"/>
    </row>
    <row r="28921" spans="3:6" x14ac:dyDescent="0.25">
      <c r="C28921" s="11"/>
      <c r="E28921" s="12"/>
      <c r="F28921" s="12"/>
    </row>
    <row r="28922" spans="3:6" x14ac:dyDescent="0.25">
      <c r="C28922" s="11"/>
      <c r="E28922" s="12"/>
      <c r="F28922" s="12"/>
    </row>
    <row r="28923" spans="3:6" x14ac:dyDescent="0.25">
      <c r="C28923" s="11"/>
      <c r="E28923" s="12"/>
      <c r="F28923" s="12"/>
    </row>
    <row r="28924" spans="3:6" x14ac:dyDescent="0.25">
      <c r="C28924" s="11"/>
      <c r="E28924" s="12"/>
      <c r="F28924" s="12"/>
    </row>
    <row r="28925" spans="3:6" x14ac:dyDescent="0.25">
      <c r="C28925" s="11"/>
      <c r="E28925" s="12"/>
      <c r="F28925" s="12"/>
    </row>
    <row r="28926" spans="3:6" x14ac:dyDescent="0.25">
      <c r="C28926" s="11"/>
      <c r="E28926" s="12"/>
      <c r="F28926" s="12"/>
    </row>
    <row r="28927" spans="3:6" x14ac:dyDescent="0.25">
      <c r="C28927" s="11"/>
      <c r="E28927" s="12"/>
      <c r="F28927" s="12"/>
    </row>
    <row r="28928" spans="3:6" x14ac:dyDescent="0.25">
      <c r="C28928" s="11"/>
    </row>
    <row r="28929" spans="3:6" x14ac:dyDescent="0.25">
      <c r="C28929" s="11"/>
      <c r="E28929" s="12"/>
      <c r="F28929" s="12"/>
    </row>
    <row r="28930" spans="3:6" x14ac:dyDescent="0.25">
      <c r="C28930" s="11"/>
      <c r="E28930" s="12"/>
      <c r="F28930" s="12"/>
    </row>
    <row r="28931" spans="3:6" x14ac:dyDescent="0.25">
      <c r="C28931" s="11"/>
      <c r="E28931" s="12"/>
      <c r="F28931" s="12"/>
    </row>
    <row r="28932" spans="3:6" x14ac:dyDescent="0.25">
      <c r="C28932" s="11"/>
      <c r="E28932" s="12"/>
      <c r="F28932" s="12"/>
    </row>
    <row r="28933" spans="3:6" x14ac:dyDescent="0.25">
      <c r="C28933" s="11"/>
      <c r="E28933" s="12"/>
      <c r="F28933" s="12"/>
    </row>
    <row r="28934" spans="3:6" x14ac:dyDescent="0.25">
      <c r="C28934" s="11"/>
      <c r="E28934" s="12"/>
      <c r="F28934" s="12"/>
    </row>
    <row r="28935" spans="3:6" x14ac:dyDescent="0.25">
      <c r="C28935" s="11"/>
    </row>
    <row r="28936" spans="3:6" x14ac:dyDescent="0.25">
      <c r="C28936" s="11"/>
    </row>
    <row r="28937" spans="3:6" x14ac:dyDescent="0.25">
      <c r="C28937" s="11"/>
      <c r="E28937" s="12"/>
      <c r="F28937" s="12"/>
    </row>
    <row r="28938" spans="3:6" x14ac:dyDescent="0.25">
      <c r="C28938" s="11"/>
      <c r="E28938" s="12"/>
      <c r="F28938" s="12"/>
    </row>
    <row r="28939" spans="3:6" x14ac:dyDescent="0.25">
      <c r="C28939" s="11"/>
    </row>
    <row r="28940" spans="3:6" x14ac:dyDescent="0.25">
      <c r="C28940" s="11"/>
    </row>
    <row r="28941" spans="3:6" x14ac:dyDescent="0.25">
      <c r="C28941" s="11"/>
      <c r="E28941" s="12"/>
      <c r="F28941" s="12"/>
    </row>
    <row r="28942" spans="3:6" x14ac:dyDescent="0.25">
      <c r="C28942" s="11"/>
      <c r="E28942" s="12"/>
      <c r="F28942" s="12"/>
    </row>
    <row r="28943" spans="3:6" x14ac:dyDescent="0.25">
      <c r="C28943" s="11"/>
    </row>
    <row r="28944" spans="3:6" x14ac:dyDescent="0.25">
      <c r="C28944" s="11"/>
      <c r="E28944" s="12"/>
      <c r="F28944" s="12"/>
    </row>
    <row r="28945" spans="3:6" x14ac:dyDescent="0.25">
      <c r="C28945" s="11"/>
    </row>
    <row r="28946" spans="3:6" x14ac:dyDescent="0.25">
      <c r="C28946" s="11"/>
      <c r="E28946" s="12"/>
      <c r="F28946" s="12"/>
    </row>
    <row r="28947" spans="3:6" x14ac:dyDescent="0.25">
      <c r="C28947" s="11"/>
    </row>
    <row r="28948" spans="3:6" x14ac:dyDescent="0.25">
      <c r="C28948" s="11"/>
      <c r="E28948" s="12"/>
      <c r="F28948" s="12"/>
    </row>
    <row r="28949" spans="3:6" x14ac:dyDescent="0.25">
      <c r="C28949" s="11"/>
      <c r="E28949" s="12"/>
      <c r="F28949" s="12"/>
    </row>
    <row r="28950" spans="3:6" x14ac:dyDescent="0.25">
      <c r="C28950" s="11"/>
    </row>
    <row r="28951" spans="3:6" x14ac:dyDescent="0.25">
      <c r="C28951" s="11"/>
      <c r="E28951" s="12"/>
      <c r="F28951" s="12"/>
    </row>
    <row r="28952" spans="3:6" x14ac:dyDescent="0.25">
      <c r="C28952" s="11"/>
    </row>
    <row r="28953" spans="3:6" x14ac:dyDescent="0.25">
      <c r="C28953" s="11"/>
    </row>
    <row r="28954" spans="3:6" x14ac:dyDescent="0.25">
      <c r="C28954" s="11"/>
    </row>
    <row r="28955" spans="3:6" x14ac:dyDescent="0.25">
      <c r="C28955" s="11"/>
      <c r="E28955" s="12"/>
      <c r="F28955" s="12"/>
    </row>
    <row r="28956" spans="3:6" x14ac:dyDescent="0.25">
      <c r="C28956" s="11"/>
      <c r="E28956" s="12"/>
      <c r="F28956" s="12"/>
    </row>
    <row r="28957" spans="3:6" x14ac:dyDescent="0.25">
      <c r="C28957" s="11"/>
      <c r="E28957" s="12"/>
      <c r="F28957" s="12"/>
    </row>
    <row r="28958" spans="3:6" x14ac:dyDescent="0.25">
      <c r="C28958" s="11"/>
      <c r="E28958" s="12"/>
      <c r="F28958" s="12"/>
    </row>
    <row r="28959" spans="3:6" x14ac:dyDescent="0.25">
      <c r="C28959" s="11"/>
    </row>
    <row r="28960" spans="3:6" x14ac:dyDescent="0.25">
      <c r="C28960" s="11"/>
      <c r="E28960" s="12"/>
      <c r="F28960" s="12"/>
    </row>
    <row r="28961" spans="3:6" x14ac:dyDescent="0.25">
      <c r="C28961" s="11"/>
      <c r="E28961" s="12"/>
      <c r="F28961" s="12"/>
    </row>
    <row r="28962" spans="3:6" x14ac:dyDescent="0.25">
      <c r="C28962" s="11"/>
      <c r="E28962" s="12"/>
      <c r="F28962" s="12"/>
    </row>
    <row r="28963" spans="3:6" x14ac:dyDescent="0.25">
      <c r="C28963" s="11"/>
    </row>
    <row r="28964" spans="3:6" x14ac:dyDescent="0.25">
      <c r="C28964" s="11"/>
      <c r="E28964" s="12"/>
      <c r="F28964" s="12"/>
    </row>
    <row r="28965" spans="3:6" x14ac:dyDescent="0.25">
      <c r="C28965" s="11"/>
      <c r="E28965" s="12"/>
      <c r="F28965" s="12"/>
    </row>
    <row r="28966" spans="3:6" x14ac:dyDescent="0.25">
      <c r="C28966" s="11"/>
      <c r="E28966" s="12"/>
      <c r="F28966" s="12"/>
    </row>
    <row r="28967" spans="3:6" x14ac:dyDescent="0.25">
      <c r="C28967" s="11"/>
      <c r="E28967" s="12"/>
      <c r="F28967" s="12"/>
    </row>
    <row r="28968" spans="3:6" x14ac:dyDescent="0.25">
      <c r="C28968" s="11"/>
    </row>
    <row r="28969" spans="3:6" x14ac:dyDescent="0.25">
      <c r="C28969" s="11"/>
      <c r="E28969" s="12"/>
      <c r="F28969" s="12"/>
    </row>
    <row r="28970" spans="3:6" x14ac:dyDescent="0.25">
      <c r="C28970" s="11"/>
      <c r="E28970" s="12"/>
      <c r="F28970" s="12"/>
    </row>
    <row r="28971" spans="3:6" x14ac:dyDescent="0.25">
      <c r="C28971" s="11"/>
    </row>
    <row r="28972" spans="3:6" x14ac:dyDescent="0.25">
      <c r="C28972" s="11"/>
      <c r="E28972" s="12"/>
      <c r="F28972" s="12"/>
    </row>
    <row r="28973" spans="3:6" x14ac:dyDescent="0.25">
      <c r="C28973" s="11"/>
      <c r="E28973" s="12"/>
      <c r="F28973" s="12"/>
    </row>
    <row r="28974" spans="3:6" x14ac:dyDescent="0.25">
      <c r="C28974" s="11"/>
      <c r="E28974" s="12"/>
      <c r="F28974" s="12"/>
    </row>
    <row r="28975" spans="3:6" x14ac:dyDescent="0.25">
      <c r="C28975" s="11"/>
      <c r="E28975" s="12"/>
      <c r="F28975" s="12"/>
    </row>
    <row r="28976" spans="3:6" x14ac:dyDescent="0.25">
      <c r="C28976" s="11"/>
      <c r="E28976" s="12"/>
      <c r="F28976" s="12"/>
    </row>
    <row r="28977" spans="3:6" x14ac:dyDescent="0.25">
      <c r="C28977" s="11"/>
      <c r="E28977" s="12"/>
      <c r="F28977" s="12"/>
    </row>
    <row r="28978" spans="3:6" x14ac:dyDescent="0.25">
      <c r="C28978" s="11"/>
      <c r="E28978" s="12"/>
      <c r="F28978" s="12"/>
    </row>
    <row r="28979" spans="3:6" x14ac:dyDescent="0.25">
      <c r="C28979" s="11"/>
    </row>
    <row r="28980" spans="3:6" x14ac:dyDescent="0.25">
      <c r="C28980" s="11"/>
      <c r="E28980" s="12"/>
      <c r="F28980" s="12"/>
    </row>
    <row r="28981" spans="3:6" x14ac:dyDescent="0.25">
      <c r="C28981" s="11"/>
    </row>
    <row r="28982" spans="3:6" x14ac:dyDescent="0.25">
      <c r="C28982" s="11"/>
      <c r="E28982" s="12"/>
      <c r="F28982" s="12"/>
    </row>
    <row r="28983" spans="3:6" x14ac:dyDescent="0.25">
      <c r="C28983" s="11"/>
      <c r="E28983" s="12"/>
      <c r="F28983" s="12"/>
    </row>
    <row r="28984" spans="3:6" x14ac:dyDescent="0.25">
      <c r="C28984" s="11"/>
    </row>
    <row r="28985" spans="3:6" x14ac:dyDescent="0.25">
      <c r="C28985" s="11"/>
      <c r="E28985" s="12"/>
      <c r="F28985" s="12"/>
    </row>
    <row r="28986" spans="3:6" x14ac:dyDescent="0.25">
      <c r="C28986" s="11"/>
    </row>
    <row r="28987" spans="3:6" x14ac:dyDescent="0.25">
      <c r="C28987" s="11"/>
    </row>
    <row r="28988" spans="3:6" x14ac:dyDescent="0.25">
      <c r="C28988" s="11"/>
    </row>
    <row r="28989" spans="3:6" x14ac:dyDescent="0.25">
      <c r="C28989" s="11"/>
    </row>
    <row r="28990" spans="3:6" x14ac:dyDescent="0.25">
      <c r="C28990" s="11"/>
      <c r="E28990" s="12"/>
      <c r="F28990" s="12"/>
    </row>
    <row r="28991" spans="3:6" x14ac:dyDescent="0.25">
      <c r="C28991" s="11"/>
      <c r="E28991" s="12"/>
      <c r="F28991" s="12"/>
    </row>
    <row r="28992" spans="3:6" x14ac:dyDescent="0.25">
      <c r="C28992" s="11"/>
    </row>
    <row r="28993" spans="3:6" x14ac:dyDescent="0.25">
      <c r="C28993" s="11"/>
      <c r="E28993" s="12"/>
      <c r="F28993" s="12"/>
    </row>
    <row r="28994" spans="3:6" x14ac:dyDescent="0.25">
      <c r="C28994" s="11"/>
    </row>
    <row r="28995" spans="3:6" x14ac:dyDescent="0.25">
      <c r="C28995" s="11"/>
      <c r="E28995" s="12"/>
      <c r="F28995" s="12"/>
    </row>
    <row r="28996" spans="3:6" x14ac:dyDescent="0.25">
      <c r="C28996" s="11"/>
      <c r="E28996" s="12"/>
      <c r="F28996" s="12"/>
    </row>
    <row r="28997" spans="3:6" x14ac:dyDescent="0.25">
      <c r="C28997" s="11"/>
      <c r="E28997" s="12"/>
      <c r="F28997" s="12"/>
    </row>
    <row r="28998" spans="3:6" x14ac:dyDescent="0.25">
      <c r="C28998" s="11"/>
      <c r="E28998" s="12"/>
      <c r="F28998" s="12"/>
    </row>
    <row r="28999" spans="3:6" x14ac:dyDescent="0.25">
      <c r="C28999" s="11"/>
      <c r="E28999" s="12"/>
      <c r="F28999" s="12"/>
    </row>
    <row r="29000" spans="3:6" x14ac:dyDescent="0.25">
      <c r="C29000" s="11"/>
    </row>
    <row r="29001" spans="3:6" x14ac:dyDescent="0.25">
      <c r="C29001" s="11"/>
    </row>
    <row r="29002" spans="3:6" x14ac:dyDescent="0.25">
      <c r="C29002" s="11"/>
    </row>
    <row r="29003" spans="3:6" x14ac:dyDescent="0.25">
      <c r="C29003" s="11"/>
      <c r="E29003" s="12"/>
      <c r="F29003" s="12"/>
    </row>
    <row r="29004" spans="3:6" x14ac:dyDescent="0.25">
      <c r="C29004" s="11"/>
    </row>
    <row r="29005" spans="3:6" x14ac:dyDescent="0.25">
      <c r="C29005" s="11"/>
      <c r="E29005" s="12"/>
      <c r="F29005" s="12"/>
    </row>
    <row r="29006" spans="3:6" x14ac:dyDescent="0.25">
      <c r="C29006" s="11"/>
      <c r="E29006" s="12"/>
      <c r="F29006" s="12"/>
    </row>
    <row r="29007" spans="3:6" x14ac:dyDescent="0.25">
      <c r="C29007" s="11"/>
      <c r="E29007" s="12"/>
      <c r="F29007" s="12"/>
    </row>
    <row r="29008" spans="3:6" x14ac:dyDescent="0.25">
      <c r="C29008" s="11"/>
      <c r="E29008" s="12"/>
      <c r="F29008" s="12"/>
    </row>
    <row r="29009" spans="3:6" x14ac:dyDescent="0.25">
      <c r="C29009" s="11"/>
    </row>
    <row r="29010" spans="3:6" x14ac:dyDescent="0.25">
      <c r="C29010" s="11"/>
      <c r="E29010" s="12"/>
      <c r="F29010" s="12"/>
    </row>
    <row r="29011" spans="3:6" x14ac:dyDescent="0.25">
      <c r="C29011" s="11"/>
    </row>
    <row r="29012" spans="3:6" x14ac:dyDescent="0.25">
      <c r="C29012" s="11"/>
      <c r="E29012" s="12"/>
      <c r="F29012" s="12"/>
    </row>
    <row r="29013" spans="3:6" x14ac:dyDescent="0.25">
      <c r="C29013" s="11"/>
    </row>
    <row r="29014" spans="3:6" x14ac:dyDescent="0.25">
      <c r="C29014" s="11"/>
      <c r="E29014" s="12"/>
      <c r="F29014" s="12"/>
    </row>
    <row r="29015" spans="3:6" x14ac:dyDescent="0.25">
      <c r="C29015" s="11"/>
      <c r="E29015" s="12"/>
      <c r="F29015" s="12"/>
    </row>
    <row r="29016" spans="3:6" x14ac:dyDescent="0.25">
      <c r="C29016" s="11"/>
      <c r="E29016" s="12"/>
      <c r="F29016" s="12"/>
    </row>
    <row r="29017" spans="3:6" x14ac:dyDescent="0.25">
      <c r="C29017" s="11"/>
      <c r="E29017" s="12"/>
      <c r="F29017" s="12"/>
    </row>
    <row r="29018" spans="3:6" x14ac:dyDescent="0.25">
      <c r="C29018" s="11"/>
      <c r="E29018" s="12"/>
      <c r="F29018" s="12"/>
    </row>
    <row r="29019" spans="3:6" x14ac:dyDescent="0.25">
      <c r="C29019" s="11"/>
      <c r="E29019" s="12"/>
      <c r="F29019" s="12"/>
    </row>
    <row r="29020" spans="3:6" x14ac:dyDescent="0.25">
      <c r="C29020" s="11"/>
      <c r="E29020" s="12"/>
      <c r="F29020" s="12"/>
    </row>
    <row r="29021" spans="3:6" x14ac:dyDescent="0.25">
      <c r="C29021" s="11"/>
    </row>
    <row r="29022" spans="3:6" x14ac:dyDescent="0.25">
      <c r="C29022" s="11"/>
    </row>
    <row r="29023" spans="3:6" x14ac:dyDescent="0.25">
      <c r="C29023" s="11"/>
      <c r="E29023" s="12"/>
      <c r="F29023" s="12"/>
    </row>
    <row r="29024" spans="3:6" x14ac:dyDescent="0.25">
      <c r="C29024" s="11"/>
      <c r="E29024" s="12"/>
      <c r="F29024" s="12"/>
    </row>
    <row r="29025" spans="3:6" x14ac:dyDescent="0.25">
      <c r="C29025" s="11"/>
    </row>
    <row r="29026" spans="3:6" x14ac:dyDescent="0.25">
      <c r="C29026" s="11"/>
      <c r="E29026" s="12"/>
      <c r="F29026" s="12"/>
    </row>
    <row r="29027" spans="3:6" x14ac:dyDescent="0.25">
      <c r="C29027" s="11"/>
      <c r="E29027" s="12"/>
      <c r="F29027" s="12"/>
    </row>
    <row r="29028" spans="3:6" x14ac:dyDescent="0.25">
      <c r="C29028" s="11"/>
      <c r="E29028" s="12"/>
      <c r="F29028" s="12"/>
    </row>
    <row r="29029" spans="3:6" x14ac:dyDescent="0.25">
      <c r="C29029" s="11"/>
      <c r="E29029" s="12"/>
      <c r="F29029" s="12"/>
    </row>
    <row r="29030" spans="3:6" x14ac:dyDescent="0.25">
      <c r="C29030" s="11"/>
    </row>
    <row r="29031" spans="3:6" x14ac:dyDescent="0.25">
      <c r="C29031" s="11"/>
      <c r="E29031" s="12"/>
      <c r="F29031" s="12"/>
    </row>
    <row r="29032" spans="3:6" x14ac:dyDescent="0.25">
      <c r="C29032" s="11"/>
      <c r="E29032" s="12"/>
      <c r="F29032" s="12"/>
    </row>
    <row r="29033" spans="3:6" x14ac:dyDescent="0.25">
      <c r="C29033" s="11"/>
    </row>
    <row r="29034" spans="3:6" x14ac:dyDescent="0.25">
      <c r="C29034" s="11"/>
      <c r="E29034" s="12"/>
      <c r="F29034" s="12"/>
    </row>
    <row r="29035" spans="3:6" x14ac:dyDescent="0.25">
      <c r="C29035" s="11"/>
      <c r="E29035" s="12"/>
      <c r="F29035" s="12"/>
    </row>
    <row r="29036" spans="3:6" x14ac:dyDescent="0.25">
      <c r="C29036" s="11"/>
      <c r="E29036" s="12"/>
      <c r="F29036" s="12"/>
    </row>
    <row r="29037" spans="3:6" x14ac:dyDescent="0.25">
      <c r="C29037" s="11"/>
      <c r="E29037" s="12"/>
      <c r="F29037" s="12"/>
    </row>
    <row r="29038" spans="3:6" x14ac:dyDescent="0.25">
      <c r="C29038" s="11"/>
      <c r="E29038" s="12"/>
      <c r="F29038" s="12"/>
    </row>
    <row r="29039" spans="3:6" x14ac:dyDescent="0.25">
      <c r="C29039" s="11"/>
      <c r="E29039" s="12"/>
      <c r="F29039" s="12"/>
    </row>
    <row r="29040" spans="3:6" x14ac:dyDescent="0.25">
      <c r="C29040" s="11"/>
      <c r="E29040" s="12"/>
      <c r="F29040" s="12"/>
    </row>
    <row r="29041" spans="3:6" x14ac:dyDescent="0.25">
      <c r="C29041" s="11"/>
      <c r="E29041" s="12"/>
      <c r="F29041" s="12"/>
    </row>
    <row r="29042" spans="3:6" x14ac:dyDescent="0.25">
      <c r="C29042" s="11"/>
      <c r="E29042" s="12"/>
      <c r="F29042" s="12"/>
    </row>
    <row r="29043" spans="3:6" x14ac:dyDescent="0.25">
      <c r="C29043" s="11"/>
      <c r="E29043" s="12"/>
      <c r="F29043" s="12"/>
    </row>
    <row r="29044" spans="3:6" x14ac:dyDescent="0.25">
      <c r="C29044" s="11"/>
    </row>
    <row r="29045" spans="3:6" x14ac:dyDescent="0.25">
      <c r="C29045" s="11"/>
      <c r="E29045" s="12"/>
      <c r="F29045" s="12"/>
    </row>
    <row r="29046" spans="3:6" x14ac:dyDescent="0.25">
      <c r="C29046" s="11"/>
      <c r="E29046" s="12"/>
      <c r="F29046" s="12"/>
    </row>
    <row r="29047" spans="3:6" x14ac:dyDescent="0.25">
      <c r="C29047" s="11"/>
      <c r="E29047" s="12"/>
      <c r="F29047" s="12"/>
    </row>
    <row r="29048" spans="3:6" x14ac:dyDescent="0.25">
      <c r="C29048" s="11"/>
      <c r="E29048" s="12"/>
      <c r="F29048" s="12"/>
    </row>
    <row r="29049" spans="3:6" x14ac:dyDescent="0.25">
      <c r="C29049" s="11"/>
      <c r="E29049" s="12"/>
      <c r="F29049" s="12"/>
    </row>
    <row r="29050" spans="3:6" x14ac:dyDescent="0.25">
      <c r="C29050" s="11"/>
      <c r="E29050" s="12"/>
      <c r="F29050" s="12"/>
    </row>
    <row r="29051" spans="3:6" x14ac:dyDescent="0.25">
      <c r="C29051" s="11"/>
      <c r="E29051" s="12"/>
      <c r="F29051" s="12"/>
    </row>
    <row r="29052" spans="3:6" x14ac:dyDescent="0.25">
      <c r="C29052" s="11"/>
      <c r="E29052" s="12"/>
      <c r="F29052" s="12"/>
    </row>
    <row r="29053" spans="3:6" x14ac:dyDescent="0.25">
      <c r="C29053" s="11"/>
      <c r="E29053" s="12"/>
      <c r="F29053" s="12"/>
    </row>
    <row r="29054" spans="3:6" x14ac:dyDescent="0.25">
      <c r="C29054" s="11"/>
      <c r="E29054" s="12"/>
      <c r="F29054" s="12"/>
    </row>
    <row r="29055" spans="3:6" x14ac:dyDescent="0.25">
      <c r="C29055" s="11"/>
      <c r="E29055" s="12"/>
      <c r="F29055" s="12"/>
    </row>
    <row r="29056" spans="3:6" x14ac:dyDescent="0.25">
      <c r="C29056" s="11"/>
      <c r="E29056" s="12"/>
      <c r="F29056" s="12"/>
    </row>
    <row r="29057" spans="3:6" x14ac:dyDescent="0.25">
      <c r="C29057" s="11"/>
      <c r="E29057" s="12"/>
      <c r="F29057" s="12"/>
    </row>
    <row r="29058" spans="3:6" x14ac:dyDescent="0.25">
      <c r="C29058" s="11"/>
      <c r="E29058" s="12"/>
      <c r="F29058" s="12"/>
    </row>
    <row r="29059" spans="3:6" x14ac:dyDescent="0.25">
      <c r="C29059" s="11"/>
      <c r="E29059" s="12"/>
      <c r="F29059" s="12"/>
    </row>
    <row r="29060" spans="3:6" x14ac:dyDescent="0.25">
      <c r="C29060" s="11"/>
      <c r="E29060" s="12"/>
      <c r="F29060" s="12"/>
    </row>
    <row r="29061" spans="3:6" x14ac:dyDescent="0.25">
      <c r="C29061" s="11"/>
    </row>
    <row r="29062" spans="3:6" x14ac:dyDescent="0.25">
      <c r="C29062" s="11"/>
    </row>
    <row r="29063" spans="3:6" x14ac:dyDescent="0.25">
      <c r="C29063" s="11"/>
    </row>
    <row r="29064" spans="3:6" x14ac:dyDescent="0.25">
      <c r="C29064" s="11"/>
    </row>
    <row r="29065" spans="3:6" x14ac:dyDescent="0.25">
      <c r="C29065" s="11"/>
      <c r="E29065" s="12"/>
      <c r="F29065" s="12"/>
    </row>
    <row r="29066" spans="3:6" x14ac:dyDescent="0.25">
      <c r="C29066" s="11"/>
      <c r="E29066" s="12"/>
      <c r="F29066" s="12"/>
    </row>
    <row r="29067" spans="3:6" x14ac:dyDescent="0.25">
      <c r="C29067" s="11"/>
    </row>
    <row r="29068" spans="3:6" x14ac:dyDescent="0.25">
      <c r="C29068" s="11"/>
    </row>
    <row r="29069" spans="3:6" x14ac:dyDescent="0.25">
      <c r="C29069" s="11"/>
      <c r="E29069" s="12"/>
      <c r="F29069" s="12"/>
    </row>
    <row r="29070" spans="3:6" x14ac:dyDescent="0.25">
      <c r="C29070" s="11"/>
      <c r="E29070" s="12"/>
      <c r="F29070" s="12"/>
    </row>
    <row r="29071" spans="3:6" x14ac:dyDescent="0.25">
      <c r="C29071" s="11"/>
      <c r="E29071" s="12"/>
      <c r="F29071" s="12"/>
    </row>
    <row r="29072" spans="3:6" x14ac:dyDescent="0.25">
      <c r="C29072" s="11"/>
      <c r="E29072" s="12"/>
      <c r="F29072" s="12"/>
    </row>
    <row r="29073" spans="3:6" x14ac:dyDescent="0.25">
      <c r="C29073" s="11"/>
    </row>
    <row r="29074" spans="3:6" x14ac:dyDescent="0.25">
      <c r="C29074" s="11"/>
      <c r="E29074" s="12"/>
      <c r="F29074" s="12"/>
    </row>
    <row r="29075" spans="3:6" x14ac:dyDescent="0.25">
      <c r="C29075" s="11"/>
      <c r="E29075" s="12"/>
      <c r="F29075" s="12"/>
    </row>
    <row r="29076" spans="3:6" x14ac:dyDescent="0.25">
      <c r="C29076" s="11"/>
    </row>
    <row r="29077" spans="3:6" x14ac:dyDescent="0.25">
      <c r="C29077" s="11"/>
    </row>
    <row r="29078" spans="3:6" x14ac:dyDescent="0.25">
      <c r="C29078" s="11"/>
      <c r="E29078" s="12"/>
      <c r="F29078" s="12"/>
    </row>
    <row r="29079" spans="3:6" x14ac:dyDescent="0.25">
      <c r="C29079" s="11"/>
      <c r="E29079" s="12"/>
      <c r="F29079" s="12"/>
    </row>
    <row r="29080" spans="3:6" x14ac:dyDescent="0.25">
      <c r="C29080" s="11"/>
      <c r="E29080" s="12"/>
      <c r="F29080" s="12"/>
    </row>
    <row r="29081" spans="3:6" x14ac:dyDescent="0.25">
      <c r="C29081" s="11"/>
    </row>
    <row r="29082" spans="3:6" x14ac:dyDescent="0.25">
      <c r="C29082" s="11"/>
      <c r="E29082" s="12"/>
      <c r="F29082" s="12"/>
    </row>
    <row r="29083" spans="3:6" x14ac:dyDescent="0.25">
      <c r="C29083" s="11"/>
      <c r="E29083" s="12"/>
      <c r="F29083" s="12"/>
    </row>
    <row r="29084" spans="3:6" x14ac:dyDescent="0.25">
      <c r="C29084" s="11"/>
      <c r="E29084" s="12"/>
      <c r="F29084" s="12"/>
    </row>
    <row r="29085" spans="3:6" x14ac:dyDescent="0.25">
      <c r="C29085" s="11"/>
    </row>
    <row r="29086" spans="3:6" x14ac:dyDescent="0.25">
      <c r="C29086" s="11"/>
    </row>
    <row r="29087" spans="3:6" x14ac:dyDescent="0.25">
      <c r="C29087" s="11"/>
      <c r="E29087" s="12"/>
      <c r="F29087" s="12"/>
    </row>
    <row r="29088" spans="3:6" x14ac:dyDescent="0.25">
      <c r="C29088" s="11"/>
      <c r="E29088" s="12"/>
      <c r="F29088" s="12"/>
    </row>
    <row r="29089" spans="3:6" x14ac:dyDescent="0.25">
      <c r="C29089" s="11"/>
    </row>
    <row r="29090" spans="3:6" x14ac:dyDescent="0.25">
      <c r="C29090" s="11"/>
      <c r="E29090" s="12"/>
      <c r="F29090" s="12"/>
    </row>
    <row r="29091" spans="3:6" x14ac:dyDescent="0.25">
      <c r="C29091" s="11"/>
    </row>
    <row r="29092" spans="3:6" x14ac:dyDescent="0.25">
      <c r="C29092" s="11"/>
      <c r="E29092" s="12"/>
      <c r="F29092" s="12"/>
    </row>
    <row r="29093" spans="3:6" x14ac:dyDescent="0.25">
      <c r="C29093" s="11"/>
      <c r="E29093" s="12"/>
      <c r="F29093" s="12"/>
    </row>
    <row r="29094" spans="3:6" x14ac:dyDescent="0.25">
      <c r="C29094" s="11"/>
      <c r="E29094" s="12"/>
      <c r="F29094" s="12"/>
    </row>
    <row r="29095" spans="3:6" x14ac:dyDescent="0.25">
      <c r="C29095" s="11"/>
      <c r="E29095" s="12"/>
      <c r="F29095" s="12"/>
    </row>
    <row r="29096" spans="3:6" x14ac:dyDescent="0.25">
      <c r="C29096" s="11"/>
    </row>
    <row r="29097" spans="3:6" x14ac:dyDescent="0.25">
      <c r="C29097" s="11"/>
      <c r="E29097" s="12"/>
      <c r="F29097" s="12"/>
    </row>
    <row r="29098" spans="3:6" x14ac:dyDescent="0.25">
      <c r="C29098" s="11"/>
      <c r="E29098" s="12"/>
      <c r="F29098" s="12"/>
    </row>
    <row r="29099" spans="3:6" x14ac:dyDescent="0.25">
      <c r="C29099" s="11"/>
      <c r="E29099" s="12"/>
      <c r="F29099" s="12"/>
    </row>
    <row r="29100" spans="3:6" x14ac:dyDescent="0.25">
      <c r="C29100" s="11"/>
      <c r="E29100" s="12"/>
      <c r="F29100" s="12"/>
    </row>
    <row r="29101" spans="3:6" x14ac:dyDescent="0.25">
      <c r="C29101" s="11"/>
      <c r="E29101" s="12"/>
      <c r="F29101" s="12"/>
    </row>
    <row r="29102" spans="3:6" x14ac:dyDescent="0.25">
      <c r="C29102" s="11"/>
      <c r="E29102" s="12"/>
      <c r="F29102" s="12"/>
    </row>
    <row r="29103" spans="3:6" x14ac:dyDescent="0.25">
      <c r="C29103" s="11"/>
    </row>
    <row r="29104" spans="3:6" x14ac:dyDescent="0.25">
      <c r="C29104" s="11"/>
      <c r="E29104" s="12"/>
      <c r="F29104" s="12"/>
    </row>
    <row r="29105" spans="3:6" x14ac:dyDescent="0.25">
      <c r="C29105" s="11"/>
    </row>
    <row r="29106" spans="3:6" x14ac:dyDescent="0.25">
      <c r="C29106" s="11"/>
      <c r="E29106" s="12"/>
      <c r="F29106" s="12"/>
    </row>
    <row r="29107" spans="3:6" x14ac:dyDescent="0.25">
      <c r="C29107" s="11"/>
      <c r="E29107" s="12"/>
      <c r="F29107" s="12"/>
    </row>
    <row r="29108" spans="3:6" x14ac:dyDescent="0.25">
      <c r="C29108" s="11"/>
      <c r="E29108" s="12"/>
      <c r="F29108" s="12"/>
    </row>
    <row r="29109" spans="3:6" x14ac:dyDescent="0.25">
      <c r="C29109" s="11"/>
      <c r="E29109" s="12"/>
      <c r="F29109" s="12"/>
    </row>
    <row r="29110" spans="3:6" x14ac:dyDescent="0.25">
      <c r="C29110" s="11"/>
    </row>
    <row r="29111" spans="3:6" x14ac:dyDescent="0.25">
      <c r="C29111" s="11"/>
      <c r="E29111" s="12"/>
      <c r="F29111" s="12"/>
    </row>
    <row r="29112" spans="3:6" x14ac:dyDescent="0.25">
      <c r="C29112" s="11"/>
      <c r="E29112" s="12"/>
      <c r="F29112" s="12"/>
    </row>
    <row r="29113" spans="3:6" x14ac:dyDescent="0.25">
      <c r="C29113" s="11"/>
      <c r="E29113" s="12"/>
      <c r="F29113" s="12"/>
    </row>
    <row r="29114" spans="3:6" x14ac:dyDescent="0.25">
      <c r="C29114" s="11"/>
    </row>
    <row r="29115" spans="3:6" x14ac:dyDescent="0.25">
      <c r="C29115" s="11"/>
      <c r="E29115" s="12"/>
      <c r="F29115" s="12"/>
    </row>
    <row r="29116" spans="3:6" x14ac:dyDescent="0.25">
      <c r="C29116" s="11"/>
    </row>
    <row r="29117" spans="3:6" x14ac:dyDescent="0.25">
      <c r="C29117" s="11"/>
      <c r="E29117" s="12"/>
      <c r="F29117" s="12"/>
    </row>
    <row r="29118" spans="3:6" x14ac:dyDescent="0.25">
      <c r="C29118" s="11"/>
      <c r="E29118" s="12"/>
      <c r="F29118" s="12"/>
    </row>
    <row r="29119" spans="3:6" x14ac:dyDescent="0.25">
      <c r="C29119" s="11"/>
    </row>
    <row r="29120" spans="3:6" x14ac:dyDescent="0.25">
      <c r="C29120" s="11"/>
      <c r="E29120" s="12"/>
      <c r="F29120" s="12"/>
    </row>
    <row r="29121" spans="3:6" x14ac:dyDescent="0.25">
      <c r="C29121" s="11"/>
    </row>
    <row r="29122" spans="3:6" x14ac:dyDescent="0.25">
      <c r="C29122" s="11"/>
      <c r="E29122" s="12"/>
      <c r="F29122" s="12"/>
    </row>
    <row r="29123" spans="3:6" x14ac:dyDescent="0.25">
      <c r="C29123" s="11"/>
    </row>
    <row r="29124" spans="3:6" x14ac:dyDescent="0.25">
      <c r="C29124" s="11"/>
      <c r="E29124" s="12"/>
      <c r="F29124" s="12"/>
    </row>
    <row r="29125" spans="3:6" x14ac:dyDescent="0.25">
      <c r="C29125" s="11"/>
      <c r="E29125" s="12"/>
      <c r="F29125" s="12"/>
    </row>
    <row r="29126" spans="3:6" x14ac:dyDescent="0.25">
      <c r="C29126" s="11"/>
      <c r="E29126" s="12"/>
      <c r="F29126" s="12"/>
    </row>
    <row r="29127" spans="3:6" x14ac:dyDescent="0.25">
      <c r="C29127" s="11"/>
    </row>
    <row r="29128" spans="3:6" x14ac:dyDescent="0.25">
      <c r="C29128" s="11"/>
      <c r="E29128" s="12"/>
      <c r="F29128" s="12"/>
    </row>
    <row r="29129" spans="3:6" x14ac:dyDescent="0.25">
      <c r="C29129" s="11"/>
    </row>
    <row r="29130" spans="3:6" x14ac:dyDescent="0.25">
      <c r="C29130" s="11"/>
      <c r="E29130" s="12"/>
      <c r="F29130" s="12"/>
    </row>
    <row r="29131" spans="3:6" x14ac:dyDescent="0.25">
      <c r="C29131" s="11"/>
    </row>
    <row r="29132" spans="3:6" x14ac:dyDescent="0.25">
      <c r="C29132" s="11"/>
      <c r="E29132" s="12"/>
      <c r="F29132" s="12"/>
    </row>
    <row r="29133" spans="3:6" x14ac:dyDescent="0.25">
      <c r="C29133" s="11"/>
      <c r="E29133" s="12"/>
      <c r="F29133" s="12"/>
    </row>
    <row r="29134" spans="3:6" x14ac:dyDescent="0.25">
      <c r="C29134" s="11"/>
    </row>
    <row r="29135" spans="3:6" x14ac:dyDescent="0.25">
      <c r="C29135" s="11"/>
    </row>
    <row r="29136" spans="3:6" x14ac:dyDescent="0.25">
      <c r="C29136" s="11"/>
      <c r="E29136" s="12"/>
      <c r="F29136" s="12"/>
    </row>
    <row r="29137" spans="3:6" x14ac:dyDescent="0.25">
      <c r="C29137" s="11"/>
      <c r="E29137" s="12"/>
      <c r="F29137" s="12"/>
    </row>
    <row r="29138" spans="3:6" x14ac:dyDescent="0.25">
      <c r="C29138" s="11"/>
      <c r="E29138" s="12"/>
      <c r="F29138" s="12"/>
    </row>
    <row r="29139" spans="3:6" x14ac:dyDescent="0.25">
      <c r="C29139" s="11"/>
      <c r="E29139" s="12"/>
      <c r="F29139" s="12"/>
    </row>
    <row r="29140" spans="3:6" x14ac:dyDescent="0.25">
      <c r="C29140" s="11"/>
      <c r="E29140" s="12"/>
      <c r="F29140" s="12"/>
    </row>
    <row r="29141" spans="3:6" x14ac:dyDescent="0.25">
      <c r="C29141" s="11"/>
    </row>
    <row r="29142" spans="3:6" x14ac:dyDescent="0.25">
      <c r="C29142" s="11"/>
      <c r="E29142" s="12"/>
      <c r="F29142" s="12"/>
    </row>
    <row r="29143" spans="3:6" x14ac:dyDescent="0.25">
      <c r="C29143" s="11"/>
      <c r="E29143" s="12"/>
      <c r="F29143" s="12"/>
    </row>
    <row r="29144" spans="3:6" x14ac:dyDescent="0.25">
      <c r="C29144" s="11"/>
      <c r="E29144" s="12"/>
      <c r="F29144" s="12"/>
    </row>
    <row r="29145" spans="3:6" x14ac:dyDescent="0.25">
      <c r="C29145" s="11"/>
    </row>
    <row r="29146" spans="3:6" x14ac:dyDescent="0.25">
      <c r="C29146" s="11"/>
      <c r="E29146" s="12"/>
      <c r="F29146" s="12"/>
    </row>
    <row r="29147" spans="3:6" x14ac:dyDescent="0.25">
      <c r="C29147" s="11"/>
      <c r="E29147" s="12"/>
      <c r="F29147" s="12"/>
    </row>
    <row r="29148" spans="3:6" x14ac:dyDescent="0.25">
      <c r="C29148" s="11"/>
      <c r="E29148" s="12"/>
      <c r="F29148" s="12"/>
    </row>
    <row r="29149" spans="3:6" x14ac:dyDescent="0.25">
      <c r="C29149" s="11"/>
    </row>
    <row r="29150" spans="3:6" x14ac:dyDescent="0.25">
      <c r="C29150" s="11"/>
    </row>
    <row r="29151" spans="3:6" x14ac:dyDescent="0.25">
      <c r="C29151" s="11"/>
      <c r="E29151" s="12"/>
      <c r="F29151" s="12"/>
    </row>
    <row r="29152" spans="3:6" x14ac:dyDescent="0.25">
      <c r="C29152" s="11"/>
    </row>
    <row r="29153" spans="3:6" x14ac:dyDescent="0.25">
      <c r="C29153" s="11"/>
      <c r="E29153" s="12"/>
      <c r="F29153" s="12"/>
    </row>
    <row r="29154" spans="3:6" x14ac:dyDescent="0.25">
      <c r="C29154" s="11"/>
      <c r="E29154" s="12"/>
      <c r="F29154" s="12"/>
    </row>
    <row r="29155" spans="3:6" x14ac:dyDescent="0.25">
      <c r="C29155" s="11"/>
      <c r="E29155" s="12"/>
      <c r="F29155" s="12"/>
    </row>
    <row r="29156" spans="3:6" x14ac:dyDescent="0.25">
      <c r="C29156" s="11"/>
    </row>
    <row r="29157" spans="3:6" x14ac:dyDescent="0.25">
      <c r="C29157" s="11"/>
      <c r="E29157" s="12"/>
      <c r="F29157" s="12"/>
    </row>
    <row r="29158" spans="3:6" x14ac:dyDescent="0.25">
      <c r="C29158" s="11"/>
    </row>
    <row r="29159" spans="3:6" x14ac:dyDescent="0.25">
      <c r="C29159" s="11"/>
      <c r="E29159" s="12"/>
      <c r="F29159" s="12"/>
    </row>
    <row r="29160" spans="3:6" x14ac:dyDescent="0.25">
      <c r="C29160" s="11"/>
      <c r="E29160" s="12"/>
      <c r="F29160" s="12"/>
    </row>
    <row r="29161" spans="3:6" x14ac:dyDescent="0.25">
      <c r="C29161" s="11"/>
      <c r="E29161" s="12"/>
      <c r="F29161" s="12"/>
    </row>
    <row r="29162" spans="3:6" x14ac:dyDescent="0.25">
      <c r="C29162" s="11"/>
    </row>
    <row r="29163" spans="3:6" x14ac:dyDescent="0.25">
      <c r="C29163" s="11"/>
      <c r="E29163" s="12"/>
      <c r="F29163" s="12"/>
    </row>
    <row r="29164" spans="3:6" x14ac:dyDescent="0.25">
      <c r="C29164" s="11"/>
      <c r="E29164" s="12"/>
      <c r="F29164" s="12"/>
    </row>
    <row r="29165" spans="3:6" x14ac:dyDescent="0.25">
      <c r="C29165" s="11"/>
    </row>
    <row r="29166" spans="3:6" x14ac:dyDescent="0.25">
      <c r="C29166" s="11"/>
      <c r="E29166" s="12"/>
      <c r="F29166" s="12"/>
    </row>
    <row r="29167" spans="3:6" x14ac:dyDescent="0.25">
      <c r="C29167" s="11"/>
      <c r="E29167" s="12"/>
      <c r="F29167" s="12"/>
    </row>
    <row r="29168" spans="3:6" x14ac:dyDescent="0.25">
      <c r="C29168" s="11"/>
      <c r="E29168" s="12"/>
      <c r="F29168" s="12"/>
    </row>
    <row r="29169" spans="3:6" x14ac:dyDescent="0.25">
      <c r="C29169" s="11"/>
    </row>
    <row r="29170" spans="3:6" x14ac:dyDescent="0.25">
      <c r="C29170" s="11"/>
    </row>
    <row r="29171" spans="3:6" x14ac:dyDescent="0.25">
      <c r="C29171" s="11"/>
    </row>
    <row r="29172" spans="3:6" x14ac:dyDescent="0.25">
      <c r="C29172" s="11"/>
      <c r="E29172" s="12"/>
      <c r="F29172" s="12"/>
    </row>
    <row r="29173" spans="3:6" x14ac:dyDescent="0.25">
      <c r="C29173" s="11"/>
      <c r="E29173" s="12"/>
      <c r="F29173" s="12"/>
    </row>
    <row r="29174" spans="3:6" x14ac:dyDescent="0.25">
      <c r="C29174" s="11"/>
      <c r="E29174" s="12"/>
      <c r="F29174" s="12"/>
    </row>
    <row r="29175" spans="3:6" x14ac:dyDescent="0.25">
      <c r="C29175" s="11"/>
      <c r="E29175" s="12"/>
      <c r="F29175" s="12"/>
    </row>
    <row r="29176" spans="3:6" x14ac:dyDescent="0.25">
      <c r="C29176" s="11"/>
      <c r="E29176" s="12"/>
      <c r="F29176" s="12"/>
    </row>
    <row r="29177" spans="3:6" x14ac:dyDescent="0.25">
      <c r="C29177" s="11"/>
      <c r="E29177" s="12"/>
      <c r="F29177" s="12"/>
    </row>
    <row r="29178" spans="3:6" x14ac:dyDescent="0.25">
      <c r="C29178" s="11"/>
      <c r="E29178" s="12"/>
      <c r="F29178" s="12"/>
    </row>
    <row r="29179" spans="3:6" x14ac:dyDescent="0.25">
      <c r="C29179" s="11"/>
    </row>
    <row r="29180" spans="3:6" x14ac:dyDescent="0.25">
      <c r="C29180" s="11"/>
      <c r="E29180" s="12"/>
      <c r="F29180" s="12"/>
    </row>
    <row r="29181" spans="3:6" x14ac:dyDescent="0.25">
      <c r="C29181" s="11"/>
    </row>
    <row r="29182" spans="3:6" x14ac:dyDescent="0.25">
      <c r="C29182" s="11"/>
      <c r="E29182" s="12"/>
      <c r="F29182" s="12"/>
    </row>
    <row r="29183" spans="3:6" x14ac:dyDescent="0.25">
      <c r="C29183" s="11"/>
      <c r="E29183" s="12"/>
      <c r="F29183" s="12"/>
    </row>
    <row r="29184" spans="3:6" x14ac:dyDescent="0.25">
      <c r="C29184" s="11"/>
    </row>
    <row r="29185" spans="3:6" x14ac:dyDescent="0.25">
      <c r="C29185" s="11"/>
    </row>
    <row r="29186" spans="3:6" x14ac:dyDescent="0.25">
      <c r="C29186" s="11"/>
      <c r="E29186" s="12"/>
      <c r="F29186" s="12"/>
    </row>
    <row r="29187" spans="3:6" x14ac:dyDescent="0.25">
      <c r="C29187" s="11"/>
    </row>
    <row r="29188" spans="3:6" x14ac:dyDescent="0.25">
      <c r="C29188" s="11"/>
    </row>
    <row r="29189" spans="3:6" x14ac:dyDescent="0.25">
      <c r="C29189" s="11"/>
    </row>
    <row r="29190" spans="3:6" x14ac:dyDescent="0.25">
      <c r="C29190" s="11"/>
      <c r="E29190" s="12"/>
      <c r="F29190" s="12"/>
    </row>
    <row r="29191" spans="3:6" x14ac:dyDescent="0.25">
      <c r="C29191" s="11"/>
      <c r="E29191" s="12"/>
      <c r="F29191" s="12"/>
    </row>
    <row r="29192" spans="3:6" x14ac:dyDescent="0.25">
      <c r="C29192" s="11"/>
    </row>
    <row r="29193" spans="3:6" x14ac:dyDescent="0.25">
      <c r="C29193" s="11"/>
    </row>
    <row r="29194" spans="3:6" x14ac:dyDescent="0.25">
      <c r="C29194" s="11"/>
      <c r="E29194" s="12"/>
      <c r="F29194" s="12"/>
    </row>
    <row r="29195" spans="3:6" x14ac:dyDescent="0.25">
      <c r="C29195" s="11"/>
      <c r="E29195" s="12"/>
      <c r="F29195" s="12"/>
    </row>
    <row r="29196" spans="3:6" x14ac:dyDescent="0.25">
      <c r="C29196" s="11"/>
    </row>
    <row r="29197" spans="3:6" x14ac:dyDescent="0.25">
      <c r="C29197" s="11"/>
      <c r="E29197" s="12"/>
      <c r="F29197" s="12"/>
    </row>
    <row r="29198" spans="3:6" x14ac:dyDescent="0.25">
      <c r="C29198" s="11"/>
      <c r="E29198" s="12"/>
      <c r="F29198" s="12"/>
    </row>
    <row r="29199" spans="3:6" x14ac:dyDescent="0.25">
      <c r="C29199" s="11"/>
      <c r="E29199" s="12"/>
      <c r="F29199" s="12"/>
    </row>
    <row r="29200" spans="3:6" x14ac:dyDescent="0.25">
      <c r="C29200" s="11"/>
      <c r="E29200" s="12"/>
      <c r="F29200" s="12"/>
    </row>
    <row r="29201" spans="3:6" x14ac:dyDescent="0.25">
      <c r="C29201" s="11"/>
    </row>
    <row r="29202" spans="3:6" x14ac:dyDescent="0.25">
      <c r="C29202" s="11"/>
      <c r="E29202" s="12"/>
      <c r="F29202" s="12"/>
    </row>
    <row r="29203" spans="3:6" x14ac:dyDescent="0.25">
      <c r="C29203" s="11"/>
      <c r="E29203" s="12"/>
      <c r="F29203" s="12"/>
    </row>
    <row r="29204" spans="3:6" x14ac:dyDescent="0.25">
      <c r="C29204" s="11"/>
      <c r="E29204" s="12"/>
      <c r="F29204" s="12"/>
    </row>
    <row r="29205" spans="3:6" x14ac:dyDescent="0.25">
      <c r="C29205" s="11"/>
    </row>
    <row r="29206" spans="3:6" x14ac:dyDescent="0.25">
      <c r="C29206" s="11"/>
    </row>
    <row r="29207" spans="3:6" x14ac:dyDescent="0.25">
      <c r="C29207" s="11"/>
      <c r="E29207" s="12"/>
      <c r="F29207" s="12"/>
    </row>
    <row r="29208" spans="3:6" x14ac:dyDescent="0.25">
      <c r="C29208" s="11"/>
      <c r="E29208" s="12"/>
      <c r="F29208" s="12"/>
    </row>
    <row r="29209" spans="3:6" x14ac:dyDescent="0.25">
      <c r="C29209" s="11"/>
      <c r="E29209" s="12"/>
      <c r="F29209" s="12"/>
    </row>
    <row r="29210" spans="3:6" x14ac:dyDescent="0.25">
      <c r="C29210" s="11"/>
      <c r="E29210" s="12"/>
      <c r="F29210" s="12"/>
    </row>
    <row r="29211" spans="3:6" x14ac:dyDescent="0.25">
      <c r="C29211" s="11"/>
      <c r="E29211" s="12"/>
      <c r="F29211" s="12"/>
    </row>
    <row r="29212" spans="3:6" x14ac:dyDescent="0.25">
      <c r="C29212" s="11"/>
      <c r="E29212" s="12"/>
      <c r="F29212" s="12"/>
    </row>
    <row r="29213" spans="3:6" x14ac:dyDescent="0.25">
      <c r="C29213" s="11"/>
    </row>
    <row r="29214" spans="3:6" x14ac:dyDescent="0.25">
      <c r="C29214" s="11"/>
      <c r="E29214" s="12"/>
      <c r="F29214" s="12"/>
    </row>
    <row r="29215" spans="3:6" x14ac:dyDescent="0.25">
      <c r="C29215" s="11"/>
      <c r="E29215" s="12"/>
      <c r="F29215" s="12"/>
    </row>
    <row r="29216" spans="3:6" x14ac:dyDescent="0.25">
      <c r="C29216" s="11"/>
      <c r="E29216" s="12"/>
      <c r="F29216" s="12"/>
    </row>
    <row r="29217" spans="3:6" x14ac:dyDescent="0.25">
      <c r="C29217" s="11"/>
      <c r="E29217" s="12"/>
      <c r="F29217" s="12"/>
    </row>
    <row r="29218" spans="3:6" x14ac:dyDescent="0.25">
      <c r="C29218" s="11"/>
      <c r="E29218" s="12"/>
      <c r="F29218" s="12"/>
    </row>
    <row r="29219" spans="3:6" x14ac:dyDescent="0.25">
      <c r="C29219" s="11"/>
    </row>
    <row r="29220" spans="3:6" x14ac:dyDescent="0.25">
      <c r="C29220" s="11"/>
      <c r="E29220" s="12"/>
      <c r="F29220" s="12"/>
    </row>
    <row r="29221" spans="3:6" x14ac:dyDescent="0.25">
      <c r="C29221" s="11"/>
      <c r="E29221" s="12"/>
      <c r="F29221" s="12"/>
    </row>
    <row r="29222" spans="3:6" x14ac:dyDescent="0.25">
      <c r="C29222" s="11"/>
    </row>
    <row r="29223" spans="3:6" x14ac:dyDescent="0.25">
      <c r="C29223" s="11"/>
    </row>
    <row r="29224" spans="3:6" x14ac:dyDescent="0.25">
      <c r="C29224" s="11"/>
    </row>
    <row r="29225" spans="3:6" x14ac:dyDescent="0.25">
      <c r="C29225" s="11"/>
    </row>
    <row r="29226" spans="3:6" x14ac:dyDescent="0.25">
      <c r="C29226" s="11"/>
      <c r="E29226" s="12"/>
      <c r="F29226" s="12"/>
    </row>
    <row r="29227" spans="3:6" x14ac:dyDescent="0.25">
      <c r="C29227" s="11"/>
      <c r="E29227" s="12"/>
      <c r="F29227" s="12"/>
    </row>
    <row r="29228" spans="3:6" x14ac:dyDescent="0.25">
      <c r="C29228" s="11"/>
      <c r="E29228" s="12"/>
      <c r="F29228" s="12"/>
    </row>
    <row r="29229" spans="3:6" x14ac:dyDescent="0.25">
      <c r="C29229" s="11"/>
      <c r="E29229" s="12"/>
      <c r="F29229" s="12"/>
    </row>
    <row r="29230" spans="3:6" x14ac:dyDescent="0.25">
      <c r="C29230" s="11"/>
    </row>
    <row r="29231" spans="3:6" x14ac:dyDescent="0.25">
      <c r="C29231" s="11"/>
      <c r="E29231" s="12"/>
      <c r="F29231" s="12"/>
    </row>
    <row r="29232" spans="3:6" x14ac:dyDescent="0.25">
      <c r="C29232" s="11"/>
      <c r="E29232" s="12"/>
      <c r="F29232" s="12"/>
    </row>
    <row r="29233" spans="3:6" x14ac:dyDescent="0.25">
      <c r="C29233" s="11"/>
      <c r="E29233" s="12"/>
      <c r="F29233" s="12"/>
    </row>
    <row r="29234" spans="3:6" x14ac:dyDescent="0.25">
      <c r="C29234" s="11"/>
    </row>
    <row r="29235" spans="3:6" x14ac:dyDescent="0.25">
      <c r="C29235" s="11"/>
    </row>
    <row r="29236" spans="3:6" x14ac:dyDescent="0.25">
      <c r="C29236" s="11"/>
      <c r="E29236" s="12"/>
      <c r="F29236" s="12"/>
    </row>
    <row r="29237" spans="3:6" x14ac:dyDescent="0.25">
      <c r="C29237" s="11"/>
    </row>
    <row r="29238" spans="3:6" x14ac:dyDescent="0.25">
      <c r="C29238" s="11"/>
    </row>
    <row r="29239" spans="3:6" x14ac:dyDescent="0.25">
      <c r="C29239" s="11"/>
      <c r="E29239" s="12"/>
      <c r="F29239" s="12"/>
    </row>
    <row r="29240" spans="3:6" x14ac:dyDescent="0.25">
      <c r="C29240" s="11"/>
    </row>
    <row r="29241" spans="3:6" x14ac:dyDescent="0.25">
      <c r="C29241" s="11"/>
    </row>
    <row r="29242" spans="3:6" x14ac:dyDescent="0.25">
      <c r="C29242" s="11"/>
      <c r="E29242" s="12"/>
      <c r="F29242" s="12"/>
    </row>
    <row r="29243" spans="3:6" x14ac:dyDescent="0.25">
      <c r="C29243" s="11"/>
    </row>
    <row r="29244" spans="3:6" x14ac:dyDescent="0.25">
      <c r="C29244" s="11"/>
      <c r="E29244" s="12"/>
      <c r="F29244" s="12"/>
    </row>
    <row r="29245" spans="3:6" x14ac:dyDescent="0.25">
      <c r="C29245" s="11"/>
    </row>
    <row r="29246" spans="3:6" x14ac:dyDescent="0.25">
      <c r="C29246" s="11"/>
    </row>
    <row r="29247" spans="3:6" x14ac:dyDescent="0.25">
      <c r="C29247" s="11"/>
    </row>
    <row r="29248" spans="3:6" x14ac:dyDescent="0.25">
      <c r="C29248" s="11"/>
      <c r="E29248" s="12"/>
      <c r="F29248" s="12"/>
    </row>
    <row r="29249" spans="3:6" x14ac:dyDescent="0.25">
      <c r="C29249" s="11"/>
      <c r="E29249" s="12"/>
      <c r="F29249" s="12"/>
    </row>
    <row r="29250" spans="3:6" x14ac:dyDescent="0.25">
      <c r="C29250" s="11"/>
    </row>
    <row r="29251" spans="3:6" x14ac:dyDescent="0.25">
      <c r="C29251" s="11"/>
      <c r="E29251" s="12"/>
      <c r="F29251" s="12"/>
    </row>
    <row r="29252" spans="3:6" x14ac:dyDescent="0.25">
      <c r="C29252" s="11"/>
      <c r="E29252" s="12"/>
      <c r="F29252" s="12"/>
    </row>
    <row r="29253" spans="3:6" x14ac:dyDescent="0.25">
      <c r="C29253" s="11"/>
      <c r="E29253" s="12"/>
      <c r="F29253" s="12"/>
    </row>
    <row r="29254" spans="3:6" x14ac:dyDescent="0.25">
      <c r="C29254" s="11"/>
      <c r="E29254" s="12"/>
      <c r="F29254" s="12"/>
    </row>
    <row r="29255" spans="3:6" x14ac:dyDescent="0.25">
      <c r="C29255" s="11"/>
      <c r="E29255" s="12"/>
      <c r="F29255" s="12"/>
    </row>
    <row r="29256" spans="3:6" x14ac:dyDescent="0.25">
      <c r="C29256" s="11"/>
    </row>
    <row r="29257" spans="3:6" x14ac:dyDescent="0.25">
      <c r="C29257" s="11"/>
      <c r="E29257" s="12"/>
      <c r="F29257" s="12"/>
    </row>
    <row r="29258" spans="3:6" x14ac:dyDescent="0.25">
      <c r="C29258" s="11"/>
    </row>
    <row r="29259" spans="3:6" x14ac:dyDescent="0.25">
      <c r="C29259" s="11"/>
      <c r="E29259" s="12"/>
      <c r="F29259" s="12"/>
    </row>
    <row r="29260" spans="3:6" x14ac:dyDescent="0.25">
      <c r="C29260" s="11"/>
    </row>
    <row r="29261" spans="3:6" x14ac:dyDescent="0.25">
      <c r="C29261" s="11"/>
      <c r="E29261" s="12"/>
      <c r="F29261" s="12"/>
    </row>
    <row r="29262" spans="3:6" x14ac:dyDescent="0.25">
      <c r="C29262" s="11"/>
      <c r="E29262" s="12"/>
      <c r="F29262" s="12"/>
    </row>
    <row r="29263" spans="3:6" x14ac:dyDescent="0.25">
      <c r="C29263" s="11"/>
    </row>
    <row r="29264" spans="3:6" x14ac:dyDescent="0.25">
      <c r="C29264" s="11"/>
      <c r="E29264" s="12"/>
      <c r="F29264" s="12"/>
    </row>
    <row r="29265" spans="3:6" x14ac:dyDescent="0.25">
      <c r="C29265" s="11"/>
      <c r="E29265" s="12"/>
      <c r="F29265" s="12"/>
    </row>
    <row r="29266" spans="3:6" x14ac:dyDescent="0.25">
      <c r="C29266" s="11"/>
    </row>
    <row r="29267" spans="3:6" x14ac:dyDescent="0.25">
      <c r="C29267" s="11"/>
      <c r="E29267" s="12"/>
      <c r="F29267" s="12"/>
    </row>
    <row r="29268" spans="3:6" x14ac:dyDescent="0.25">
      <c r="C29268" s="11"/>
      <c r="E29268" s="12"/>
      <c r="F29268" s="12"/>
    </row>
    <row r="29269" spans="3:6" x14ac:dyDescent="0.25">
      <c r="C29269" s="11"/>
      <c r="E29269" s="12"/>
      <c r="F29269" s="12"/>
    </row>
    <row r="29270" spans="3:6" x14ac:dyDescent="0.25">
      <c r="C29270" s="11"/>
      <c r="E29270" s="12"/>
      <c r="F29270" s="12"/>
    </row>
    <row r="29271" spans="3:6" x14ac:dyDescent="0.25">
      <c r="C29271" s="11"/>
      <c r="E29271" s="12"/>
      <c r="F29271" s="12"/>
    </row>
    <row r="29272" spans="3:6" x14ac:dyDescent="0.25">
      <c r="C29272" s="11"/>
      <c r="E29272" s="12"/>
      <c r="F29272" s="12"/>
    </row>
    <row r="29273" spans="3:6" x14ac:dyDescent="0.25">
      <c r="C29273" s="11"/>
      <c r="E29273" s="12"/>
      <c r="F29273" s="12"/>
    </row>
    <row r="29274" spans="3:6" x14ac:dyDescent="0.25">
      <c r="C29274" s="11"/>
      <c r="E29274" s="12"/>
      <c r="F29274" s="12"/>
    </row>
    <row r="29275" spans="3:6" x14ac:dyDescent="0.25">
      <c r="C29275" s="11"/>
      <c r="E29275" s="12"/>
      <c r="F29275" s="12"/>
    </row>
    <row r="29276" spans="3:6" x14ac:dyDescent="0.25">
      <c r="C29276" s="11"/>
    </row>
    <row r="29277" spans="3:6" x14ac:dyDescent="0.25">
      <c r="C29277" s="11"/>
      <c r="E29277" s="12"/>
      <c r="F29277" s="12"/>
    </row>
    <row r="29278" spans="3:6" x14ac:dyDescent="0.25">
      <c r="C29278" s="11"/>
    </row>
    <row r="29279" spans="3:6" x14ac:dyDescent="0.25">
      <c r="C29279" s="11"/>
      <c r="E29279" s="12"/>
      <c r="F29279" s="12"/>
    </row>
    <row r="29280" spans="3:6" x14ac:dyDescent="0.25">
      <c r="C29280" s="11"/>
    </row>
    <row r="29281" spans="3:6" x14ac:dyDescent="0.25">
      <c r="C29281" s="11"/>
      <c r="E29281" s="12"/>
      <c r="F29281" s="12"/>
    </row>
    <row r="29282" spans="3:6" x14ac:dyDescent="0.25">
      <c r="C29282" s="11"/>
      <c r="E29282" s="12"/>
      <c r="F29282" s="12"/>
    </row>
    <row r="29283" spans="3:6" x14ac:dyDescent="0.25">
      <c r="C29283" s="11"/>
    </row>
    <row r="29284" spans="3:6" x14ac:dyDescent="0.25">
      <c r="C29284" s="11"/>
      <c r="E29284" s="12"/>
      <c r="F29284" s="12"/>
    </row>
    <row r="29285" spans="3:6" x14ac:dyDescent="0.25">
      <c r="C29285" s="11"/>
      <c r="E29285" s="12"/>
      <c r="F29285" s="12"/>
    </row>
    <row r="29286" spans="3:6" x14ac:dyDescent="0.25">
      <c r="C29286" s="11"/>
      <c r="E29286" s="12"/>
      <c r="F29286" s="12"/>
    </row>
    <row r="29287" spans="3:6" x14ac:dyDescent="0.25">
      <c r="C29287" s="11"/>
      <c r="E29287" s="12"/>
      <c r="F29287" s="12"/>
    </row>
    <row r="29288" spans="3:6" x14ac:dyDescent="0.25">
      <c r="C29288" s="11"/>
      <c r="E29288" s="12"/>
      <c r="F29288" s="12"/>
    </row>
    <row r="29289" spans="3:6" x14ac:dyDescent="0.25">
      <c r="C29289" s="11"/>
      <c r="E29289" s="12"/>
      <c r="F29289" s="12"/>
    </row>
    <row r="29290" spans="3:6" x14ac:dyDescent="0.25">
      <c r="C29290" s="11"/>
    </row>
    <row r="29291" spans="3:6" x14ac:dyDescent="0.25">
      <c r="C29291" s="11"/>
      <c r="E29291" s="12"/>
      <c r="F29291" s="12"/>
    </row>
    <row r="29292" spans="3:6" x14ac:dyDescent="0.25">
      <c r="C29292" s="11"/>
    </row>
    <row r="29293" spans="3:6" x14ac:dyDescent="0.25">
      <c r="C29293" s="11"/>
      <c r="E29293" s="12"/>
      <c r="F29293" s="12"/>
    </row>
    <row r="29294" spans="3:6" x14ac:dyDescent="0.25">
      <c r="C29294" s="11"/>
      <c r="E29294" s="12"/>
      <c r="F29294" s="12"/>
    </row>
    <row r="29295" spans="3:6" x14ac:dyDescent="0.25">
      <c r="C29295" s="11"/>
      <c r="E29295" s="12"/>
      <c r="F29295" s="12"/>
    </row>
    <row r="29296" spans="3:6" x14ac:dyDescent="0.25">
      <c r="C29296" s="11"/>
      <c r="E29296" s="12"/>
      <c r="F29296" s="12"/>
    </row>
    <row r="29297" spans="3:6" x14ac:dyDescent="0.25">
      <c r="C29297" s="11"/>
      <c r="E29297" s="12"/>
      <c r="F29297" s="12"/>
    </row>
    <row r="29298" spans="3:6" x14ac:dyDescent="0.25">
      <c r="C29298" s="11"/>
      <c r="E29298" s="12"/>
      <c r="F29298" s="12"/>
    </row>
    <row r="29299" spans="3:6" x14ac:dyDescent="0.25">
      <c r="C29299" s="11"/>
    </row>
    <row r="29300" spans="3:6" x14ac:dyDescent="0.25">
      <c r="C29300" s="11"/>
      <c r="E29300" s="12"/>
      <c r="F29300" s="12"/>
    </row>
    <row r="29301" spans="3:6" x14ac:dyDescent="0.25">
      <c r="C29301" s="11"/>
      <c r="E29301" s="12"/>
      <c r="F29301" s="12"/>
    </row>
    <row r="29302" spans="3:6" x14ac:dyDescent="0.25">
      <c r="C29302" s="11"/>
    </row>
    <row r="29303" spans="3:6" x14ac:dyDescent="0.25">
      <c r="C29303" s="11"/>
    </row>
    <row r="29304" spans="3:6" x14ac:dyDescent="0.25">
      <c r="C29304" s="11"/>
    </row>
    <row r="29305" spans="3:6" x14ac:dyDescent="0.25">
      <c r="C29305" s="11"/>
      <c r="E29305" s="12"/>
      <c r="F29305" s="12"/>
    </row>
    <row r="29306" spans="3:6" x14ac:dyDescent="0.25">
      <c r="C29306" s="11"/>
      <c r="E29306" s="12"/>
      <c r="F29306" s="12"/>
    </row>
    <row r="29307" spans="3:6" x14ac:dyDescent="0.25">
      <c r="C29307" s="11"/>
      <c r="E29307" s="12"/>
      <c r="F29307" s="12"/>
    </row>
    <row r="29308" spans="3:6" x14ac:dyDescent="0.25">
      <c r="C29308" s="11"/>
    </row>
    <row r="29309" spans="3:6" x14ac:dyDescent="0.25">
      <c r="C29309" s="11"/>
    </row>
    <row r="29310" spans="3:6" x14ac:dyDescent="0.25">
      <c r="C29310" s="11"/>
      <c r="E29310" s="12"/>
      <c r="F29310" s="12"/>
    </row>
    <row r="29311" spans="3:6" x14ac:dyDescent="0.25">
      <c r="C29311" s="11"/>
      <c r="E29311" s="12"/>
      <c r="F29311" s="12"/>
    </row>
    <row r="29312" spans="3:6" x14ac:dyDescent="0.25">
      <c r="C29312" s="11"/>
      <c r="E29312" s="12"/>
      <c r="F29312" s="12"/>
    </row>
    <row r="29313" spans="3:6" x14ac:dyDescent="0.25">
      <c r="C29313" s="11"/>
      <c r="E29313" s="12"/>
      <c r="F29313" s="12"/>
    </row>
    <row r="29314" spans="3:6" x14ac:dyDescent="0.25">
      <c r="C29314" s="11"/>
      <c r="E29314" s="12"/>
      <c r="F29314" s="12"/>
    </row>
    <row r="29315" spans="3:6" x14ac:dyDescent="0.25">
      <c r="C29315" s="11"/>
      <c r="E29315" s="12"/>
      <c r="F29315" s="12"/>
    </row>
    <row r="29316" spans="3:6" x14ac:dyDescent="0.25">
      <c r="C29316" s="11"/>
    </row>
    <row r="29317" spans="3:6" x14ac:dyDescent="0.25">
      <c r="C29317" s="11"/>
      <c r="E29317" s="12"/>
      <c r="F29317" s="12"/>
    </row>
    <row r="29318" spans="3:6" x14ac:dyDescent="0.25">
      <c r="C29318" s="11"/>
      <c r="E29318" s="12"/>
      <c r="F29318" s="12"/>
    </row>
    <row r="29319" spans="3:6" x14ac:dyDescent="0.25">
      <c r="C29319" s="11"/>
      <c r="E29319" s="12"/>
      <c r="F29319" s="12"/>
    </row>
    <row r="29320" spans="3:6" x14ac:dyDescent="0.25">
      <c r="C29320" s="11"/>
      <c r="E29320" s="12"/>
      <c r="F29320" s="12"/>
    </row>
    <row r="29321" spans="3:6" x14ac:dyDescent="0.25">
      <c r="C29321" s="11"/>
    </row>
    <row r="29322" spans="3:6" x14ac:dyDescent="0.25">
      <c r="C29322" s="11"/>
    </row>
    <row r="29323" spans="3:6" x14ac:dyDescent="0.25">
      <c r="C29323" s="11"/>
      <c r="E29323" s="12"/>
      <c r="F29323" s="12"/>
    </row>
    <row r="29324" spans="3:6" x14ac:dyDescent="0.25">
      <c r="C29324" s="11"/>
      <c r="E29324" s="12"/>
      <c r="F29324" s="12"/>
    </row>
    <row r="29325" spans="3:6" x14ac:dyDescent="0.25">
      <c r="C29325" s="11"/>
      <c r="E29325" s="12"/>
      <c r="F29325" s="12"/>
    </row>
    <row r="29326" spans="3:6" x14ac:dyDescent="0.25">
      <c r="C29326" s="11"/>
    </row>
    <row r="29327" spans="3:6" x14ac:dyDescent="0.25">
      <c r="C29327" s="11"/>
      <c r="E29327" s="12"/>
      <c r="F29327" s="12"/>
    </row>
    <row r="29328" spans="3:6" x14ac:dyDescent="0.25">
      <c r="C29328" s="11"/>
      <c r="E29328" s="12"/>
      <c r="F29328" s="12"/>
    </row>
    <row r="29329" spans="3:6" x14ac:dyDescent="0.25">
      <c r="C29329" s="11"/>
      <c r="E29329" s="12"/>
      <c r="F29329" s="12"/>
    </row>
    <row r="29330" spans="3:6" x14ac:dyDescent="0.25">
      <c r="C29330" s="11"/>
      <c r="E29330" s="12"/>
      <c r="F29330" s="12"/>
    </row>
    <row r="29331" spans="3:6" x14ac:dyDescent="0.25">
      <c r="C29331" s="11"/>
      <c r="E29331" s="12"/>
      <c r="F29331" s="12"/>
    </row>
    <row r="29332" spans="3:6" x14ac:dyDescent="0.25">
      <c r="C29332" s="11"/>
      <c r="E29332" s="12"/>
      <c r="F29332" s="12"/>
    </row>
    <row r="29333" spans="3:6" x14ac:dyDescent="0.25">
      <c r="C29333" s="11"/>
      <c r="E29333" s="12"/>
      <c r="F29333" s="12"/>
    </row>
    <row r="29334" spans="3:6" x14ac:dyDescent="0.25">
      <c r="C29334" s="11"/>
      <c r="E29334" s="12"/>
      <c r="F29334" s="12"/>
    </row>
    <row r="29335" spans="3:6" x14ac:dyDescent="0.25">
      <c r="C29335" s="11"/>
      <c r="E29335" s="12"/>
      <c r="F29335" s="12"/>
    </row>
    <row r="29336" spans="3:6" x14ac:dyDescent="0.25">
      <c r="C29336" s="11"/>
      <c r="E29336" s="12"/>
      <c r="F29336" s="12"/>
    </row>
    <row r="29337" spans="3:6" x14ac:dyDescent="0.25">
      <c r="C29337" s="11"/>
      <c r="E29337" s="12"/>
      <c r="F29337" s="12"/>
    </row>
    <row r="29338" spans="3:6" x14ac:dyDescent="0.25">
      <c r="C29338" s="11"/>
      <c r="E29338" s="12"/>
      <c r="F29338" s="12"/>
    </row>
    <row r="29339" spans="3:6" x14ac:dyDescent="0.25">
      <c r="C29339" s="11"/>
      <c r="E29339" s="12"/>
      <c r="F29339" s="12"/>
    </row>
    <row r="29340" spans="3:6" x14ac:dyDescent="0.25">
      <c r="C29340" s="11"/>
      <c r="E29340" s="12"/>
      <c r="F29340" s="12"/>
    </row>
    <row r="29341" spans="3:6" x14ac:dyDescent="0.25">
      <c r="C29341" s="11"/>
      <c r="E29341" s="12"/>
      <c r="F29341" s="12"/>
    </row>
    <row r="29342" spans="3:6" x14ac:dyDescent="0.25">
      <c r="C29342" s="11"/>
      <c r="E29342" s="12"/>
      <c r="F29342" s="12"/>
    </row>
    <row r="29343" spans="3:6" x14ac:dyDescent="0.25">
      <c r="C29343" s="11"/>
    </row>
    <row r="29344" spans="3:6" x14ac:dyDescent="0.25">
      <c r="C29344" s="11"/>
      <c r="E29344" s="12"/>
      <c r="F29344" s="12"/>
    </row>
    <row r="29345" spans="3:6" x14ac:dyDescent="0.25">
      <c r="C29345" s="11"/>
    </row>
    <row r="29346" spans="3:6" x14ac:dyDescent="0.25">
      <c r="C29346" s="11"/>
      <c r="E29346" s="12"/>
      <c r="F29346" s="12"/>
    </row>
    <row r="29347" spans="3:6" x14ac:dyDescent="0.25">
      <c r="C29347" s="11"/>
      <c r="E29347" s="12"/>
      <c r="F29347" s="12"/>
    </row>
    <row r="29348" spans="3:6" x14ac:dyDescent="0.25">
      <c r="C29348" s="11"/>
      <c r="E29348" s="12"/>
      <c r="F29348" s="12"/>
    </row>
    <row r="29349" spans="3:6" x14ac:dyDescent="0.25">
      <c r="C29349" s="11"/>
      <c r="E29349" s="12"/>
      <c r="F29349" s="12"/>
    </row>
    <row r="29350" spans="3:6" x14ac:dyDescent="0.25">
      <c r="C29350" s="11"/>
    </row>
    <row r="29351" spans="3:6" x14ac:dyDescent="0.25">
      <c r="C29351" s="11"/>
    </row>
    <row r="29352" spans="3:6" x14ac:dyDescent="0.25">
      <c r="C29352" s="11"/>
      <c r="E29352" s="12"/>
      <c r="F29352" s="12"/>
    </row>
    <row r="29353" spans="3:6" x14ac:dyDescent="0.25">
      <c r="C29353" s="11"/>
    </row>
    <row r="29354" spans="3:6" x14ac:dyDescent="0.25">
      <c r="C29354" s="11"/>
      <c r="E29354" s="12"/>
      <c r="F29354" s="12"/>
    </row>
    <row r="29355" spans="3:6" x14ac:dyDescent="0.25">
      <c r="C29355" s="11"/>
    </row>
    <row r="29356" spans="3:6" x14ac:dyDescent="0.25">
      <c r="C29356" s="11"/>
      <c r="E29356" s="12"/>
      <c r="F29356" s="12"/>
    </row>
    <row r="29357" spans="3:6" x14ac:dyDescent="0.25">
      <c r="C29357" s="11"/>
      <c r="E29357" s="12"/>
      <c r="F29357" s="12"/>
    </row>
    <row r="29358" spans="3:6" x14ac:dyDescent="0.25">
      <c r="C29358" s="11"/>
    </row>
    <row r="29359" spans="3:6" x14ac:dyDescent="0.25">
      <c r="C29359" s="11"/>
      <c r="E29359" s="12"/>
      <c r="F29359" s="12"/>
    </row>
    <row r="29360" spans="3:6" x14ac:dyDescent="0.25">
      <c r="C29360" s="11"/>
    </row>
    <row r="29361" spans="3:6" x14ac:dyDescent="0.25">
      <c r="C29361" s="11"/>
      <c r="E29361" s="12"/>
      <c r="F29361" s="12"/>
    </row>
    <row r="29362" spans="3:6" x14ac:dyDescent="0.25">
      <c r="C29362" s="11"/>
      <c r="E29362" s="12"/>
      <c r="F29362" s="12"/>
    </row>
    <row r="29363" spans="3:6" x14ac:dyDescent="0.25">
      <c r="C29363" s="11"/>
      <c r="E29363" s="12"/>
      <c r="F29363" s="12"/>
    </row>
    <row r="29364" spans="3:6" x14ac:dyDescent="0.25">
      <c r="C29364" s="11"/>
      <c r="E29364" s="12"/>
      <c r="F29364" s="12"/>
    </row>
    <row r="29365" spans="3:6" x14ac:dyDescent="0.25">
      <c r="C29365" s="11"/>
    </row>
    <row r="29366" spans="3:6" x14ac:dyDescent="0.25">
      <c r="C29366" s="11"/>
      <c r="E29366" s="12"/>
      <c r="F29366" s="12"/>
    </row>
    <row r="29367" spans="3:6" x14ac:dyDescent="0.25">
      <c r="C29367" s="11"/>
    </row>
    <row r="29368" spans="3:6" x14ac:dyDescent="0.25">
      <c r="C29368" s="11"/>
    </row>
    <row r="29369" spans="3:6" x14ac:dyDescent="0.25">
      <c r="C29369" s="11"/>
    </row>
    <row r="29370" spans="3:6" x14ac:dyDescent="0.25">
      <c r="C29370" s="11"/>
      <c r="E29370" s="12"/>
      <c r="F29370" s="12"/>
    </row>
    <row r="29371" spans="3:6" x14ac:dyDescent="0.25">
      <c r="C29371" s="11"/>
      <c r="E29371" s="12"/>
      <c r="F29371" s="12"/>
    </row>
    <row r="29372" spans="3:6" x14ac:dyDescent="0.25">
      <c r="C29372" s="11"/>
    </row>
    <row r="29373" spans="3:6" x14ac:dyDescent="0.25">
      <c r="C29373" s="11"/>
      <c r="E29373" s="12"/>
      <c r="F29373" s="12"/>
    </row>
    <row r="29374" spans="3:6" x14ac:dyDescent="0.25">
      <c r="C29374" s="11"/>
      <c r="E29374" s="12"/>
      <c r="F29374" s="12"/>
    </row>
    <row r="29375" spans="3:6" x14ac:dyDescent="0.25">
      <c r="C29375" s="11"/>
      <c r="E29375" s="12"/>
      <c r="F29375" s="12"/>
    </row>
    <row r="29376" spans="3:6" x14ac:dyDescent="0.25">
      <c r="C29376" s="11"/>
      <c r="E29376" s="12"/>
      <c r="F29376" s="12"/>
    </row>
    <row r="29377" spans="3:6" x14ac:dyDescent="0.25">
      <c r="C29377" s="11"/>
      <c r="E29377" s="12"/>
      <c r="F29377" s="12"/>
    </row>
    <row r="29378" spans="3:6" x14ac:dyDescent="0.25">
      <c r="C29378" s="11"/>
      <c r="E29378" s="12"/>
      <c r="F29378" s="12"/>
    </row>
    <row r="29379" spans="3:6" x14ac:dyDescent="0.25">
      <c r="C29379" s="11"/>
    </row>
    <row r="29380" spans="3:6" x14ac:dyDescent="0.25">
      <c r="C29380" s="11"/>
      <c r="E29380" s="12"/>
      <c r="F29380" s="12"/>
    </row>
    <row r="29381" spans="3:6" x14ac:dyDescent="0.25">
      <c r="C29381" s="11"/>
      <c r="E29381" s="12"/>
      <c r="F29381" s="12"/>
    </row>
    <row r="29382" spans="3:6" x14ac:dyDescent="0.25">
      <c r="C29382" s="11"/>
      <c r="E29382" s="12"/>
      <c r="F29382" s="12"/>
    </row>
    <row r="29383" spans="3:6" x14ac:dyDescent="0.25">
      <c r="C29383" s="11"/>
      <c r="E29383" s="12"/>
      <c r="F29383" s="12"/>
    </row>
    <row r="29384" spans="3:6" x14ac:dyDescent="0.25">
      <c r="C29384" s="11"/>
      <c r="E29384" s="12"/>
      <c r="F29384" s="12"/>
    </row>
    <row r="29385" spans="3:6" x14ac:dyDescent="0.25">
      <c r="C29385" s="11"/>
      <c r="E29385" s="12"/>
      <c r="F29385" s="12"/>
    </row>
    <row r="29386" spans="3:6" x14ac:dyDescent="0.25">
      <c r="C29386" s="11"/>
    </row>
    <row r="29387" spans="3:6" x14ac:dyDescent="0.25">
      <c r="C29387" s="11"/>
      <c r="E29387" s="12"/>
      <c r="F29387" s="12"/>
    </row>
    <row r="29388" spans="3:6" x14ac:dyDescent="0.25">
      <c r="C29388" s="11"/>
      <c r="E29388" s="12"/>
      <c r="F29388" s="12"/>
    </row>
    <row r="29389" spans="3:6" x14ac:dyDescent="0.25">
      <c r="C29389" s="11"/>
    </row>
    <row r="29390" spans="3:6" x14ac:dyDescent="0.25">
      <c r="C29390" s="11"/>
      <c r="E29390" s="12"/>
      <c r="F29390" s="12"/>
    </row>
    <row r="29391" spans="3:6" x14ac:dyDescent="0.25">
      <c r="C29391" s="11"/>
      <c r="E29391" s="12"/>
      <c r="F29391" s="12"/>
    </row>
    <row r="29392" spans="3:6" x14ac:dyDescent="0.25">
      <c r="C29392" s="11"/>
    </row>
    <row r="29393" spans="3:6" x14ac:dyDescent="0.25">
      <c r="C29393" s="11"/>
      <c r="E29393" s="12"/>
      <c r="F29393" s="12"/>
    </row>
    <row r="29394" spans="3:6" x14ac:dyDescent="0.25">
      <c r="C29394" s="11"/>
      <c r="E29394" s="12"/>
      <c r="F29394" s="12"/>
    </row>
    <row r="29395" spans="3:6" x14ac:dyDescent="0.25">
      <c r="C29395" s="11"/>
    </row>
    <row r="29396" spans="3:6" x14ac:dyDescent="0.25">
      <c r="C29396" s="11"/>
      <c r="E29396" s="12"/>
      <c r="F29396" s="12"/>
    </row>
    <row r="29397" spans="3:6" x14ac:dyDescent="0.25">
      <c r="C29397" s="11"/>
    </row>
    <row r="29398" spans="3:6" x14ac:dyDescent="0.25">
      <c r="C29398" s="11"/>
      <c r="E29398" s="12"/>
      <c r="F29398" s="12"/>
    </row>
    <row r="29399" spans="3:6" x14ac:dyDescent="0.25">
      <c r="C29399" s="11"/>
    </row>
    <row r="29400" spans="3:6" x14ac:dyDescent="0.25">
      <c r="C29400" s="11"/>
      <c r="E29400" s="12"/>
      <c r="F29400" s="12"/>
    </row>
    <row r="29401" spans="3:6" x14ac:dyDescent="0.25">
      <c r="C29401" s="11"/>
      <c r="E29401" s="12"/>
      <c r="F29401" s="12"/>
    </row>
    <row r="29402" spans="3:6" x14ac:dyDescent="0.25">
      <c r="C29402" s="11"/>
      <c r="E29402" s="12"/>
      <c r="F29402" s="12"/>
    </row>
    <row r="29403" spans="3:6" x14ac:dyDescent="0.25">
      <c r="C29403" s="11"/>
      <c r="E29403" s="12"/>
      <c r="F29403" s="12"/>
    </row>
    <row r="29404" spans="3:6" x14ac:dyDescent="0.25">
      <c r="C29404" s="11"/>
    </row>
    <row r="29405" spans="3:6" x14ac:dyDescent="0.25">
      <c r="C29405" s="11"/>
    </row>
    <row r="29406" spans="3:6" x14ac:dyDescent="0.25">
      <c r="C29406" s="11"/>
      <c r="E29406" s="12"/>
      <c r="F29406" s="12"/>
    </row>
    <row r="29407" spans="3:6" x14ac:dyDescent="0.25">
      <c r="C29407" s="11"/>
      <c r="E29407" s="12"/>
      <c r="F29407" s="12"/>
    </row>
    <row r="29408" spans="3:6" x14ac:dyDescent="0.25">
      <c r="C29408" s="11"/>
      <c r="E29408" s="12"/>
      <c r="F29408" s="12"/>
    </row>
    <row r="29409" spans="3:6" x14ac:dyDescent="0.25">
      <c r="C29409" s="11"/>
      <c r="E29409" s="12"/>
      <c r="F29409" s="12"/>
    </row>
    <row r="29410" spans="3:6" x14ac:dyDescent="0.25">
      <c r="C29410" s="11"/>
      <c r="E29410" s="12"/>
      <c r="F29410" s="12"/>
    </row>
    <row r="29411" spans="3:6" x14ac:dyDescent="0.25">
      <c r="C29411" s="11"/>
      <c r="E29411" s="12"/>
      <c r="F29411" s="12"/>
    </row>
    <row r="29412" spans="3:6" x14ac:dyDescent="0.25">
      <c r="C29412" s="11"/>
    </row>
    <row r="29413" spans="3:6" x14ac:dyDescent="0.25">
      <c r="C29413" s="11"/>
      <c r="E29413" s="12"/>
      <c r="F29413" s="12"/>
    </row>
    <row r="29414" spans="3:6" x14ac:dyDescent="0.25">
      <c r="C29414" s="11"/>
      <c r="E29414" s="12"/>
      <c r="F29414" s="12"/>
    </row>
    <row r="29415" spans="3:6" x14ac:dyDescent="0.25">
      <c r="C29415" s="11"/>
      <c r="E29415" s="12"/>
      <c r="F29415" s="12"/>
    </row>
    <row r="29416" spans="3:6" x14ac:dyDescent="0.25">
      <c r="C29416" s="11"/>
    </row>
    <row r="29417" spans="3:6" x14ac:dyDescent="0.25">
      <c r="C29417" s="11"/>
      <c r="E29417" s="12"/>
      <c r="F29417" s="12"/>
    </row>
    <row r="29418" spans="3:6" x14ac:dyDescent="0.25">
      <c r="C29418" s="11"/>
    </row>
    <row r="29419" spans="3:6" x14ac:dyDescent="0.25">
      <c r="C29419" s="11"/>
      <c r="E29419" s="12"/>
      <c r="F29419" s="12"/>
    </row>
    <row r="29420" spans="3:6" x14ac:dyDescent="0.25">
      <c r="C29420" s="11"/>
      <c r="E29420" s="12"/>
      <c r="F29420" s="12"/>
    </row>
    <row r="29421" spans="3:6" x14ac:dyDescent="0.25">
      <c r="C29421" s="11"/>
      <c r="E29421" s="12"/>
      <c r="F29421" s="12"/>
    </row>
    <row r="29422" spans="3:6" x14ac:dyDescent="0.25">
      <c r="C29422" s="11"/>
    </row>
    <row r="29423" spans="3:6" x14ac:dyDescent="0.25">
      <c r="C29423" s="11"/>
      <c r="E29423" s="12"/>
      <c r="F29423" s="12"/>
    </row>
    <row r="29424" spans="3:6" x14ac:dyDescent="0.25">
      <c r="C29424" s="11"/>
      <c r="E29424" s="12"/>
      <c r="F29424" s="12"/>
    </row>
    <row r="29425" spans="3:6" x14ac:dyDescent="0.25">
      <c r="C29425" s="11"/>
      <c r="E29425" s="12"/>
      <c r="F29425" s="12"/>
    </row>
    <row r="29426" spans="3:6" x14ac:dyDescent="0.25">
      <c r="C29426" s="11"/>
    </row>
    <row r="29427" spans="3:6" x14ac:dyDescent="0.25">
      <c r="C29427" s="11"/>
    </row>
    <row r="29428" spans="3:6" x14ac:dyDescent="0.25">
      <c r="C29428" s="11"/>
    </row>
    <row r="29429" spans="3:6" x14ac:dyDescent="0.25">
      <c r="C29429" s="11"/>
      <c r="E29429" s="12"/>
      <c r="F29429" s="12"/>
    </row>
    <row r="29430" spans="3:6" x14ac:dyDescent="0.25">
      <c r="C29430" s="11"/>
    </row>
    <row r="29431" spans="3:6" x14ac:dyDescent="0.25">
      <c r="C29431" s="11"/>
      <c r="E29431" s="12"/>
      <c r="F29431" s="12"/>
    </row>
    <row r="29432" spans="3:6" x14ac:dyDescent="0.25">
      <c r="C29432" s="11"/>
    </row>
    <row r="29433" spans="3:6" x14ac:dyDescent="0.25">
      <c r="C29433" s="11"/>
      <c r="E29433" s="12"/>
      <c r="F29433" s="12"/>
    </row>
    <row r="29434" spans="3:6" x14ac:dyDescent="0.25">
      <c r="C29434" s="11"/>
    </row>
    <row r="29435" spans="3:6" x14ac:dyDescent="0.25">
      <c r="C29435" s="11"/>
      <c r="E29435" s="12"/>
      <c r="F29435" s="12"/>
    </row>
    <row r="29436" spans="3:6" x14ac:dyDescent="0.25">
      <c r="C29436" s="11"/>
      <c r="E29436" s="12"/>
      <c r="F29436" s="12"/>
    </row>
    <row r="29437" spans="3:6" x14ac:dyDescent="0.25">
      <c r="C29437" s="11"/>
      <c r="E29437" s="12"/>
      <c r="F29437" s="12"/>
    </row>
    <row r="29438" spans="3:6" x14ac:dyDescent="0.25">
      <c r="C29438" s="11"/>
      <c r="E29438" s="12"/>
      <c r="F29438" s="12"/>
    </row>
    <row r="29439" spans="3:6" x14ac:dyDescent="0.25">
      <c r="C29439" s="11"/>
    </row>
    <row r="29440" spans="3:6" x14ac:dyDescent="0.25">
      <c r="C29440" s="11"/>
      <c r="E29440" s="12"/>
      <c r="F29440" s="12"/>
    </row>
    <row r="29441" spans="3:6" x14ac:dyDescent="0.25">
      <c r="C29441" s="11"/>
    </row>
    <row r="29442" spans="3:6" x14ac:dyDescent="0.25">
      <c r="C29442" s="11"/>
    </row>
    <row r="29443" spans="3:6" x14ac:dyDescent="0.25">
      <c r="C29443" s="11"/>
    </row>
    <row r="29444" spans="3:6" x14ac:dyDescent="0.25">
      <c r="C29444" s="11"/>
    </row>
    <row r="29445" spans="3:6" x14ac:dyDescent="0.25">
      <c r="C29445" s="11"/>
      <c r="E29445" s="12"/>
      <c r="F29445" s="12"/>
    </row>
    <row r="29446" spans="3:6" x14ac:dyDescent="0.25">
      <c r="C29446" s="11"/>
    </row>
    <row r="29447" spans="3:6" x14ac:dyDescent="0.25">
      <c r="C29447" s="11"/>
    </row>
    <row r="29448" spans="3:6" x14ac:dyDescent="0.25">
      <c r="C29448" s="11"/>
      <c r="E29448" s="12"/>
      <c r="F29448" s="12"/>
    </row>
    <row r="29449" spans="3:6" x14ac:dyDescent="0.25">
      <c r="C29449" s="11"/>
      <c r="E29449" s="12"/>
      <c r="F29449" s="12"/>
    </row>
    <row r="29450" spans="3:6" x14ac:dyDescent="0.25">
      <c r="C29450" s="11"/>
      <c r="E29450" s="12"/>
      <c r="F29450" s="12"/>
    </row>
    <row r="29451" spans="3:6" x14ac:dyDescent="0.25">
      <c r="C29451" s="11"/>
      <c r="E29451" s="12"/>
      <c r="F29451" s="12"/>
    </row>
    <row r="29452" spans="3:6" x14ac:dyDescent="0.25">
      <c r="C29452" s="11"/>
    </row>
    <row r="29453" spans="3:6" x14ac:dyDescent="0.25">
      <c r="C29453" s="11"/>
    </row>
    <row r="29454" spans="3:6" x14ac:dyDescent="0.25">
      <c r="C29454" s="11"/>
      <c r="E29454" s="12"/>
      <c r="F29454" s="12"/>
    </row>
    <row r="29455" spans="3:6" x14ac:dyDescent="0.25">
      <c r="C29455" s="11"/>
    </row>
    <row r="29456" spans="3:6" x14ac:dyDescent="0.25">
      <c r="C29456" s="11"/>
      <c r="E29456" s="12"/>
      <c r="F29456" s="12"/>
    </row>
    <row r="29457" spans="3:6" x14ac:dyDescent="0.25">
      <c r="C29457" s="11"/>
    </row>
    <row r="29458" spans="3:6" x14ac:dyDescent="0.25">
      <c r="C29458" s="11"/>
      <c r="E29458" s="12"/>
      <c r="F29458" s="12"/>
    </row>
    <row r="29459" spans="3:6" x14ac:dyDescent="0.25">
      <c r="C29459" s="11"/>
      <c r="E29459" s="12"/>
      <c r="F29459" s="12"/>
    </row>
    <row r="29460" spans="3:6" x14ac:dyDescent="0.25">
      <c r="C29460" s="11"/>
      <c r="E29460" s="12"/>
      <c r="F29460" s="12"/>
    </row>
    <row r="29461" spans="3:6" x14ac:dyDescent="0.25">
      <c r="C29461" s="11"/>
      <c r="E29461" s="12"/>
      <c r="F29461" s="12"/>
    </row>
    <row r="29462" spans="3:6" x14ac:dyDescent="0.25">
      <c r="C29462" s="11"/>
      <c r="E29462" s="12"/>
      <c r="F29462" s="12"/>
    </row>
    <row r="29463" spans="3:6" x14ac:dyDescent="0.25">
      <c r="C29463" s="11"/>
    </row>
    <row r="29464" spans="3:6" x14ac:dyDescent="0.25">
      <c r="C29464" s="11"/>
    </row>
    <row r="29465" spans="3:6" x14ac:dyDescent="0.25">
      <c r="C29465" s="11"/>
    </row>
    <row r="29466" spans="3:6" x14ac:dyDescent="0.25">
      <c r="C29466" s="11"/>
      <c r="E29466" s="12"/>
      <c r="F29466" s="12"/>
    </row>
    <row r="29467" spans="3:6" x14ac:dyDescent="0.25">
      <c r="C29467" s="11"/>
    </row>
    <row r="29468" spans="3:6" x14ac:dyDescent="0.25">
      <c r="C29468" s="11"/>
      <c r="E29468" s="12"/>
      <c r="F29468" s="12"/>
    </row>
    <row r="29469" spans="3:6" x14ac:dyDescent="0.25">
      <c r="C29469" s="11"/>
    </row>
    <row r="29470" spans="3:6" x14ac:dyDescent="0.25">
      <c r="C29470" s="11"/>
      <c r="E29470" s="12"/>
      <c r="F29470" s="12"/>
    </row>
    <row r="29471" spans="3:6" x14ac:dyDescent="0.25">
      <c r="C29471" s="11"/>
      <c r="E29471" s="12"/>
      <c r="F29471" s="12"/>
    </row>
    <row r="29472" spans="3:6" x14ac:dyDescent="0.25">
      <c r="C29472" s="11"/>
      <c r="E29472" s="12"/>
      <c r="F29472" s="12"/>
    </row>
    <row r="29473" spans="3:6" x14ac:dyDescent="0.25">
      <c r="C29473" s="11"/>
      <c r="E29473" s="12"/>
      <c r="F29473" s="12"/>
    </row>
    <row r="29474" spans="3:6" x14ac:dyDescent="0.25">
      <c r="C29474" s="11"/>
    </row>
    <row r="29475" spans="3:6" x14ac:dyDescent="0.25">
      <c r="C29475" s="11"/>
      <c r="E29475" s="12"/>
      <c r="F29475" s="12"/>
    </row>
    <row r="29476" spans="3:6" x14ac:dyDescent="0.25">
      <c r="C29476" s="11"/>
      <c r="E29476" s="12"/>
      <c r="F29476" s="12"/>
    </row>
    <row r="29477" spans="3:6" x14ac:dyDescent="0.25">
      <c r="C29477" s="11"/>
    </row>
    <row r="29478" spans="3:6" x14ac:dyDescent="0.25">
      <c r="C29478" s="11"/>
      <c r="E29478" s="12"/>
      <c r="F29478" s="12"/>
    </row>
    <row r="29479" spans="3:6" x14ac:dyDescent="0.25">
      <c r="C29479" s="11"/>
      <c r="E29479" s="12"/>
      <c r="F29479" s="12"/>
    </row>
    <row r="29480" spans="3:6" x14ac:dyDescent="0.25">
      <c r="C29480" s="11"/>
      <c r="E29480" s="12"/>
      <c r="F29480" s="12"/>
    </row>
    <row r="29481" spans="3:6" x14ac:dyDescent="0.25">
      <c r="C29481" s="11"/>
      <c r="E29481" s="12"/>
      <c r="F29481" s="12"/>
    </row>
    <row r="29482" spans="3:6" x14ac:dyDescent="0.25">
      <c r="C29482" s="11"/>
      <c r="E29482" s="12"/>
      <c r="F29482" s="12"/>
    </row>
    <row r="29483" spans="3:6" x14ac:dyDescent="0.25">
      <c r="C29483" s="11"/>
      <c r="E29483" s="12"/>
      <c r="F29483" s="12"/>
    </row>
    <row r="29484" spans="3:6" x14ac:dyDescent="0.25">
      <c r="C29484" s="11"/>
      <c r="E29484" s="12"/>
      <c r="F29484" s="12"/>
    </row>
    <row r="29485" spans="3:6" x14ac:dyDescent="0.25">
      <c r="C29485" s="11"/>
    </row>
    <row r="29486" spans="3:6" x14ac:dyDescent="0.25">
      <c r="C29486" s="11"/>
      <c r="E29486" s="12"/>
      <c r="F29486" s="12"/>
    </row>
    <row r="29487" spans="3:6" x14ac:dyDescent="0.25">
      <c r="C29487" s="11"/>
      <c r="E29487" s="12"/>
      <c r="F29487" s="12"/>
    </row>
    <row r="29488" spans="3:6" x14ac:dyDescent="0.25">
      <c r="C29488" s="11"/>
    </row>
    <row r="29489" spans="3:6" x14ac:dyDescent="0.25">
      <c r="C29489" s="11"/>
      <c r="E29489" s="12"/>
      <c r="F29489" s="12"/>
    </row>
    <row r="29490" spans="3:6" x14ac:dyDescent="0.25">
      <c r="C29490" s="11"/>
      <c r="E29490" s="12"/>
      <c r="F29490" s="12"/>
    </row>
    <row r="29491" spans="3:6" x14ac:dyDescent="0.25">
      <c r="C29491" s="11"/>
      <c r="E29491" s="12"/>
      <c r="F29491" s="12"/>
    </row>
    <row r="29492" spans="3:6" x14ac:dyDescent="0.25">
      <c r="C29492" s="11"/>
      <c r="E29492" s="12"/>
      <c r="F29492" s="12"/>
    </row>
    <row r="29493" spans="3:6" x14ac:dyDescent="0.25">
      <c r="C29493" s="11"/>
      <c r="E29493" s="12"/>
      <c r="F29493" s="12"/>
    </row>
    <row r="29494" spans="3:6" x14ac:dyDescent="0.25">
      <c r="C29494" s="11"/>
      <c r="E29494" s="12"/>
      <c r="F29494" s="12"/>
    </row>
    <row r="29495" spans="3:6" x14ac:dyDescent="0.25">
      <c r="C29495" s="11"/>
      <c r="E29495" s="12"/>
      <c r="F29495" s="12"/>
    </row>
    <row r="29496" spans="3:6" x14ac:dyDescent="0.25">
      <c r="C29496" s="11"/>
      <c r="E29496" s="12"/>
      <c r="F29496" s="12"/>
    </row>
    <row r="29497" spans="3:6" x14ac:dyDescent="0.25">
      <c r="C29497" s="11"/>
      <c r="E29497" s="12"/>
      <c r="F29497" s="12"/>
    </row>
    <row r="29498" spans="3:6" x14ac:dyDescent="0.25">
      <c r="C29498" s="11"/>
      <c r="E29498" s="12"/>
      <c r="F29498" s="12"/>
    </row>
    <row r="29499" spans="3:6" x14ac:dyDescent="0.25">
      <c r="C29499" s="11"/>
      <c r="E29499" s="12"/>
      <c r="F29499" s="12"/>
    </row>
    <row r="29500" spans="3:6" x14ac:dyDescent="0.25">
      <c r="C29500" s="11"/>
      <c r="E29500" s="12"/>
      <c r="F29500" s="12"/>
    </row>
    <row r="29501" spans="3:6" x14ac:dyDescent="0.25">
      <c r="C29501" s="11"/>
      <c r="E29501" s="12"/>
      <c r="F29501" s="12"/>
    </row>
    <row r="29502" spans="3:6" x14ac:dyDescent="0.25">
      <c r="C29502" s="11"/>
    </row>
    <row r="29503" spans="3:6" x14ac:dyDescent="0.25">
      <c r="C29503" s="11"/>
      <c r="E29503" s="12"/>
      <c r="F29503" s="12"/>
    </row>
    <row r="29504" spans="3:6" x14ac:dyDescent="0.25">
      <c r="C29504" s="11"/>
    </row>
    <row r="29505" spans="3:6" x14ac:dyDescent="0.25">
      <c r="C29505" s="11"/>
    </row>
    <row r="29506" spans="3:6" x14ac:dyDescent="0.25">
      <c r="C29506" s="11"/>
      <c r="E29506" s="12"/>
      <c r="F29506" s="12"/>
    </row>
    <row r="29507" spans="3:6" x14ac:dyDescent="0.25">
      <c r="C29507" s="11"/>
    </row>
    <row r="29508" spans="3:6" x14ac:dyDescent="0.25">
      <c r="C29508" s="11"/>
    </row>
    <row r="29509" spans="3:6" x14ac:dyDescent="0.25">
      <c r="C29509" s="11"/>
    </row>
    <row r="29510" spans="3:6" x14ac:dyDescent="0.25">
      <c r="C29510" s="11"/>
      <c r="E29510" s="12"/>
      <c r="F29510" s="12"/>
    </row>
    <row r="29511" spans="3:6" x14ac:dyDescent="0.25">
      <c r="C29511" s="11"/>
      <c r="E29511" s="12"/>
      <c r="F29511" s="12"/>
    </row>
    <row r="29512" spans="3:6" x14ac:dyDescent="0.25">
      <c r="C29512" s="11"/>
      <c r="E29512" s="12"/>
      <c r="F29512" s="12"/>
    </row>
    <row r="29513" spans="3:6" x14ac:dyDescent="0.25">
      <c r="C29513" s="11"/>
    </row>
    <row r="29514" spans="3:6" x14ac:dyDescent="0.25">
      <c r="C29514" s="11"/>
      <c r="E29514" s="12"/>
      <c r="F29514" s="12"/>
    </row>
    <row r="29515" spans="3:6" x14ac:dyDescent="0.25">
      <c r="C29515" s="11"/>
      <c r="E29515" s="12"/>
      <c r="F29515" s="12"/>
    </row>
    <row r="29516" spans="3:6" x14ac:dyDescent="0.25">
      <c r="C29516" s="11"/>
    </row>
    <row r="29517" spans="3:6" x14ac:dyDescent="0.25">
      <c r="C29517" s="11"/>
      <c r="E29517" s="12"/>
      <c r="F29517" s="12"/>
    </row>
    <row r="29518" spans="3:6" x14ac:dyDescent="0.25">
      <c r="C29518" s="11"/>
      <c r="E29518" s="12"/>
      <c r="F29518" s="12"/>
    </row>
    <row r="29519" spans="3:6" x14ac:dyDescent="0.25">
      <c r="C29519" s="11"/>
      <c r="E29519" s="12"/>
      <c r="F29519" s="12"/>
    </row>
    <row r="29520" spans="3:6" x14ac:dyDescent="0.25">
      <c r="C29520" s="11"/>
      <c r="E29520" s="12"/>
      <c r="F29520" s="12"/>
    </row>
    <row r="29521" spans="3:6" x14ac:dyDescent="0.25">
      <c r="C29521" s="11"/>
      <c r="E29521" s="12"/>
      <c r="F29521" s="12"/>
    </row>
    <row r="29522" spans="3:6" x14ac:dyDescent="0.25">
      <c r="C29522" s="11"/>
    </row>
    <row r="29523" spans="3:6" x14ac:dyDescent="0.25">
      <c r="C29523" s="11"/>
    </row>
    <row r="29524" spans="3:6" x14ac:dyDescent="0.25">
      <c r="C29524" s="11"/>
      <c r="E29524" s="12"/>
      <c r="F29524" s="12"/>
    </row>
    <row r="29525" spans="3:6" x14ac:dyDescent="0.25">
      <c r="C29525" s="11"/>
      <c r="E29525" s="12"/>
      <c r="F29525" s="12"/>
    </row>
    <row r="29526" spans="3:6" x14ac:dyDescent="0.25">
      <c r="C29526" s="11"/>
      <c r="E29526" s="12"/>
      <c r="F29526" s="12"/>
    </row>
    <row r="29527" spans="3:6" x14ac:dyDescent="0.25">
      <c r="C29527" s="11"/>
      <c r="E29527" s="12"/>
      <c r="F29527" s="12"/>
    </row>
    <row r="29528" spans="3:6" x14ac:dyDescent="0.25">
      <c r="C29528" s="11"/>
    </row>
    <row r="29529" spans="3:6" x14ac:dyDescent="0.25">
      <c r="C29529" s="11"/>
      <c r="E29529" s="12"/>
      <c r="F29529" s="12"/>
    </row>
    <row r="29530" spans="3:6" x14ac:dyDescent="0.25">
      <c r="C29530" s="11"/>
      <c r="E29530" s="12"/>
      <c r="F29530" s="12"/>
    </row>
    <row r="29531" spans="3:6" x14ac:dyDescent="0.25">
      <c r="C29531" s="11"/>
    </row>
    <row r="29532" spans="3:6" x14ac:dyDescent="0.25">
      <c r="C29532" s="11"/>
    </row>
    <row r="29533" spans="3:6" x14ac:dyDescent="0.25">
      <c r="C29533" s="11"/>
    </row>
    <row r="29534" spans="3:6" x14ac:dyDescent="0.25">
      <c r="C29534" s="11"/>
      <c r="E29534" s="12"/>
      <c r="F29534" s="12"/>
    </row>
    <row r="29535" spans="3:6" x14ac:dyDescent="0.25">
      <c r="C29535" s="11"/>
    </row>
    <row r="29536" spans="3:6" x14ac:dyDescent="0.25">
      <c r="C29536" s="11"/>
      <c r="E29536" s="12"/>
      <c r="F29536" s="12"/>
    </row>
    <row r="29537" spans="3:6" x14ac:dyDescent="0.25">
      <c r="C29537" s="11"/>
    </row>
    <row r="29538" spans="3:6" x14ac:dyDescent="0.25">
      <c r="C29538" s="11"/>
      <c r="E29538" s="12"/>
      <c r="F29538" s="12"/>
    </row>
    <row r="29539" spans="3:6" x14ac:dyDescent="0.25">
      <c r="C29539" s="11"/>
      <c r="E29539" s="12"/>
      <c r="F29539" s="12"/>
    </row>
    <row r="29540" spans="3:6" x14ac:dyDescent="0.25">
      <c r="C29540" s="11"/>
    </row>
    <row r="29541" spans="3:6" x14ac:dyDescent="0.25">
      <c r="C29541" s="11"/>
      <c r="E29541" s="12"/>
      <c r="F29541" s="12"/>
    </row>
    <row r="29542" spans="3:6" x14ac:dyDescent="0.25">
      <c r="C29542" s="11"/>
    </row>
    <row r="29543" spans="3:6" x14ac:dyDescent="0.25">
      <c r="C29543" s="11"/>
    </row>
    <row r="29544" spans="3:6" x14ac:dyDescent="0.25">
      <c r="C29544" s="11"/>
      <c r="E29544" s="12"/>
      <c r="F29544" s="12"/>
    </row>
    <row r="29545" spans="3:6" x14ac:dyDescent="0.25">
      <c r="C29545" s="11"/>
      <c r="E29545" s="12"/>
      <c r="F29545" s="12"/>
    </row>
    <row r="29546" spans="3:6" x14ac:dyDescent="0.25">
      <c r="C29546" s="11"/>
    </row>
    <row r="29547" spans="3:6" x14ac:dyDescent="0.25">
      <c r="C29547" s="11"/>
      <c r="E29547" s="12"/>
      <c r="F29547" s="12"/>
    </row>
    <row r="29548" spans="3:6" x14ac:dyDescent="0.25">
      <c r="C29548" s="11"/>
      <c r="E29548" s="12"/>
      <c r="F29548" s="12"/>
    </row>
    <row r="29549" spans="3:6" x14ac:dyDescent="0.25">
      <c r="C29549" s="11"/>
      <c r="E29549" s="12"/>
      <c r="F29549" s="12"/>
    </row>
    <row r="29550" spans="3:6" x14ac:dyDescent="0.25">
      <c r="C29550" s="11"/>
    </row>
    <row r="29551" spans="3:6" x14ac:dyDescent="0.25">
      <c r="C29551" s="11"/>
    </row>
    <row r="29552" spans="3:6" x14ac:dyDescent="0.25">
      <c r="C29552" s="11"/>
    </row>
    <row r="29553" spans="3:6" x14ac:dyDescent="0.25">
      <c r="C29553" s="11"/>
      <c r="E29553" s="12"/>
      <c r="F29553" s="12"/>
    </row>
    <row r="29554" spans="3:6" x14ac:dyDescent="0.25">
      <c r="C29554" s="11"/>
      <c r="E29554" s="12"/>
      <c r="F29554" s="12"/>
    </row>
    <row r="29555" spans="3:6" x14ac:dyDescent="0.25">
      <c r="C29555" s="11"/>
      <c r="E29555" s="12"/>
      <c r="F29555" s="12"/>
    </row>
    <row r="29556" spans="3:6" x14ac:dyDescent="0.25">
      <c r="C29556" s="11"/>
    </row>
    <row r="29557" spans="3:6" x14ac:dyDescent="0.25">
      <c r="C29557" s="11"/>
      <c r="E29557" s="12"/>
      <c r="F29557" s="12"/>
    </row>
    <row r="29558" spans="3:6" x14ac:dyDescent="0.25">
      <c r="C29558" s="11"/>
      <c r="E29558" s="12"/>
      <c r="F29558" s="12"/>
    </row>
    <row r="29559" spans="3:6" x14ac:dyDescent="0.25">
      <c r="C29559" s="11"/>
      <c r="E29559" s="12"/>
      <c r="F29559" s="12"/>
    </row>
    <row r="29560" spans="3:6" x14ac:dyDescent="0.25">
      <c r="C29560" s="11"/>
    </row>
    <row r="29561" spans="3:6" x14ac:dyDescent="0.25">
      <c r="C29561" s="11"/>
      <c r="E29561" s="12"/>
      <c r="F29561" s="12"/>
    </row>
    <row r="29562" spans="3:6" x14ac:dyDescent="0.25">
      <c r="C29562" s="11"/>
      <c r="E29562" s="12"/>
      <c r="F29562" s="12"/>
    </row>
    <row r="29563" spans="3:6" x14ac:dyDescent="0.25">
      <c r="C29563" s="11"/>
      <c r="E29563" s="12"/>
      <c r="F29563" s="12"/>
    </row>
    <row r="29564" spans="3:6" x14ac:dyDescent="0.25">
      <c r="C29564" s="11"/>
    </row>
    <row r="29565" spans="3:6" x14ac:dyDescent="0.25">
      <c r="C29565" s="11"/>
    </row>
    <row r="29566" spans="3:6" x14ac:dyDescent="0.25">
      <c r="C29566" s="11"/>
    </row>
    <row r="29567" spans="3:6" x14ac:dyDescent="0.25">
      <c r="C29567" s="11"/>
    </row>
    <row r="29568" spans="3:6" x14ac:dyDescent="0.25">
      <c r="C29568" s="11"/>
      <c r="E29568" s="12"/>
      <c r="F29568" s="12"/>
    </row>
    <row r="29569" spans="3:6" x14ac:dyDescent="0.25">
      <c r="C29569" s="11"/>
    </row>
    <row r="29570" spans="3:6" x14ac:dyDescent="0.25">
      <c r="C29570" s="11"/>
      <c r="E29570" s="12"/>
      <c r="F29570" s="12"/>
    </row>
    <row r="29571" spans="3:6" x14ac:dyDescent="0.25">
      <c r="C29571" s="11"/>
      <c r="E29571" s="12"/>
      <c r="F29571" s="12"/>
    </row>
    <row r="29572" spans="3:6" x14ac:dyDescent="0.25">
      <c r="C29572" s="11"/>
      <c r="E29572" s="12"/>
      <c r="F29572" s="12"/>
    </row>
    <row r="29573" spans="3:6" x14ac:dyDescent="0.25">
      <c r="C29573" s="11"/>
      <c r="E29573" s="12"/>
      <c r="F29573" s="12"/>
    </row>
    <row r="29574" spans="3:6" x14ac:dyDescent="0.25">
      <c r="C29574" s="11"/>
      <c r="E29574" s="12"/>
      <c r="F29574" s="12"/>
    </row>
    <row r="29575" spans="3:6" x14ac:dyDescent="0.25">
      <c r="C29575" s="11"/>
    </row>
    <row r="29576" spans="3:6" x14ac:dyDescent="0.25">
      <c r="C29576" s="11"/>
      <c r="E29576" s="12"/>
      <c r="F29576" s="12"/>
    </row>
    <row r="29577" spans="3:6" x14ac:dyDescent="0.25">
      <c r="C29577" s="11"/>
    </row>
    <row r="29578" spans="3:6" x14ac:dyDescent="0.25">
      <c r="C29578" s="11"/>
    </row>
    <row r="29579" spans="3:6" x14ac:dyDescent="0.25">
      <c r="C29579" s="11"/>
      <c r="E29579" s="12"/>
      <c r="F29579" s="12"/>
    </row>
    <row r="29580" spans="3:6" x14ac:dyDescent="0.25">
      <c r="C29580" s="11"/>
      <c r="E29580" s="12"/>
      <c r="F29580" s="12"/>
    </row>
    <row r="29581" spans="3:6" x14ac:dyDescent="0.25">
      <c r="C29581" s="11"/>
    </row>
    <row r="29582" spans="3:6" x14ac:dyDescent="0.25">
      <c r="C29582" s="11"/>
    </row>
    <row r="29583" spans="3:6" x14ac:dyDescent="0.25">
      <c r="C29583" s="11"/>
      <c r="E29583" s="12"/>
      <c r="F29583" s="12"/>
    </row>
    <row r="29584" spans="3:6" x14ac:dyDescent="0.25">
      <c r="C29584" s="11"/>
      <c r="E29584" s="12"/>
      <c r="F29584" s="12"/>
    </row>
    <row r="29585" spans="3:6" x14ac:dyDescent="0.25">
      <c r="C29585" s="11"/>
      <c r="E29585" s="12"/>
      <c r="F29585" s="12"/>
    </row>
    <row r="29586" spans="3:6" x14ac:dyDescent="0.25">
      <c r="C29586" s="11"/>
      <c r="E29586" s="12"/>
      <c r="F29586" s="12"/>
    </row>
    <row r="29587" spans="3:6" x14ac:dyDescent="0.25">
      <c r="C29587" s="11"/>
      <c r="E29587" s="12"/>
      <c r="F29587" s="12"/>
    </row>
    <row r="29588" spans="3:6" x14ac:dyDescent="0.25">
      <c r="C29588" s="11"/>
      <c r="E29588" s="12"/>
      <c r="F29588" s="12"/>
    </row>
    <row r="29589" spans="3:6" x14ac:dyDescent="0.25">
      <c r="C29589" s="11"/>
      <c r="E29589" s="12"/>
      <c r="F29589" s="12"/>
    </row>
    <row r="29590" spans="3:6" x14ac:dyDescent="0.25">
      <c r="C29590" s="11"/>
    </row>
    <row r="29591" spans="3:6" x14ac:dyDescent="0.25">
      <c r="C29591" s="11"/>
      <c r="E29591" s="12"/>
      <c r="F29591" s="12"/>
    </row>
    <row r="29592" spans="3:6" x14ac:dyDescent="0.25">
      <c r="C29592" s="11"/>
      <c r="E29592" s="12"/>
      <c r="F29592" s="12"/>
    </row>
    <row r="29593" spans="3:6" x14ac:dyDescent="0.25">
      <c r="C29593" s="11"/>
      <c r="E29593" s="12"/>
      <c r="F29593" s="12"/>
    </row>
    <row r="29594" spans="3:6" x14ac:dyDescent="0.25">
      <c r="C29594" s="11"/>
      <c r="E29594" s="12"/>
      <c r="F29594" s="12"/>
    </row>
    <row r="29595" spans="3:6" x14ac:dyDescent="0.25">
      <c r="C29595" s="11"/>
    </row>
    <row r="29596" spans="3:6" x14ac:dyDescent="0.25">
      <c r="C29596" s="11"/>
      <c r="E29596" s="12"/>
      <c r="F29596" s="12"/>
    </row>
    <row r="29597" spans="3:6" x14ac:dyDescent="0.25">
      <c r="C29597" s="11"/>
      <c r="E29597" s="12"/>
      <c r="F29597" s="12"/>
    </row>
    <row r="29598" spans="3:6" x14ac:dyDescent="0.25">
      <c r="C29598" s="11"/>
      <c r="E29598" s="12"/>
      <c r="F29598" s="12"/>
    </row>
    <row r="29599" spans="3:6" x14ac:dyDescent="0.25">
      <c r="C29599" s="11"/>
    </row>
    <row r="29600" spans="3:6" x14ac:dyDescent="0.25">
      <c r="C29600" s="11"/>
    </row>
    <row r="29601" spans="3:6" x14ac:dyDescent="0.25">
      <c r="C29601" s="11"/>
      <c r="E29601" s="12"/>
      <c r="F29601" s="12"/>
    </row>
    <row r="29602" spans="3:6" x14ac:dyDescent="0.25">
      <c r="C29602" s="11"/>
      <c r="E29602" s="12"/>
      <c r="F29602" s="12"/>
    </row>
    <row r="29603" spans="3:6" x14ac:dyDescent="0.25">
      <c r="C29603" s="11"/>
    </row>
    <row r="29604" spans="3:6" x14ac:dyDescent="0.25">
      <c r="C29604" s="11"/>
    </row>
    <row r="29605" spans="3:6" x14ac:dyDescent="0.25">
      <c r="C29605" s="11"/>
      <c r="E29605" s="12"/>
      <c r="F29605" s="12"/>
    </row>
    <row r="29606" spans="3:6" x14ac:dyDescent="0.25">
      <c r="C29606" s="11"/>
      <c r="E29606" s="12"/>
      <c r="F29606" s="12"/>
    </row>
    <row r="29607" spans="3:6" x14ac:dyDescent="0.25">
      <c r="C29607" s="11"/>
    </row>
    <row r="29608" spans="3:6" x14ac:dyDescent="0.25">
      <c r="C29608" s="11"/>
    </row>
    <row r="29609" spans="3:6" x14ac:dyDescent="0.25">
      <c r="C29609" s="11"/>
      <c r="E29609" s="12"/>
      <c r="F29609" s="12"/>
    </row>
    <row r="29610" spans="3:6" x14ac:dyDescent="0.25">
      <c r="C29610" s="11"/>
      <c r="E29610" s="12"/>
      <c r="F29610" s="12"/>
    </row>
    <row r="29611" spans="3:6" x14ac:dyDescent="0.25">
      <c r="C29611" s="11"/>
      <c r="E29611" s="12"/>
      <c r="F29611" s="12"/>
    </row>
    <row r="29612" spans="3:6" x14ac:dyDescent="0.25">
      <c r="C29612" s="11"/>
    </row>
    <row r="29613" spans="3:6" x14ac:dyDescent="0.25">
      <c r="C29613" s="11"/>
      <c r="E29613" s="12"/>
      <c r="F29613" s="12"/>
    </row>
    <row r="29614" spans="3:6" x14ac:dyDescent="0.25">
      <c r="C29614" s="11"/>
      <c r="E29614" s="12"/>
      <c r="F29614" s="12"/>
    </row>
    <row r="29615" spans="3:6" x14ac:dyDescent="0.25">
      <c r="C29615" s="11"/>
      <c r="E29615" s="12"/>
      <c r="F29615" s="12"/>
    </row>
    <row r="29616" spans="3:6" x14ac:dyDescent="0.25">
      <c r="C29616" s="11"/>
      <c r="E29616" s="12"/>
      <c r="F29616" s="12"/>
    </row>
    <row r="29617" spans="3:6" x14ac:dyDescent="0.25">
      <c r="C29617" s="11"/>
      <c r="E29617" s="12"/>
      <c r="F29617" s="12"/>
    </row>
    <row r="29618" spans="3:6" x14ac:dyDescent="0.25">
      <c r="C29618" s="11"/>
      <c r="E29618" s="12"/>
      <c r="F29618" s="12"/>
    </row>
    <row r="29619" spans="3:6" x14ac:dyDescent="0.25">
      <c r="C29619" s="11"/>
      <c r="E29619" s="12"/>
      <c r="F29619" s="12"/>
    </row>
    <row r="29620" spans="3:6" x14ac:dyDescent="0.25">
      <c r="C29620" s="11"/>
      <c r="E29620" s="12"/>
      <c r="F29620" s="12"/>
    </row>
    <row r="29621" spans="3:6" x14ac:dyDescent="0.25">
      <c r="C29621" s="11"/>
    </row>
    <row r="29622" spans="3:6" x14ac:dyDescent="0.25">
      <c r="C29622" s="11"/>
    </row>
    <row r="29623" spans="3:6" x14ac:dyDescent="0.25">
      <c r="C29623" s="11"/>
    </row>
    <row r="29624" spans="3:6" x14ac:dyDescent="0.25">
      <c r="C29624" s="11"/>
    </row>
    <row r="29625" spans="3:6" x14ac:dyDescent="0.25">
      <c r="C29625" s="11"/>
      <c r="E29625" s="12"/>
      <c r="F29625" s="12"/>
    </row>
    <row r="29626" spans="3:6" x14ac:dyDescent="0.25">
      <c r="C29626" s="11"/>
      <c r="E29626" s="12"/>
      <c r="F29626" s="12"/>
    </row>
    <row r="29627" spans="3:6" x14ac:dyDescent="0.25">
      <c r="C29627" s="11"/>
    </row>
    <row r="29628" spans="3:6" x14ac:dyDescent="0.25">
      <c r="C29628" s="11"/>
      <c r="E29628" s="12"/>
      <c r="F29628" s="12"/>
    </row>
    <row r="29629" spans="3:6" x14ac:dyDescent="0.25">
      <c r="C29629" s="11"/>
    </row>
    <row r="29630" spans="3:6" x14ac:dyDescent="0.25">
      <c r="C29630" s="11"/>
      <c r="E29630" s="12"/>
      <c r="F29630" s="12"/>
    </row>
    <row r="29631" spans="3:6" x14ac:dyDescent="0.25">
      <c r="C29631" s="11"/>
    </row>
    <row r="29632" spans="3:6" x14ac:dyDescent="0.25">
      <c r="C29632" s="11"/>
      <c r="E29632" s="12"/>
      <c r="F29632" s="12"/>
    </row>
    <row r="29633" spans="3:6" x14ac:dyDescent="0.25">
      <c r="C29633" s="11"/>
      <c r="E29633" s="12"/>
      <c r="F29633" s="12"/>
    </row>
    <row r="29634" spans="3:6" x14ac:dyDescent="0.25">
      <c r="C29634" s="11"/>
      <c r="E29634" s="12"/>
      <c r="F29634" s="12"/>
    </row>
    <row r="29635" spans="3:6" x14ac:dyDescent="0.25">
      <c r="C29635" s="11"/>
      <c r="E29635" s="12"/>
      <c r="F29635" s="12"/>
    </row>
    <row r="29636" spans="3:6" x14ac:dyDescent="0.25">
      <c r="C29636" s="11"/>
    </row>
    <row r="29637" spans="3:6" x14ac:dyDescent="0.25">
      <c r="C29637" s="11"/>
    </row>
    <row r="29638" spans="3:6" x14ac:dyDescent="0.25">
      <c r="C29638" s="11"/>
    </row>
    <row r="29639" spans="3:6" x14ac:dyDescent="0.25">
      <c r="C29639" s="11"/>
      <c r="E29639" s="12"/>
      <c r="F29639" s="12"/>
    </row>
    <row r="29640" spans="3:6" x14ac:dyDescent="0.25">
      <c r="C29640" s="11"/>
      <c r="E29640" s="12"/>
      <c r="F29640" s="12"/>
    </row>
    <row r="29641" spans="3:6" x14ac:dyDescent="0.25">
      <c r="C29641" s="11"/>
      <c r="E29641" s="12"/>
      <c r="F29641" s="12"/>
    </row>
    <row r="29642" spans="3:6" x14ac:dyDescent="0.25">
      <c r="C29642" s="11"/>
    </row>
    <row r="29643" spans="3:6" x14ac:dyDescent="0.25">
      <c r="C29643" s="11"/>
    </row>
    <row r="29644" spans="3:6" x14ac:dyDescent="0.25">
      <c r="C29644" s="11"/>
    </row>
    <row r="29645" spans="3:6" x14ac:dyDescent="0.25">
      <c r="C29645" s="11"/>
      <c r="E29645" s="12"/>
      <c r="F29645" s="12"/>
    </row>
    <row r="29646" spans="3:6" x14ac:dyDescent="0.25">
      <c r="C29646" s="11"/>
      <c r="E29646" s="12"/>
      <c r="F29646" s="12"/>
    </row>
    <row r="29647" spans="3:6" x14ac:dyDescent="0.25">
      <c r="C29647" s="11"/>
    </row>
    <row r="29648" spans="3:6" x14ac:dyDescent="0.25">
      <c r="C29648" s="11"/>
      <c r="E29648" s="12"/>
      <c r="F29648" s="12"/>
    </row>
    <row r="29649" spans="3:6" x14ac:dyDescent="0.25">
      <c r="C29649" s="11"/>
    </row>
    <row r="29650" spans="3:6" x14ac:dyDescent="0.25">
      <c r="C29650" s="11"/>
      <c r="E29650" s="12"/>
      <c r="F29650" s="12"/>
    </row>
    <row r="29651" spans="3:6" x14ac:dyDescent="0.25">
      <c r="C29651" s="11"/>
      <c r="E29651" s="12"/>
      <c r="F29651" s="12"/>
    </row>
    <row r="29652" spans="3:6" x14ac:dyDescent="0.25">
      <c r="C29652" s="11"/>
      <c r="E29652" s="12"/>
      <c r="F29652" s="12"/>
    </row>
    <row r="29653" spans="3:6" x14ac:dyDescent="0.25">
      <c r="C29653" s="11"/>
    </row>
    <row r="29654" spans="3:6" x14ac:dyDescent="0.25">
      <c r="C29654" s="11"/>
      <c r="E29654" s="12"/>
      <c r="F29654" s="12"/>
    </row>
    <row r="29655" spans="3:6" x14ac:dyDescent="0.25">
      <c r="C29655" s="11"/>
      <c r="E29655" s="12"/>
      <c r="F29655" s="12"/>
    </row>
    <row r="29656" spans="3:6" x14ac:dyDescent="0.25">
      <c r="C29656" s="11"/>
      <c r="E29656" s="12"/>
      <c r="F29656" s="12"/>
    </row>
    <row r="29657" spans="3:6" x14ac:dyDescent="0.25">
      <c r="C29657" s="11"/>
    </row>
    <row r="29658" spans="3:6" x14ac:dyDescent="0.25">
      <c r="C29658" s="11"/>
    </row>
    <row r="29659" spans="3:6" x14ac:dyDescent="0.25">
      <c r="C29659" s="11"/>
      <c r="E29659" s="12"/>
      <c r="F29659" s="12"/>
    </row>
    <row r="29660" spans="3:6" x14ac:dyDescent="0.25">
      <c r="C29660" s="11"/>
      <c r="E29660" s="12"/>
      <c r="F29660" s="12"/>
    </row>
    <row r="29661" spans="3:6" x14ac:dyDescent="0.25">
      <c r="C29661" s="11"/>
      <c r="E29661" s="12"/>
      <c r="F29661" s="12"/>
    </row>
    <row r="29662" spans="3:6" x14ac:dyDescent="0.25">
      <c r="C29662" s="11"/>
    </row>
    <row r="29663" spans="3:6" x14ac:dyDescent="0.25">
      <c r="C29663" s="11"/>
      <c r="E29663" s="12"/>
      <c r="F29663" s="12"/>
    </row>
    <row r="29664" spans="3:6" x14ac:dyDescent="0.25">
      <c r="C29664" s="11"/>
      <c r="E29664" s="12"/>
      <c r="F29664" s="12"/>
    </row>
    <row r="29665" spans="3:6" x14ac:dyDescent="0.25">
      <c r="C29665" s="11"/>
      <c r="E29665" s="12"/>
      <c r="F29665" s="12"/>
    </row>
    <row r="29666" spans="3:6" x14ac:dyDescent="0.25">
      <c r="C29666" s="11"/>
      <c r="E29666" s="12"/>
      <c r="F29666" s="12"/>
    </row>
    <row r="29667" spans="3:6" x14ac:dyDescent="0.25">
      <c r="C29667" s="11"/>
      <c r="E29667" s="12"/>
      <c r="F29667" s="12"/>
    </row>
    <row r="29668" spans="3:6" x14ac:dyDescent="0.25">
      <c r="C29668" s="11"/>
      <c r="E29668" s="12"/>
      <c r="F29668" s="12"/>
    </row>
    <row r="29669" spans="3:6" x14ac:dyDescent="0.25">
      <c r="C29669" s="11"/>
    </row>
    <row r="29670" spans="3:6" x14ac:dyDescent="0.25">
      <c r="C29670" s="11"/>
    </row>
    <row r="29671" spans="3:6" x14ac:dyDescent="0.25">
      <c r="C29671" s="11"/>
    </row>
    <row r="29672" spans="3:6" x14ac:dyDescent="0.25">
      <c r="C29672" s="11"/>
      <c r="E29672" s="12"/>
      <c r="F29672" s="12"/>
    </row>
    <row r="29673" spans="3:6" x14ac:dyDescent="0.25">
      <c r="C29673" s="11"/>
    </row>
    <row r="29674" spans="3:6" x14ac:dyDescent="0.25">
      <c r="C29674" s="11"/>
      <c r="E29674" s="12"/>
      <c r="F29674" s="12"/>
    </row>
    <row r="29675" spans="3:6" x14ac:dyDescent="0.25">
      <c r="C29675" s="11"/>
      <c r="E29675" s="12"/>
      <c r="F29675" s="12"/>
    </row>
    <row r="29676" spans="3:6" x14ac:dyDescent="0.25">
      <c r="C29676" s="11"/>
      <c r="E29676" s="12"/>
      <c r="F29676" s="12"/>
    </row>
    <row r="29677" spans="3:6" x14ac:dyDescent="0.25">
      <c r="C29677" s="11"/>
    </row>
    <row r="29678" spans="3:6" x14ac:dyDescent="0.25">
      <c r="C29678" s="11"/>
      <c r="E29678" s="12"/>
      <c r="F29678" s="12"/>
    </row>
    <row r="29679" spans="3:6" x14ac:dyDescent="0.25">
      <c r="C29679" s="11"/>
      <c r="E29679" s="12"/>
      <c r="F29679" s="12"/>
    </row>
    <row r="29680" spans="3:6" x14ac:dyDescent="0.25">
      <c r="C29680" s="11"/>
      <c r="E29680" s="12"/>
      <c r="F29680" s="12"/>
    </row>
    <row r="29681" spans="3:6" x14ac:dyDescent="0.25">
      <c r="C29681" s="11"/>
      <c r="E29681" s="12"/>
      <c r="F29681" s="12"/>
    </row>
    <row r="29682" spans="3:6" x14ac:dyDescent="0.25">
      <c r="C29682" s="11"/>
      <c r="E29682" s="12"/>
      <c r="F29682" s="12"/>
    </row>
    <row r="29683" spans="3:6" x14ac:dyDescent="0.25">
      <c r="C29683" s="11"/>
      <c r="E29683" s="12"/>
      <c r="F29683" s="12"/>
    </row>
    <row r="29684" spans="3:6" x14ac:dyDescent="0.25">
      <c r="C29684" s="11"/>
      <c r="E29684" s="12"/>
      <c r="F29684" s="12"/>
    </row>
    <row r="29685" spans="3:6" x14ac:dyDescent="0.25">
      <c r="C29685" s="11"/>
      <c r="E29685" s="12"/>
      <c r="F29685" s="12"/>
    </row>
    <row r="29686" spans="3:6" x14ac:dyDescent="0.25">
      <c r="C29686" s="11"/>
      <c r="E29686" s="12"/>
      <c r="F29686" s="12"/>
    </row>
    <row r="29687" spans="3:6" x14ac:dyDescent="0.25">
      <c r="C29687" s="11"/>
      <c r="E29687" s="12"/>
      <c r="F29687" s="12"/>
    </row>
    <row r="29688" spans="3:6" x14ac:dyDescent="0.25">
      <c r="C29688" s="11"/>
      <c r="E29688" s="12"/>
      <c r="F29688" s="12"/>
    </row>
    <row r="29689" spans="3:6" x14ac:dyDescent="0.25">
      <c r="C29689" s="11"/>
      <c r="E29689" s="12"/>
      <c r="F29689" s="12"/>
    </row>
    <row r="29690" spans="3:6" x14ac:dyDescent="0.25">
      <c r="C29690" s="11"/>
    </row>
    <row r="29691" spans="3:6" x14ac:dyDescent="0.25">
      <c r="C29691" s="11"/>
      <c r="E29691" s="12"/>
      <c r="F29691" s="12"/>
    </row>
    <row r="29692" spans="3:6" x14ac:dyDescent="0.25">
      <c r="C29692" s="11"/>
      <c r="E29692" s="12"/>
      <c r="F29692" s="12"/>
    </row>
    <row r="29693" spans="3:6" x14ac:dyDescent="0.25">
      <c r="C29693" s="11"/>
      <c r="E29693" s="12"/>
      <c r="F29693" s="12"/>
    </row>
    <row r="29694" spans="3:6" x14ac:dyDescent="0.25">
      <c r="C29694" s="11"/>
    </row>
    <row r="29695" spans="3:6" x14ac:dyDescent="0.25">
      <c r="C29695" s="11"/>
      <c r="E29695" s="12"/>
      <c r="F29695" s="12"/>
    </row>
    <row r="29696" spans="3:6" x14ac:dyDescent="0.25">
      <c r="C29696" s="11"/>
      <c r="E29696" s="12"/>
      <c r="F29696" s="12"/>
    </row>
    <row r="29697" spans="3:6" x14ac:dyDescent="0.25">
      <c r="C29697" s="11"/>
      <c r="E29697" s="12"/>
      <c r="F29697" s="12"/>
    </row>
    <row r="29698" spans="3:6" x14ac:dyDescent="0.25">
      <c r="C29698" s="11"/>
      <c r="E29698" s="12"/>
      <c r="F29698" s="12"/>
    </row>
    <row r="29699" spans="3:6" x14ac:dyDescent="0.25">
      <c r="C29699" s="11"/>
    </row>
    <row r="29700" spans="3:6" x14ac:dyDescent="0.25">
      <c r="C29700" s="11"/>
      <c r="E29700" s="12"/>
      <c r="F29700" s="12"/>
    </row>
    <row r="29701" spans="3:6" x14ac:dyDescent="0.25">
      <c r="C29701" s="11"/>
      <c r="E29701" s="12"/>
      <c r="F29701" s="12"/>
    </row>
    <row r="29702" spans="3:6" x14ac:dyDescent="0.25">
      <c r="C29702" s="11"/>
    </row>
    <row r="29703" spans="3:6" x14ac:dyDescent="0.25">
      <c r="C29703" s="11"/>
      <c r="E29703" s="12"/>
      <c r="F29703" s="12"/>
    </row>
    <row r="29704" spans="3:6" x14ac:dyDescent="0.25">
      <c r="C29704" s="11"/>
      <c r="E29704" s="12"/>
      <c r="F29704" s="12"/>
    </row>
    <row r="29705" spans="3:6" x14ac:dyDescent="0.25">
      <c r="C29705" s="11"/>
    </row>
    <row r="29706" spans="3:6" x14ac:dyDescent="0.25">
      <c r="C29706" s="11"/>
    </row>
    <row r="29707" spans="3:6" x14ac:dyDescent="0.25">
      <c r="C29707" s="11"/>
      <c r="E29707" s="12"/>
      <c r="F29707" s="12"/>
    </row>
    <row r="29708" spans="3:6" x14ac:dyDescent="0.25">
      <c r="C29708" s="11"/>
      <c r="E29708" s="12"/>
      <c r="F29708" s="12"/>
    </row>
    <row r="29709" spans="3:6" x14ac:dyDescent="0.25">
      <c r="C29709" s="11"/>
      <c r="E29709" s="12"/>
      <c r="F29709" s="12"/>
    </row>
    <row r="29710" spans="3:6" x14ac:dyDescent="0.25">
      <c r="C29710" s="11"/>
    </row>
    <row r="29711" spans="3:6" x14ac:dyDescent="0.25">
      <c r="C29711" s="11"/>
    </row>
    <row r="29712" spans="3:6" x14ac:dyDescent="0.25">
      <c r="C29712" s="11"/>
    </row>
    <row r="29713" spans="3:6" x14ac:dyDescent="0.25">
      <c r="C29713" s="11"/>
    </row>
    <row r="29714" spans="3:6" x14ac:dyDescent="0.25">
      <c r="C29714" s="11"/>
    </row>
    <row r="29715" spans="3:6" x14ac:dyDescent="0.25">
      <c r="C29715" s="11"/>
      <c r="E29715" s="12"/>
      <c r="F29715" s="12"/>
    </row>
    <row r="29716" spans="3:6" x14ac:dyDescent="0.25">
      <c r="C29716" s="11"/>
      <c r="E29716" s="12"/>
      <c r="F29716" s="12"/>
    </row>
    <row r="29717" spans="3:6" x14ac:dyDescent="0.25">
      <c r="C29717" s="11"/>
      <c r="E29717" s="12"/>
      <c r="F29717" s="12"/>
    </row>
    <row r="29718" spans="3:6" x14ac:dyDescent="0.25">
      <c r="C29718" s="11"/>
    </row>
    <row r="29719" spans="3:6" x14ac:dyDescent="0.25">
      <c r="C29719" s="11"/>
      <c r="E29719" s="12"/>
      <c r="F29719" s="12"/>
    </row>
    <row r="29720" spans="3:6" x14ac:dyDescent="0.25">
      <c r="C29720" s="11"/>
    </row>
    <row r="29721" spans="3:6" x14ac:dyDescent="0.25">
      <c r="C29721" s="11"/>
    </row>
    <row r="29722" spans="3:6" x14ac:dyDescent="0.25">
      <c r="C29722" s="11"/>
      <c r="E29722" s="12"/>
      <c r="F29722" s="12"/>
    </row>
    <row r="29723" spans="3:6" x14ac:dyDescent="0.25">
      <c r="C29723" s="11"/>
      <c r="E29723" s="12"/>
      <c r="F29723" s="12"/>
    </row>
    <row r="29724" spans="3:6" x14ac:dyDescent="0.25">
      <c r="C29724" s="11"/>
      <c r="E29724" s="12"/>
      <c r="F29724" s="12"/>
    </row>
    <row r="29725" spans="3:6" x14ac:dyDescent="0.25">
      <c r="C29725" s="11"/>
      <c r="E29725" s="12"/>
      <c r="F29725" s="12"/>
    </row>
    <row r="29726" spans="3:6" x14ac:dyDescent="0.25">
      <c r="C29726" s="11"/>
    </row>
    <row r="29727" spans="3:6" x14ac:dyDescent="0.25">
      <c r="C29727" s="11"/>
      <c r="E29727" s="12"/>
      <c r="F29727" s="12"/>
    </row>
    <row r="29728" spans="3:6" x14ac:dyDescent="0.25">
      <c r="C29728" s="11"/>
      <c r="E29728" s="12"/>
      <c r="F29728" s="12"/>
    </row>
    <row r="29729" spans="3:6" x14ac:dyDescent="0.25">
      <c r="C29729" s="11"/>
    </row>
    <row r="29730" spans="3:6" x14ac:dyDescent="0.25">
      <c r="C29730" s="11"/>
      <c r="E29730" s="12"/>
      <c r="F29730" s="12"/>
    </row>
    <row r="29731" spans="3:6" x14ac:dyDescent="0.25">
      <c r="C29731" s="11"/>
      <c r="E29731" s="12"/>
      <c r="F29731" s="12"/>
    </row>
    <row r="29732" spans="3:6" x14ac:dyDescent="0.25">
      <c r="C29732" s="11"/>
      <c r="E29732" s="12"/>
      <c r="F29732" s="12"/>
    </row>
    <row r="29733" spans="3:6" x14ac:dyDescent="0.25">
      <c r="C29733" s="11"/>
    </row>
    <row r="29734" spans="3:6" x14ac:dyDescent="0.25">
      <c r="C29734" s="11"/>
    </row>
    <row r="29735" spans="3:6" x14ac:dyDescent="0.25">
      <c r="C29735" s="11"/>
    </row>
    <row r="29736" spans="3:6" x14ac:dyDescent="0.25">
      <c r="C29736" s="11"/>
      <c r="E29736" s="12"/>
      <c r="F29736" s="12"/>
    </row>
    <row r="29737" spans="3:6" x14ac:dyDescent="0.25">
      <c r="C29737" s="11"/>
      <c r="E29737" s="12"/>
      <c r="F29737" s="12"/>
    </row>
    <row r="29738" spans="3:6" x14ac:dyDescent="0.25">
      <c r="C29738" s="11"/>
      <c r="E29738" s="12"/>
      <c r="F29738" s="12"/>
    </row>
    <row r="29739" spans="3:6" x14ac:dyDescent="0.25">
      <c r="C29739" s="11"/>
      <c r="E29739" s="12"/>
      <c r="F29739" s="12"/>
    </row>
    <row r="29740" spans="3:6" x14ac:dyDescent="0.25">
      <c r="C29740" s="11"/>
      <c r="E29740" s="12"/>
      <c r="F29740" s="12"/>
    </row>
    <row r="29741" spans="3:6" x14ac:dyDescent="0.25">
      <c r="C29741" s="11"/>
    </row>
    <row r="29742" spans="3:6" x14ac:dyDescent="0.25">
      <c r="C29742" s="11"/>
      <c r="E29742" s="12"/>
      <c r="F29742" s="12"/>
    </row>
    <row r="29743" spans="3:6" x14ac:dyDescent="0.25">
      <c r="C29743" s="11"/>
      <c r="E29743" s="12"/>
      <c r="F29743" s="12"/>
    </row>
    <row r="29744" spans="3:6" x14ac:dyDescent="0.25">
      <c r="C29744" s="11"/>
      <c r="E29744" s="12"/>
      <c r="F29744" s="12"/>
    </row>
    <row r="29745" spans="3:6" x14ac:dyDescent="0.25">
      <c r="C29745" s="11"/>
      <c r="E29745" s="12"/>
      <c r="F29745" s="12"/>
    </row>
    <row r="29746" spans="3:6" x14ac:dyDescent="0.25">
      <c r="C29746" s="11"/>
      <c r="E29746" s="12"/>
      <c r="F29746" s="12"/>
    </row>
    <row r="29747" spans="3:6" x14ac:dyDescent="0.25">
      <c r="C29747" s="11"/>
      <c r="E29747" s="12"/>
      <c r="F29747" s="12"/>
    </row>
    <row r="29748" spans="3:6" x14ac:dyDescent="0.25">
      <c r="C29748" s="11"/>
    </row>
    <row r="29749" spans="3:6" x14ac:dyDescent="0.25">
      <c r="C29749" s="11"/>
      <c r="E29749" s="12"/>
      <c r="F29749" s="12"/>
    </row>
    <row r="29750" spans="3:6" x14ac:dyDescent="0.25">
      <c r="C29750" s="11"/>
    </row>
    <row r="29751" spans="3:6" x14ac:dyDescent="0.25">
      <c r="C29751" s="11"/>
      <c r="E29751" s="12"/>
      <c r="F29751" s="12"/>
    </row>
    <row r="29752" spans="3:6" x14ac:dyDescent="0.25">
      <c r="C29752" s="11"/>
      <c r="E29752" s="12"/>
      <c r="F29752" s="12"/>
    </row>
    <row r="29753" spans="3:6" x14ac:dyDescent="0.25">
      <c r="C29753" s="11"/>
    </row>
    <row r="29754" spans="3:6" x14ac:dyDescent="0.25">
      <c r="C29754" s="11"/>
    </row>
    <row r="29755" spans="3:6" x14ac:dyDescent="0.25">
      <c r="C29755" s="11"/>
      <c r="E29755" s="12"/>
      <c r="F29755" s="12"/>
    </row>
    <row r="29756" spans="3:6" x14ac:dyDescent="0.25">
      <c r="C29756" s="11"/>
      <c r="E29756" s="12"/>
      <c r="F29756" s="12"/>
    </row>
    <row r="29757" spans="3:6" x14ac:dyDescent="0.25">
      <c r="C29757" s="11"/>
      <c r="E29757" s="12"/>
      <c r="F29757" s="12"/>
    </row>
    <row r="29758" spans="3:6" x14ac:dyDescent="0.25">
      <c r="C29758" s="11"/>
      <c r="E29758" s="12"/>
      <c r="F29758" s="12"/>
    </row>
    <row r="29759" spans="3:6" x14ac:dyDescent="0.25">
      <c r="C29759" s="11"/>
      <c r="E29759" s="12"/>
      <c r="F29759" s="12"/>
    </row>
    <row r="29760" spans="3:6" x14ac:dyDescent="0.25">
      <c r="C29760" s="11"/>
      <c r="E29760" s="12"/>
      <c r="F29760" s="12"/>
    </row>
    <row r="29761" spans="3:6" x14ac:dyDescent="0.25">
      <c r="C29761" s="11"/>
    </row>
    <row r="29762" spans="3:6" x14ac:dyDescent="0.25">
      <c r="C29762" s="11"/>
      <c r="E29762" s="12"/>
      <c r="F29762" s="12"/>
    </row>
    <row r="29763" spans="3:6" x14ac:dyDescent="0.25">
      <c r="C29763" s="11"/>
      <c r="E29763" s="12"/>
      <c r="F29763" s="12"/>
    </row>
    <row r="29764" spans="3:6" x14ac:dyDescent="0.25">
      <c r="C29764" s="11"/>
    </row>
    <row r="29765" spans="3:6" x14ac:dyDescent="0.25">
      <c r="C29765" s="11"/>
    </row>
    <row r="29766" spans="3:6" x14ac:dyDescent="0.25">
      <c r="C29766" s="11"/>
    </row>
    <row r="29767" spans="3:6" x14ac:dyDescent="0.25">
      <c r="C29767" s="11"/>
      <c r="E29767" s="12"/>
      <c r="F29767" s="12"/>
    </row>
    <row r="29768" spans="3:6" x14ac:dyDescent="0.25">
      <c r="C29768" s="11"/>
      <c r="E29768" s="12"/>
      <c r="F29768" s="12"/>
    </row>
    <row r="29769" spans="3:6" x14ac:dyDescent="0.25">
      <c r="C29769" s="11"/>
    </row>
    <row r="29770" spans="3:6" x14ac:dyDescent="0.25">
      <c r="C29770" s="11"/>
      <c r="E29770" s="12"/>
      <c r="F29770" s="12"/>
    </row>
    <row r="29771" spans="3:6" x14ac:dyDescent="0.25">
      <c r="C29771" s="11"/>
    </row>
    <row r="29772" spans="3:6" x14ac:dyDescent="0.25">
      <c r="C29772" s="11"/>
      <c r="E29772" s="12"/>
      <c r="F29772" s="12"/>
    </row>
    <row r="29773" spans="3:6" x14ac:dyDescent="0.25">
      <c r="C29773" s="11"/>
    </row>
    <row r="29774" spans="3:6" x14ac:dyDescent="0.25">
      <c r="C29774" s="11"/>
    </row>
    <row r="29775" spans="3:6" x14ac:dyDescent="0.25">
      <c r="C29775" s="11"/>
    </row>
    <row r="29776" spans="3:6" x14ac:dyDescent="0.25">
      <c r="C29776" s="11"/>
      <c r="E29776" s="12"/>
      <c r="F29776" s="12"/>
    </row>
    <row r="29777" spans="3:6" x14ac:dyDescent="0.25">
      <c r="C29777" s="11"/>
    </row>
    <row r="29778" spans="3:6" x14ac:dyDescent="0.25">
      <c r="C29778" s="11"/>
      <c r="E29778" s="12"/>
      <c r="F29778" s="12"/>
    </row>
    <row r="29779" spans="3:6" x14ac:dyDescent="0.25">
      <c r="C29779" s="11"/>
      <c r="E29779" s="12"/>
      <c r="F29779" s="12"/>
    </row>
    <row r="29780" spans="3:6" x14ac:dyDescent="0.25">
      <c r="C29780" s="11"/>
    </row>
    <row r="29781" spans="3:6" x14ac:dyDescent="0.25">
      <c r="C29781" s="11"/>
      <c r="E29781" s="12"/>
      <c r="F29781" s="12"/>
    </row>
    <row r="29782" spans="3:6" x14ac:dyDescent="0.25">
      <c r="C29782" s="11"/>
      <c r="E29782" s="12"/>
      <c r="F29782" s="12"/>
    </row>
    <row r="29783" spans="3:6" x14ac:dyDescent="0.25">
      <c r="C29783" s="11"/>
    </row>
    <row r="29784" spans="3:6" x14ac:dyDescent="0.25">
      <c r="C29784" s="11"/>
      <c r="E29784" s="12"/>
      <c r="F29784" s="12"/>
    </row>
    <row r="29785" spans="3:6" x14ac:dyDescent="0.25">
      <c r="C29785" s="11"/>
      <c r="E29785" s="12"/>
      <c r="F29785" s="12"/>
    </row>
    <row r="29786" spans="3:6" x14ac:dyDescent="0.25">
      <c r="C29786" s="11"/>
      <c r="E29786" s="12"/>
      <c r="F29786" s="12"/>
    </row>
    <row r="29787" spans="3:6" x14ac:dyDescent="0.25">
      <c r="C29787" s="11"/>
      <c r="E29787" s="12"/>
      <c r="F29787" s="12"/>
    </row>
    <row r="29788" spans="3:6" x14ac:dyDescent="0.25">
      <c r="C29788" s="11"/>
      <c r="E29788" s="12"/>
      <c r="F29788" s="12"/>
    </row>
    <row r="29789" spans="3:6" x14ac:dyDescent="0.25">
      <c r="C29789" s="11"/>
    </row>
    <row r="29790" spans="3:6" x14ac:dyDescent="0.25">
      <c r="C29790" s="11"/>
    </row>
    <row r="29791" spans="3:6" x14ac:dyDescent="0.25">
      <c r="C29791" s="11"/>
      <c r="E29791" s="12"/>
      <c r="F29791" s="12"/>
    </row>
    <row r="29792" spans="3:6" x14ac:dyDescent="0.25">
      <c r="C29792" s="11"/>
      <c r="E29792" s="12"/>
      <c r="F29792" s="12"/>
    </row>
    <row r="29793" spans="3:6" x14ac:dyDescent="0.25">
      <c r="C29793" s="11"/>
      <c r="E29793" s="12"/>
      <c r="F29793" s="12"/>
    </row>
    <row r="29794" spans="3:6" x14ac:dyDescent="0.25">
      <c r="C29794" s="11"/>
    </row>
    <row r="29795" spans="3:6" x14ac:dyDescent="0.25">
      <c r="C29795" s="11"/>
      <c r="E29795" s="12"/>
      <c r="F29795" s="12"/>
    </row>
    <row r="29796" spans="3:6" x14ac:dyDescent="0.25">
      <c r="C29796" s="11"/>
      <c r="E29796" s="12"/>
      <c r="F29796" s="12"/>
    </row>
    <row r="29797" spans="3:6" x14ac:dyDescent="0.25">
      <c r="C29797" s="11"/>
      <c r="E29797" s="12"/>
      <c r="F29797" s="12"/>
    </row>
    <row r="29798" spans="3:6" x14ac:dyDescent="0.25">
      <c r="C29798" s="11"/>
      <c r="E29798" s="12"/>
      <c r="F29798" s="12"/>
    </row>
    <row r="29799" spans="3:6" x14ac:dyDescent="0.25">
      <c r="C29799" s="11"/>
    </row>
    <row r="29800" spans="3:6" x14ac:dyDescent="0.25">
      <c r="C29800" s="11"/>
      <c r="E29800" s="12"/>
      <c r="F29800" s="12"/>
    </row>
    <row r="29801" spans="3:6" x14ac:dyDescent="0.25">
      <c r="C29801" s="11"/>
      <c r="E29801" s="12"/>
      <c r="F29801" s="12"/>
    </row>
    <row r="29802" spans="3:6" x14ac:dyDescent="0.25">
      <c r="C29802" s="11"/>
      <c r="E29802" s="12"/>
      <c r="F29802" s="12"/>
    </row>
    <row r="29803" spans="3:6" x14ac:dyDescent="0.25">
      <c r="C29803" s="11"/>
      <c r="E29803" s="12"/>
      <c r="F29803" s="12"/>
    </row>
    <row r="29804" spans="3:6" x14ac:dyDescent="0.25">
      <c r="C29804" s="11"/>
    </row>
    <row r="29805" spans="3:6" x14ac:dyDescent="0.25">
      <c r="C29805" s="11"/>
      <c r="E29805" s="12"/>
      <c r="F29805" s="12"/>
    </row>
    <row r="29806" spans="3:6" x14ac:dyDescent="0.25">
      <c r="C29806" s="11"/>
    </row>
    <row r="29807" spans="3:6" x14ac:dyDescent="0.25">
      <c r="C29807" s="11"/>
      <c r="E29807" s="12"/>
      <c r="F29807" s="12"/>
    </row>
    <row r="29808" spans="3:6" x14ac:dyDescent="0.25">
      <c r="C29808" s="11"/>
    </row>
    <row r="29809" spans="3:6" x14ac:dyDescent="0.25">
      <c r="C29809" s="11"/>
      <c r="E29809" s="12"/>
      <c r="F29809" s="12"/>
    </row>
    <row r="29810" spans="3:6" x14ac:dyDescent="0.25">
      <c r="C29810" s="11"/>
    </row>
    <row r="29811" spans="3:6" x14ac:dyDescent="0.25">
      <c r="C29811" s="11"/>
      <c r="E29811" s="12"/>
      <c r="F29811" s="12"/>
    </row>
    <row r="29812" spans="3:6" x14ac:dyDescent="0.25">
      <c r="C29812" s="11"/>
      <c r="E29812" s="12"/>
      <c r="F29812" s="12"/>
    </row>
    <row r="29813" spans="3:6" x14ac:dyDescent="0.25">
      <c r="C29813" s="11"/>
      <c r="E29813" s="12"/>
      <c r="F29813" s="12"/>
    </row>
    <row r="29814" spans="3:6" x14ac:dyDescent="0.25">
      <c r="C29814" s="11"/>
      <c r="E29814" s="12"/>
      <c r="F29814" s="12"/>
    </row>
    <row r="29815" spans="3:6" x14ac:dyDescent="0.25">
      <c r="C29815" s="11"/>
      <c r="E29815" s="12"/>
      <c r="F29815" s="12"/>
    </row>
    <row r="29816" spans="3:6" x14ac:dyDescent="0.25">
      <c r="C29816" s="11"/>
    </row>
    <row r="29817" spans="3:6" x14ac:dyDescent="0.25">
      <c r="C29817" s="11"/>
    </row>
    <row r="29818" spans="3:6" x14ac:dyDescent="0.25">
      <c r="C29818" s="11"/>
    </row>
    <row r="29819" spans="3:6" x14ac:dyDescent="0.25">
      <c r="C29819" s="11"/>
      <c r="E29819" s="12"/>
      <c r="F29819" s="12"/>
    </row>
    <row r="29820" spans="3:6" x14ac:dyDescent="0.25">
      <c r="C29820" s="11"/>
      <c r="E29820" s="12"/>
      <c r="F29820" s="12"/>
    </row>
    <row r="29821" spans="3:6" x14ac:dyDescent="0.25">
      <c r="C29821" s="11"/>
    </row>
    <row r="29822" spans="3:6" x14ac:dyDescent="0.25">
      <c r="C29822" s="11"/>
      <c r="E29822" s="12"/>
      <c r="F29822" s="12"/>
    </row>
    <row r="29823" spans="3:6" x14ac:dyDescent="0.25">
      <c r="C29823" s="11"/>
      <c r="E29823" s="12"/>
      <c r="F29823" s="12"/>
    </row>
    <row r="29824" spans="3:6" x14ac:dyDescent="0.25">
      <c r="C29824" s="11"/>
      <c r="E29824" s="12"/>
      <c r="F29824" s="12"/>
    </row>
    <row r="29825" spans="3:6" x14ac:dyDescent="0.25">
      <c r="C29825" s="11"/>
    </row>
    <row r="29826" spans="3:6" x14ac:dyDescent="0.25">
      <c r="C29826" s="11"/>
      <c r="E29826" s="12"/>
      <c r="F29826" s="12"/>
    </row>
    <row r="29827" spans="3:6" x14ac:dyDescent="0.25">
      <c r="C29827" s="11"/>
    </row>
    <row r="29828" spans="3:6" x14ac:dyDescent="0.25">
      <c r="C29828" s="11"/>
    </row>
    <row r="29829" spans="3:6" x14ac:dyDescent="0.25">
      <c r="C29829" s="11"/>
    </row>
    <row r="29830" spans="3:6" x14ac:dyDescent="0.25">
      <c r="C29830" s="11"/>
      <c r="E29830" s="12"/>
      <c r="F29830" s="12"/>
    </row>
    <row r="29831" spans="3:6" x14ac:dyDescent="0.25">
      <c r="C29831" s="11"/>
      <c r="E29831" s="12"/>
      <c r="F29831" s="12"/>
    </row>
    <row r="29832" spans="3:6" x14ac:dyDescent="0.25">
      <c r="C29832" s="11"/>
    </row>
    <row r="29833" spans="3:6" x14ac:dyDescent="0.25">
      <c r="C29833" s="11"/>
    </row>
    <row r="29834" spans="3:6" x14ac:dyDescent="0.25">
      <c r="C29834" s="11"/>
      <c r="E29834" s="12"/>
      <c r="F29834" s="12"/>
    </row>
    <row r="29835" spans="3:6" x14ac:dyDescent="0.25">
      <c r="C29835" s="11"/>
    </row>
    <row r="29836" spans="3:6" x14ac:dyDescent="0.25">
      <c r="C29836" s="11"/>
    </row>
    <row r="29837" spans="3:6" x14ac:dyDescent="0.25">
      <c r="C29837" s="11"/>
      <c r="E29837" s="12"/>
      <c r="F29837" s="12"/>
    </row>
    <row r="29838" spans="3:6" x14ac:dyDescent="0.25">
      <c r="C29838" s="11"/>
    </row>
    <row r="29839" spans="3:6" x14ac:dyDescent="0.25">
      <c r="C29839" s="11"/>
    </row>
    <row r="29840" spans="3:6" x14ac:dyDescent="0.25">
      <c r="C29840" s="11"/>
    </row>
    <row r="29841" spans="3:6" x14ac:dyDescent="0.25">
      <c r="C29841" s="11"/>
    </row>
    <row r="29842" spans="3:6" x14ac:dyDescent="0.25">
      <c r="C29842" s="11"/>
    </row>
    <row r="29843" spans="3:6" x14ac:dyDescent="0.25">
      <c r="C29843" s="11"/>
      <c r="E29843" s="12"/>
      <c r="F29843" s="12"/>
    </row>
    <row r="29844" spans="3:6" x14ac:dyDescent="0.25">
      <c r="C29844" s="11"/>
    </row>
    <row r="29845" spans="3:6" x14ac:dyDescent="0.25">
      <c r="C29845" s="11"/>
    </row>
    <row r="29846" spans="3:6" x14ac:dyDescent="0.25">
      <c r="C29846" s="11"/>
    </row>
    <row r="29847" spans="3:6" x14ac:dyDescent="0.25">
      <c r="C29847" s="11"/>
      <c r="E29847" s="12"/>
      <c r="F29847" s="12"/>
    </row>
    <row r="29848" spans="3:6" x14ac:dyDescent="0.25">
      <c r="C29848" s="11"/>
    </row>
    <row r="29849" spans="3:6" x14ac:dyDescent="0.25">
      <c r="C29849" s="11"/>
    </row>
    <row r="29850" spans="3:6" x14ac:dyDescent="0.25">
      <c r="C29850" s="11"/>
      <c r="E29850" s="12"/>
      <c r="F29850" s="12"/>
    </row>
    <row r="29851" spans="3:6" x14ac:dyDescent="0.25">
      <c r="C29851" s="11"/>
      <c r="E29851" s="12"/>
      <c r="F29851" s="12"/>
    </row>
    <row r="29852" spans="3:6" x14ac:dyDescent="0.25">
      <c r="C29852" s="11"/>
      <c r="E29852" s="12"/>
      <c r="F29852" s="12"/>
    </row>
    <row r="29853" spans="3:6" x14ac:dyDescent="0.25">
      <c r="C29853" s="11"/>
      <c r="E29853" s="12"/>
      <c r="F29853" s="12"/>
    </row>
    <row r="29854" spans="3:6" x14ac:dyDescent="0.25">
      <c r="C29854" s="11"/>
      <c r="E29854" s="12"/>
      <c r="F29854" s="12"/>
    </row>
    <row r="29855" spans="3:6" x14ac:dyDescent="0.25">
      <c r="C29855" s="11"/>
      <c r="E29855" s="12"/>
      <c r="F29855" s="12"/>
    </row>
    <row r="29856" spans="3:6" x14ac:dyDescent="0.25">
      <c r="C29856" s="11"/>
      <c r="E29856" s="12"/>
      <c r="F29856" s="12"/>
    </row>
    <row r="29857" spans="3:6" x14ac:dyDescent="0.25">
      <c r="C29857" s="11"/>
      <c r="E29857" s="12"/>
      <c r="F29857" s="12"/>
    </row>
    <row r="29858" spans="3:6" x14ac:dyDescent="0.25">
      <c r="C29858" s="11"/>
      <c r="E29858" s="12"/>
      <c r="F29858" s="12"/>
    </row>
    <row r="29859" spans="3:6" x14ac:dyDescent="0.25">
      <c r="C29859" s="11"/>
    </row>
    <row r="29860" spans="3:6" x14ac:dyDescent="0.25">
      <c r="C29860" s="11"/>
      <c r="E29860" s="12"/>
      <c r="F29860" s="12"/>
    </row>
    <row r="29861" spans="3:6" x14ac:dyDescent="0.25">
      <c r="C29861" s="11"/>
      <c r="E29861" s="12"/>
      <c r="F29861" s="12"/>
    </row>
    <row r="29862" spans="3:6" x14ac:dyDescent="0.25">
      <c r="C29862" s="11"/>
      <c r="E29862" s="12"/>
      <c r="F29862" s="12"/>
    </row>
    <row r="29863" spans="3:6" x14ac:dyDescent="0.25">
      <c r="C29863" s="11"/>
      <c r="E29863" s="12"/>
      <c r="F29863" s="12"/>
    </row>
    <row r="29864" spans="3:6" x14ac:dyDescent="0.25">
      <c r="C29864" s="11"/>
    </row>
    <row r="29865" spans="3:6" x14ac:dyDescent="0.25">
      <c r="C29865" s="11"/>
    </row>
    <row r="29866" spans="3:6" x14ac:dyDescent="0.25">
      <c r="C29866" s="11"/>
      <c r="E29866" s="12"/>
      <c r="F29866" s="12"/>
    </row>
    <row r="29867" spans="3:6" x14ac:dyDescent="0.25">
      <c r="C29867" s="11"/>
    </row>
    <row r="29868" spans="3:6" x14ac:dyDescent="0.25">
      <c r="C29868" s="11"/>
      <c r="E29868" s="12"/>
      <c r="F29868" s="12"/>
    </row>
    <row r="29869" spans="3:6" x14ac:dyDescent="0.25">
      <c r="C29869" s="11"/>
      <c r="E29869" s="12"/>
      <c r="F29869" s="12"/>
    </row>
    <row r="29870" spans="3:6" x14ac:dyDescent="0.25">
      <c r="C29870" s="11"/>
      <c r="E29870" s="12"/>
      <c r="F29870" s="12"/>
    </row>
    <row r="29871" spans="3:6" x14ac:dyDescent="0.25">
      <c r="C29871" s="11"/>
    </row>
    <row r="29872" spans="3:6" x14ac:dyDescent="0.25">
      <c r="C29872" s="11"/>
      <c r="E29872" s="12"/>
      <c r="F29872" s="12"/>
    </row>
    <row r="29873" spans="3:6" x14ac:dyDescent="0.25">
      <c r="C29873" s="11"/>
      <c r="E29873" s="12"/>
      <c r="F29873" s="12"/>
    </row>
    <row r="29874" spans="3:6" x14ac:dyDescent="0.25">
      <c r="C29874" s="11"/>
    </row>
    <row r="29875" spans="3:6" x14ac:dyDescent="0.25">
      <c r="C29875" s="11"/>
    </row>
    <row r="29876" spans="3:6" x14ac:dyDescent="0.25">
      <c r="C29876" s="11"/>
      <c r="E29876" s="12"/>
      <c r="F29876" s="12"/>
    </row>
    <row r="29877" spans="3:6" x14ac:dyDescent="0.25">
      <c r="C29877" s="11"/>
      <c r="E29877" s="12"/>
      <c r="F29877" s="12"/>
    </row>
    <row r="29878" spans="3:6" x14ac:dyDescent="0.25">
      <c r="C29878" s="11"/>
      <c r="E29878" s="12"/>
      <c r="F29878" s="12"/>
    </row>
    <row r="29879" spans="3:6" x14ac:dyDescent="0.25">
      <c r="C29879" s="11"/>
    </row>
    <row r="29880" spans="3:6" x14ac:dyDescent="0.25">
      <c r="C29880" s="11"/>
      <c r="E29880" s="12"/>
      <c r="F29880" s="12"/>
    </row>
    <row r="29881" spans="3:6" x14ac:dyDescent="0.25">
      <c r="C29881" s="11"/>
      <c r="E29881" s="12"/>
      <c r="F29881" s="12"/>
    </row>
    <row r="29882" spans="3:6" x14ac:dyDescent="0.25">
      <c r="C29882" s="11"/>
      <c r="E29882" s="12"/>
      <c r="F29882" s="12"/>
    </row>
    <row r="29883" spans="3:6" x14ac:dyDescent="0.25">
      <c r="C29883" s="11"/>
      <c r="E29883" s="12"/>
      <c r="F29883" s="12"/>
    </row>
    <row r="29884" spans="3:6" x14ac:dyDescent="0.25">
      <c r="C29884" s="11"/>
      <c r="E29884" s="12"/>
      <c r="F29884" s="12"/>
    </row>
    <row r="29885" spans="3:6" x14ac:dyDescent="0.25">
      <c r="C29885" s="11"/>
      <c r="E29885" s="12"/>
      <c r="F29885" s="12"/>
    </row>
    <row r="29886" spans="3:6" x14ac:dyDescent="0.25">
      <c r="C29886" s="11"/>
      <c r="E29886" s="12"/>
      <c r="F29886" s="12"/>
    </row>
    <row r="29887" spans="3:6" x14ac:dyDescent="0.25">
      <c r="C29887" s="11"/>
      <c r="E29887" s="12"/>
      <c r="F29887" s="12"/>
    </row>
    <row r="29888" spans="3:6" x14ac:dyDescent="0.25">
      <c r="C29888" s="11"/>
      <c r="E29888" s="12"/>
      <c r="F29888" s="12"/>
    </row>
    <row r="29889" spans="3:6" x14ac:dyDescent="0.25">
      <c r="C29889" s="11"/>
    </row>
    <row r="29890" spans="3:6" x14ac:dyDescent="0.25">
      <c r="C29890" s="11"/>
    </row>
    <row r="29891" spans="3:6" x14ac:dyDescent="0.25">
      <c r="C29891" s="11"/>
    </row>
    <row r="29892" spans="3:6" x14ac:dyDescent="0.25">
      <c r="C29892" s="11"/>
    </row>
    <row r="29893" spans="3:6" x14ac:dyDescent="0.25">
      <c r="C29893" s="11"/>
    </row>
    <row r="29894" spans="3:6" x14ac:dyDescent="0.25">
      <c r="C29894" s="11"/>
      <c r="E29894" s="12"/>
      <c r="F29894" s="12"/>
    </row>
    <row r="29895" spans="3:6" x14ac:dyDescent="0.25">
      <c r="C29895" s="11"/>
      <c r="E29895" s="12"/>
      <c r="F29895" s="12"/>
    </row>
    <row r="29896" spans="3:6" x14ac:dyDescent="0.25">
      <c r="C29896" s="11"/>
      <c r="E29896" s="12"/>
      <c r="F29896" s="12"/>
    </row>
    <row r="29897" spans="3:6" x14ac:dyDescent="0.25">
      <c r="C29897" s="11"/>
      <c r="E29897" s="12"/>
      <c r="F29897" s="12"/>
    </row>
    <row r="29898" spans="3:6" x14ac:dyDescent="0.25">
      <c r="C29898" s="11"/>
    </row>
    <row r="29899" spans="3:6" x14ac:dyDescent="0.25">
      <c r="C29899" s="11"/>
      <c r="E29899" s="12"/>
      <c r="F29899" s="12"/>
    </row>
    <row r="29900" spans="3:6" x14ac:dyDescent="0.25">
      <c r="C29900" s="11"/>
      <c r="E29900" s="12"/>
      <c r="F29900" s="12"/>
    </row>
    <row r="29901" spans="3:6" x14ac:dyDescent="0.25">
      <c r="C29901" s="11"/>
      <c r="E29901" s="12"/>
      <c r="F29901" s="12"/>
    </row>
    <row r="29902" spans="3:6" x14ac:dyDescent="0.25">
      <c r="C29902" s="11"/>
    </row>
    <row r="29903" spans="3:6" x14ac:dyDescent="0.25">
      <c r="C29903" s="11"/>
      <c r="E29903" s="12"/>
      <c r="F29903" s="12"/>
    </row>
    <row r="29904" spans="3:6" x14ac:dyDescent="0.25">
      <c r="C29904" s="11"/>
    </row>
    <row r="29905" spans="3:6" x14ac:dyDescent="0.25">
      <c r="C29905" s="11"/>
      <c r="E29905" s="12"/>
      <c r="F29905" s="12"/>
    </row>
    <row r="29906" spans="3:6" x14ac:dyDescent="0.25">
      <c r="C29906" s="11"/>
      <c r="E29906" s="12"/>
      <c r="F29906" s="12"/>
    </row>
    <row r="29907" spans="3:6" x14ac:dyDescent="0.25">
      <c r="C29907" s="11"/>
    </row>
    <row r="29908" spans="3:6" x14ac:dyDescent="0.25">
      <c r="C29908" s="11"/>
      <c r="E29908" s="12"/>
      <c r="F29908" s="12"/>
    </row>
    <row r="29909" spans="3:6" x14ac:dyDescent="0.25">
      <c r="C29909" s="11"/>
    </row>
    <row r="29910" spans="3:6" x14ac:dyDescent="0.25">
      <c r="C29910" s="11"/>
      <c r="E29910" s="12"/>
      <c r="F29910" s="12"/>
    </row>
    <row r="29911" spans="3:6" x14ac:dyDescent="0.25">
      <c r="C29911" s="11"/>
      <c r="E29911" s="12"/>
      <c r="F29911" s="12"/>
    </row>
    <row r="29912" spans="3:6" x14ac:dyDescent="0.25">
      <c r="C29912" s="11"/>
    </row>
    <row r="29913" spans="3:6" x14ac:dyDescent="0.25">
      <c r="C29913" s="11"/>
      <c r="E29913" s="12"/>
      <c r="F29913" s="12"/>
    </row>
    <row r="29914" spans="3:6" x14ac:dyDescent="0.25">
      <c r="C29914" s="11"/>
      <c r="E29914" s="12"/>
      <c r="F29914" s="12"/>
    </row>
    <row r="29915" spans="3:6" x14ac:dyDescent="0.25">
      <c r="C29915" s="11"/>
    </row>
    <row r="29916" spans="3:6" x14ac:dyDescent="0.25">
      <c r="C29916" s="11"/>
    </row>
    <row r="29917" spans="3:6" x14ac:dyDescent="0.25">
      <c r="C29917" s="11"/>
      <c r="E29917" s="12"/>
      <c r="F29917" s="12"/>
    </row>
    <row r="29918" spans="3:6" x14ac:dyDescent="0.25">
      <c r="C29918" s="11"/>
    </row>
    <row r="29919" spans="3:6" x14ac:dyDescent="0.25">
      <c r="C29919" s="11"/>
    </row>
    <row r="29920" spans="3:6" x14ac:dyDescent="0.25">
      <c r="C29920" s="11"/>
    </row>
    <row r="29921" spans="3:6" x14ac:dyDescent="0.25">
      <c r="C29921" s="11"/>
      <c r="E29921" s="12"/>
      <c r="F29921" s="12"/>
    </row>
    <row r="29922" spans="3:6" x14ac:dyDescent="0.25">
      <c r="C29922" s="11"/>
    </row>
    <row r="29923" spans="3:6" x14ac:dyDescent="0.25">
      <c r="C29923" s="11"/>
      <c r="E29923" s="12"/>
      <c r="F29923" s="12"/>
    </row>
    <row r="29924" spans="3:6" x14ac:dyDescent="0.25">
      <c r="C29924" s="11"/>
      <c r="E29924" s="12"/>
      <c r="F29924" s="12"/>
    </row>
    <row r="29925" spans="3:6" x14ac:dyDescent="0.25">
      <c r="C29925" s="11"/>
      <c r="E29925" s="12"/>
      <c r="F29925" s="12"/>
    </row>
    <row r="29926" spans="3:6" x14ac:dyDescent="0.25">
      <c r="C29926" s="11"/>
      <c r="E29926" s="12"/>
      <c r="F29926" s="12"/>
    </row>
    <row r="29927" spans="3:6" x14ac:dyDescent="0.25">
      <c r="C29927" s="11"/>
    </row>
    <row r="29928" spans="3:6" x14ac:dyDescent="0.25">
      <c r="C29928" s="11"/>
      <c r="E29928" s="12"/>
      <c r="F29928" s="12"/>
    </row>
    <row r="29929" spans="3:6" x14ac:dyDescent="0.25">
      <c r="C29929" s="11"/>
      <c r="E29929" s="12"/>
      <c r="F29929" s="12"/>
    </row>
    <row r="29930" spans="3:6" x14ac:dyDescent="0.25">
      <c r="C29930" s="11"/>
      <c r="E29930" s="12"/>
      <c r="F29930" s="12"/>
    </row>
    <row r="29931" spans="3:6" x14ac:dyDescent="0.25">
      <c r="C29931" s="11"/>
      <c r="E29931" s="12"/>
      <c r="F29931" s="12"/>
    </row>
    <row r="29932" spans="3:6" x14ac:dyDescent="0.25">
      <c r="C29932" s="11"/>
      <c r="E29932" s="12"/>
      <c r="F29932" s="12"/>
    </row>
    <row r="29933" spans="3:6" x14ac:dyDescent="0.25">
      <c r="C29933" s="11"/>
    </row>
    <row r="29934" spans="3:6" x14ac:dyDescent="0.25">
      <c r="C29934" s="11"/>
      <c r="E29934" s="12"/>
      <c r="F29934" s="12"/>
    </row>
    <row r="29935" spans="3:6" x14ac:dyDescent="0.25">
      <c r="C29935" s="11"/>
      <c r="E29935" s="12"/>
      <c r="F29935" s="12"/>
    </row>
    <row r="29936" spans="3:6" x14ac:dyDescent="0.25">
      <c r="C29936" s="11"/>
    </row>
    <row r="29937" spans="3:6" x14ac:dyDescent="0.25">
      <c r="C29937" s="11"/>
      <c r="E29937" s="12"/>
      <c r="F29937" s="12"/>
    </row>
    <row r="29938" spans="3:6" x14ac:dyDescent="0.25">
      <c r="C29938" s="11"/>
    </row>
    <row r="29939" spans="3:6" x14ac:dyDescent="0.25">
      <c r="C29939" s="11"/>
    </row>
    <row r="29940" spans="3:6" x14ac:dyDescent="0.25">
      <c r="C29940" s="11"/>
      <c r="E29940" s="12"/>
      <c r="F29940" s="12"/>
    </row>
    <row r="29941" spans="3:6" x14ac:dyDescent="0.25">
      <c r="C29941" s="11"/>
    </row>
    <row r="29942" spans="3:6" x14ac:dyDescent="0.25">
      <c r="C29942" s="11"/>
      <c r="E29942" s="12"/>
      <c r="F29942" s="12"/>
    </row>
    <row r="29943" spans="3:6" x14ac:dyDescent="0.25">
      <c r="C29943" s="11"/>
      <c r="E29943" s="12"/>
      <c r="F29943" s="12"/>
    </row>
    <row r="29944" spans="3:6" x14ac:dyDescent="0.25">
      <c r="C29944" s="11"/>
      <c r="E29944" s="12"/>
      <c r="F29944" s="12"/>
    </row>
    <row r="29945" spans="3:6" x14ac:dyDescent="0.25">
      <c r="C29945" s="11"/>
    </row>
    <row r="29946" spans="3:6" x14ac:dyDescent="0.25">
      <c r="C29946" s="11"/>
      <c r="E29946" s="12"/>
      <c r="F29946" s="12"/>
    </row>
    <row r="29947" spans="3:6" x14ac:dyDescent="0.25">
      <c r="C29947" s="11"/>
    </row>
    <row r="29948" spans="3:6" x14ac:dyDescent="0.25">
      <c r="C29948" s="11"/>
    </row>
    <row r="29949" spans="3:6" x14ac:dyDescent="0.25">
      <c r="C29949" s="11"/>
    </row>
    <row r="29950" spans="3:6" x14ac:dyDescent="0.25">
      <c r="C29950" s="11"/>
      <c r="E29950" s="12"/>
      <c r="F29950" s="12"/>
    </row>
    <row r="29951" spans="3:6" x14ac:dyDescent="0.25">
      <c r="C29951" s="11"/>
      <c r="E29951" s="12"/>
      <c r="F29951" s="12"/>
    </row>
    <row r="29952" spans="3:6" x14ac:dyDescent="0.25">
      <c r="C29952" s="11"/>
      <c r="E29952" s="12"/>
      <c r="F29952" s="12"/>
    </row>
    <row r="29953" spans="3:6" x14ac:dyDescent="0.25">
      <c r="C29953" s="11"/>
      <c r="E29953" s="12"/>
      <c r="F29953" s="12"/>
    </row>
    <row r="29954" spans="3:6" x14ac:dyDescent="0.25">
      <c r="C29954" s="11"/>
    </row>
    <row r="29955" spans="3:6" x14ac:dyDescent="0.25">
      <c r="C29955" s="11"/>
      <c r="E29955" s="12"/>
      <c r="F29955" s="12"/>
    </row>
    <row r="29956" spans="3:6" x14ac:dyDescent="0.25">
      <c r="C29956" s="11"/>
      <c r="E29956" s="12"/>
      <c r="F29956" s="12"/>
    </row>
    <row r="29957" spans="3:6" x14ac:dyDescent="0.25">
      <c r="C29957" s="11"/>
      <c r="E29957" s="12"/>
      <c r="F29957" s="12"/>
    </row>
    <row r="29958" spans="3:6" x14ac:dyDescent="0.25">
      <c r="C29958" s="11"/>
      <c r="E29958" s="12"/>
      <c r="F29958" s="12"/>
    </row>
    <row r="29959" spans="3:6" x14ac:dyDescent="0.25">
      <c r="C29959" s="11"/>
    </row>
    <row r="29960" spans="3:6" x14ac:dyDescent="0.25">
      <c r="C29960" s="11"/>
    </row>
    <row r="29961" spans="3:6" x14ac:dyDescent="0.25">
      <c r="C29961" s="11"/>
    </row>
    <row r="29962" spans="3:6" x14ac:dyDescent="0.25">
      <c r="C29962" s="11"/>
      <c r="E29962" s="12"/>
      <c r="F29962" s="12"/>
    </row>
    <row r="29963" spans="3:6" x14ac:dyDescent="0.25">
      <c r="C29963" s="11"/>
      <c r="E29963" s="12"/>
      <c r="F29963" s="12"/>
    </row>
    <row r="29964" spans="3:6" x14ac:dyDescent="0.25">
      <c r="C29964" s="11"/>
      <c r="E29964" s="12"/>
      <c r="F29964" s="12"/>
    </row>
    <row r="29965" spans="3:6" x14ac:dyDescent="0.25">
      <c r="C29965" s="11"/>
      <c r="E29965" s="12"/>
      <c r="F29965" s="12"/>
    </row>
    <row r="29966" spans="3:6" x14ac:dyDescent="0.25">
      <c r="C29966" s="11"/>
      <c r="E29966" s="12"/>
      <c r="F29966" s="12"/>
    </row>
    <row r="29967" spans="3:6" x14ac:dyDescent="0.25">
      <c r="C29967" s="11"/>
    </row>
    <row r="29968" spans="3:6" x14ac:dyDescent="0.25">
      <c r="C29968" s="11"/>
      <c r="E29968" s="12"/>
      <c r="F29968" s="12"/>
    </row>
    <row r="29969" spans="3:6" x14ac:dyDescent="0.25">
      <c r="C29969" s="11"/>
    </row>
    <row r="29970" spans="3:6" x14ac:dyDescent="0.25">
      <c r="C29970" s="11"/>
      <c r="E29970" s="12"/>
      <c r="F29970" s="12"/>
    </row>
    <row r="29971" spans="3:6" x14ac:dyDescent="0.25">
      <c r="C29971" s="11"/>
      <c r="E29971" s="12"/>
      <c r="F29971" s="12"/>
    </row>
    <row r="29972" spans="3:6" x14ac:dyDescent="0.25">
      <c r="C29972" s="11"/>
    </row>
    <row r="29973" spans="3:6" x14ac:dyDescent="0.25">
      <c r="C29973" s="11"/>
    </row>
    <row r="29974" spans="3:6" x14ac:dyDescent="0.25">
      <c r="C29974" s="11"/>
    </row>
    <row r="29975" spans="3:6" x14ac:dyDescent="0.25">
      <c r="C29975" s="11"/>
      <c r="E29975" s="12"/>
      <c r="F29975" s="12"/>
    </row>
    <row r="29976" spans="3:6" x14ac:dyDescent="0.25">
      <c r="C29976" s="11"/>
    </row>
    <row r="29977" spans="3:6" x14ac:dyDescent="0.25">
      <c r="C29977" s="11"/>
      <c r="E29977" s="12"/>
      <c r="F29977" s="12"/>
    </row>
    <row r="29978" spans="3:6" x14ac:dyDescent="0.25">
      <c r="C29978" s="11"/>
      <c r="E29978" s="12"/>
      <c r="F29978" s="12"/>
    </row>
    <row r="29979" spans="3:6" x14ac:dyDescent="0.25">
      <c r="C29979" s="11"/>
    </row>
    <row r="29980" spans="3:6" x14ac:dyDescent="0.25">
      <c r="C29980" s="11"/>
      <c r="E29980" s="12"/>
      <c r="F29980" s="12"/>
    </row>
    <row r="29981" spans="3:6" x14ac:dyDescent="0.25">
      <c r="C29981" s="11"/>
    </row>
    <row r="29982" spans="3:6" x14ac:dyDescent="0.25">
      <c r="C29982" s="11"/>
      <c r="E29982" s="12"/>
      <c r="F29982" s="12"/>
    </row>
    <row r="29983" spans="3:6" x14ac:dyDescent="0.25">
      <c r="C29983" s="11"/>
      <c r="E29983" s="12"/>
      <c r="F29983" s="12"/>
    </row>
    <row r="29984" spans="3:6" x14ac:dyDescent="0.25">
      <c r="C29984" s="11"/>
      <c r="E29984" s="12"/>
      <c r="F29984" s="12"/>
    </row>
    <row r="29985" spans="3:6" x14ac:dyDescent="0.25">
      <c r="C29985" s="11"/>
      <c r="E29985" s="12"/>
      <c r="F29985" s="12"/>
    </row>
    <row r="29986" spans="3:6" x14ac:dyDescent="0.25">
      <c r="C29986" s="11"/>
      <c r="E29986" s="12"/>
      <c r="F29986" s="12"/>
    </row>
    <row r="29987" spans="3:6" x14ac:dyDescent="0.25">
      <c r="C29987" s="11"/>
    </row>
    <row r="29988" spans="3:6" x14ac:dyDescent="0.25">
      <c r="C29988" s="11"/>
      <c r="E29988" s="12"/>
      <c r="F29988" s="12"/>
    </row>
    <row r="29989" spans="3:6" x14ac:dyDescent="0.25">
      <c r="C29989" s="11"/>
      <c r="E29989" s="12"/>
      <c r="F29989" s="12"/>
    </row>
    <row r="29990" spans="3:6" x14ac:dyDescent="0.25">
      <c r="C29990" s="11"/>
      <c r="E29990" s="12"/>
      <c r="F29990" s="12"/>
    </row>
    <row r="29991" spans="3:6" x14ac:dyDescent="0.25">
      <c r="C29991" s="11"/>
      <c r="E29991" s="12"/>
      <c r="F29991" s="12"/>
    </row>
    <row r="29992" spans="3:6" x14ac:dyDescent="0.25">
      <c r="C29992" s="11"/>
      <c r="E29992" s="12"/>
      <c r="F29992" s="12"/>
    </row>
    <row r="29993" spans="3:6" x14ac:dyDescent="0.25">
      <c r="C29993" s="11"/>
      <c r="E29993" s="12"/>
      <c r="F29993" s="12"/>
    </row>
    <row r="29994" spans="3:6" x14ac:dyDescent="0.25">
      <c r="C29994" s="11"/>
    </row>
    <row r="29995" spans="3:6" x14ac:dyDescent="0.25">
      <c r="C29995" s="11"/>
    </row>
    <row r="29996" spans="3:6" x14ac:dyDescent="0.25">
      <c r="C29996" s="11"/>
      <c r="E29996" s="12"/>
      <c r="F29996" s="12"/>
    </row>
    <row r="29997" spans="3:6" x14ac:dyDescent="0.25">
      <c r="C29997" s="11"/>
      <c r="E29997" s="12"/>
      <c r="F29997" s="12"/>
    </row>
    <row r="29998" spans="3:6" x14ac:dyDescent="0.25">
      <c r="C29998" s="11"/>
      <c r="E29998" s="12"/>
      <c r="F29998" s="12"/>
    </row>
    <row r="29999" spans="3:6" x14ac:dyDescent="0.25">
      <c r="C29999" s="11"/>
    </row>
    <row r="30000" spans="3:6" x14ac:dyDescent="0.25">
      <c r="C30000" s="11"/>
      <c r="E30000" s="12"/>
      <c r="F30000" s="12"/>
    </row>
    <row r="30001" spans="3:6" x14ac:dyDescent="0.25">
      <c r="C30001" s="11"/>
      <c r="E30001" s="12"/>
      <c r="F30001" s="12"/>
    </row>
    <row r="30002" spans="3:6" x14ac:dyDescent="0.25">
      <c r="C30002" s="11"/>
      <c r="E30002" s="12"/>
      <c r="F30002" s="12"/>
    </row>
    <row r="30003" spans="3:6" x14ac:dyDescent="0.25">
      <c r="C30003" s="11"/>
    </row>
    <row r="30004" spans="3:6" x14ac:dyDescent="0.25">
      <c r="C30004" s="11"/>
    </row>
    <row r="30005" spans="3:6" x14ac:dyDescent="0.25">
      <c r="C30005" s="11"/>
      <c r="E30005" s="12"/>
      <c r="F30005" s="12"/>
    </row>
    <row r="30006" spans="3:6" x14ac:dyDescent="0.25">
      <c r="C30006" s="11"/>
      <c r="E30006" s="12"/>
      <c r="F30006" s="12"/>
    </row>
    <row r="30007" spans="3:6" x14ac:dyDescent="0.25">
      <c r="C30007" s="11"/>
    </row>
    <row r="30008" spans="3:6" x14ac:dyDescent="0.25">
      <c r="C30008" s="11"/>
    </row>
    <row r="30009" spans="3:6" x14ac:dyDescent="0.25">
      <c r="C30009" s="11"/>
      <c r="E30009" s="12"/>
      <c r="F30009" s="12"/>
    </row>
    <row r="30010" spans="3:6" x14ac:dyDescent="0.25">
      <c r="C30010" s="11"/>
      <c r="E30010" s="12"/>
      <c r="F30010" s="12"/>
    </row>
    <row r="30011" spans="3:6" x14ac:dyDescent="0.25">
      <c r="C30011" s="11"/>
      <c r="E30011" s="12"/>
      <c r="F30011" s="12"/>
    </row>
    <row r="30012" spans="3:6" x14ac:dyDescent="0.25">
      <c r="C30012" s="11"/>
      <c r="E30012" s="12"/>
      <c r="F30012" s="12"/>
    </row>
    <row r="30013" spans="3:6" x14ac:dyDescent="0.25">
      <c r="C30013" s="11"/>
      <c r="E30013" s="12"/>
      <c r="F30013" s="12"/>
    </row>
    <row r="30014" spans="3:6" x14ac:dyDescent="0.25">
      <c r="C30014" s="11"/>
    </row>
    <row r="30015" spans="3:6" x14ac:dyDescent="0.25">
      <c r="C30015" s="11"/>
    </row>
    <row r="30016" spans="3:6" x14ac:dyDescent="0.25">
      <c r="C30016" s="11"/>
      <c r="E30016" s="12"/>
      <c r="F30016" s="12"/>
    </row>
    <row r="30017" spans="3:6" x14ac:dyDescent="0.25">
      <c r="C30017" s="11"/>
    </row>
    <row r="30018" spans="3:6" x14ac:dyDescent="0.25">
      <c r="C30018" s="11"/>
      <c r="E30018" s="12"/>
      <c r="F30018" s="12"/>
    </row>
    <row r="30019" spans="3:6" x14ac:dyDescent="0.25">
      <c r="C30019" s="11"/>
    </row>
    <row r="30020" spans="3:6" x14ac:dyDescent="0.25">
      <c r="C30020" s="11"/>
      <c r="E30020" s="12"/>
      <c r="F30020" s="12"/>
    </row>
    <row r="30021" spans="3:6" x14ac:dyDescent="0.25">
      <c r="C30021" s="11"/>
    </row>
    <row r="30022" spans="3:6" x14ac:dyDescent="0.25">
      <c r="C30022" s="11"/>
      <c r="E30022" s="12"/>
      <c r="F30022" s="12"/>
    </row>
    <row r="30023" spans="3:6" x14ac:dyDescent="0.25">
      <c r="C30023" s="11"/>
    </row>
    <row r="30024" spans="3:6" x14ac:dyDescent="0.25">
      <c r="C30024" s="11"/>
    </row>
    <row r="30025" spans="3:6" x14ac:dyDescent="0.25">
      <c r="C30025" s="11"/>
    </row>
    <row r="30026" spans="3:6" x14ac:dyDescent="0.25">
      <c r="C30026" s="11"/>
    </row>
    <row r="30027" spans="3:6" x14ac:dyDescent="0.25">
      <c r="C30027" s="11"/>
      <c r="E30027" s="12"/>
      <c r="F30027" s="12"/>
    </row>
    <row r="30028" spans="3:6" x14ac:dyDescent="0.25">
      <c r="C30028" s="11"/>
      <c r="E30028" s="12"/>
      <c r="F30028" s="12"/>
    </row>
    <row r="30029" spans="3:6" x14ac:dyDescent="0.25">
      <c r="C30029" s="11"/>
    </row>
    <row r="30030" spans="3:6" x14ac:dyDescent="0.25">
      <c r="C30030" s="11"/>
    </row>
    <row r="30031" spans="3:6" x14ac:dyDescent="0.25">
      <c r="C30031" s="11"/>
    </row>
    <row r="30032" spans="3:6" x14ac:dyDescent="0.25">
      <c r="C30032" s="11"/>
      <c r="E30032" s="12"/>
      <c r="F30032" s="12"/>
    </row>
    <row r="30033" spans="3:6" x14ac:dyDescent="0.25">
      <c r="C30033" s="11"/>
    </row>
    <row r="30034" spans="3:6" x14ac:dyDescent="0.25">
      <c r="C30034" s="11"/>
      <c r="E30034" s="12"/>
      <c r="F30034" s="12"/>
    </row>
    <row r="30035" spans="3:6" x14ac:dyDescent="0.25">
      <c r="C30035" s="11"/>
      <c r="E30035" s="12"/>
      <c r="F30035" s="12"/>
    </row>
    <row r="30036" spans="3:6" x14ac:dyDescent="0.25">
      <c r="C30036" s="11"/>
      <c r="E30036" s="12"/>
      <c r="F30036" s="12"/>
    </row>
    <row r="30037" spans="3:6" x14ac:dyDescent="0.25">
      <c r="C30037" s="11"/>
    </row>
    <row r="30038" spans="3:6" x14ac:dyDescent="0.25">
      <c r="C30038" s="11"/>
      <c r="E30038" s="12"/>
      <c r="F30038" s="12"/>
    </row>
    <row r="30039" spans="3:6" x14ac:dyDescent="0.25">
      <c r="C30039" s="11"/>
      <c r="E30039" s="12"/>
      <c r="F30039" s="12"/>
    </row>
    <row r="30040" spans="3:6" x14ac:dyDescent="0.25">
      <c r="C30040" s="11"/>
      <c r="E30040" s="12"/>
      <c r="F30040" s="12"/>
    </row>
    <row r="30041" spans="3:6" x14ac:dyDescent="0.25">
      <c r="C30041" s="11"/>
    </row>
    <row r="30042" spans="3:6" x14ac:dyDescent="0.25">
      <c r="C30042" s="11"/>
      <c r="E30042" s="12"/>
      <c r="F30042" s="12"/>
    </row>
    <row r="30043" spans="3:6" x14ac:dyDescent="0.25">
      <c r="C30043" s="11"/>
    </row>
    <row r="30044" spans="3:6" x14ac:dyDescent="0.25">
      <c r="C30044" s="11"/>
      <c r="E30044" s="12"/>
      <c r="F30044" s="12"/>
    </row>
    <row r="30045" spans="3:6" x14ac:dyDescent="0.25">
      <c r="C30045" s="11"/>
      <c r="E30045" s="12"/>
      <c r="F30045" s="12"/>
    </row>
    <row r="30046" spans="3:6" x14ac:dyDescent="0.25">
      <c r="C30046" s="11"/>
      <c r="E30046" s="12"/>
      <c r="F30046" s="12"/>
    </row>
    <row r="30047" spans="3:6" x14ac:dyDescent="0.25">
      <c r="C30047" s="11"/>
      <c r="E30047" s="12"/>
      <c r="F30047" s="12"/>
    </row>
    <row r="30048" spans="3:6" x14ac:dyDescent="0.25">
      <c r="C30048" s="11"/>
      <c r="E30048" s="12"/>
      <c r="F30048" s="12"/>
    </row>
    <row r="30049" spans="3:6" x14ac:dyDescent="0.25">
      <c r="C30049" s="11"/>
    </row>
    <row r="30050" spans="3:6" x14ac:dyDescent="0.25">
      <c r="C30050" s="11"/>
      <c r="E30050" s="12"/>
      <c r="F30050" s="12"/>
    </row>
    <row r="30051" spans="3:6" x14ac:dyDescent="0.25">
      <c r="C30051" s="11"/>
      <c r="E30051" s="12"/>
      <c r="F30051" s="12"/>
    </row>
    <row r="30052" spans="3:6" x14ac:dyDescent="0.25">
      <c r="C30052" s="11"/>
      <c r="E30052" s="12"/>
      <c r="F30052" s="12"/>
    </row>
    <row r="30053" spans="3:6" x14ac:dyDescent="0.25">
      <c r="C30053" s="11"/>
      <c r="E30053" s="12"/>
      <c r="F30053" s="12"/>
    </row>
    <row r="30054" spans="3:6" x14ac:dyDescent="0.25">
      <c r="C30054" s="11"/>
      <c r="E30054" s="12"/>
      <c r="F30054" s="12"/>
    </row>
    <row r="30055" spans="3:6" x14ac:dyDescent="0.25">
      <c r="C30055" s="11"/>
      <c r="E30055" s="12"/>
      <c r="F30055" s="12"/>
    </row>
    <row r="30056" spans="3:6" x14ac:dyDescent="0.25">
      <c r="C30056" s="11"/>
      <c r="E30056" s="12"/>
      <c r="F30056" s="12"/>
    </row>
    <row r="30057" spans="3:6" x14ac:dyDescent="0.25">
      <c r="C30057" s="11"/>
      <c r="E30057" s="12"/>
      <c r="F30057" s="12"/>
    </row>
    <row r="30058" spans="3:6" x14ac:dyDescent="0.25">
      <c r="C30058" s="11"/>
    </row>
    <row r="30059" spans="3:6" x14ac:dyDescent="0.25">
      <c r="C30059" s="11"/>
      <c r="E30059" s="12"/>
      <c r="F30059" s="12"/>
    </row>
    <row r="30060" spans="3:6" x14ac:dyDescent="0.25">
      <c r="C30060" s="11"/>
      <c r="E30060" s="12"/>
      <c r="F30060" s="12"/>
    </row>
    <row r="30061" spans="3:6" x14ac:dyDescent="0.25">
      <c r="C30061" s="11"/>
      <c r="E30061" s="12"/>
      <c r="F30061" s="12"/>
    </row>
    <row r="30062" spans="3:6" x14ac:dyDescent="0.25">
      <c r="C30062" s="11"/>
      <c r="E30062" s="12"/>
      <c r="F30062" s="12"/>
    </row>
    <row r="30063" spans="3:6" x14ac:dyDescent="0.25">
      <c r="C30063" s="11"/>
    </row>
    <row r="30064" spans="3:6" x14ac:dyDescent="0.25">
      <c r="C30064" s="11"/>
    </row>
    <row r="30065" spans="3:6" x14ac:dyDescent="0.25">
      <c r="C30065" s="11"/>
      <c r="E30065" s="12"/>
      <c r="F30065" s="12"/>
    </row>
    <row r="30066" spans="3:6" x14ac:dyDescent="0.25">
      <c r="C30066" s="11"/>
      <c r="E30066" s="12"/>
      <c r="F30066" s="12"/>
    </row>
    <row r="30067" spans="3:6" x14ac:dyDescent="0.25">
      <c r="C30067" s="11"/>
      <c r="E30067" s="12"/>
      <c r="F30067" s="12"/>
    </row>
    <row r="30068" spans="3:6" x14ac:dyDescent="0.25">
      <c r="C30068" s="11"/>
      <c r="E30068" s="12"/>
      <c r="F30068" s="12"/>
    </row>
    <row r="30069" spans="3:6" x14ac:dyDescent="0.25">
      <c r="C30069" s="11"/>
    </row>
    <row r="30070" spans="3:6" x14ac:dyDescent="0.25">
      <c r="C30070" s="11"/>
      <c r="E30070" s="12"/>
      <c r="F30070" s="12"/>
    </row>
    <row r="30071" spans="3:6" x14ac:dyDescent="0.25">
      <c r="C30071" s="11"/>
    </row>
    <row r="30072" spans="3:6" x14ac:dyDescent="0.25">
      <c r="C30072" s="11"/>
      <c r="E30072" s="12"/>
      <c r="F30072" s="12"/>
    </row>
    <row r="30073" spans="3:6" x14ac:dyDescent="0.25">
      <c r="C30073" s="11"/>
      <c r="E30073" s="12"/>
      <c r="F30073" s="12"/>
    </row>
    <row r="30074" spans="3:6" x14ac:dyDescent="0.25">
      <c r="C30074" s="11"/>
      <c r="E30074" s="12"/>
      <c r="F30074" s="12"/>
    </row>
    <row r="30075" spans="3:6" x14ac:dyDescent="0.25">
      <c r="C30075" s="11"/>
      <c r="E30075" s="12"/>
      <c r="F30075" s="12"/>
    </row>
    <row r="30076" spans="3:6" x14ac:dyDescent="0.25">
      <c r="C30076" s="11"/>
    </row>
    <row r="30077" spans="3:6" x14ac:dyDescent="0.25">
      <c r="C30077" s="11"/>
    </row>
    <row r="30078" spans="3:6" x14ac:dyDescent="0.25">
      <c r="C30078" s="11"/>
      <c r="E30078" s="12"/>
      <c r="F30078" s="12"/>
    </row>
    <row r="30079" spans="3:6" x14ac:dyDescent="0.25">
      <c r="C30079" s="11"/>
      <c r="E30079" s="12"/>
      <c r="F30079" s="12"/>
    </row>
    <row r="30080" spans="3:6" x14ac:dyDescent="0.25">
      <c r="C30080" s="11"/>
      <c r="E30080" s="12"/>
      <c r="F30080" s="12"/>
    </row>
    <row r="30081" spans="3:6" x14ac:dyDescent="0.25">
      <c r="C30081" s="11"/>
    </row>
    <row r="30082" spans="3:6" x14ac:dyDescent="0.25">
      <c r="C30082" s="11"/>
      <c r="E30082" s="12"/>
      <c r="F30082" s="12"/>
    </row>
    <row r="30083" spans="3:6" x14ac:dyDescent="0.25">
      <c r="C30083" s="11"/>
    </row>
    <row r="30084" spans="3:6" x14ac:dyDescent="0.25">
      <c r="C30084" s="11"/>
    </row>
    <row r="30085" spans="3:6" x14ac:dyDescent="0.25">
      <c r="C30085" s="11"/>
      <c r="E30085" s="12"/>
      <c r="F30085" s="12"/>
    </row>
    <row r="30086" spans="3:6" x14ac:dyDescent="0.25">
      <c r="C30086" s="11"/>
      <c r="E30086" s="12"/>
      <c r="F30086" s="12"/>
    </row>
    <row r="30087" spans="3:6" x14ac:dyDescent="0.25">
      <c r="C30087" s="11"/>
      <c r="E30087" s="12"/>
      <c r="F30087" s="12"/>
    </row>
    <row r="30088" spans="3:6" x14ac:dyDescent="0.25">
      <c r="C30088" s="11"/>
      <c r="E30088" s="12"/>
      <c r="F30088" s="12"/>
    </row>
    <row r="30089" spans="3:6" x14ac:dyDescent="0.25">
      <c r="C30089" s="11"/>
      <c r="E30089" s="12"/>
      <c r="F30089" s="12"/>
    </row>
    <row r="30090" spans="3:6" x14ac:dyDescent="0.25">
      <c r="C30090" s="11"/>
    </row>
    <row r="30091" spans="3:6" x14ac:dyDescent="0.25">
      <c r="C30091" s="11"/>
    </row>
    <row r="30092" spans="3:6" x14ac:dyDescent="0.25">
      <c r="C30092" s="11"/>
    </row>
    <row r="30093" spans="3:6" x14ac:dyDescent="0.25">
      <c r="C30093" s="11"/>
      <c r="E30093" s="12"/>
      <c r="F30093" s="12"/>
    </row>
    <row r="30094" spans="3:6" x14ac:dyDescent="0.25">
      <c r="C30094" s="11"/>
      <c r="E30094" s="12"/>
      <c r="F30094" s="12"/>
    </row>
    <row r="30095" spans="3:6" x14ac:dyDescent="0.25">
      <c r="C30095" s="11"/>
    </row>
    <row r="30096" spans="3:6" x14ac:dyDescent="0.25">
      <c r="C30096" s="11"/>
    </row>
    <row r="30097" spans="3:6" x14ac:dyDescent="0.25">
      <c r="C30097" s="11"/>
      <c r="E30097" s="12"/>
      <c r="F30097" s="12"/>
    </row>
    <row r="30098" spans="3:6" x14ac:dyDescent="0.25">
      <c r="C30098" s="11"/>
      <c r="E30098" s="12"/>
      <c r="F30098" s="12"/>
    </row>
    <row r="30099" spans="3:6" x14ac:dyDescent="0.25">
      <c r="C30099" s="11"/>
    </row>
    <row r="30100" spans="3:6" x14ac:dyDescent="0.25">
      <c r="C30100" s="11"/>
    </row>
    <row r="30101" spans="3:6" x14ac:dyDescent="0.25">
      <c r="C30101" s="11"/>
    </row>
    <row r="30102" spans="3:6" x14ac:dyDescent="0.25">
      <c r="C30102" s="11"/>
      <c r="E30102" s="12"/>
      <c r="F30102" s="12"/>
    </row>
    <row r="30103" spans="3:6" x14ac:dyDescent="0.25">
      <c r="C30103" s="11"/>
    </row>
    <row r="30104" spans="3:6" x14ac:dyDescent="0.25">
      <c r="C30104" s="11"/>
      <c r="E30104" s="12"/>
      <c r="F30104" s="12"/>
    </row>
    <row r="30105" spans="3:6" x14ac:dyDescent="0.25">
      <c r="C30105" s="11"/>
      <c r="E30105" s="12"/>
      <c r="F30105" s="12"/>
    </row>
    <row r="30106" spans="3:6" x14ac:dyDescent="0.25">
      <c r="C30106" s="11"/>
    </row>
    <row r="30107" spans="3:6" x14ac:dyDescent="0.25">
      <c r="C30107" s="11"/>
    </row>
    <row r="30108" spans="3:6" x14ac:dyDescent="0.25">
      <c r="C30108" s="11"/>
    </row>
    <row r="30109" spans="3:6" x14ac:dyDescent="0.25">
      <c r="C30109" s="11"/>
    </row>
    <row r="30110" spans="3:6" x14ac:dyDescent="0.25">
      <c r="C30110" s="11"/>
      <c r="E30110" s="12"/>
      <c r="F30110" s="12"/>
    </row>
    <row r="30111" spans="3:6" x14ac:dyDescent="0.25">
      <c r="C30111" s="11"/>
    </row>
    <row r="30112" spans="3:6" x14ac:dyDescent="0.25">
      <c r="C30112" s="11"/>
      <c r="E30112" s="12"/>
      <c r="F30112" s="12"/>
    </row>
    <row r="30113" spans="3:6" x14ac:dyDescent="0.25">
      <c r="C30113" s="11"/>
      <c r="E30113" s="12"/>
      <c r="F30113" s="12"/>
    </row>
    <row r="30114" spans="3:6" x14ac:dyDescent="0.25">
      <c r="C30114" s="11"/>
    </row>
    <row r="30115" spans="3:6" x14ac:dyDescent="0.25">
      <c r="C30115" s="11"/>
    </row>
    <row r="30116" spans="3:6" x14ac:dyDescent="0.25">
      <c r="C30116" s="11"/>
      <c r="E30116" s="12"/>
      <c r="F30116" s="12"/>
    </row>
    <row r="30117" spans="3:6" x14ac:dyDescent="0.25">
      <c r="C30117" s="11"/>
      <c r="E30117" s="12"/>
      <c r="F30117" s="12"/>
    </row>
    <row r="30118" spans="3:6" x14ac:dyDescent="0.25">
      <c r="C30118" s="11"/>
      <c r="E30118" s="12"/>
      <c r="F30118" s="12"/>
    </row>
    <row r="30119" spans="3:6" x14ac:dyDescent="0.25">
      <c r="C30119" s="11"/>
      <c r="E30119" s="12"/>
      <c r="F30119" s="12"/>
    </row>
    <row r="30120" spans="3:6" x14ac:dyDescent="0.25">
      <c r="C30120" s="11"/>
      <c r="E30120" s="12"/>
      <c r="F30120" s="12"/>
    </row>
    <row r="30121" spans="3:6" x14ac:dyDescent="0.25">
      <c r="C30121" s="11"/>
      <c r="E30121" s="12"/>
      <c r="F30121" s="12"/>
    </row>
    <row r="30122" spans="3:6" x14ac:dyDescent="0.25">
      <c r="C30122" s="11"/>
    </row>
    <row r="30123" spans="3:6" x14ac:dyDescent="0.25">
      <c r="C30123" s="11"/>
    </row>
    <row r="30124" spans="3:6" x14ac:dyDescent="0.25">
      <c r="C30124" s="11"/>
      <c r="E30124" s="12"/>
      <c r="F30124" s="12"/>
    </row>
    <row r="30125" spans="3:6" x14ac:dyDescent="0.25">
      <c r="C30125" s="11"/>
    </row>
    <row r="30126" spans="3:6" x14ac:dyDescent="0.25">
      <c r="C30126" s="11"/>
      <c r="E30126" s="12"/>
      <c r="F30126" s="12"/>
    </row>
    <row r="30127" spans="3:6" x14ac:dyDescent="0.25">
      <c r="C30127" s="11"/>
      <c r="E30127" s="12"/>
      <c r="F30127" s="12"/>
    </row>
    <row r="30128" spans="3:6" x14ac:dyDescent="0.25">
      <c r="C30128" s="11"/>
      <c r="E30128" s="12"/>
      <c r="F30128" s="12"/>
    </row>
    <row r="30129" spans="3:6" x14ac:dyDescent="0.25">
      <c r="C30129" s="11"/>
    </row>
    <row r="30130" spans="3:6" x14ac:dyDescent="0.25">
      <c r="C30130" s="11"/>
    </row>
    <row r="30131" spans="3:6" x14ac:dyDescent="0.25">
      <c r="C30131" s="11"/>
      <c r="E30131" s="12"/>
      <c r="F30131" s="12"/>
    </row>
    <row r="30132" spans="3:6" x14ac:dyDescent="0.25">
      <c r="C30132" s="11"/>
      <c r="E30132" s="12"/>
      <c r="F30132" s="12"/>
    </row>
    <row r="30133" spans="3:6" x14ac:dyDescent="0.25">
      <c r="C30133" s="11"/>
      <c r="E30133" s="12"/>
      <c r="F30133" s="12"/>
    </row>
    <row r="30134" spans="3:6" x14ac:dyDescent="0.25">
      <c r="C30134" s="11"/>
      <c r="E30134" s="12"/>
      <c r="F30134" s="12"/>
    </row>
    <row r="30135" spans="3:6" x14ac:dyDescent="0.25">
      <c r="C30135" s="11"/>
      <c r="E30135" s="12"/>
      <c r="F30135" s="12"/>
    </row>
    <row r="30136" spans="3:6" x14ac:dyDescent="0.25">
      <c r="C30136" s="11"/>
      <c r="E30136" s="12"/>
      <c r="F30136" s="12"/>
    </row>
    <row r="30137" spans="3:6" x14ac:dyDescent="0.25">
      <c r="C30137" s="11"/>
      <c r="E30137" s="12"/>
      <c r="F30137" s="12"/>
    </row>
    <row r="30138" spans="3:6" x14ac:dyDescent="0.25">
      <c r="C30138" s="11"/>
    </row>
    <row r="30139" spans="3:6" x14ac:dyDescent="0.25">
      <c r="C30139" s="11"/>
    </row>
    <row r="30140" spans="3:6" x14ac:dyDescent="0.25">
      <c r="C30140" s="11"/>
      <c r="E30140" s="12"/>
      <c r="F30140" s="12"/>
    </row>
    <row r="30141" spans="3:6" x14ac:dyDescent="0.25">
      <c r="C30141" s="11"/>
      <c r="E30141" s="12"/>
      <c r="F30141" s="12"/>
    </row>
    <row r="30142" spans="3:6" x14ac:dyDescent="0.25">
      <c r="C30142" s="11"/>
    </row>
    <row r="30143" spans="3:6" x14ac:dyDescent="0.25">
      <c r="C30143" s="11"/>
    </row>
    <row r="30144" spans="3:6" x14ac:dyDescent="0.25">
      <c r="C30144" s="11"/>
    </row>
    <row r="30145" spans="3:6" x14ac:dyDescent="0.25">
      <c r="C30145" s="11"/>
      <c r="E30145" s="12"/>
      <c r="F30145" s="12"/>
    </row>
    <row r="30146" spans="3:6" x14ac:dyDescent="0.25">
      <c r="C30146" s="11"/>
    </row>
    <row r="30147" spans="3:6" x14ac:dyDescent="0.25">
      <c r="C30147" s="11"/>
    </row>
    <row r="30148" spans="3:6" x14ac:dyDescent="0.25">
      <c r="C30148" s="11"/>
    </row>
    <row r="30149" spans="3:6" x14ac:dyDescent="0.25">
      <c r="C30149" s="11"/>
    </row>
    <row r="30150" spans="3:6" x14ac:dyDescent="0.25">
      <c r="C30150" s="11"/>
      <c r="E30150" s="12"/>
      <c r="F30150" s="12"/>
    </row>
    <row r="30151" spans="3:6" x14ac:dyDescent="0.25">
      <c r="C30151" s="11"/>
    </row>
    <row r="30152" spans="3:6" x14ac:dyDescent="0.25">
      <c r="C30152" s="11"/>
    </row>
    <row r="30153" spans="3:6" x14ac:dyDescent="0.25">
      <c r="C30153" s="11"/>
    </row>
    <row r="30154" spans="3:6" x14ac:dyDescent="0.25">
      <c r="C30154" s="11"/>
      <c r="E30154" s="12"/>
      <c r="F30154" s="12"/>
    </row>
    <row r="30155" spans="3:6" x14ac:dyDescent="0.25">
      <c r="C30155" s="11"/>
    </row>
    <row r="30156" spans="3:6" x14ac:dyDescent="0.25">
      <c r="C30156" s="11"/>
      <c r="E30156" s="12"/>
      <c r="F30156" s="12"/>
    </row>
    <row r="30157" spans="3:6" x14ac:dyDescent="0.25">
      <c r="C30157" s="11"/>
    </row>
    <row r="30158" spans="3:6" x14ac:dyDescent="0.25">
      <c r="C30158" s="11"/>
      <c r="E30158" s="12"/>
      <c r="F30158" s="12"/>
    </row>
    <row r="30159" spans="3:6" x14ac:dyDescent="0.25">
      <c r="C30159" s="11"/>
    </row>
    <row r="30160" spans="3:6" x14ac:dyDescent="0.25">
      <c r="C30160" s="11"/>
      <c r="E30160" s="12"/>
      <c r="F30160" s="12"/>
    </row>
    <row r="30161" spans="3:6" x14ac:dyDescent="0.25">
      <c r="C30161" s="11"/>
      <c r="E30161" s="12"/>
      <c r="F30161" s="12"/>
    </row>
    <row r="30162" spans="3:6" x14ac:dyDescent="0.25">
      <c r="C30162" s="11"/>
      <c r="E30162" s="12"/>
      <c r="F30162" s="12"/>
    </row>
    <row r="30163" spans="3:6" x14ac:dyDescent="0.25">
      <c r="C30163" s="11"/>
    </row>
    <row r="30164" spans="3:6" x14ac:dyDescent="0.25">
      <c r="C30164" s="11"/>
      <c r="E30164" s="12"/>
      <c r="F30164" s="12"/>
    </row>
    <row r="30165" spans="3:6" x14ac:dyDescent="0.25">
      <c r="C30165" s="11"/>
      <c r="E30165" s="12"/>
      <c r="F30165" s="12"/>
    </row>
    <row r="30166" spans="3:6" x14ac:dyDescent="0.25">
      <c r="C30166" s="11"/>
    </row>
    <row r="30167" spans="3:6" x14ac:dyDescent="0.25">
      <c r="C30167" s="11"/>
      <c r="E30167" s="12"/>
      <c r="F30167" s="12"/>
    </row>
    <row r="30168" spans="3:6" x14ac:dyDescent="0.25">
      <c r="C30168" s="11"/>
      <c r="E30168" s="12"/>
      <c r="F30168" s="12"/>
    </row>
    <row r="30169" spans="3:6" x14ac:dyDescent="0.25">
      <c r="C30169" s="11"/>
      <c r="E30169" s="12"/>
      <c r="F30169" s="12"/>
    </row>
    <row r="30170" spans="3:6" x14ac:dyDescent="0.25">
      <c r="C30170" s="11"/>
      <c r="E30170" s="12"/>
      <c r="F30170" s="12"/>
    </row>
    <row r="30171" spans="3:6" x14ac:dyDescent="0.25">
      <c r="C30171" s="11"/>
      <c r="E30171" s="12"/>
      <c r="F30171" s="12"/>
    </row>
    <row r="30172" spans="3:6" x14ac:dyDescent="0.25">
      <c r="C30172" s="11"/>
    </row>
    <row r="30173" spans="3:6" x14ac:dyDescent="0.25">
      <c r="C30173" s="11"/>
    </row>
    <row r="30174" spans="3:6" x14ac:dyDescent="0.25">
      <c r="C30174" s="11"/>
      <c r="E30174" s="12"/>
      <c r="F30174" s="12"/>
    </row>
    <row r="30175" spans="3:6" x14ac:dyDescent="0.25">
      <c r="C30175" s="11"/>
      <c r="E30175" s="12"/>
      <c r="F30175" s="12"/>
    </row>
    <row r="30176" spans="3:6" x14ac:dyDescent="0.25">
      <c r="C30176" s="11"/>
      <c r="E30176" s="12"/>
      <c r="F30176" s="12"/>
    </row>
    <row r="30177" spans="3:6" x14ac:dyDescent="0.25">
      <c r="C30177" s="11"/>
      <c r="E30177" s="12"/>
      <c r="F30177" s="12"/>
    </row>
    <row r="30178" spans="3:6" x14ac:dyDescent="0.25">
      <c r="C30178" s="11"/>
      <c r="E30178" s="12"/>
      <c r="F30178" s="12"/>
    </row>
    <row r="30179" spans="3:6" x14ac:dyDescent="0.25">
      <c r="C30179" s="11"/>
      <c r="E30179" s="12"/>
      <c r="F30179" s="12"/>
    </row>
    <row r="30180" spans="3:6" x14ac:dyDescent="0.25">
      <c r="C30180" s="11"/>
    </row>
    <row r="30181" spans="3:6" x14ac:dyDescent="0.25">
      <c r="C30181" s="11"/>
    </row>
    <row r="30182" spans="3:6" x14ac:dyDescent="0.25">
      <c r="C30182" s="11"/>
    </row>
    <row r="30183" spans="3:6" x14ac:dyDescent="0.25">
      <c r="C30183" s="11"/>
    </row>
    <row r="30184" spans="3:6" x14ac:dyDescent="0.25">
      <c r="C30184" s="11"/>
      <c r="E30184" s="12"/>
      <c r="F30184" s="12"/>
    </row>
    <row r="30185" spans="3:6" x14ac:dyDescent="0.25">
      <c r="C30185" s="11"/>
      <c r="E30185" s="12"/>
      <c r="F30185" s="12"/>
    </row>
    <row r="30186" spans="3:6" x14ac:dyDescent="0.25">
      <c r="C30186" s="11"/>
      <c r="E30186" s="12"/>
      <c r="F30186" s="12"/>
    </row>
    <row r="30187" spans="3:6" x14ac:dyDescent="0.25">
      <c r="C30187" s="11"/>
      <c r="E30187" s="12"/>
      <c r="F30187" s="12"/>
    </row>
    <row r="30188" spans="3:6" x14ac:dyDescent="0.25">
      <c r="C30188" s="11"/>
      <c r="E30188" s="12"/>
      <c r="F30188" s="12"/>
    </row>
    <row r="30189" spans="3:6" x14ac:dyDescent="0.25">
      <c r="C30189" s="11"/>
      <c r="E30189" s="12"/>
      <c r="F30189" s="12"/>
    </row>
    <row r="30190" spans="3:6" x14ac:dyDescent="0.25">
      <c r="C30190" s="11"/>
      <c r="E30190" s="12"/>
      <c r="F30190" s="12"/>
    </row>
    <row r="30191" spans="3:6" x14ac:dyDescent="0.25">
      <c r="C30191" s="11"/>
      <c r="E30191" s="12"/>
      <c r="F30191" s="12"/>
    </row>
    <row r="30192" spans="3:6" x14ac:dyDescent="0.25">
      <c r="C30192" s="11"/>
      <c r="E30192" s="12"/>
      <c r="F30192" s="12"/>
    </row>
    <row r="30193" spans="3:6" x14ac:dyDescent="0.25">
      <c r="C30193" s="11"/>
      <c r="E30193" s="12"/>
      <c r="F30193" s="12"/>
    </row>
    <row r="30194" spans="3:6" x14ac:dyDescent="0.25">
      <c r="C30194" s="11"/>
      <c r="E30194" s="12"/>
      <c r="F30194" s="12"/>
    </row>
    <row r="30195" spans="3:6" x14ac:dyDescent="0.25">
      <c r="C30195" s="11"/>
      <c r="E30195" s="12"/>
      <c r="F30195" s="12"/>
    </row>
    <row r="30196" spans="3:6" x14ac:dyDescent="0.25">
      <c r="C30196" s="11"/>
    </row>
    <row r="30197" spans="3:6" x14ac:dyDescent="0.25">
      <c r="C30197" s="11"/>
      <c r="E30197" s="12"/>
      <c r="F30197" s="12"/>
    </row>
    <row r="30198" spans="3:6" x14ac:dyDescent="0.25">
      <c r="C30198" s="11"/>
    </row>
    <row r="30199" spans="3:6" x14ac:dyDescent="0.25">
      <c r="C30199" s="11"/>
      <c r="E30199" s="12"/>
      <c r="F30199" s="12"/>
    </row>
    <row r="30200" spans="3:6" x14ac:dyDescent="0.25">
      <c r="C30200" s="11"/>
    </row>
    <row r="30201" spans="3:6" x14ac:dyDescent="0.25">
      <c r="C30201" s="11"/>
      <c r="E30201" s="12"/>
      <c r="F30201" s="12"/>
    </row>
    <row r="30202" spans="3:6" x14ac:dyDescent="0.25">
      <c r="C30202" s="11"/>
      <c r="E30202" s="12"/>
      <c r="F30202" s="12"/>
    </row>
    <row r="30203" spans="3:6" x14ac:dyDescent="0.25">
      <c r="C30203" s="11"/>
      <c r="E30203" s="12"/>
      <c r="F30203" s="12"/>
    </row>
    <row r="30204" spans="3:6" x14ac:dyDescent="0.25">
      <c r="C30204" s="11"/>
      <c r="E30204" s="12"/>
      <c r="F30204" s="12"/>
    </row>
    <row r="30205" spans="3:6" x14ac:dyDescent="0.25">
      <c r="C30205" s="11"/>
    </row>
    <row r="30206" spans="3:6" x14ac:dyDescent="0.25">
      <c r="C30206" s="11"/>
      <c r="E30206" s="12"/>
      <c r="F30206" s="12"/>
    </row>
    <row r="30207" spans="3:6" x14ac:dyDescent="0.25">
      <c r="C30207" s="11"/>
      <c r="E30207" s="12"/>
      <c r="F30207" s="12"/>
    </row>
    <row r="30208" spans="3:6" x14ac:dyDescent="0.25">
      <c r="C30208" s="11"/>
    </row>
    <row r="30209" spans="3:6" x14ac:dyDescent="0.25">
      <c r="C30209" s="11"/>
    </row>
    <row r="30210" spans="3:6" x14ac:dyDescent="0.25">
      <c r="C30210" s="11"/>
      <c r="E30210" s="12"/>
      <c r="F30210" s="12"/>
    </row>
    <row r="30211" spans="3:6" x14ac:dyDescent="0.25">
      <c r="C30211" s="11"/>
      <c r="E30211" s="12"/>
      <c r="F30211" s="12"/>
    </row>
    <row r="30212" spans="3:6" x14ac:dyDescent="0.25">
      <c r="C30212" s="11"/>
    </row>
    <row r="30213" spans="3:6" x14ac:dyDescent="0.25">
      <c r="C30213" s="11"/>
      <c r="E30213" s="12"/>
      <c r="F30213" s="12"/>
    </row>
    <row r="30214" spans="3:6" x14ac:dyDescent="0.25">
      <c r="C30214" s="11"/>
      <c r="E30214" s="12"/>
      <c r="F30214" s="12"/>
    </row>
    <row r="30215" spans="3:6" x14ac:dyDescent="0.25">
      <c r="C30215" s="11"/>
      <c r="E30215" s="12"/>
      <c r="F30215" s="12"/>
    </row>
    <row r="30216" spans="3:6" x14ac:dyDescent="0.25">
      <c r="C30216" s="11"/>
      <c r="E30216" s="12"/>
      <c r="F30216" s="12"/>
    </row>
    <row r="30217" spans="3:6" x14ac:dyDescent="0.25">
      <c r="C30217" s="11"/>
      <c r="E30217" s="12"/>
      <c r="F30217" s="12"/>
    </row>
    <row r="30218" spans="3:6" x14ac:dyDescent="0.25">
      <c r="C30218" s="11"/>
    </row>
    <row r="30219" spans="3:6" x14ac:dyDescent="0.25">
      <c r="C30219" s="11"/>
      <c r="E30219" s="12"/>
      <c r="F30219" s="12"/>
    </row>
    <row r="30220" spans="3:6" x14ac:dyDescent="0.25">
      <c r="C30220" s="11"/>
    </row>
    <row r="30221" spans="3:6" x14ac:dyDescent="0.25">
      <c r="C30221" s="11"/>
    </row>
    <row r="30222" spans="3:6" x14ac:dyDescent="0.25">
      <c r="C30222" s="11"/>
      <c r="E30222" s="12"/>
      <c r="F30222" s="12"/>
    </row>
    <row r="30223" spans="3:6" x14ac:dyDescent="0.25">
      <c r="C30223" s="11"/>
      <c r="E30223" s="12"/>
      <c r="F30223" s="12"/>
    </row>
    <row r="30224" spans="3:6" x14ac:dyDescent="0.25">
      <c r="C30224" s="11"/>
      <c r="E30224" s="12"/>
      <c r="F30224" s="12"/>
    </row>
    <row r="30225" spans="3:6" x14ac:dyDescent="0.25">
      <c r="C30225" s="11"/>
      <c r="E30225" s="12"/>
      <c r="F30225" s="12"/>
    </row>
    <row r="30226" spans="3:6" x14ac:dyDescent="0.25">
      <c r="C30226" s="11"/>
      <c r="E30226" s="12"/>
      <c r="F30226" s="12"/>
    </row>
    <row r="30227" spans="3:6" x14ac:dyDescent="0.25">
      <c r="C30227" s="11"/>
      <c r="E30227" s="12"/>
      <c r="F30227" s="12"/>
    </row>
    <row r="30228" spans="3:6" x14ac:dyDescent="0.25">
      <c r="C30228" s="11"/>
      <c r="E30228" s="12"/>
      <c r="F30228" s="12"/>
    </row>
    <row r="30229" spans="3:6" x14ac:dyDescent="0.25">
      <c r="C30229" s="11"/>
      <c r="E30229" s="12"/>
      <c r="F30229" s="12"/>
    </row>
    <row r="30230" spans="3:6" x14ac:dyDescent="0.25">
      <c r="C30230" s="11"/>
      <c r="E30230" s="12"/>
      <c r="F30230" s="12"/>
    </row>
    <row r="30231" spans="3:6" x14ac:dyDescent="0.25">
      <c r="C30231" s="11"/>
      <c r="E30231" s="12"/>
      <c r="F30231" s="12"/>
    </row>
    <row r="30232" spans="3:6" x14ac:dyDescent="0.25">
      <c r="C30232" s="11"/>
    </row>
    <row r="30233" spans="3:6" x14ac:dyDescent="0.25">
      <c r="C30233" s="11"/>
    </row>
    <row r="30234" spans="3:6" x14ac:dyDescent="0.25">
      <c r="C30234" s="11"/>
      <c r="E30234" s="12"/>
      <c r="F30234" s="12"/>
    </row>
    <row r="30235" spans="3:6" x14ac:dyDescent="0.25">
      <c r="C30235" s="11"/>
      <c r="E30235" s="12"/>
      <c r="F30235" s="12"/>
    </row>
    <row r="30236" spans="3:6" x14ac:dyDescent="0.25">
      <c r="C30236" s="11"/>
    </row>
    <row r="30237" spans="3:6" x14ac:dyDescent="0.25">
      <c r="C30237" s="11"/>
    </row>
    <row r="30238" spans="3:6" x14ac:dyDescent="0.25">
      <c r="C30238" s="11"/>
      <c r="E30238" s="12"/>
      <c r="F30238" s="12"/>
    </row>
    <row r="30239" spans="3:6" x14ac:dyDescent="0.25">
      <c r="C30239" s="11"/>
      <c r="E30239" s="12"/>
      <c r="F30239" s="12"/>
    </row>
    <row r="30240" spans="3:6" x14ac:dyDescent="0.25">
      <c r="C30240" s="11"/>
      <c r="E30240" s="12"/>
      <c r="F30240" s="12"/>
    </row>
    <row r="30241" spans="3:6" x14ac:dyDescent="0.25">
      <c r="C30241" s="11"/>
      <c r="E30241" s="12"/>
      <c r="F30241" s="12"/>
    </row>
    <row r="30242" spans="3:6" x14ac:dyDescent="0.25">
      <c r="C30242" s="11"/>
      <c r="E30242" s="12"/>
      <c r="F30242" s="12"/>
    </row>
    <row r="30243" spans="3:6" x14ac:dyDescent="0.25">
      <c r="C30243" s="11"/>
      <c r="E30243" s="12"/>
      <c r="F30243" s="12"/>
    </row>
    <row r="30244" spans="3:6" x14ac:dyDescent="0.25">
      <c r="C30244" s="11"/>
      <c r="E30244" s="12"/>
      <c r="F30244" s="12"/>
    </row>
    <row r="30245" spans="3:6" x14ac:dyDescent="0.25">
      <c r="C30245" s="11"/>
      <c r="E30245" s="12"/>
      <c r="F30245" s="12"/>
    </row>
    <row r="30246" spans="3:6" x14ac:dyDescent="0.25">
      <c r="C30246" s="11"/>
    </row>
    <row r="30247" spans="3:6" x14ac:dyDescent="0.25">
      <c r="C30247" s="11"/>
      <c r="E30247" s="12"/>
      <c r="F30247" s="12"/>
    </row>
    <row r="30248" spans="3:6" x14ac:dyDescent="0.25">
      <c r="C30248" s="11"/>
      <c r="E30248" s="12"/>
      <c r="F30248" s="12"/>
    </row>
    <row r="30249" spans="3:6" x14ac:dyDescent="0.25">
      <c r="C30249" s="11"/>
      <c r="E30249" s="12"/>
      <c r="F30249" s="12"/>
    </row>
    <row r="30250" spans="3:6" x14ac:dyDescent="0.25">
      <c r="C30250" s="11"/>
      <c r="E30250" s="12"/>
      <c r="F30250" s="12"/>
    </row>
    <row r="30251" spans="3:6" x14ac:dyDescent="0.25">
      <c r="C30251" s="11"/>
      <c r="E30251" s="12"/>
      <c r="F30251" s="12"/>
    </row>
    <row r="30252" spans="3:6" x14ac:dyDescent="0.25">
      <c r="C30252" s="11"/>
      <c r="E30252" s="12"/>
      <c r="F30252" s="12"/>
    </row>
    <row r="30253" spans="3:6" x14ac:dyDescent="0.25">
      <c r="C30253" s="11"/>
      <c r="E30253" s="12"/>
      <c r="F30253" s="12"/>
    </row>
    <row r="30254" spans="3:6" x14ac:dyDescent="0.25">
      <c r="C30254" s="11"/>
      <c r="E30254" s="12"/>
      <c r="F30254" s="12"/>
    </row>
    <row r="30255" spans="3:6" x14ac:dyDescent="0.25">
      <c r="C30255" s="11"/>
      <c r="E30255" s="12"/>
      <c r="F30255" s="12"/>
    </row>
    <row r="30256" spans="3:6" x14ac:dyDescent="0.25">
      <c r="C30256" s="11"/>
      <c r="E30256" s="12"/>
      <c r="F30256" s="12"/>
    </row>
    <row r="30257" spans="3:6" x14ac:dyDescent="0.25">
      <c r="C30257" s="11"/>
    </row>
    <row r="30258" spans="3:6" x14ac:dyDescent="0.25">
      <c r="C30258" s="11"/>
      <c r="E30258" s="12"/>
      <c r="F30258" s="12"/>
    </row>
    <row r="30259" spans="3:6" x14ac:dyDescent="0.25">
      <c r="C30259" s="11"/>
    </row>
    <row r="30260" spans="3:6" x14ac:dyDescent="0.25">
      <c r="C30260" s="11"/>
    </row>
    <row r="30261" spans="3:6" x14ac:dyDescent="0.25">
      <c r="C30261" s="11"/>
    </row>
    <row r="30262" spans="3:6" x14ac:dyDescent="0.25">
      <c r="C30262" s="11"/>
      <c r="E30262" s="12"/>
      <c r="F30262" s="12"/>
    </row>
    <row r="30263" spans="3:6" x14ac:dyDescent="0.25">
      <c r="C30263" s="11"/>
    </row>
    <row r="30264" spans="3:6" x14ac:dyDescent="0.25">
      <c r="C30264" s="11"/>
    </row>
    <row r="30265" spans="3:6" x14ac:dyDescent="0.25">
      <c r="C30265" s="11"/>
      <c r="E30265" s="12"/>
      <c r="F30265" s="12"/>
    </row>
    <row r="30266" spans="3:6" x14ac:dyDescent="0.25">
      <c r="C30266" s="11"/>
      <c r="E30266" s="12"/>
      <c r="F30266" s="12"/>
    </row>
    <row r="30267" spans="3:6" x14ac:dyDescent="0.25">
      <c r="C30267" s="11"/>
    </row>
    <row r="30268" spans="3:6" x14ac:dyDescent="0.25">
      <c r="C30268" s="11"/>
      <c r="E30268" s="12"/>
      <c r="F30268" s="12"/>
    </row>
    <row r="30269" spans="3:6" x14ac:dyDescent="0.25">
      <c r="C30269" s="11"/>
    </row>
    <row r="30270" spans="3:6" x14ac:dyDescent="0.25">
      <c r="C30270" s="11"/>
      <c r="E30270" s="12"/>
      <c r="F30270" s="12"/>
    </row>
    <row r="30271" spans="3:6" x14ac:dyDescent="0.25">
      <c r="C30271" s="11"/>
      <c r="E30271" s="12"/>
      <c r="F30271" s="12"/>
    </row>
    <row r="30272" spans="3:6" x14ac:dyDescent="0.25">
      <c r="C30272" s="11"/>
      <c r="E30272" s="12"/>
      <c r="F30272" s="12"/>
    </row>
    <row r="30273" spans="3:6" x14ac:dyDescent="0.25">
      <c r="C30273" s="11"/>
      <c r="E30273" s="12"/>
      <c r="F30273" s="12"/>
    </row>
    <row r="30274" spans="3:6" x14ac:dyDescent="0.25">
      <c r="C30274" s="11"/>
      <c r="E30274" s="12"/>
      <c r="F30274" s="12"/>
    </row>
    <row r="30275" spans="3:6" x14ac:dyDescent="0.25">
      <c r="C30275" s="11"/>
      <c r="E30275" s="12"/>
      <c r="F30275" s="12"/>
    </row>
    <row r="30276" spans="3:6" x14ac:dyDescent="0.25">
      <c r="C30276" s="11"/>
    </row>
    <row r="30277" spans="3:6" x14ac:dyDescent="0.25">
      <c r="C30277" s="11"/>
      <c r="E30277" s="12"/>
      <c r="F30277" s="12"/>
    </row>
    <row r="30278" spans="3:6" x14ac:dyDescent="0.25">
      <c r="C30278" s="11"/>
    </row>
    <row r="30279" spans="3:6" x14ac:dyDescent="0.25">
      <c r="C30279" s="11"/>
    </row>
    <row r="30280" spans="3:6" x14ac:dyDescent="0.25">
      <c r="C30280" s="11"/>
    </row>
    <row r="30281" spans="3:6" x14ac:dyDescent="0.25">
      <c r="C30281" s="11"/>
    </row>
    <row r="30282" spans="3:6" x14ac:dyDescent="0.25">
      <c r="C30282" s="11"/>
      <c r="E30282" s="12"/>
      <c r="F30282" s="12"/>
    </row>
    <row r="30283" spans="3:6" x14ac:dyDescent="0.25">
      <c r="C30283" s="11"/>
    </row>
    <row r="30284" spans="3:6" x14ac:dyDescent="0.25">
      <c r="C30284" s="11"/>
      <c r="E30284" s="12"/>
      <c r="F30284" s="12"/>
    </row>
    <row r="30285" spans="3:6" x14ac:dyDescent="0.25">
      <c r="C30285" s="11"/>
    </row>
    <row r="30286" spans="3:6" x14ac:dyDescent="0.25">
      <c r="C30286" s="11"/>
      <c r="E30286" s="12"/>
      <c r="F30286" s="12"/>
    </row>
    <row r="30287" spans="3:6" x14ac:dyDescent="0.25">
      <c r="C30287" s="11"/>
    </row>
    <row r="30288" spans="3:6" x14ac:dyDescent="0.25">
      <c r="C30288" s="11"/>
      <c r="E30288" s="12"/>
      <c r="F30288" s="12"/>
    </row>
    <row r="30289" spans="3:6" x14ac:dyDescent="0.25">
      <c r="C30289" s="11"/>
      <c r="E30289" s="12"/>
      <c r="F30289" s="12"/>
    </row>
    <row r="30290" spans="3:6" x14ac:dyDescent="0.25">
      <c r="C30290" s="11"/>
    </row>
    <row r="30291" spans="3:6" x14ac:dyDescent="0.25">
      <c r="C30291" s="11"/>
    </row>
    <row r="30292" spans="3:6" x14ac:dyDescent="0.25">
      <c r="C30292" s="11"/>
      <c r="E30292" s="12"/>
      <c r="F30292" s="12"/>
    </row>
    <row r="30293" spans="3:6" x14ac:dyDescent="0.25">
      <c r="C30293" s="11"/>
    </row>
    <row r="30294" spans="3:6" x14ac:dyDescent="0.25">
      <c r="C30294" s="11"/>
      <c r="E30294" s="12"/>
      <c r="F30294" s="12"/>
    </row>
    <row r="30295" spans="3:6" x14ac:dyDescent="0.25">
      <c r="C30295" s="11"/>
      <c r="E30295" s="12"/>
      <c r="F30295" s="12"/>
    </row>
    <row r="30296" spans="3:6" x14ac:dyDescent="0.25">
      <c r="C30296" s="11"/>
    </row>
    <row r="30297" spans="3:6" x14ac:dyDescent="0.25">
      <c r="C30297" s="11"/>
      <c r="E30297" s="12"/>
      <c r="F30297" s="12"/>
    </row>
    <row r="30298" spans="3:6" x14ac:dyDescent="0.25">
      <c r="C30298" s="11"/>
      <c r="E30298" s="12"/>
      <c r="F30298" s="12"/>
    </row>
    <row r="30299" spans="3:6" x14ac:dyDescent="0.25">
      <c r="C30299" s="11"/>
      <c r="E30299" s="12"/>
      <c r="F30299" s="12"/>
    </row>
    <row r="30300" spans="3:6" x14ac:dyDescent="0.25">
      <c r="C30300" s="11"/>
    </row>
    <row r="30301" spans="3:6" x14ac:dyDescent="0.25">
      <c r="C30301" s="11"/>
      <c r="E30301" s="12"/>
      <c r="F30301" s="12"/>
    </row>
    <row r="30302" spans="3:6" x14ac:dyDescent="0.25">
      <c r="C30302" s="11"/>
      <c r="E30302" s="12"/>
      <c r="F30302" s="12"/>
    </row>
    <row r="30303" spans="3:6" x14ac:dyDescent="0.25">
      <c r="C30303" s="11"/>
      <c r="E30303" s="12"/>
      <c r="F30303" s="12"/>
    </row>
    <row r="30304" spans="3:6" x14ac:dyDescent="0.25">
      <c r="C30304" s="11"/>
    </row>
    <row r="30305" spans="3:6" x14ac:dyDescent="0.25">
      <c r="C30305" s="11"/>
      <c r="E30305" s="12"/>
      <c r="F30305" s="12"/>
    </row>
    <row r="30306" spans="3:6" x14ac:dyDescent="0.25">
      <c r="C30306" s="11"/>
      <c r="E30306" s="12"/>
      <c r="F30306" s="12"/>
    </row>
    <row r="30307" spans="3:6" x14ac:dyDescent="0.25">
      <c r="C30307" s="11"/>
      <c r="E30307" s="12"/>
      <c r="F30307" s="12"/>
    </row>
    <row r="30308" spans="3:6" x14ac:dyDescent="0.25">
      <c r="C30308" s="11"/>
      <c r="E30308" s="12"/>
      <c r="F30308" s="12"/>
    </row>
    <row r="30309" spans="3:6" x14ac:dyDescent="0.25">
      <c r="C30309" s="11"/>
    </row>
    <row r="30310" spans="3:6" x14ac:dyDescent="0.25">
      <c r="C30310" s="11"/>
      <c r="E30310" s="12"/>
      <c r="F30310" s="12"/>
    </row>
    <row r="30311" spans="3:6" x14ac:dyDescent="0.25">
      <c r="C30311" s="11"/>
      <c r="E30311" s="12"/>
      <c r="F30311" s="12"/>
    </row>
    <row r="30312" spans="3:6" x14ac:dyDescent="0.25">
      <c r="C30312" s="11"/>
    </row>
    <row r="30313" spans="3:6" x14ac:dyDescent="0.25">
      <c r="C30313" s="11"/>
      <c r="E30313" s="12"/>
      <c r="F30313" s="12"/>
    </row>
    <row r="30314" spans="3:6" x14ac:dyDescent="0.25">
      <c r="C30314" s="11"/>
    </row>
    <row r="30315" spans="3:6" x14ac:dyDescent="0.25">
      <c r="C30315" s="11"/>
    </row>
    <row r="30316" spans="3:6" x14ac:dyDescent="0.25">
      <c r="C30316" s="11"/>
      <c r="E30316" s="12"/>
      <c r="F30316" s="12"/>
    </row>
    <row r="30317" spans="3:6" x14ac:dyDescent="0.25">
      <c r="C30317" s="11"/>
    </row>
    <row r="30318" spans="3:6" x14ac:dyDescent="0.25">
      <c r="C30318" s="11"/>
      <c r="E30318" s="12"/>
      <c r="F30318" s="12"/>
    </row>
    <row r="30319" spans="3:6" x14ac:dyDescent="0.25">
      <c r="C30319" s="11"/>
      <c r="E30319" s="12"/>
      <c r="F30319" s="12"/>
    </row>
    <row r="30320" spans="3:6" x14ac:dyDescent="0.25">
      <c r="C30320" s="11"/>
      <c r="E30320" s="12"/>
      <c r="F30320" s="12"/>
    </row>
    <row r="30321" spans="3:6" x14ac:dyDescent="0.25">
      <c r="C30321" s="11"/>
    </row>
    <row r="30322" spans="3:6" x14ac:dyDescent="0.25">
      <c r="C30322" s="11"/>
      <c r="E30322" s="12"/>
      <c r="F30322" s="12"/>
    </row>
    <row r="30323" spans="3:6" x14ac:dyDescent="0.25">
      <c r="C30323" s="11"/>
      <c r="E30323" s="12"/>
      <c r="F30323" s="12"/>
    </row>
    <row r="30324" spans="3:6" x14ac:dyDescent="0.25">
      <c r="C30324" s="11"/>
    </row>
    <row r="30325" spans="3:6" x14ac:dyDescent="0.25">
      <c r="C30325" s="11"/>
      <c r="E30325" s="12"/>
      <c r="F30325" s="12"/>
    </row>
    <row r="30326" spans="3:6" x14ac:dyDescent="0.25">
      <c r="C30326" s="11"/>
      <c r="E30326" s="12"/>
      <c r="F30326" s="12"/>
    </row>
    <row r="30327" spans="3:6" x14ac:dyDescent="0.25">
      <c r="C30327" s="11"/>
      <c r="E30327" s="12"/>
      <c r="F30327" s="12"/>
    </row>
    <row r="30328" spans="3:6" x14ac:dyDescent="0.25">
      <c r="C30328" s="11"/>
      <c r="E30328" s="12"/>
      <c r="F30328" s="12"/>
    </row>
    <row r="30329" spans="3:6" x14ac:dyDescent="0.25">
      <c r="C30329" s="11"/>
    </row>
    <row r="30330" spans="3:6" x14ac:dyDescent="0.25">
      <c r="C30330" s="11"/>
      <c r="E30330" s="12"/>
      <c r="F30330" s="12"/>
    </row>
    <row r="30331" spans="3:6" x14ac:dyDescent="0.25">
      <c r="C30331" s="11"/>
    </row>
    <row r="30332" spans="3:6" x14ac:dyDescent="0.25">
      <c r="C30332" s="11"/>
      <c r="E30332" s="12"/>
      <c r="F30332" s="12"/>
    </row>
    <row r="30333" spans="3:6" x14ac:dyDescent="0.25">
      <c r="C30333" s="11"/>
    </row>
    <row r="30334" spans="3:6" x14ac:dyDescent="0.25">
      <c r="C30334" s="11"/>
      <c r="E30334" s="12"/>
      <c r="F30334" s="12"/>
    </row>
    <row r="30335" spans="3:6" x14ac:dyDescent="0.25">
      <c r="C30335" s="11"/>
      <c r="E30335" s="12"/>
      <c r="F30335" s="12"/>
    </row>
    <row r="30336" spans="3:6" x14ac:dyDescent="0.25">
      <c r="C30336" s="11"/>
    </row>
    <row r="30337" spans="3:6" x14ac:dyDescent="0.25">
      <c r="C30337" s="11"/>
    </row>
    <row r="30338" spans="3:6" x14ac:dyDescent="0.25">
      <c r="C30338" s="11"/>
    </row>
    <row r="30339" spans="3:6" x14ac:dyDescent="0.25">
      <c r="C30339" s="11"/>
    </row>
    <row r="30340" spans="3:6" x14ac:dyDescent="0.25">
      <c r="C30340" s="11"/>
      <c r="E30340" s="12"/>
      <c r="F30340" s="12"/>
    </row>
    <row r="30341" spans="3:6" x14ac:dyDescent="0.25">
      <c r="C30341" s="11"/>
      <c r="E30341" s="12"/>
      <c r="F30341" s="12"/>
    </row>
    <row r="30342" spans="3:6" x14ac:dyDescent="0.25">
      <c r="C30342" s="11"/>
    </row>
    <row r="30343" spans="3:6" x14ac:dyDescent="0.25">
      <c r="C30343" s="11"/>
    </row>
    <row r="30344" spans="3:6" x14ac:dyDescent="0.25">
      <c r="C30344" s="11"/>
      <c r="E30344" s="12"/>
      <c r="F30344" s="12"/>
    </row>
    <row r="30345" spans="3:6" x14ac:dyDescent="0.25">
      <c r="C30345" s="11"/>
      <c r="E30345" s="12"/>
      <c r="F30345" s="12"/>
    </row>
    <row r="30346" spans="3:6" x14ac:dyDescent="0.25">
      <c r="C30346" s="11"/>
    </row>
    <row r="30347" spans="3:6" x14ac:dyDescent="0.25">
      <c r="C30347" s="11"/>
    </row>
    <row r="30348" spans="3:6" x14ac:dyDescent="0.25">
      <c r="C30348" s="11"/>
    </row>
    <row r="30349" spans="3:6" x14ac:dyDescent="0.25">
      <c r="C30349" s="11"/>
    </row>
    <row r="30350" spans="3:6" x14ac:dyDescent="0.25">
      <c r="C30350" s="11"/>
      <c r="E30350" s="12"/>
      <c r="F30350" s="12"/>
    </row>
    <row r="30351" spans="3:6" x14ac:dyDescent="0.25">
      <c r="C30351" s="11"/>
    </row>
    <row r="30352" spans="3:6" x14ac:dyDescent="0.25">
      <c r="C30352" s="11"/>
    </row>
    <row r="30353" spans="3:6" x14ac:dyDescent="0.25">
      <c r="C30353" s="11"/>
      <c r="E30353" s="12"/>
      <c r="F30353" s="12"/>
    </row>
    <row r="30354" spans="3:6" x14ac:dyDescent="0.25">
      <c r="C30354" s="11"/>
    </row>
    <row r="30355" spans="3:6" x14ac:dyDescent="0.25">
      <c r="C30355" s="11"/>
      <c r="E30355" s="12"/>
      <c r="F30355" s="12"/>
    </row>
    <row r="30356" spans="3:6" x14ac:dyDescent="0.25">
      <c r="C30356" s="11"/>
      <c r="E30356" s="12"/>
      <c r="F30356" s="12"/>
    </row>
    <row r="30357" spans="3:6" x14ac:dyDescent="0.25">
      <c r="C30357" s="11"/>
      <c r="E30357" s="12"/>
      <c r="F30357" s="12"/>
    </row>
    <row r="30358" spans="3:6" x14ac:dyDescent="0.25">
      <c r="C30358" s="11"/>
      <c r="E30358" s="12"/>
      <c r="F30358" s="12"/>
    </row>
    <row r="30359" spans="3:6" x14ac:dyDescent="0.25">
      <c r="C30359" s="11"/>
    </row>
    <row r="30360" spans="3:6" x14ac:dyDescent="0.25">
      <c r="C30360" s="11"/>
      <c r="E30360" s="12"/>
      <c r="F30360" s="12"/>
    </row>
    <row r="30361" spans="3:6" x14ac:dyDescent="0.25">
      <c r="C30361" s="11"/>
      <c r="E30361" s="12"/>
      <c r="F30361" s="12"/>
    </row>
    <row r="30362" spans="3:6" x14ac:dyDescent="0.25">
      <c r="C30362" s="11"/>
      <c r="E30362" s="12"/>
      <c r="F30362" s="12"/>
    </row>
    <row r="30363" spans="3:6" x14ac:dyDescent="0.25">
      <c r="C30363" s="11"/>
      <c r="E30363" s="12"/>
      <c r="F30363" s="12"/>
    </row>
    <row r="30364" spans="3:6" x14ac:dyDescent="0.25">
      <c r="C30364" s="11"/>
    </row>
    <row r="30365" spans="3:6" x14ac:dyDescent="0.25">
      <c r="C30365" s="11"/>
      <c r="E30365" s="12"/>
      <c r="F30365" s="12"/>
    </row>
    <row r="30366" spans="3:6" x14ac:dyDescent="0.25">
      <c r="C30366" s="11"/>
      <c r="E30366" s="12"/>
      <c r="F30366" s="12"/>
    </row>
    <row r="30367" spans="3:6" x14ac:dyDescent="0.25">
      <c r="C30367" s="11"/>
    </row>
    <row r="30368" spans="3:6" x14ac:dyDescent="0.25">
      <c r="C30368" s="11"/>
      <c r="E30368" s="12"/>
      <c r="F30368" s="12"/>
    </row>
    <row r="30369" spans="3:6" x14ac:dyDescent="0.25">
      <c r="C30369" s="11"/>
      <c r="E30369" s="12"/>
      <c r="F30369" s="12"/>
    </row>
    <row r="30370" spans="3:6" x14ac:dyDescent="0.25">
      <c r="C30370" s="11"/>
      <c r="E30370" s="12"/>
      <c r="F30370" s="12"/>
    </row>
    <row r="30371" spans="3:6" x14ac:dyDescent="0.25">
      <c r="C30371" s="11"/>
      <c r="E30371" s="12"/>
      <c r="F30371" s="12"/>
    </row>
    <row r="30372" spans="3:6" x14ac:dyDescent="0.25">
      <c r="C30372" s="11"/>
    </row>
    <row r="30373" spans="3:6" x14ac:dyDescent="0.25">
      <c r="C30373" s="11"/>
    </row>
    <row r="30374" spans="3:6" x14ac:dyDescent="0.25">
      <c r="C30374" s="11"/>
      <c r="E30374" s="12"/>
      <c r="F30374" s="12"/>
    </row>
    <row r="30375" spans="3:6" x14ac:dyDescent="0.25">
      <c r="C30375" s="11"/>
    </row>
    <row r="30376" spans="3:6" x14ac:dyDescent="0.25">
      <c r="C30376" s="11"/>
      <c r="E30376" s="12"/>
      <c r="F30376" s="12"/>
    </row>
    <row r="30377" spans="3:6" x14ac:dyDescent="0.25">
      <c r="C30377" s="11"/>
      <c r="E30377" s="12"/>
      <c r="F30377" s="12"/>
    </row>
    <row r="30378" spans="3:6" x14ac:dyDescent="0.25">
      <c r="C30378" s="11"/>
      <c r="E30378" s="12"/>
      <c r="F30378" s="12"/>
    </row>
    <row r="30379" spans="3:6" x14ac:dyDescent="0.25">
      <c r="C30379" s="11"/>
      <c r="E30379" s="12"/>
      <c r="F30379" s="12"/>
    </row>
    <row r="30380" spans="3:6" x14ac:dyDescent="0.25">
      <c r="C30380" s="11"/>
    </row>
    <row r="30381" spans="3:6" x14ac:dyDescent="0.25">
      <c r="C30381" s="11"/>
      <c r="E30381" s="12"/>
      <c r="F30381" s="12"/>
    </row>
    <row r="30382" spans="3:6" x14ac:dyDescent="0.25">
      <c r="C30382" s="11"/>
      <c r="E30382" s="12"/>
      <c r="F30382" s="12"/>
    </row>
    <row r="30383" spans="3:6" x14ac:dyDescent="0.25">
      <c r="C30383" s="11"/>
    </row>
    <row r="30384" spans="3:6" x14ac:dyDescent="0.25">
      <c r="C30384" s="11"/>
      <c r="E30384" s="12"/>
      <c r="F30384" s="12"/>
    </row>
    <row r="30385" spans="3:6" x14ac:dyDescent="0.25">
      <c r="C30385" s="11"/>
      <c r="E30385" s="12"/>
      <c r="F30385" s="12"/>
    </row>
    <row r="30386" spans="3:6" x14ac:dyDescent="0.25">
      <c r="C30386" s="11"/>
      <c r="E30386" s="12"/>
      <c r="F30386" s="12"/>
    </row>
    <row r="30387" spans="3:6" x14ac:dyDescent="0.25">
      <c r="C30387" s="11"/>
    </row>
    <row r="30388" spans="3:6" x14ac:dyDescent="0.25">
      <c r="C30388" s="11"/>
      <c r="E30388" s="12"/>
      <c r="F30388" s="12"/>
    </row>
    <row r="30389" spans="3:6" x14ac:dyDescent="0.25">
      <c r="C30389" s="11"/>
      <c r="E30389" s="12"/>
      <c r="F30389" s="12"/>
    </row>
    <row r="30390" spans="3:6" x14ac:dyDescent="0.25">
      <c r="C30390" s="11"/>
      <c r="E30390" s="12"/>
      <c r="F30390" s="12"/>
    </row>
    <row r="30391" spans="3:6" x14ac:dyDescent="0.25">
      <c r="C30391" s="11"/>
      <c r="E30391" s="12"/>
      <c r="F30391" s="12"/>
    </row>
    <row r="30392" spans="3:6" x14ac:dyDescent="0.25">
      <c r="C30392" s="11"/>
    </row>
    <row r="30393" spans="3:6" x14ac:dyDescent="0.25">
      <c r="C30393" s="11"/>
      <c r="E30393" s="12"/>
      <c r="F30393" s="12"/>
    </row>
    <row r="30394" spans="3:6" x14ac:dyDescent="0.25">
      <c r="C30394" s="11"/>
    </row>
    <row r="30395" spans="3:6" x14ac:dyDescent="0.25">
      <c r="C30395" s="11"/>
      <c r="E30395" s="12"/>
      <c r="F30395" s="12"/>
    </row>
    <row r="30396" spans="3:6" x14ac:dyDescent="0.25">
      <c r="C30396" s="11"/>
    </row>
    <row r="30397" spans="3:6" x14ac:dyDescent="0.25">
      <c r="C30397" s="11"/>
      <c r="E30397" s="12"/>
      <c r="F30397" s="12"/>
    </row>
    <row r="30398" spans="3:6" x14ac:dyDescent="0.25">
      <c r="C30398" s="11"/>
      <c r="E30398" s="12"/>
      <c r="F30398" s="12"/>
    </row>
    <row r="30399" spans="3:6" x14ac:dyDescent="0.25">
      <c r="C30399" s="11"/>
    </row>
    <row r="30400" spans="3:6" x14ac:dyDescent="0.25">
      <c r="C30400" s="11"/>
      <c r="E30400" s="12"/>
      <c r="F30400" s="12"/>
    </row>
    <row r="30401" spans="3:6" x14ac:dyDescent="0.25">
      <c r="C30401" s="11"/>
      <c r="E30401" s="12"/>
      <c r="F30401" s="12"/>
    </row>
    <row r="30402" spans="3:6" x14ac:dyDescent="0.25">
      <c r="C30402" s="11"/>
    </row>
    <row r="30403" spans="3:6" x14ac:dyDescent="0.25">
      <c r="C30403" s="11"/>
    </row>
    <row r="30404" spans="3:6" x14ac:dyDescent="0.25">
      <c r="C30404" s="11"/>
      <c r="E30404" s="12"/>
      <c r="F30404" s="12"/>
    </row>
    <row r="30405" spans="3:6" x14ac:dyDescent="0.25">
      <c r="C30405" s="11"/>
      <c r="E30405" s="12"/>
      <c r="F30405" s="12"/>
    </row>
    <row r="30406" spans="3:6" x14ac:dyDescent="0.25">
      <c r="C30406" s="11"/>
    </row>
    <row r="30407" spans="3:6" x14ac:dyDescent="0.25">
      <c r="C30407" s="11"/>
    </row>
    <row r="30408" spans="3:6" x14ac:dyDescent="0.25">
      <c r="C30408" s="11"/>
      <c r="E30408" s="12"/>
      <c r="F30408" s="12"/>
    </row>
    <row r="30409" spans="3:6" x14ac:dyDescent="0.25">
      <c r="C30409" s="11"/>
    </row>
    <row r="30410" spans="3:6" x14ac:dyDescent="0.25">
      <c r="C30410" s="11"/>
    </row>
    <row r="30411" spans="3:6" x14ac:dyDescent="0.25">
      <c r="C30411" s="11"/>
      <c r="E30411" s="12"/>
      <c r="F30411" s="12"/>
    </row>
    <row r="30412" spans="3:6" x14ac:dyDescent="0.25">
      <c r="C30412" s="11"/>
      <c r="E30412" s="12"/>
      <c r="F30412" s="12"/>
    </row>
    <row r="30413" spans="3:6" x14ac:dyDescent="0.25">
      <c r="C30413" s="11"/>
    </row>
    <row r="30414" spans="3:6" x14ac:dyDescent="0.25">
      <c r="C30414" s="11"/>
    </row>
    <row r="30415" spans="3:6" x14ac:dyDescent="0.25">
      <c r="C30415" s="11"/>
      <c r="E30415" s="12"/>
      <c r="F30415" s="12"/>
    </row>
    <row r="30416" spans="3:6" x14ac:dyDescent="0.25">
      <c r="C30416" s="11"/>
      <c r="E30416" s="12"/>
      <c r="F30416" s="12"/>
    </row>
    <row r="30417" spans="3:6" x14ac:dyDescent="0.25">
      <c r="C30417" s="11"/>
      <c r="E30417" s="12"/>
      <c r="F30417" s="12"/>
    </row>
    <row r="30418" spans="3:6" x14ac:dyDescent="0.25">
      <c r="C30418" s="11"/>
      <c r="E30418" s="12"/>
      <c r="F30418" s="12"/>
    </row>
    <row r="30419" spans="3:6" x14ac:dyDescent="0.25">
      <c r="C30419" s="11"/>
      <c r="E30419" s="12"/>
      <c r="F30419" s="12"/>
    </row>
    <row r="30420" spans="3:6" x14ac:dyDescent="0.25">
      <c r="C30420" s="11"/>
      <c r="E30420" s="12"/>
      <c r="F30420" s="12"/>
    </row>
    <row r="30421" spans="3:6" x14ac:dyDescent="0.25">
      <c r="C30421" s="11"/>
    </row>
    <row r="30422" spans="3:6" x14ac:dyDescent="0.25">
      <c r="C30422" s="11"/>
    </row>
    <row r="30423" spans="3:6" x14ac:dyDescent="0.25">
      <c r="C30423" s="11"/>
      <c r="E30423" s="12"/>
      <c r="F30423" s="12"/>
    </row>
    <row r="30424" spans="3:6" x14ac:dyDescent="0.25">
      <c r="C30424" s="11"/>
      <c r="E30424" s="12"/>
      <c r="F30424" s="12"/>
    </row>
    <row r="30425" spans="3:6" x14ac:dyDescent="0.25">
      <c r="C30425" s="11"/>
    </row>
    <row r="30426" spans="3:6" x14ac:dyDescent="0.25">
      <c r="C30426" s="11"/>
      <c r="E30426" s="12"/>
      <c r="F30426" s="12"/>
    </row>
    <row r="30427" spans="3:6" x14ac:dyDescent="0.25">
      <c r="C30427" s="11"/>
      <c r="E30427" s="12"/>
      <c r="F30427" s="12"/>
    </row>
    <row r="30428" spans="3:6" x14ac:dyDescent="0.25">
      <c r="C30428" s="11"/>
      <c r="E30428" s="12"/>
      <c r="F30428" s="12"/>
    </row>
    <row r="30429" spans="3:6" x14ac:dyDescent="0.25">
      <c r="C30429" s="11"/>
    </row>
    <row r="30430" spans="3:6" x14ac:dyDescent="0.25">
      <c r="C30430" s="11"/>
      <c r="E30430" s="12"/>
      <c r="F30430" s="12"/>
    </row>
    <row r="30431" spans="3:6" x14ac:dyDescent="0.25">
      <c r="C30431" s="11"/>
      <c r="E30431" s="12"/>
      <c r="F30431" s="12"/>
    </row>
    <row r="30432" spans="3:6" x14ac:dyDescent="0.25">
      <c r="C30432" s="11"/>
    </row>
    <row r="30433" spans="3:6" x14ac:dyDescent="0.25">
      <c r="C30433" s="11"/>
      <c r="E30433" s="12"/>
      <c r="F30433" s="12"/>
    </row>
    <row r="30434" spans="3:6" x14ac:dyDescent="0.25">
      <c r="C30434" s="11"/>
      <c r="E30434" s="12"/>
      <c r="F30434" s="12"/>
    </row>
    <row r="30435" spans="3:6" x14ac:dyDescent="0.25">
      <c r="C30435" s="11"/>
      <c r="E30435" s="12"/>
      <c r="F30435" s="12"/>
    </row>
    <row r="30436" spans="3:6" x14ac:dyDescent="0.25">
      <c r="C30436" s="11"/>
      <c r="E30436" s="12"/>
      <c r="F30436" s="12"/>
    </row>
    <row r="30437" spans="3:6" x14ac:dyDescent="0.25">
      <c r="C30437" s="11"/>
    </row>
    <row r="30438" spans="3:6" x14ac:dyDescent="0.25">
      <c r="C30438" s="11"/>
      <c r="E30438" s="12"/>
      <c r="F30438" s="12"/>
    </row>
    <row r="30439" spans="3:6" x14ac:dyDescent="0.25">
      <c r="C30439" s="11"/>
      <c r="E30439" s="12"/>
      <c r="F30439" s="12"/>
    </row>
    <row r="30440" spans="3:6" x14ac:dyDescent="0.25">
      <c r="C30440" s="11"/>
    </row>
    <row r="30441" spans="3:6" x14ac:dyDescent="0.25">
      <c r="C30441" s="11"/>
    </row>
    <row r="30442" spans="3:6" x14ac:dyDescent="0.25">
      <c r="C30442" s="11"/>
      <c r="E30442" s="12"/>
      <c r="F30442" s="12"/>
    </row>
    <row r="30443" spans="3:6" x14ac:dyDescent="0.25">
      <c r="C30443" s="11"/>
      <c r="E30443" s="12"/>
      <c r="F30443" s="12"/>
    </row>
    <row r="30444" spans="3:6" x14ac:dyDescent="0.25">
      <c r="C30444" s="11"/>
      <c r="E30444" s="12"/>
      <c r="F30444" s="12"/>
    </row>
    <row r="30445" spans="3:6" x14ac:dyDescent="0.25">
      <c r="C30445" s="11"/>
    </row>
    <row r="30446" spans="3:6" x14ac:dyDescent="0.25">
      <c r="C30446" s="11"/>
    </row>
    <row r="30447" spans="3:6" x14ac:dyDescent="0.25">
      <c r="C30447" s="11"/>
    </row>
    <row r="30448" spans="3:6" x14ac:dyDescent="0.25">
      <c r="C30448" s="11"/>
    </row>
    <row r="30449" spans="3:6" x14ac:dyDescent="0.25">
      <c r="C30449" s="11"/>
      <c r="E30449" s="12"/>
      <c r="F30449" s="12"/>
    </row>
    <row r="30450" spans="3:6" x14ac:dyDescent="0.25">
      <c r="C30450" s="11"/>
      <c r="E30450" s="12"/>
      <c r="F30450" s="12"/>
    </row>
    <row r="30451" spans="3:6" x14ac:dyDescent="0.25">
      <c r="C30451" s="11"/>
    </row>
    <row r="30452" spans="3:6" x14ac:dyDescent="0.25">
      <c r="C30452" s="11"/>
      <c r="E30452" s="12"/>
      <c r="F30452" s="12"/>
    </row>
    <row r="30453" spans="3:6" x14ac:dyDescent="0.25">
      <c r="C30453" s="11"/>
    </row>
    <row r="30454" spans="3:6" x14ac:dyDescent="0.25">
      <c r="C30454" s="11"/>
      <c r="E30454" s="12"/>
      <c r="F30454" s="12"/>
    </row>
    <row r="30455" spans="3:6" x14ac:dyDescent="0.25">
      <c r="C30455" s="11"/>
      <c r="E30455" s="12"/>
      <c r="F30455" s="12"/>
    </row>
    <row r="30456" spans="3:6" x14ac:dyDescent="0.25">
      <c r="C30456" s="11"/>
      <c r="E30456" s="12"/>
      <c r="F30456" s="12"/>
    </row>
    <row r="30457" spans="3:6" x14ac:dyDescent="0.25">
      <c r="C30457" s="11"/>
      <c r="E30457" s="12"/>
      <c r="F30457" s="12"/>
    </row>
    <row r="30458" spans="3:6" x14ac:dyDescent="0.25">
      <c r="C30458" s="11"/>
      <c r="E30458" s="12"/>
      <c r="F30458" s="12"/>
    </row>
    <row r="30459" spans="3:6" x14ac:dyDescent="0.25">
      <c r="C30459" s="11"/>
      <c r="E30459" s="12"/>
      <c r="F30459" s="12"/>
    </row>
    <row r="30460" spans="3:6" x14ac:dyDescent="0.25">
      <c r="C30460" s="11"/>
    </row>
    <row r="30461" spans="3:6" x14ac:dyDescent="0.25">
      <c r="C30461" s="11"/>
      <c r="E30461" s="12"/>
      <c r="F30461" s="12"/>
    </row>
    <row r="30462" spans="3:6" x14ac:dyDescent="0.25">
      <c r="C30462" s="11"/>
      <c r="E30462" s="12"/>
      <c r="F30462" s="12"/>
    </row>
    <row r="30463" spans="3:6" x14ac:dyDescent="0.25">
      <c r="C30463" s="11"/>
      <c r="E30463" s="12"/>
      <c r="F30463" s="12"/>
    </row>
    <row r="30464" spans="3:6" x14ac:dyDescent="0.25">
      <c r="C30464" s="11"/>
    </row>
    <row r="30465" spans="3:6" x14ac:dyDescent="0.25">
      <c r="C30465" s="11"/>
      <c r="E30465" s="12"/>
      <c r="F30465" s="12"/>
    </row>
    <row r="30466" spans="3:6" x14ac:dyDescent="0.25">
      <c r="C30466" s="11"/>
      <c r="E30466" s="12"/>
      <c r="F30466" s="12"/>
    </row>
    <row r="30467" spans="3:6" x14ac:dyDescent="0.25">
      <c r="C30467" s="11"/>
      <c r="E30467" s="12"/>
      <c r="F30467" s="12"/>
    </row>
    <row r="30468" spans="3:6" x14ac:dyDescent="0.25">
      <c r="C30468" s="11"/>
    </row>
    <row r="30469" spans="3:6" x14ac:dyDescent="0.25">
      <c r="C30469" s="11"/>
    </row>
    <row r="30470" spans="3:6" x14ac:dyDescent="0.25">
      <c r="C30470" s="11"/>
      <c r="E30470" s="12"/>
      <c r="F30470" s="12"/>
    </row>
    <row r="30471" spans="3:6" x14ac:dyDescent="0.25">
      <c r="C30471" s="11"/>
      <c r="E30471" s="12"/>
      <c r="F30471" s="12"/>
    </row>
    <row r="30472" spans="3:6" x14ac:dyDescent="0.25">
      <c r="C30472" s="11"/>
      <c r="E30472" s="12"/>
      <c r="F30472" s="12"/>
    </row>
    <row r="30473" spans="3:6" x14ac:dyDescent="0.25">
      <c r="C30473" s="11"/>
    </row>
    <row r="30474" spans="3:6" x14ac:dyDescent="0.25">
      <c r="C30474" s="11"/>
    </row>
    <row r="30475" spans="3:6" x14ac:dyDescent="0.25">
      <c r="C30475" s="11"/>
      <c r="E30475" s="12"/>
      <c r="F30475" s="12"/>
    </row>
    <row r="30476" spans="3:6" x14ac:dyDescent="0.25">
      <c r="C30476" s="11"/>
    </row>
    <row r="30477" spans="3:6" x14ac:dyDescent="0.25">
      <c r="C30477" s="11"/>
    </row>
    <row r="30478" spans="3:6" x14ac:dyDescent="0.25">
      <c r="C30478" s="11"/>
    </row>
    <row r="30479" spans="3:6" x14ac:dyDescent="0.25">
      <c r="C30479" s="11"/>
      <c r="E30479" s="12"/>
      <c r="F30479" s="12"/>
    </row>
    <row r="30480" spans="3:6" x14ac:dyDescent="0.25">
      <c r="C30480" s="11"/>
      <c r="E30480" s="12"/>
      <c r="F30480" s="12"/>
    </row>
    <row r="30481" spans="3:6" x14ac:dyDescent="0.25">
      <c r="C30481" s="11"/>
      <c r="E30481" s="12"/>
      <c r="F30481" s="12"/>
    </row>
    <row r="30482" spans="3:6" x14ac:dyDescent="0.25">
      <c r="C30482" s="11"/>
    </row>
    <row r="30483" spans="3:6" x14ac:dyDescent="0.25">
      <c r="C30483" s="11"/>
    </row>
    <row r="30484" spans="3:6" x14ac:dyDescent="0.25">
      <c r="C30484" s="11"/>
      <c r="E30484" s="12"/>
      <c r="F30484" s="12"/>
    </row>
    <row r="30485" spans="3:6" x14ac:dyDescent="0.25">
      <c r="C30485" s="11"/>
    </row>
    <row r="30486" spans="3:6" x14ac:dyDescent="0.25">
      <c r="C30486" s="11"/>
      <c r="E30486" s="12"/>
      <c r="F30486" s="12"/>
    </row>
    <row r="30487" spans="3:6" x14ac:dyDescent="0.25">
      <c r="C30487" s="11"/>
      <c r="E30487" s="12"/>
      <c r="F30487" s="12"/>
    </row>
    <row r="30488" spans="3:6" x14ac:dyDescent="0.25">
      <c r="C30488" s="11"/>
    </row>
    <row r="30489" spans="3:6" x14ac:dyDescent="0.25">
      <c r="C30489" s="11"/>
    </row>
    <row r="30490" spans="3:6" x14ac:dyDescent="0.25">
      <c r="C30490" s="11"/>
    </row>
    <row r="30491" spans="3:6" x14ac:dyDescent="0.25">
      <c r="C30491" s="11"/>
    </row>
    <row r="30492" spans="3:6" x14ac:dyDescent="0.25">
      <c r="C30492" s="11"/>
    </row>
    <row r="30493" spans="3:6" x14ac:dyDescent="0.25">
      <c r="C30493" s="11"/>
    </row>
    <row r="30494" spans="3:6" x14ac:dyDescent="0.25">
      <c r="C30494" s="11"/>
      <c r="E30494" s="12"/>
      <c r="F30494" s="12"/>
    </row>
    <row r="30495" spans="3:6" x14ac:dyDescent="0.25">
      <c r="C30495" s="11"/>
      <c r="E30495" s="12"/>
      <c r="F30495" s="12"/>
    </row>
    <row r="30496" spans="3:6" x14ac:dyDescent="0.25">
      <c r="C30496" s="11"/>
      <c r="E30496" s="12"/>
      <c r="F30496" s="12"/>
    </row>
    <row r="30497" spans="3:6" x14ac:dyDescent="0.25">
      <c r="C30497" s="11"/>
      <c r="E30497" s="12"/>
      <c r="F30497" s="12"/>
    </row>
    <row r="30498" spans="3:6" x14ac:dyDescent="0.25">
      <c r="C30498" s="11"/>
    </row>
    <row r="30499" spans="3:6" x14ac:dyDescent="0.25">
      <c r="C30499" s="11"/>
      <c r="E30499" s="12"/>
      <c r="F30499" s="12"/>
    </row>
    <row r="30500" spans="3:6" x14ac:dyDescent="0.25">
      <c r="C30500" s="11"/>
    </row>
    <row r="30501" spans="3:6" x14ac:dyDescent="0.25">
      <c r="C30501" s="11"/>
    </row>
    <row r="30502" spans="3:6" x14ac:dyDescent="0.25">
      <c r="C30502" s="11"/>
    </row>
    <row r="30503" spans="3:6" x14ac:dyDescent="0.25">
      <c r="C30503" s="11"/>
    </row>
    <row r="30504" spans="3:6" x14ac:dyDescent="0.25">
      <c r="C30504" s="11"/>
      <c r="E30504" s="12"/>
      <c r="F30504" s="12"/>
    </row>
    <row r="30505" spans="3:6" x14ac:dyDescent="0.25">
      <c r="C30505" s="11"/>
    </row>
    <row r="30506" spans="3:6" x14ac:dyDescent="0.25">
      <c r="C30506" s="11"/>
    </row>
    <row r="30507" spans="3:6" x14ac:dyDescent="0.25">
      <c r="C30507" s="11"/>
      <c r="E30507" s="12"/>
      <c r="F30507" s="12"/>
    </row>
    <row r="30508" spans="3:6" x14ac:dyDescent="0.25">
      <c r="C30508" s="11"/>
      <c r="E30508" s="12"/>
      <c r="F30508" s="12"/>
    </row>
    <row r="30509" spans="3:6" x14ac:dyDescent="0.25">
      <c r="C30509" s="11"/>
      <c r="E30509" s="12"/>
      <c r="F30509" s="12"/>
    </row>
    <row r="30510" spans="3:6" x14ac:dyDescent="0.25">
      <c r="C30510" s="11"/>
    </row>
    <row r="30511" spans="3:6" x14ac:dyDescent="0.25">
      <c r="C30511" s="11"/>
    </row>
    <row r="30512" spans="3:6" x14ac:dyDescent="0.25">
      <c r="C30512" s="11"/>
      <c r="E30512" s="12"/>
      <c r="F30512" s="12"/>
    </row>
    <row r="30513" spans="3:6" x14ac:dyDescent="0.25">
      <c r="C30513" s="11"/>
    </row>
    <row r="30514" spans="3:6" x14ac:dyDescent="0.25">
      <c r="C30514" s="11"/>
    </row>
    <row r="30515" spans="3:6" x14ac:dyDescent="0.25">
      <c r="C30515" s="11"/>
      <c r="E30515" s="12"/>
      <c r="F30515" s="12"/>
    </row>
    <row r="30516" spans="3:6" x14ac:dyDescent="0.25">
      <c r="C30516" s="11"/>
      <c r="E30516" s="12"/>
      <c r="F30516" s="12"/>
    </row>
    <row r="30517" spans="3:6" x14ac:dyDescent="0.25">
      <c r="C30517" s="11"/>
      <c r="E30517" s="12"/>
      <c r="F30517" s="12"/>
    </row>
    <row r="30518" spans="3:6" x14ac:dyDescent="0.25">
      <c r="C30518" s="11"/>
      <c r="E30518" s="12"/>
      <c r="F30518" s="12"/>
    </row>
    <row r="30519" spans="3:6" x14ac:dyDescent="0.25">
      <c r="C30519" s="11"/>
      <c r="E30519" s="12"/>
      <c r="F30519" s="12"/>
    </row>
    <row r="30520" spans="3:6" x14ac:dyDescent="0.25">
      <c r="C30520" s="11"/>
    </row>
    <row r="30521" spans="3:6" x14ac:dyDescent="0.25">
      <c r="C30521" s="11"/>
      <c r="E30521" s="12"/>
      <c r="F30521" s="12"/>
    </row>
    <row r="30522" spans="3:6" x14ac:dyDescent="0.25">
      <c r="C30522" s="11"/>
      <c r="E30522" s="12"/>
      <c r="F30522" s="12"/>
    </row>
    <row r="30523" spans="3:6" x14ac:dyDescent="0.25">
      <c r="C30523" s="11"/>
      <c r="E30523" s="12"/>
      <c r="F30523" s="12"/>
    </row>
    <row r="30524" spans="3:6" x14ac:dyDescent="0.25">
      <c r="C30524" s="11"/>
      <c r="E30524" s="12"/>
      <c r="F30524" s="12"/>
    </row>
    <row r="30525" spans="3:6" x14ac:dyDescent="0.25">
      <c r="C30525" s="11"/>
      <c r="E30525" s="12"/>
      <c r="F30525" s="12"/>
    </row>
    <row r="30526" spans="3:6" x14ac:dyDescent="0.25">
      <c r="C30526" s="11"/>
      <c r="E30526" s="12"/>
      <c r="F30526" s="12"/>
    </row>
    <row r="30527" spans="3:6" x14ac:dyDescent="0.25">
      <c r="C30527" s="11"/>
      <c r="E30527" s="12"/>
      <c r="F30527" s="12"/>
    </row>
    <row r="30528" spans="3:6" x14ac:dyDescent="0.25">
      <c r="C30528" s="11"/>
      <c r="E30528" s="12"/>
      <c r="F30528" s="12"/>
    </row>
    <row r="30529" spans="3:6" x14ac:dyDescent="0.25">
      <c r="C30529" s="11"/>
      <c r="E30529" s="12"/>
      <c r="F30529" s="12"/>
    </row>
    <row r="30530" spans="3:6" x14ac:dyDescent="0.25">
      <c r="C30530" s="11"/>
      <c r="E30530" s="12"/>
      <c r="F30530" s="12"/>
    </row>
    <row r="30531" spans="3:6" x14ac:dyDescent="0.25">
      <c r="C30531" s="11"/>
    </row>
    <row r="30532" spans="3:6" x14ac:dyDescent="0.25">
      <c r="C30532" s="11"/>
      <c r="E30532" s="12"/>
      <c r="F30532" s="12"/>
    </row>
    <row r="30533" spans="3:6" x14ac:dyDescent="0.25">
      <c r="C30533" s="11"/>
      <c r="E30533" s="12"/>
      <c r="F30533" s="12"/>
    </row>
    <row r="30534" spans="3:6" x14ac:dyDescent="0.25">
      <c r="C30534" s="11"/>
      <c r="E30534" s="12"/>
      <c r="F30534" s="12"/>
    </row>
    <row r="30535" spans="3:6" x14ac:dyDescent="0.25">
      <c r="C30535" s="11"/>
    </row>
    <row r="30536" spans="3:6" x14ac:dyDescent="0.25">
      <c r="C30536" s="11"/>
    </row>
    <row r="30537" spans="3:6" x14ac:dyDescent="0.25">
      <c r="C30537" s="11"/>
      <c r="E30537" s="12"/>
      <c r="F30537" s="12"/>
    </row>
    <row r="30538" spans="3:6" x14ac:dyDescent="0.25">
      <c r="C30538" s="11"/>
      <c r="E30538" s="12"/>
      <c r="F30538" s="12"/>
    </row>
    <row r="30539" spans="3:6" x14ac:dyDescent="0.25">
      <c r="C30539" s="11"/>
      <c r="E30539" s="12"/>
      <c r="F30539" s="12"/>
    </row>
    <row r="30540" spans="3:6" x14ac:dyDescent="0.25">
      <c r="C30540" s="11"/>
      <c r="E30540" s="12"/>
      <c r="F30540" s="12"/>
    </row>
    <row r="30541" spans="3:6" x14ac:dyDescent="0.25">
      <c r="C30541" s="11"/>
      <c r="E30541" s="12"/>
      <c r="F30541" s="12"/>
    </row>
    <row r="30542" spans="3:6" x14ac:dyDescent="0.25">
      <c r="C30542" s="11"/>
    </row>
    <row r="30543" spans="3:6" x14ac:dyDescent="0.25">
      <c r="C30543" s="11"/>
    </row>
    <row r="30544" spans="3:6" x14ac:dyDescent="0.25">
      <c r="C30544" s="11"/>
    </row>
    <row r="30545" spans="3:6" x14ac:dyDescent="0.25">
      <c r="C30545" s="11"/>
    </row>
    <row r="30546" spans="3:6" x14ac:dyDescent="0.25">
      <c r="C30546" s="11"/>
      <c r="E30546" s="12"/>
      <c r="F30546" s="12"/>
    </row>
    <row r="30547" spans="3:6" x14ac:dyDescent="0.25">
      <c r="C30547" s="11"/>
      <c r="E30547" s="12"/>
      <c r="F30547" s="12"/>
    </row>
    <row r="30548" spans="3:6" x14ac:dyDescent="0.25">
      <c r="C30548" s="11"/>
      <c r="E30548" s="12"/>
      <c r="F30548" s="12"/>
    </row>
    <row r="30549" spans="3:6" x14ac:dyDescent="0.25">
      <c r="C30549" s="11"/>
    </row>
    <row r="30550" spans="3:6" x14ac:dyDescent="0.25">
      <c r="C30550" s="11"/>
    </row>
    <row r="30551" spans="3:6" x14ac:dyDescent="0.25">
      <c r="C30551" s="11"/>
      <c r="E30551" s="12"/>
      <c r="F30551" s="12"/>
    </row>
    <row r="30552" spans="3:6" x14ac:dyDescent="0.25">
      <c r="C30552" s="11"/>
      <c r="E30552" s="12"/>
      <c r="F30552" s="12"/>
    </row>
    <row r="30553" spans="3:6" x14ac:dyDescent="0.25">
      <c r="C30553" s="11"/>
      <c r="E30553" s="12"/>
      <c r="F30553" s="12"/>
    </row>
    <row r="30554" spans="3:6" x14ac:dyDescent="0.25">
      <c r="C30554" s="11"/>
      <c r="E30554" s="12"/>
      <c r="F30554" s="12"/>
    </row>
    <row r="30555" spans="3:6" x14ac:dyDescent="0.25">
      <c r="C30555" s="11"/>
    </row>
    <row r="30556" spans="3:6" x14ac:dyDescent="0.25">
      <c r="C30556" s="11"/>
    </row>
    <row r="30557" spans="3:6" x14ac:dyDescent="0.25">
      <c r="C30557" s="11"/>
      <c r="E30557" s="12"/>
      <c r="F30557" s="12"/>
    </row>
    <row r="30558" spans="3:6" x14ac:dyDescent="0.25">
      <c r="C30558" s="11"/>
      <c r="E30558" s="12"/>
      <c r="F30558" s="12"/>
    </row>
    <row r="30559" spans="3:6" x14ac:dyDescent="0.25">
      <c r="C30559" s="11"/>
      <c r="E30559" s="12"/>
      <c r="F30559" s="12"/>
    </row>
    <row r="30560" spans="3:6" x14ac:dyDescent="0.25">
      <c r="C30560" s="11"/>
    </row>
    <row r="30561" spans="3:6" x14ac:dyDescent="0.25">
      <c r="C30561" s="11"/>
      <c r="E30561" s="12"/>
      <c r="F30561" s="12"/>
    </row>
    <row r="30562" spans="3:6" x14ac:dyDescent="0.25">
      <c r="C30562" s="11"/>
      <c r="E30562" s="12"/>
      <c r="F30562" s="12"/>
    </row>
    <row r="30563" spans="3:6" x14ac:dyDescent="0.25">
      <c r="C30563" s="11"/>
    </row>
    <row r="30564" spans="3:6" x14ac:dyDescent="0.25">
      <c r="C30564" s="11"/>
      <c r="E30564" s="12"/>
      <c r="F30564" s="12"/>
    </row>
    <row r="30565" spans="3:6" x14ac:dyDescent="0.25">
      <c r="C30565" s="11"/>
      <c r="E30565" s="12"/>
      <c r="F30565" s="12"/>
    </row>
    <row r="30566" spans="3:6" x14ac:dyDescent="0.25">
      <c r="C30566" s="11"/>
    </row>
    <row r="30567" spans="3:6" x14ac:dyDescent="0.25">
      <c r="C30567" s="11"/>
      <c r="E30567" s="12"/>
      <c r="F30567" s="12"/>
    </row>
    <row r="30568" spans="3:6" x14ac:dyDescent="0.25">
      <c r="C30568" s="11"/>
      <c r="E30568" s="12"/>
      <c r="F30568" s="12"/>
    </row>
    <row r="30569" spans="3:6" x14ac:dyDescent="0.25">
      <c r="C30569" s="11"/>
      <c r="E30569" s="12"/>
      <c r="F30569" s="12"/>
    </row>
    <row r="30570" spans="3:6" x14ac:dyDescent="0.25">
      <c r="C30570" s="11"/>
      <c r="E30570" s="12"/>
      <c r="F30570" s="12"/>
    </row>
    <row r="30571" spans="3:6" x14ac:dyDescent="0.25">
      <c r="C30571" s="11"/>
    </row>
    <row r="30572" spans="3:6" x14ac:dyDescent="0.25">
      <c r="C30572" s="11"/>
      <c r="E30572" s="12"/>
      <c r="F30572" s="12"/>
    </row>
    <row r="30573" spans="3:6" x14ac:dyDescent="0.25">
      <c r="C30573" s="11"/>
    </row>
    <row r="30574" spans="3:6" x14ac:dyDescent="0.25">
      <c r="C30574" s="11"/>
      <c r="E30574" s="12"/>
      <c r="F30574" s="12"/>
    </row>
    <row r="30575" spans="3:6" x14ac:dyDescent="0.25">
      <c r="C30575" s="11"/>
      <c r="E30575" s="12"/>
      <c r="F30575" s="12"/>
    </row>
    <row r="30576" spans="3:6" x14ac:dyDescent="0.25">
      <c r="C30576" s="11"/>
      <c r="E30576" s="12"/>
      <c r="F30576" s="12"/>
    </row>
    <row r="30577" spans="3:6" x14ac:dyDescent="0.25">
      <c r="C30577" s="11"/>
      <c r="E30577" s="12"/>
      <c r="F30577" s="12"/>
    </row>
    <row r="30578" spans="3:6" x14ac:dyDescent="0.25">
      <c r="C30578" s="11"/>
      <c r="E30578" s="12"/>
      <c r="F30578" s="12"/>
    </row>
    <row r="30579" spans="3:6" x14ac:dyDescent="0.25">
      <c r="C30579" s="11"/>
      <c r="E30579" s="12"/>
      <c r="F30579" s="12"/>
    </row>
    <row r="30580" spans="3:6" x14ac:dyDescent="0.25">
      <c r="C30580" s="11"/>
      <c r="E30580" s="12"/>
      <c r="F30580" s="12"/>
    </row>
    <row r="30581" spans="3:6" x14ac:dyDescent="0.25">
      <c r="C30581" s="11"/>
      <c r="E30581" s="12"/>
      <c r="F30581" s="12"/>
    </row>
    <row r="30582" spans="3:6" x14ac:dyDescent="0.25">
      <c r="C30582" s="11"/>
      <c r="E30582" s="12"/>
      <c r="F30582" s="12"/>
    </row>
    <row r="30583" spans="3:6" x14ac:dyDescent="0.25">
      <c r="C30583" s="11"/>
      <c r="E30583" s="12"/>
      <c r="F30583" s="12"/>
    </row>
    <row r="30584" spans="3:6" x14ac:dyDescent="0.25">
      <c r="C30584" s="11"/>
    </row>
    <row r="30585" spans="3:6" x14ac:dyDescent="0.25">
      <c r="C30585" s="11"/>
      <c r="E30585" s="12"/>
      <c r="F30585" s="12"/>
    </row>
    <row r="30586" spans="3:6" x14ac:dyDescent="0.25">
      <c r="C30586" s="11"/>
      <c r="E30586" s="12"/>
      <c r="F30586" s="12"/>
    </row>
    <row r="30587" spans="3:6" x14ac:dyDescent="0.25">
      <c r="C30587" s="11"/>
    </row>
    <row r="30588" spans="3:6" x14ac:dyDescent="0.25">
      <c r="C30588" s="11"/>
      <c r="E30588" s="12"/>
      <c r="F30588" s="12"/>
    </row>
    <row r="30589" spans="3:6" x14ac:dyDescent="0.25">
      <c r="C30589" s="11"/>
      <c r="E30589" s="12"/>
      <c r="F30589" s="12"/>
    </row>
    <row r="30590" spans="3:6" x14ac:dyDescent="0.25">
      <c r="C30590" s="11"/>
      <c r="E30590" s="12"/>
      <c r="F30590" s="12"/>
    </row>
    <row r="30591" spans="3:6" x14ac:dyDescent="0.25">
      <c r="C30591" s="11"/>
    </row>
    <row r="30592" spans="3:6" x14ac:dyDescent="0.25">
      <c r="C30592" s="11"/>
    </row>
    <row r="30593" spans="3:6" x14ac:dyDescent="0.25">
      <c r="C30593" s="11"/>
    </row>
    <row r="30594" spans="3:6" x14ac:dyDescent="0.25">
      <c r="C30594" s="11"/>
    </row>
    <row r="30595" spans="3:6" x14ac:dyDescent="0.25">
      <c r="C30595" s="11"/>
    </row>
    <row r="30596" spans="3:6" x14ac:dyDescent="0.25">
      <c r="C30596" s="11"/>
      <c r="E30596" s="12"/>
      <c r="F30596" s="12"/>
    </row>
    <row r="30597" spans="3:6" x14ac:dyDescent="0.25">
      <c r="C30597" s="11"/>
    </row>
    <row r="30598" spans="3:6" x14ac:dyDescent="0.25">
      <c r="C30598" s="11"/>
      <c r="E30598" s="12"/>
      <c r="F30598" s="12"/>
    </row>
    <row r="30599" spans="3:6" x14ac:dyDescent="0.25">
      <c r="C30599" s="11"/>
      <c r="E30599" s="12"/>
      <c r="F30599" s="12"/>
    </row>
    <row r="30600" spans="3:6" x14ac:dyDescent="0.25">
      <c r="C30600" s="11"/>
    </row>
    <row r="30601" spans="3:6" x14ac:dyDescent="0.25">
      <c r="C30601" s="11"/>
    </row>
    <row r="30602" spans="3:6" x14ac:dyDescent="0.25">
      <c r="C30602" s="11"/>
      <c r="E30602" s="12"/>
      <c r="F30602" s="12"/>
    </row>
    <row r="30603" spans="3:6" x14ac:dyDescent="0.25">
      <c r="C30603" s="11"/>
      <c r="E30603" s="12"/>
      <c r="F30603" s="12"/>
    </row>
    <row r="30604" spans="3:6" x14ac:dyDescent="0.25">
      <c r="C30604" s="11"/>
      <c r="E30604" s="12"/>
      <c r="F30604" s="12"/>
    </row>
    <row r="30605" spans="3:6" x14ac:dyDescent="0.25">
      <c r="C30605" s="11"/>
      <c r="E30605" s="12"/>
      <c r="F30605" s="12"/>
    </row>
    <row r="30606" spans="3:6" x14ac:dyDescent="0.25">
      <c r="C30606" s="11"/>
    </row>
    <row r="30607" spans="3:6" x14ac:dyDescent="0.25">
      <c r="C30607" s="11"/>
      <c r="E30607" s="12"/>
      <c r="F30607" s="12"/>
    </row>
    <row r="30608" spans="3:6" x14ac:dyDescent="0.25">
      <c r="C30608" s="11"/>
    </row>
    <row r="30609" spans="3:6" x14ac:dyDescent="0.25">
      <c r="C30609" s="11"/>
      <c r="E30609" s="12"/>
      <c r="F30609" s="12"/>
    </row>
    <row r="30610" spans="3:6" x14ac:dyDescent="0.25">
      <c r="C30610" s="11"/>
      <c r="E30610" s="12"/>
      <c r="F30610" s="12"/>
    </row>
    <row r="30611" spans="3:6" x14ac:dyDescent="0.25">
      <c r="C30611" s="11"/>
      <c r="E30611" s="12"/>
      <c r="F30611" s="12"/>
    </row>
    <row r="30612" spans="3:6" x14ac:dyDescent="0.25">
      <c r="C30612" s="11"/>
      <c r="E30612" s="12"/>
      <c r="F30612" s="12"/>
    </row>
    <row r="30613" spans="3:6" x14ac:dyDescent="0.25">
      <c r="C30613" s="11"/>
      <c r="E30613" s="12"/>
      <c r="F30613" s="12"/>
    </row>
    <row r="30614" spans="3:6" x14ac:dyDescent="0.25">
      <c r="C30614" s="11"/>
      <c r="E30614" s="12"/>
      <c r="F30614" s="12"/>
    </row>
    <row r="30615" spans="3:6" x14ac:dyDescent="0.25">
      <c r="C30615" s="11"/>
    </row>
    <row r="30616" spans="3:6" x14ac:dyDescent="0.25">
      <c r="C30616" s="11"/>
      <c r="E30616" s="12"/>
      <c r="F30616" s="12"/>
    </row>
    <row r="30617" spans="3:6" x14ac:dyDescent="0.25">
      <c r="C30617" s="11"/>
    </row>
    <row r="30618" spans="3:6" x14ac:dyDescent="0.25">
      <c r="C30618" s="11"/>
      <c r="E30618" s="12"/>
      <c r="F30618" s="12"/>
    </row>
    <row r="30619" spans="3:6" x14ac:dyDescent="0.25">
      <c r="C30619" s="11"/>
    </row>
    <row r="30620" spans="3:6" x14ac:dyDescent="0.25">
      <c r="C30620" s="11"/>
    </row>
    <row r="30621" spans="3:6" x14ac:dyDescent="0.25">
      <c r="C30621" s="11"/>
      <c r="E30621" s="12"/>
      <c r="F30621" s="12"/>
    </row>
    <row r="30622" spans="3:6" x14ac:dyDescent="0.25">
      <c r="C30622" s="11"/>
      <c r="E30622" s="12"/>
      <c r="F30622" s="12"/>
    </row>
    <row r="30623" spans="3:6" x14ac:dyDescent="0.25">
      <c r="C30623" s="11"/>
      <c r="E30623" s="12"/>
      <c r="F30623" s="12"/>
    </row>
    <row r="30624" spans="3:6" x14ac:dyDescent="0.25">
      <c r="C30624" s="11"/>
      <c r="E30624" s="12"/>
      <c r="F30624" s="12"/>
    </row>
    <row r="30625" spans="3:6" x14ac:dyDescent="0.25">
      <c r="C30625" s="11"/>
      <c r="E30625" s="12"/>
      <c r="F30625" s="12"/>
    </row>
    <row r="30626" spans="3:6" x14ac:dyDescent="0.25">
      <c r="C30626" s="11"/>
      <c r="E30626" s="12"/>
      <c r="F30626" s="12"/>
    </row>
    <row r="30627" spans="3:6" x14ac:dyDescent="0.25">
      <c r="C30627" s="11"/>
      <c r="E30627" s="12"/>
      <c r="F30627" s="12"/>
    </row>
    <row r="30628" spans="3:6" x14ac:dyDescent="0.25">
      <c r="C30628" s="11"/>
      <c r="E30628" s="12"/>
      <c r="F30628" s="12"/>
    </row>
    <row r="30629" spans="3:6" x14ac:dyDescent="0.25">
      <c r="C30629" s="11"/>
      <c r="E30629" s="12"/>
      <c r="F30629" s="12"/>
    </row>
    <row r="30630" spans="3:6" x14ac:dyDescent="0.25">
      <c r="C30630" s="11"/>
      <c r="E30630" s="12"/>
      <c r="F30630" s="12"/>
    </row>
    <row r="30631" spans="3:6" x14ac:dyDescent="0.25">
      <c r="C30631" s="11"/>
      <c r="E30631" s="12"/>
      <c r="F30631" s="12"/>
    </row>
    <row r="30632" spans="3:6" x14ac:dyDescent="0.25">
      <c r="C30632" s="11"/>
    </row>
    <row r="30633" spans="3:6" x14ac:dyDescent="0.25">
      <c r="C30633" s="11"/>
    </row>
    <row r="30634" spans="3:6" x14ac:dyDescent="0.25">
      <c r="C30634" s="11"/>
      <c r="E30634" s="12"/>
      <c r="F30634" s="12"/>
    </row>
    <row r="30635" spans="3:6" x14ac:dyDescent="0.25">
      <c r="C30635" s="11"/>
    </row>
    <row r="30636" spans="3:6" x14ac:dyDescent="0.25">
      <c r="C30636" s="11"/>
      <c r="E30636" s="12"/>
      <c r="F30636" s="12"/>
    </row>
    <row r="30637" spans="3:6" x14ac:dyDescent="0.25">
      <c r="C30637" s="11"/>
      <c r="E30637" s="12"/>
      <c r="F30637" s="12"/>
    </row>
    <row r="30638" spans="3:6" x14ac:dyDescent="0.25">
      <c r="C30638" s="11"/>
    </row>
    <row r="30639" spans="3:6" x14ac:dyDescent="0.25">
      <c r="C30639" s="11"/>
      <c r="E30639" s="12"/>
      <c r="F30639" s="12"/>
    </row>
    <row r="30640" spans="3:6" x14ac:dyDescent="0.25">
      <c r="C30640" s="11"/>
      <c r="E30640" s="12"/>
      <c r="F30640" s="12"/>
    </row>
    <row r="30641" spans="3:6" x14ac:dyDescent="0.25">
      <c r="C30641" s="11"/>
      <c r="E30641" s="12"/>
      <c r="F30641" s="12"/>
    </row>
    <row r="30642" spans="3:6" x14ac:dyDescent="0.25">
      <c r="C30642" s="11"/>
      <c r="E30642" s="12"/>
      <c r="F30642" s="12"/>
    </row>
    <row r="30643" spans="3:6" x14ac:dyDescent="0.25">
      <c r="C30643" s="11"/>
      <c r="E30643" s="12"/>
      <c r="F30643" s="12"/>
    </row>
    <row r="30644" spans="3:6" x14ac:dyDescent="0.25">
      <c r="C30644" s="11"/>
    </row>
    <row r="30645" spans="3:6" x14ac:dyDescent="0.25">
      <c r="C30645" s="11"/>
      <c r="E30645" s="12"/>
      <c r="F30645" s="12"/>
    </row>
    <row r="30646" spans="3:6" x14ac:dyDescent="0.25">
      <c r="C30646" s="11"/>
    </row>
    <row r="30647" spans="3:6" x14ac:dyDescent="0.25">
      <c r="C30647" s="11"/>
      <c r="E30647" s="12"/>
      <c r="F30647" s="12"/>
    </row>
    <row r="30648" spans="3:6" x14ac:dyDescent="0.25">
      <c r="C30648" s="11"/>
    </row>
    <row r="30649" spans="3:6" x14ac:dyDescent="0.25">
      <c r="C30649" s="11"/>
      <c r="E30649" s="12"/>
      <c r="F30649" s="12"/>
    </row>
    <row r="30650" spans="3:6" x14ac:dyDescent="0.25">
      <c r="C30650" s="11"/>
    </row>
    <row r="30651" spans="3:6" x14ac:dyDescent="0.25">
      <c r="C30651" s="11"/>
    </row>
    <row r="30652" spans="3:6" x14ac:dyDescent="0.25">
      <c r="C30652" s="11"/>
    </row>
    <row r="30653" spans="3:6" x14ac:dyDescent="0.25">
      <c r="C30653" s="11"/>
    </row>
    <row r="30654" spans="3:6" x14ac:dyDescent="0.25">
      <c r="C30654" s="11"/>
    </row>
    <row r="30655" spans="3:6" x14ac:dyDescent="0.25">
      <c r="C30655" s="11"/>
    </row>
    <row r="30656" spans="3:6" x14ac:dyDescent="0.25">
      <c r="C30656" s="11"/>
      <c r="E30656" s="12"/>
      <c r="F30656" s="12"/>
    </row>
    <row r="30657" spans="3:6" x14ac:dyDescent="0.25">
      <c r="C30657" s="11"/>
    </row>
    <row r="30658" spans="3:6" x14ac:dyDescent="0.25">
      <c r="C30658" s="11"/>
      <c r="E30658" s="12"/>
      <c r="F30658" s="12"/>
    </row>
    <row r="30659" spans="3:6" x14ac:dyDescent="0.25">
      <c r="C30659" s="11"/>
      <c r="E30659" s="12"/>
      <c r="F30659" s="12"/>
    </row>
    <row r="30660" spans="3:6" x14ac:dyDescent="0.25">
      <c r="C30660" s="11"/>
      <c r="E30660" s="12"/>
      <c r="F30660" s="12"/>
    </row>
    <row r="30661" spans="3:6" x14ac:dyDescent="0.25">
      <c r="C30661" s="11"/>
      <c r="E30661" s="12"/>
      <c r="F30661" s="12"/>
    </row>
    <row r="30662" spans="3:6" x14ac:dyDescent="0.25">
      <c r="C30662" s="11"/>
      <c r="E30662" s="12"/>
      <c r="F30662" s="12"/>
    </row>
    <row r="30663" spans="3:6" x14ac:dyDescent="0.25">
      <c r="C30663" s="11"/>
    </row>
    <row r="30664" spans="3:6" x14ac:dyDescent="0.25">
      <c r="C30664" s="11"/>
    </row>
    <row r="30665" spans="3:6" x14ac:dyDescent="0.25">
      <c r="C30665" s="11"/>
    </row>
    <row r="30666" spans="3:6" x14ac:dyDescent="0.25">
      <c r="C30666" s="11"/>
    </row>
    <row r="30667" spans="3:6" x14ac:dyDescent="0.25">
      <c r="C30667" s="11"/>
      <c r="E30667" s="12"/>
      <c r="F30667" s="12"/>
    </row>
    <row r="30668" spans="3:6" x14ac:dyDescent="0.25">
      <c r="C30668" s="11"/>
    </row>
    <row r="30669" spans="3:6" x14ac:dyDescent="0.25">
      <c r="C30669" s="11"/>
      <c r="E30669" s="12"/>
      <c r="F30669" s="12"/>
    </row>
    <row r="30670" spans="3:6" x14ac:dyDescent="0.25">
      <c r="C30670" s="11"/>
      <c r="E30670" s="12"/>
      <c r="F30670" s="12"/>
    </row>
    <row r="30671" spans="3:6" x14ac:dyDescent="0.25">
      <c r="C30671" s="11"/>
      <c r="E30671" s="12"/>
      <c r="F30671" s="12"/>
    </row>
    <row r="30672" spans="3:6" x14ac:dyDescent="0.25">
      <c r="C30672" s="11"/>
    </row>
    <row r="30673" spans="3:6" x14ac:dyDescent="0.25">
      <c r="C30673" s="11"/>
    </row>
    <row r="30674" spans="3:6" x14ac:dyDescent="0.25">
      <c r="C30674" s="11"/>
    </row>
    <row r="30675" spans="3:6" x14ac:dyDescent="0.25">
      <c r="C30675" s="11"/>
      <c r="E30675" s="12"/>
      <c r="F30675" s="12"/>
    </row>
    <row r="30676" spans="3:6" x14ac:dyDescent="0.25">
      <c r="C30676" s="11"/>
    </row>
    <row r="30677" spans="3:6" x14ac:dyDescent="0.25">
      <c r="C30677" s="11"/>
    </row>
    <row r="30678" spans="3:6" x14ac:dyDescent="0.25">
      <c r="C30678" s="11"/>
      <c r="E30678" s="12"/>
      <c r="F30678" s="12"/>
    </row>
    <row r="30679" spans="3:6" x14ac:dyDescent="0.25">
      <c r="C30679" s="11"/>
    </row>
    <row r="30680" spans="3:6" x14ac:dyDescent="0.25">
      <c r="C30680" s="11"/>
      <c r="E30680" s="12"/>
      <c r="F30680" s="12"/>
    </row>
    <row r="30681" spans="3:6" x14ac:dyDescent="0.25">
      <c r="C30681" s="11"/>
      <c r="E30681" s="12"/>
      <c r="F30681" s="12"/>
    </row>
    <row r="30682" spans="3:6" x14ac:dyDescent="0.25">
      <c r="C30682" s="11"/>
    </row>
    <row r="30683" spans="3:6" x14ac:dyDescent="0.25">
      <c r="C30683" s="11"/>
      <c r="E30683" s="12"/>
      <c r="F30683" s="12"/>
    </row>
    <row r="30684" spans="3:6" x14ac:dyDescent="0.25">
      <c r="C30684" s="11"/>
      <c r="E30684" s="12"/>
      <c r="F30684" s="12"/>
    </row>
    <row r="30685" spans="3:6" x14ac:dyDescent="0.25">
      <c r="C30685" s="11"/>
      <c r="E30685" s="12"/>
      <c r="F30685" s="12"/>
    </row>
    <row r="30686" spans="3:6" x14ac:dyDescent="0.25">
      <c r="C30686" s="11"/>
      <c r="E30686" s="12"/>
      <c r="F30686" s="12"/>
    </row>
    <row r="30687" spans="3:6" x14ac:dyDescent="0.25">
      <c r="C30687" s="11"/>
      <c r="E30687" s="12"/>
      <c r="F30687" s="12"/>
    </row>
    <row r="30688" spans="3:6" x14ac:dyDescent="0.25">
      <c r="C30688" s="11"/>
      <c r="E30688" s="12"/>
      <c r="F30688" s="12"/>
    </row>
    <row r="30689" spans="3:6" x14ac:dyDescent="0.25">
      <c r="C30689" s="11"/>
    </row>
    <row r="30690" spans="3:6" x14ac:dyDescent="0.25">
      <c r="C30690" s="11"/>
    </row>
    <row r="30691" spans="3:6" x14ac:dyDescent="0.25">
      <c r="C30691" s="11"/>
    </row>
    <row r="30692" spans="3:6" x14ac:dyDescent="0.25">
      <c r="C30692" s="11"/>
      <c r="E30692" s="12"/>
      <c r="F30692" s="12"/>
    </row>
    <row r="30693" spans="3:6" x14ac:dyDescent="0.25">
      <c r="C30693" s="11"/>
      <c r="E30693" s="12"/>
      <c r="F30693" s="12"/>
    </row>
    <row r="30694" spans="3:6" x14ac:dyDescent="0.25">
      <c r="C30694" s="11"/>
      <c r="E30694" s="12"/>
      <c r="F30694" s="12"/>
    </row>
    <row r="30695" spans="3:6" x14ac:dyDescent="0.25">
      <c r="C30695" s="11"/>
      <c r="E30695" s="12"/>
      <c r="F30695" s="12"/>
    </row>
    <row r="30696" spans="3:6" x14ac:dyDescent="0.25">
      <c r="C30696" s="11"/>
    </row>
    <row r="30697" spans="3:6" x14ac:dyDescent="0.25">
      <c r="C30697" s="11"/>
    </row>
    <row r="30698" spans="3:6" x14ac:dyDescent="0.25">
      <c r="C30698" s="11"/>
      <c r="E30698" s="12"/>
      <c r="F30698" s="12"/>
    </row>
    <row r="30699" spans="3:6" x14ac:dyDescent="0.25">
      <c r="C30699" s="11"/>
      <c r="E30699" s="12"/>
      <c r="F30699" s="12"/>
    </row>
    <row r="30700" spans="3:6" x14ac:dyDescent="0.25">
      <c r="C30700" s="11"/>
    </row>
    <row r="30701" spans="3:6" x14ac:dyDescent="0.25">
      <c r="C30701" s="11"/>
      <c r="E30701" s="12"/>
      <c r="F30701" s="12"/>
    </row>
    <row r="30702" spans="3:6" x14ac:dyDescent="0.25">
      <c r="C30702" s="11"/>
      <c r="E30702" s="12"/>
      <c r="F30702" s="12"/>
    </row>
    <row r="30703" spans="3:6" x14ac:dyDescent="0.25">
      <c r="C30703" s="11"/>
    </row>
    <row r="30704" spans="3:6" x14ac:dyDescent="0.25">
      <c r="C30704" s="11"/>
      <c r="E30704" s="12"/>
      <c r="F30704" s="12"/>
    </row>
    <row r="30705" spans="3:6" x14ac:dyDescent="0.25">
      <c r="C30705" s="11"/>
    </row>
    <row r="30706" spans="3:6" x14ac:dyDescent="0.25">
      <c r="C30706" s="11"/>
    </row>
    <row r="30707" spans="3:6" x14ac:dyDescent="0.25">
      <c r="C30707" s="11"/>
      <c r="E30707" s="12"/>
      <c r="F30707" s="12"/>
    </row>
    <row r="30708" spans="3:6" x14ac:dyDescent="0.25">
      <c r="C30708" s="11"/>
      <c r="E30708" s="12"/>
      <c r="F30708" s="12"/>
    </row>
    <row r="30709" spans="3:6" x14ac:dyDescent="0.25">
      <c r="C30709" s="11"/>
    </row>
    <row r="30710" spans="3:6" x14ac:dyDescent="0.25">
      <c r="C30710" s="11"/>
      <c r="E30710" s="12"/>
      <c r="F30710" s="12"/>
    </row>
    <row r="30711" spans="3:6" x14ac:dyDescent="0.25">
      <c r="C30711" s="11"/>
      <c r="E30711" s="12"/>
      <c r="F30711" s="12"/>
    </row>
    <row r="30712" spans="3:6" x14ac:dyDescent="0.25">
      <c r="C30712" s="11"/>
      <c r="E30712" s="12"/>
      <c r="F30712" s="12"/>
    </row>
    <row r="30713" spans="3:6" x14ac:dyDescent="0.25">
      <c r="C30713" s="11"/>
      <c r="E30713" s="12"/>
      <c r="F30713" s="12"/>
    </row>
    <row r="30714" spans="3:6" x14ac:dyDescent="0.25">
      <c r="C30714" s="11"/>
      <c r="E30714" s="12"/>
      <c r="F30714" s="12"/>
    </row>
    <row r="30715" spans="3:6" x14ac:dyDescent="0.25">
      <c r="C30715" s="11"/>
      <c r="E30715" s="12"/>
      <c r="F30715" s="12"/>
    </row>
    <row r="30716" spans="3:6" x14ac:dyDescent="0.25">
      <c r="C30716" s="11"/>
      <c r="E30716" s="12"/>
      <c r="F30716" s="12"/>
    </row>
    <row r="30717" spans="3:6" x14ac:dyDescent="0.25">
      <c r="C30717" s="11"/>
      <c r="E30717" s="12"/>
      <c r="F30717" s="12"/>
    </row>
    <row r="30718" spans="3:6" x14ac:dyDescent="0.25">
      <c r="C30718" s="11"/>
      <c r="E30718" s="12"/>
      <c r="F30718" s="12"/>
    </row>
    <row r="30719" spans="3:6" x14ac:dyDescent="0.25">
      <c r="C30719" s="11"/>
      <c r="E30719" s="12"/>
      <c r="F30719" s="12"/>
    </row>
    <row r="30720" spans="3:6" x14ac:dyDescent="0.25">
      <c r="C30720" s="11"/>
      <c r="E30720" s="12"/>
      <c r="F30720" s="12"/>
    </row>
    <row r="30721" spans="3:6" x14ac:dyDescent="0.25">
      <c r="C30721" s="11"/>
    </row>
    <row r="30722" spans="3:6" x14ac:dyDescent="0.25">
      <c r="C30722" s="11"/>
      <c r="E30722" s="12"/>
      <c r="F30722" s="12"/>
    </row>
    <row r="30723" spans="3:6" x14ac:dyDescent="0.25">
      <c r="C30723" s="11"/>
      <c r="E30723" s="12"/>
      <c r="F30723" s="12"/>
    </row>
    <row r="30724" spans="3:6" x14ac:dyDescent="0.25">
      <c r="C30724" s="11"/>
      <c r="E30724" s="12"/>
      <c r="F30724" s="12"/>
    </row>
    <row r="30725" spans="3:6" x14ac:dyDescent="0.25">
      <c r="C30725" s="11"/>
      <c r="E30725" s="12"/>
      <c r="F30725" s="12"/>
    </row>
    <row r="30726" spans="3:6" x14ac:dyDescent="0.25">
      <c r="C30726" s="11"/>
      <c r="E30726" s="12"/>
      <c r="F30726" s="12"/>
    </row>
    <row r="30727" spans="3:6" x14ac:dyDescent="0.25">
      <c r="C30727" s="11"/>
      <c r="E30727" s="12"/>
      <c r="F30727" s="12"/>
    </row>
    <row r="30728" spans="3:6" x14ac:dyDescent="0.25">
      <c r="C30728" s="11"/>
      <c r="E30728" s="12"/>
      <c r="F30728" s="12"/>
    </row>
    <row r="30729" spans="3:6" x14ac:dyDescent="0.25">
      <c r="C30729" s="11"/>
      <c r="E30729" s="12"/>
      <c r="F30729" s="12"/>
    </row>
    <row r="30730" spans="3:6" x14ac:dyDescent="0.25">
      <c r="C30730" s="11"/>
      <c r="E30730" s="12"/>
      <c r="F30730" s="12"/>
    </row>
    <row r="30731" spans="3:6" x14ac:dyDescent="0.25">
      <c r="C30731" s="11"/>
      <c r="E30731" s="12"/>
      <c r="F30731" s="12"/>
    </row>
    <row r="30732" spans="3:6" x14ac:dyDescent="0.25">
      <c r="C30732" s="11"/>
      <c r="E30732" s="12"/>
      <c r="F30732" s="12"/>
    </row>
    <row r="30733" spans="3:6" x14ac:dyDescent="0.25">
      <c r="C30733" s="11"/>
      <c r="E30733" s="12"/>
      <c r="F30733" s="12"/>
    </row>
    <row r="30734" spans="3:6" x14ac:dyDescent="0.25">
      <c r="C30734" s="11"/>
      <c r="E30734" s="12"/>
      <c r="F30734" s="12"/>
    </row>
    <row r="30735" spans="3:6" x14ac:dyDescent="0.25">
      <c r="C30735" s="11"/>
    </row>
    <row r="30736" spans="3:6" x14ac:dyDescent="0.25">
      <c r="C30736" s="11"/>
    </row>
    <row r="30737" spans="3:6" x14ac:dyDescent="0.25">
      <c r="C30737" s="11"/>
      <c r="E30737" s="12"/>
      <c r="F30737" s="12"/>
    </row>
    <row r="30738" spans="3:6" x14ac:dyDescent="0.25">
      <c r="C30738" s="11"/>
      <c r="E30738" s="12"/>
      <c r="F30738" s="12"/>
    </row>
    <row r="30739" spans="3:6" x14ac:dyDescent="0.25">
      <c r="C30739" s="11"/>
    </row>
    <row r="30740" spans="3:6" x14ac:dyDescent="0.25">
      <c r="C30740" s="11"/>
    </row>
    <row r="30741" spans="3:6" x14ac:dyDescent="0.25">
      <c r="C30741" s="11"/>
      <c r="E30741" s="12"/>
      <c r="F30741" s="12"/>
    </row>
    <row r="30742" spans="3:6" x14ac:dyDescent="0.25">
      <c r="C30742" s="11"/>
      <c r="E30742" s="12"/>
      <c r="F30742" s="12"/>
    </row>
    <row r="30743" spans="3:6" x14ac:dyDescent="0.25">
      <c r="C30743" s="11"/>
    </row>
    <row r="30744" spans="3:6" x14ac:dyDescent="0.25">
      <c r="C30744" s="11"/>
    </row>
    <row r="30745" spans="3:6" x14ac:dyDescent="0.25">
      <c r="C30745" s="11"/>
      <c r="E30745" s="12"/>
      <c r="F30745" s="12"/>
    </row>
    <row r="30746" spans="3:6" x14ac:dyDescent="0.25">
      <c r="C30746" s="11"/>
    </row>
    <row r="30747" spans="3:6" x14ac:dyDescent="0.25">
      <c r="C30747" s="11"/>
      <c r="E30747" s="12"/>
      <c r="F30747" s="12"/>
    </row>
    <row r="30748" spans="3:6" x14ac:dyDescent="0.25">
      <c r="C30748" s="11"/>
      <c r="E30748" s="12"/>
      <c r="F30748" s="12"/>
    </row>
    <row r="30749" spans="3:6" x14ac:dyDescent="0.25">
      <c r="C30749" s="11"/>
      <c r="E30749" s="12"/>
      <c r="F30749" s="12"/>
    </row>
    <row r="30750" spans="3:6" x14ac:dyDescent="0.25">
      <c r="C30750" s="11"/>
      <c r="E30750" s="12"/>
      <c r="F30750" s="12"/>
    </row>
    <row r="30751" spans="3:6" x14ac:dyDescent="0.25">
      <c r="C30751" s="11"/>
      <c r="E30751" s="12"/>
      <c r="F30751" s="12"/>
    </row>
    <row r="30752" spans="3:6" x14ac:dyDescent="0.25">
      <c r="C30752" s="11"/>
    </row>
    <row r="30753" spans="3:6" x14ac:dyDescent="0.25">
      <c r="C30753" s="11"/>
      <c r="E30753" s="12"/>
      <c r="F30753" s="12"/>
    </row>
    <row r="30754" spans="3:6" x14ac:dyDescent="0.25">
      <c r="C30754" s="11"/>
    </row>
    <row r="30755" spans="3:6" x14ac:dyDescent="0.25">
      <c r="C30755" s="11"/>
      <c r="E30755" s="12"/>
      <c r="F30755" s="12"/>
    </row>
    <row r="30756" spans="3:6" x14ac:dyDescent="0.25">
      <c r="C30756" s="11"/>
    </row>
    <row r="30757" spans="3:6" x14ac:dyDescent="0.25">
      <c r="C30757" s="11"/>
      <c r="E30757" s="12"/>
      <c r="F30757" s="12"/>
    </row>
    <row r="30758" spans="3:6" x14ac:dyDescent="0.25">
      <c r="C30758" s="11"/>
    </row>
    <row r="30759" spans="3:6" x14ac:dyDescent="0.25">
      <c r="C30759" s="11"/>
    </row>
    <row r="30760" spans="3:6" x14ac:dyDescent="0.25">
      <c r="C30760" s="11"/>
      <c r="E30760" s="12"/>
      <c r="F30760" s="12"/>
    </row>
    <row r="30761" spans="3:6" x14ac:dyDescent="0.25">
      <c r="C30761" s="11"/>
    </row>
    <row r="30762" spans="3:6" x14ac:dyDescent="0.25">
      <c r="C30762" s="11"/>
    </row>
    <row r="30763" spans="3:6" x14ac:dyDescent="0.25">
      <c r="C30763" s="11"/>
    </row>
    <row r="30764" spans="3:6" x14ac:dyDescent="0.25">
      <c r="C30764" s="11"/>
      <c r="E30764" s="12"/>
      <c r="F30764" s="12"/>
    </row>
    <row r="30765" spans="3:6" x14ac:dyDescent="0.25">
      <c r="C30765" s="11"/>
    </row>
    <row r="30766" spans="3:6" x14ac:dyDescent="0.25">
      <c r="C30766" s="11"/>
      <c r="E30766" s="12"/>
      <c r="F30766" s="12"/>
    </row>
    <row r="30767" spans="3:6" x14ac:dyDescent="0.25">
      <c r="C30767" s="11"/>
    </row>
    <row r="30768" spans="3:6" x14ac:dyDescent="0.25">
      <c r="C30768" s="11"/>
    </row>
    <row r="30769" spans="3:6" x14ac:dyDescent="0.25">
      <c r="C30769" s="11"/>
    </row>
    <row r="30770" spans="3:6" x14ac:dyDescent="0.25">
      <c r="C30770" s="11"/>
    </row>
    <row r="30771" spans="3:6" x14ac:dyDescent="0.25">
      <c r="C30771" s="11"/>
      <c r="E30771" s="12"/>
      <c r="F30771" s="12"/>
    </row>
    <row r="30772" spans="3:6" x14ac:dyDescent="0.25">
      <c r="C30772" s="11"/>
      <c r="E30772" s="12"/>
      <c r="F30772" s="12"/>
    </row>
    <row r="30773" spans="3:6" x14ac:dyDescent="0.25">
      <c r="C30773" s="11"/>
      <c r="E30773" s="12"/>
      <c r="F30773" s="12"/>
    </row>
    <row r="30774" spans="3:6" x14ac:dyDescent="0.25">
      <c r="C30774" s="11"/>
    </row>
    <row r="30775" spans="3:6" x14ac:dyDescent="0.25">
      <c r="C30775" s="11"/>
      <c r="E30775" s="12"/>
      <c r="F30775" s="12"/>
    </row>
    <row r="30776" spans="3:6" x14ac:dyDescent="0.25">
      <c r="C30776" s="11"/>
    </row>
    <row r="30777" spans="3:6" x14ac:dyDescent="0.25">
      <c r="C30777" s="11"/>
    </row>
    <row r="30778" spans="3:6" x14ac:dyDescent="0.25">
      <c r="C30778" s="11"/>
      <c r="E30778" s="12"/>
      <c r="F30778" s="12"/>
    </row>
    <row r="30779" spans="3:6" x14ac:dyDescent="0.25">
      <c r="C30779" s="11"/>
      <c r="E30779" s="12"/>
      <c r="F30779" s="12"/>
    </row>
    <row r="30780" spans="3:6" x14ac:dyDescent="0.25">
      <c r="C30780" s="11"/>
    </row>
    <row r="30781" spans="3:6" x14ac:dyDescent="0.25">
      <c r="C30781" s="11"/>
      <c r="E30781" s="12"/>
      <c r="F30781" s="12"/>
    </row>
    <row r="30782" spans="3:6" x14ac:dyDescent="0.25">
      <c r="C30782" s="11"/>
    </row>
    <row r="30783" spans="3:6" x14ac:dyDescent="0.25">
      <c r="C30783" s="11"/>
      <c r="E30783" s="12"/>
      <c r="F30783" s="12"/>
    </row>
    <row r="30784" spans="3:6" x14ac:dyDescent="0.25">
      <c r="C30784" s="11"/>
    </row>
    <row r="30785" spans="3:6" x14ac:dyDescent="0.25">
      <c r="C30785" s="11"/>
      <c r="E30785" s="12"/>
      <c r="F30785" s="12"/>
    </row>
    <row r="30786" spans="3:6" x14ac:dyDescent="0.25">
      <c r="C30786" s="11"/>
      <c r="E30786" s="12"/>
      <c r="F30786" s="12"/>
    </row>
    <row r="30787" spans="3:6" x14ac:dyDescent="0.25">
      <c r="C30787" s="11"/>
    </row>
    <row r="30788" spans="3:6" x14ac:dyDescent="0.25">
      <c r="C30788" s="11"/>
    </row>
    <row r="30789" spans="3:6" x14ac:dyDescent="0.25">
      <c r="C30789" s="11"/>
    </row>
    <row r="30790" spans="3:6" x14ac:dyDescent="0.25">
      <c r="C30790" s="11"/>
      <c r="E30790" s="12"/>
      <c r="F30790" s="12"/>
    </row>
    <row r="30791" spans="3:6" x14ac:dyDescent="0.25">
      <c r="C30791" s="11"/>
      <c r="E30791" s="12"/>
      <c r="F30791" s="12"/>
    </row>
    <row r="30792" spans="3:6" x14ac:dyDescent="0.25">
      <c r="C30792" s="11"/>
      <c r="E30792" s="12"/>
      <c r="F30792" s="12"/>
    </row>
    <row r="30793" spans="3:6" x14ac:dyDescent="0.25">
      <c r="C30793" s="11"/>
      <c r="E30793" s="12"/>
      <c r="F30793" s="12"/>
    </row>
    <row r="30794" spans="3:6" x14ac:dyDescent="0.25">
      <c r="C30794" s="11"/>
      <c r="E30794" s="12"/>
      <c r="F30794" s="12"/>
    </row>
    <row r="30795" spans="3:6" x14ac:dyDescent="0.25">
      <c r="C30795" s="11"/>
    </row>
    <row r="30796" spans="3:6" x14ac:dyDescent="0.25">
      <c r="C30796" s="11"/>
      <c r="E30796" s="12"/>
      <c r="F30796" s="12"/>
    </row>
    <row r="30797" spans="3:6" x14ac:dyDescent="0.25">
      <c r="C30797" s="11"/>
      <c r="E30797" s="12"/>
      <c r="F30797" s="12"/>
    </row>
    <row r="30798" spans="3:6" x14ac:dyDescent="0.25">
      <c r="C30798" s="11"/>
      <c r="E30798" s="12"/>
      <c r="F30798" s="12"/>
    </row>
    <row r="30799" spans="3:6" x14ac:dyDescent="0.25">
      <c r="C30799" s="11"/>
      <c r="E30799" s="12"/>
      <c r="F30799" s="12"/>
    </row>
    <row r="30800" spans="3:6" x14ac:dyDescent="0.25">
      <c r="C30800" s="11"/>
      <c r="E30800" s="12"/>
      <c r="F30800" s="12"/>
    </row>
    <row r="30801" spans="3:6" x14ac:dyDescent="0.25">
      <c r="C30801" s="11"/>
    </row>
    <row r="30802" spans="3:6" x14ac:dyDescent="0.25">
      <c r="C30802" s="11"/>
      <c r="E30802" s="12"/>
      <c r="F30802" s="12"/>
    </row>
    <row r="30803" spans="3:6" x14ac:dyDescent="0.25">
      <c r="C30803" s="11"/>
    </row>
    <row r="30804" spans="3:6" x14ac:dyDescent="0.25">
      <c r="C30804" s="11"/>
      <c r="E30804" s="12"/>
      <c r="F30804" s="12"/>
    </row>
    <row r="30805" spans="3:6" x14ac:dyDescent="0.25">
      <c r="C30805" s="11"/>
      <c r="E30805" s="12"/>
      <c r="F30805" s="12"/>
    </row>
    <row r="30806" spans="3:6" x14ac:dyDescent="0.25">
      <c r="C30806" s="11"/>
    </row>
    <row r="30807" spans="3:6" x14ac:dyDescent="0.25">
      <c r="C30807" s="11"/>
    </row>
    <row r="30808" spans="3:6" x14ac:dyDescent="0.25">
      <c r="C30808" s="11"/>
      <c r="E30808" s="12"/>
      <c r="F30808" s="12"/>
    </row>
    <row r="30809" spans="3:6" x14ac:dyDescent="0.25">
      <c r="C30809" s="11"/>
    </row>
    <row r="30810" spans="3:6" x14ac:dyDescent="0.25">
      <c r="C30810" s="11"/>
      <c r="E30810" s="12"/>
      <c r="F30810" s="12"/>
    </row>
    <row r="30811" spans="3:6" x14ac:dyDescent="0.25">
      <c r="C30811" s="11"/>
      <c r="E30811" s="12"/>
      <c r="F30811" s="12"/>
    </row>
    <row r="30812" spans="3:6" x14ac:dyDescent="0.25">
      <c r="C30812" s="11"/>
      <c r="E30812" s="12"/>
      <c r="F30812" s="12"/>
    </row>
    <row r="30813" spans="3:6" x14ac:dyDescent="0.25">
      <c r="C30813" s="11"/>
      <c r="E30813" s="12"/>
      <c r="F30813" s="12"/>
    </row>
    <row r="30814" spans="3:6" x14ac:dyDescent="0.25">
      <c r="C30814" s="11"/>
    </row>
    <row r="30815" spans="3:6" x14ac:dyDescent="0.25">
      <c r="C30815" s="11"/>
      <c r="E30815" s="12"/>
      <c r="F30815" s="12"/>
    </row>
    <row r="30816" spans="3:6" x14ac:dyDescent="0.25">
      <c r="C30816" s="11"/>
      <c r="E30816" s="12"/>
      <c r="F30816" s="12"/>
    </row>
    <row r="30817" spans="3:6" x14ac:dyDescent="0.25">
      <c r="C30817" s="11"/>
    </row>
    <row r="30818" spans="3:6" x14ac:dyDescent="0.25">
      <c r="C30818" s="11"/>
      <c r="E30818" s="12"/>
      <c r="F30818" s="12"/>
    </row>
    <row r="30819" spans="3:6" x14ac:dyDescent="0.25">
      <c r="C30819" s="11"/>
      <c r="E30819" s="12"/>
      <c r="F30819" s="12"/>
    </row>
    <row r="30820" spans="3:6" x14ac:dyDescent="0.25">
      <c r="C30820" s="11"/>
    </row>
    <row r="30821" spans="3:6" x14ac:dyDescent="0.25">
      <c r="C30821" s="11"/>
      <c r="E30821" s="12"/>
      <c r="F30821" s="12"/>
    </row>
    <row r="30822" spans="3:6" x14ac:dyDescent="0.25">
      <c r="C30822" s="11"/>
    </row>
    <row r="30823" spans="3:6" x14ac:dyDescent="0.25">
      <c r="C30823" s="11"/>
    </row>
    <row r="30824" spans="3:6" x14ac:dyDescent="0.25">
      <c r="C30824" s="11"/>
      <c r="E30824" s="12"/>
      <c r="F30824" s="12"/>
    </row>
    <row r="30825" spans="3:6" x14ac:dyDescent="0.25">
      <c r="C30825" s="11"/>
      <c r="E30825" s="12"/>
      <c r="F30825" s="12"/>
    </row>
    <row r="30826" spans="3:6" x14ac:dyDescent="0.25">
      <c r="C30826" s="11"/>
      <c r="E30826" s="12"/>
      <c r="F30826" s="12"/>
    </row>
    <row r="30827" spans="3:6" x14ac:dyDescent="0.25">
      <c r="C30827" s="11"/>
    </row>
    <row r="30828" spans="3:6" x14ac:dyDescent="0.25">
      <c r="C30828" s="11"/>
      <c r="E30828" s="12"/>
      <c r="F30828" s="12"/>
    </row>
    <row r="30829" spans="3:6" x14ac:dyDescent="0.25">
      <c r="C30829" s="11"/>
    </row>
    <row r="30830" spans="3:6" x14ac:dyDescent="0.25">
      <c r="C30830" s="11"/>
      <c r="E30830" s="12"/>
      <c r="F30830" s="12"/>
    </row>
    <row r="30831" spans="3:6" x14ac:dyDescent="0.25">
      <c r="C30831" s="11"/>
    </row>
    <row r="30832" spans="3:6" x14ac:dyDescent="0.25">
      <c r="C30832" s="11"/>
      <c r="E30832" s="12"/>
      <c r="F30832" s="12"/>
    </row>
    <row r="30833" spans="3:6" x14ac:dyDescent="0.25">
      <c r="C30833" s="11"/>
    </row>
    <row r="30834" spans="3:6" x14ac:dyDescent="0.25">
      <c r="C30834" s="11"/>
      <c r="E30834" s="12"/>
      <c r="F30834" s="12"/>
    </row>
    <row r="30835" spans="3:6" x14ac:dyDescent="0.25">
      <c r="C30835" s="11"/>
      <c r="E30835" s="12"/>
      <c r="F30835" s="12"/>
    </row>
    <row r="30836" spans="3:6" x14ac:dyDescent="0.25">
      <c r="C30836" s="11"/>
      <c r="E30836" s="12"/>
      <c r="F30836" s="12"/>
    </row>
    <row r="30837" spans="3:6" x14ac:dyDescent="0.25">
      <c r="C30837" s="11"/>
      <c r="E30837" s="12"/>
      <c r="F30837" s="12"/>
    </row>
    <row r="30838" spans="3:6" x14ac:dyDescent="0.25">
      <c r="C30838" s="11"/>
      <c r="E30838" s="12"/>
      <c r="F30838" s="12"/>
    </row>
    <row r="30839" spans="3:6" x14ac:dyDescent="0.25">
      <c r="C30839" s="11"/>
    </row>
    <row r="30840" spans="3:6" x14ac:dyDescent="0.25">
      <c r="C30840" s="11"/>
      <c r="E30840" s="12"/>
      <c r="F30840" s="12"/>
    </row>
    <row r="30841" spans="3:6" x14ac:dyDescent="0.25">
      <c r="C30841" s="11"/>
      <c r="E30841" s="12"/>
      <c r="F30841" s="12"/>
    </row>
    <row r="30842" spans="3:6" x14ac:dyDescent="0.25">
      <c r="C30842" s="11"/>
      <c r="E30842" s="12"/>
      <c r="F30842" s="12"/>
    </row>
    <row r="30843" spans="3:6" x14ac:dyDescent="0.25">
      <c r="C30843" s="11"/>
      <c r="E30843" s="12"/>
      <c r="F30843" s="12"/>
    </row>
    <row r="30844" spans="3:6" x14ac:dyDescent="0.25">
      <c r="C30844" s="11"/>
      <c r="E30844" s="12"/>
      <c r="F30844" s="12"/>
    </row>
    <row r="30845" spans="3:6" x14ac:dyDescent="0.25">
      <c r="C30845" s="11"/>
      <c r="E30845" s="12"/>
      <c r="F30845" s="12"/>
    </row>
    <row r="30846" spans="3:6" x14ac:dyDescent="0.25">
      <c r="C30846" s="11"/>
    </row>
    <row r="30847" spans="3:6" x14ac:dyDescent="0.25">
      <c r="C30847" s="11"/>
      <c r="E30847" s="12"/>
      <c r="F30847" s="12"/>
    </row>
    <row r="30848" spans="3:6" x14ac:dyDescent="0.25">
      <c r="C30848" s="11"/>
      <c r="E30848" s="12"/>
      <c r="F30848" s="12"/>
    </row>
    <row r="30849" spans="3:6" x14ac:dyDescent="0.25">
      <c r="C30849" s="11"/>
      <c r="E30849" s="12"/>
      <c r="F30849" s="12"/>
    </row>
    <row r="30850" spans="3:6" x14ac:dyDescent="0.25">
      <c r="C30850" s="11"/>
      <c r="E30850" s="12"/>
      <c r="F30850" s="12"/>
    </row>
    <row r="30851" spans="3:6" x14ac:dyDescent="0.25">
      <c r="C30851" s="11"/>
      <c r="E30851" s="12"/>
      <c r="F30851" s="12"/>
    </row>
    <row r="30852" spans="3:6" x14ac:dyDescent="0.25">
      <c r="C30852" s="11"/>
      <c r="E30852" s="12"/>
      <c r="F30852" s="12"/>
    </row>
    <row r="30853" spans="3:6" x14ac:dyDescent="0.25">
      <c r="C30853" s="11"/>
    </row>
    <row r="30854" spans="3:6" x14ac:dyDescent="0.25">
      <c r="C30854" s="11"/>
    </row>
    <row r="30855" spans="3:6" x14ac:dyDescent="0.25">
      <c r="C30855" s="11"/>
    </row>
    <row r="30856" spans="3:6" x14ac:dyDescent="0.25">
      <c r="C30856" s="11"/>
      <c r="E30856" s="12"/>
      <c r="F30856" s="12"/>
    </row>
    <row r="30857" spans="3:6" x14ac:dyDescent="0.25">
      <c r="C30857" s="11"/>
      <c r="E30857" s="12"/>
      <c r="F30857" s="12"/>
    </row>
    <row r="30858" spans="3:6" x14ac:dyDescent="0.25">
      <c r="C30858" s="11"/>
      <c r="E30858" s="12"/>
      <c r="F30858" s="12"/>
    </row>
    <row r="30859" spans="3:6" x14ac:dyDescent="0.25">
      <c r="C30859" s="11"/>
    </row>
    <row r="30860" spans="3:6" x14ac:dyDescent="0.25">
      <c r="C30860" s="11"/>
      <c r="E30860" s="12"/>
      <c r="F30860" s="12"/>
    </row>
    <row r="30861" spans="3:6" x14ac:dyDescent="0.25">
      <c r="C30861" s="11"/>
      <c r="E30861" s="12"/>
      <c r="F30861" s="12"/>
    </row>
    <row r="30862" spans="3:6" x14ac:dyDescent="0.25">
      <c r="C30862" s="11"/>
    </row>
    <row r="30863" spans="3:6" x14ac:dyDescent="0.25">
      <c r="C30863" s="11"/>
    </row>
    <row r="30864" spans="3:6" x14ac:dyDescent="0.25">
      <c r="C30864" s="11"/>
      <c r="E30864" s="12"/>
      <c r="F30864" s="12"/>
    </row>
    <row r="30865" spans="3:6" x14ac:dyDescent="0.25">
      <c r="C30865" s="11"/>
      <c r="E30865" s="12"/>
      <c r="F30865" s="12"/>
    </row>
    <row r="30866" spans="3:6" x14ac:dyDescent="0.25">
      <c r="C30866" s="11"/>
      <c r="E30866" s="12"/>
      <c r="F30866" s="12"/>
    </row>
    <row r="30867" spans="3:6" x14ac:dyDescent="0.25">
      <c r="C30867" s="11"/>
    </row>
    <row r="30868" spans="3:6" x14ac:dyDescent="0.25">
      <c r="C30868" s="11"/>
    </row>
    <row r="30869" spans="3:6" x14ac:dyDescent="0.25">
      <c r="C30869" s="11"/>
    </row>
    <row r="30870" spans="3:6" x14ac:dyDescent="0.25">
      <c r="C30870" s="11"/>
      <c r="E30870" s="12"/>
      <c r="F30870" s="12"/>
    </row>
    <row r="30871" spans="3:6" x14ac:dyDescent="0.25">
      <c r="C30871" s="11"/>
    </row>
    <row r="30872" spans="3:6" x14ac:dyDescent="0.25">
      <c r="C30872" s="11"/>
    </row>
    <row r="30873" spans="3:6" x14ac:dyDescent="0.25">
      <c r="C30873" s="11"/>
    </row>
    <row r="30874" spans="3:6" x14ac:dyDescent="0.25">
      <c r="C30874" s="11"/>
      <c r="E30874" s="12"/>
      <c r="F30874" s="12"/>
    </row>
    <row r="30875" spans="3:6" x14ac:dyDescent="0.25">
      <c r="C30875" s="11"/>
    </row>
    <row r="30876" spans="3:6" x14ac:dyDescent="0.25">
      <c r="C30876" s="11"/>
      <c r="E30876" s="12"/>
      <c r="F30876" s="12"/>
    </row>
    <row r="30877" spans="3:6" x14ac:dyDescent="0.25">
      <c r="C30877" s="11"/>
      <c r="E30877" s="12"/>
      <c r="F30877" s="12"/>
    </row>
    <row r="30878" spans="3:6" x14ac:dyDescent="0.25">
      <c r="C30878" s="11"/>
    </row>
    <row r="30879" spans="3:6" x14ac:dyDescent="0.25">
      <c r="C30879" s="11"/>
    </row>
    <row r="30880" spans="3:6" x14ac:dyDescent="0.25">
      <c r="C30880" s="11"/>
    </row>
    <row r="30881" spans="3:6" x14ac:dyDescent="0.25">
      <c r="C30881" s="11"/>
      <c r="E30881" s="12"/>
      <c r="F30881" s="12"/>
    </row>
    <row r="30882" spans="3:6" x14ac:dyDescent="0.25">
      <c r="C30882" s="11"/>
    </row>
    <row r="30883" spans="3:6" x14ac:dyDescent="0.25">
      <c r="C30883" s="11"/>
    </row>
    <row r="30884" spans="3:6" x14ac:dyDescent="0.25">
      <c r="C30884" s="11"/>
      <c r="E30884" s="12"/>
      <c r="F30884" s="12"/>
    </row>
    <row r="30885" spans="3:6" x14ac:dyDescent="0.25">
      <c r="C30885" s="11"/>
    </row>
    <row r="30886" spans="3:6" x14ac:dyDescent="0.25">
      <c r="C30886" s="11"/>
      <c r="E30886" s="12"/>
      <c r="F30886" s="12"/>
    </row>
    <row r="30887" spans="3:6" x14ac:dyDescent="0.25">
      <c r="C30887" s="11"/>
      <c r="E30887" s="12"/>
      <c r="F30887" s="12"/>
    </row>
    <row r="30888" spans="3:6" x14ac:dyDescent="0.25">
      <c r="C30888" s="11"/>
      <c r="E30888" s="12"/>
      <c r="F30888" s="12"/>
    </row>
    <row r="30889" spans="3:6" x14ac:dyDescent="0.25">
      <c r="C30889" s="11"/>
      <c r="E30889" s="12"/>
      <c r="F30889" s="12"/>
    </row>
    <row r="30890" spans="3:6" x14ac:dyDescent="0.25">
      <c r="C30890" s="11"/>
      <c r="E30890" s="12"/>
      <c r="F30890" s="12"/>
    </row>
    <row r="30891" spans="3:6" x14ac:dyDescent="0.25">
      <c r="C30891" s="11"/>
    </row>
    <row r="30892" spans="3:6" x14ac:dyDescent="0.25">
      <c r="C30892" s="11"/>
      <c r="E30892" s="12"/>
      <c r="F30892" s="12"/>
    </row>
    <row r="30893" spans="3:6" x14ac:dyDescent="0.25">
      <c r="C30893" s="11"/>
    </row>
    <row r="30894" spans="3:6" x14ac:dyDescent="0.25">
      <c r="C30894" s="11"/>
      <c r="E30894" s="12"/>
      <c r="F30894" s="12"/>
    </row>
    <row r="30895" spans="3:6" x14ac:dyDescent="0.25">
      <c r="C30895" s="11"/>
      <c r="E30895" s="12"/>
      <c r="F30895" s="12"/>
    </row>
    <row r="30896" spans="3:6" x14ac:dyDescent="0.25">
      <c r="C30896" s="11"/>
      <c r="E30896" s="12"/>
      <c r="F30896" s="12"/>
    </row>
    <row r="30897" spans="3:6" x14ac:dyDescent="0.25">
      <c r="C30897" s="11"/>
      <c r="E30897" s="12"/>
      <c r="F30897" s="12"/>
    </row>
    <row r="30898" spans="3:6" x14ac:dyDescent="0.25">
      <c r="C30898" s="11"/>
    </row>
    <row r="30899" spans="3:6" x14ac:dyDescent="0.25">
      <c r="C30899" s="11"/>
    </row>
    <row r="30900" spans="3:6" x14ac:dyDescent="0.25">
      <c r="C30900" s="11"/>
    </row>
    <row r="30901" spans="3:6" x14ac:dyDescent="0.25">
      <c r="C30901" s="11"/>
    </row>
    <row r="30902" spans="3:6" x14ac:dyDescent="0.25">
      <c r="C30902" s="11"/>
    </row>
    <row r="30903" spans="3:6" x14ac:dyDescent="0.25">
      <c r="C30903" s="11"/>
      <c r="E30903" s="12"/>
      <c r="F30903" s="12"/>
    </row>
    <row r="30904" spans="3:6" x14ac:dyDescent="0.25">
      <c r="C30904" s="11"/>
      <c r="E30904" s="12"/>
      <c r="F30904" s="12"/>
    </row>
    <row r="30905" spans="3:6" x14ac:dyDescent="0.25">
      <c r="C30905" s="11"/>
      <c r="E30905" s="12"/>
      <c r="F30905" s="12"/>
    </row>
    <row r="30906" spans="3:6" x14ac:dyDescent="0.25">
      <c r="C30906" s="11"/>
    </row>
    <row r="30907" spans="3:6" x14ac:dyDescent="0.25">
      <c r="C30907" s="11"/>
      <c r="E30907" s="12"/>
      <c r="F30907" s="12"/>
    </row>
    <row r="30908" spans="3:6" x14ac:dyDescent="0.25">
      <c r="C30908" s="11"/>
      <c r="E30908" s="12"/>
      <c r="F30908" s="12"/>
    </row>
    <row r="30909" spans="3:6" x14ac:dyDescent="0.25">
      <c r="C30909" s="11"/>
    </row>
    <row r="30910" spans="3:6" x14ac:dyDescent="0.25">
      <c r="C30910" s="11"/>
      <c r="E30910" s="12"/>
      <c r="F30910" s="12"/>
    </row>
    <row r="30911" spans="3:6" x14ac:dyDescent="0.25">
      <c r="C30911" s="11"/>
    </row>
    <row r="30912" spans="3:6" x14ac:dyDescent="0.25">
      <c r="C30912" s="11"/>
    </row>
    <row r="30913" spans="3:6" x14ac:dyDescent="0.25">
      <c r="C30913" s="11"/>
      <c r="E30913" s="12"/>
      <c r="F30913" s="12"/>
    </row>
    <row r="30914" spans="3:6" x14ac:dyDescent="0.25">
      <c r="C30914" s="11"/>
      <c r="E30914" s="12"/>
      <c r="F30914" s="12"/>
    </row>
    <row r="30915" spans="3:6" x14ac:dyDescent="0.25">
      <c r="C30915" s="11"/>
      <c r="E30915" s="12"/>
      <c r="F30915" s="12"/>
    </row>
    <row r="30916" spans="3:6" x14ac:dyDescent="0.25">
      <c r="C30916" s="11"/>
      <c r="E30916" s="12"/>
      <c r="F30916" s="12"/>
    </row>
    <row r="30917" spans="3:6" x14ac:dyDescent="0.25">
      <c r="C30917" s="11"/>
    </row>
    <row r="30918" spans="3:6" x14ac:dyDescent="0.25">
      <c r="C30918" s="11"/>
      <c r="E30918" s="12"/>
      <c r="F30918" s="12"/>
    </row>
    <row r="30919" spans="3:6" x14ac:dyDescent="0.25">
      <c r="C30919" s="11"/>
    </row>
    <row r="30920" spans="3:6" x14ac:dyDescent="0.25">
      <c r="C30920" s="11"/>
      <c r="E30920" s="12"/>
      <c r="F30920" s="12"/>
    </row>
    <row r="30921" spans="3:6" x14ac:dyDescent="0.25">
      <c r="C30921" s="11"/>
    </row>
    <row r="30922" spans="3:6" x14ac:dyDescent="0.25">
      <c r="C30922" s="11"/>
      <c r="E30922" s="12"/>
      <c r="F30922" s="12"/>
    </row>
    <row r="30923" spans="3:6" x14ac:dyDescent="0.25">
      <c r="C30923" s="11"/>
    </row>
    <row r="30924" spans="3:6" x14ac:dyDescent="0.25">
      <c r="C30924" s="11"/>
      <c r="E30924" s="12"/>
      <c r="F30924" s="12"/>
    </row>
    <row r="30925" spans="3:6" x14ac:dyDescent="0.25">
      <c r="C30925" s="11"/>
      <c r="E30925" s="12"/>
      <c r="F30925" s="12"/>
    </row>
    <row r="30926" spans="3:6" x14ac:dyDescent="0.25">
      <c r="C30926" s="11"/>
      <c r="E30926" s="12"/>
      <c r="F30926" s="12"/>
    </row>
    <row r="30927" spans="3:6" x14ac:dyDescent="0.25">
      <c r="C30927" s="11"/>
      <c r="E30927" s="12"/>
      <c r="F30927" s="12"/>
    </row>
    <row r="30928" spans="3:6" x14ac:dyDescent="0.25">
      <c r="C30928" s="11"/>
    </row>
    <row r="30929" spans="3:6" x14ac:dyDescent="0.25">
      <c r="C30929" s="11"/>
      <c r="E30929" s="12"/>
      <c r="F30929" s="12"/>
    </row>
    <row r="30930" spans="3:6" x14ac:dyDescent="0.25">
      <c r="C30930" s="11"/>
    </row>
    <row r="30931" spans="3:6" x14ac:dyDescent="0.25">
      <c r="C30931" s="11"/>
      <c r="E30931" s="12"/>
      <c r="F30931" s="12"/>
    </row>
    <row r="30932" spans="3:6" x14ac:dyDescent="0.25">
      <c r="C30932" s="11"/>
      <c r="E30932" s="12"/>
      <c r="F30932" s="12"/>
    </row>
    <row r="30933" spans="3:6" x14ac:dyDescent="0.25">
      <c r="C30933" s="11"/>
    </row>
    <row r="30934" spans="3:6" x14ac:dyDescent="0.25">
      <c r="C30934" s="11"/>
      <c r="E30934" s="12"/>
      <c r="F30934" s="12"/>
    </row>
    <row r="30935" spans="3:6" x14ac:dyDescent="0.25">
      <c r="C30935" s="11"/>
      <c r="E30935" s="12"/>
      <c r="F30935" s="12"/>
    </row>
    <row r="30936" spans="3:6" x14ac:dyDescent="0.25">
      <c r="C30936" s="11"/>
      <c r="E30936" s="12"/>
      <c r="F30936" s="12"/>
    </row>
    <row r="30937" spans="3:6" x14ac:dyDescent="0.25">
      <c r="C30937" s="11"/>
      <c r="E30937" s="12"/>
      <c r="F30937" s="12"/>
    </row>
    <row r="30938" spans="3:6" x14ac:dyDescent="0.25">
      <c r="C30938" s="11"/>
    </row>
    <row r="30939" spans="3:6" x14ac:dyDescent="0.25">
      <c r="C30939" s="11"/>
      <c r="E30939" s="12"/>
      <c r="F30939" s="12"/>
    </row>
    <row r="30940" spans="3:6" x14ac:dyDescent="0.25">
      <c r="C30940" s="11"/>
      <c r="E30940" s="12"/>
      <c r="F30940" s="12"/>
    </row>
    <row r="30941" spans="3:6" x14ac:dyDescent="0.25">
      <c r="C30941" s="11"/>
      <c r="E30941" s="12"/>
      <c r="F30941" s="12"/>
    </row>
    <row r="30942" spans="3:6" x14ac:dyDescent="0.25">
      <c r="C30942" s="11"/>
    </row>
    <row r="30943" spans="3:6" x14ac:dyDescent="0.25">
      <c r="C30943" s="11"/>
      <c r="E30943" s="12"/>
      <c r="F30943" s="12"/>
    </row>
    <row r="30944" spans="3:6" x14ac:dyDescent="0.25">
      <c r="C30944" s="11"/>
      <c r="E30944" s="12"/>
      <c r="F30944" s="12"/>
    </row>
    <row r="30945" spans="3:6" x14ac:dyDescent="0.25">
      <c r="C30945" s="11"/>
      <c r="E30945" s="12"/>
      <c r="F30945" s="12"/>
    </row>
    <row r="30946" spans="3:6" x14ac:dyDescent="0.25">
      <c r="C30946" s="11"/>
      <c r="E30946" s="12"/>
      <c r="F30946" s="12"/>
    </row>
    <row r="30947" spans="3:6" x14ac:dyDescent="0.25">
      <c r="C30947" s="11"/>
      <c r="E30947" s="12"/>
      <c r="F30947" s="12"/>
    </row>
    <row r="30948" spans="3:6" x14ac:dyDescent="0.25">
      <c r="C30948" s="11"/>
      <c r="E30948" s="12"/>
      <c r="F30948" s="12"/>
    </row>
    <row r="30949" spans="3:6" x14ac:dyDescent="0.25">
      <c r="C30949" s="11"/>
      <c r="E30949" s="12"/>
      <c r="F30949" s="12"/>
    </row>
    <row r="30950" spans="3:6" x14ac:dyDescent="0.25">
      <c r="C30950" s="11"/>
      <c r="E30950" s="12"/>
      <c r="F30950" s="12"/>
    </row>
    <row r="30951" spans="3:6" x14ac:dyDescent="0.25">
      <c r="C30951" s="11"/>
      <c r="E30951" s="12"/>
      <c r="F30951" s="12"/>
    </row>
    <row r="30952" spans="3:6" x14ac:dyDescent="0.25">
      <c r="C30952" s="11"/>
    </row>
    <row r="30953" spans="3:6" x14ac:dyDescent="0.25">
      <c r="C30953" s="11"/>
      <c r="E30953" s="12"/>
      <c r="F30953" s="12"/>
    </row>
    <row r="30954" spans="3:6" x14ac:dyDescent="0.25">
      <c r="C30954" s="11"/>
      <c r="E30954" s="12"/>
      <c r="F30954" s="12"/>
    </row>
    <row r="30955" spans="3:6" x14ac:dyDescent="0.25">
      <c r="C30955" s="11"/>
      <c r="E30955" s="12"/>
      <c r="F30955" s="12"/>
    </row>
    <row r="30956" spans="3:6" x14ac:dyDescent="0.25">
      <c r="C30956" s="11"/>
      <c r="E30956" s="12"/>
      <c r="F30956" s="12"/>
    </row>
    <row r="30957" spans="3:6" x14ac:dyDescent="0.25">
      <c r="C30957" s="11"/>
      <c r="E30957" s="12"/>
      <c r="F30957" s="12"/>
    </row>
    <row r="30958" spans="3:6" x14ac:dyDescent="0.25">
      <c r="C30958" s="11"/>
      <c r="E30958" s="12"/>
      <c r="F30958" s="12"/>
    </row>
    <row r="30959" spans="3:6" x14ac:dyDescent="0.25">
      <c r="C30959" s="11"/>
      <c r="E30959" s="12"/>
      <c r="F30959" s="12"/>
    </row>
    <row r="30960" spans="3:6" x14ac:dyDescent="0.25">
      <c r="C30960" s="11"/>
    </row>
    <row r="30961" spans="3:6" x14ac:dyDescent="0.25">
      <c r="C30961" s="11"/>
    </row>
    <row r="30962" spans="3:6" x14ac:dyDescent="0.25">
      <c r="C30962" s="11"/>
    </row>
    <row r="30963" spans="3:6" x14ac:dyDescent="0.25">
      <c r="C30963" s="11"/>
    </row>
    <row r="30964" spans="3:6" x14ac:dyDescent="0.25">
      <c r="C30964" s="11"/>
      <c r="E30964" s="12"/>
      <c r="F30964" s="12"/>
    </row>
    <row r="30965" spans="3:6" x14ac:dyDescent="0.25">
      <c r="C30965" s="11"/>
    </row>
    <row r="30966" spans="3:6" x14ac:dyDescent="0.25">
      <c r="C30966" s="11"/>
    </row>
    <row r="30967" spans="3:6" x14ac:dyDescent="0.25">
      <c r="C30967" s="11"/>
    </row>
    <row r="30968" spans="3:6" x14ac:dyDescent="0.25">
      <c r="C30968" s="11"/>
      <c r="E30968" s="12"/>
      <c r="F30968" s="12"/>
    </row>
    <row r="30969" spans="3:6" x14ac:dyDescent="0.25">
      <c r="C30969" s="11"/>
      <c r="E30969" s="12"/>
      <c r="F30969" s="12"/>
    </row>
    <row r="30970" spans="3:6" x14ac:dyDescent="0.25">
      <c r="C30970" s="11"/>
      <c r="E30970" s="12"/>
      <c r="F30970" s="12"/>
    </row>
    <row r="30971" spans="3:6" x14ac:dyDescent="0.25">
      <c r="C30971" s="11"/>
      <c r="E30971" s="12"/>
      <c r="F30971" s="12"/>
    </row>
    <row r="30972" spans="3:6" x14ac:dyDescent="0.25">
      <c r="C30972" s="11"/>
      <c r="E30972" s="12"/>
      <c r="F30972" s="12"/>
    </row>
    <row r="30973" spans="3:6" x14ac:dyDescent="0.25">
      <c r="C30973" s="11"/>
      <c r="E30973" s="12"/>
      <c r="F30973" s="12"/>
    </row>
    <row r="30974" spans="3:6" x14ac:dyDescent="0.25">
      <c r="C30974" s="11"/>
      <c r="E30974" s="12"/>
      <c r="F30974" s="12"/>
    </row>
    <row r="30975" spans="3:6" x14ac:dyDescent="0.25">
      <c r="C30975" s="11"/>
      <c r="E30975" s="12"/>
      <c r="F30975" s="12"/>
    </row>
    <row r="30976" spans="3:6" x14ac:dyDescent="0.25">
      <c r="C30976" s="11"/>
      <c r="E30976" s="12"/>
      <c r="F30976" s="12"/>
    </row>
    <row r="30977" spans="3:6" x14ac:dyDescent="0.25">
      <c r="C30977" s="11"/>
      <c r="E30977" s="12"/>
      <c r="F30977" s="12"/>
    </row>
    <row r="30978" spans="3:6" x14ac:dyDescent="0.25">
      <c r="C30978" s="11"/>
    </row>
    <row r="30979" spans="3:6" x14ac:dyDescent="0.25">
      <c r="C30979" s="11"/>
    </row>
    <row r="30980" spans="3:6" x14ac:dyDescent="0.25">
      <c r="C30980" s="11"/>
    </row>
    <row r="30981" spans="3:6" x14ac:dyDescent="0.25">
      <c r="C30981" s="11"/>
      <c r="E30981" s="12"/>
      <c r="F30981" s="12"/>
    </row>
    <row r="30982" spans="3:6" x14ac:dyDescent="0.25">
      <c r="C30982" s="11"/>
    </row>
    <row r="30983" spans="3:6" x14ac:dyDescent="0.25">
      <c r="C30983" s="11"/>
      <c r="E30983" s="12"/>
      <c r="F30983" s="12"/>
    </row>
    <row r="30984" spans="3:6" x14ac:dyDescent="0.25">
      <c r="C30984" s="11"/>
      <c r="E30984" s="12"/>
      <c r="F30984" s="12"/>
    </row>
    <row r="30985" spans="3:6" x14ac:dyDescent="0.25">
      <c r="C30985" s="11"/>
    </row>
    <row r="30986" spans="3:6" x14ac:dyDescent="0.25">
      <c r="C30986" s="11"/>
    </row>
    <row r="30987" spans="3:6" x14ac:dyDescent="0.25">
      <c r="C30987" s="11"/>
      <c r="E30987" s="12"/>
      <c r="F30987" s="12"/>
    </row>
    <row r="30988" spans="3:6" x14ac:dyDescent="0.25">
      <c r="C30988" s="11"/>
      <c r="E30988" s="12"/>
      <c r="F30988" s="12"/>
    </row>
    <row r="30989" spans="3:6" x14ac:dyDescent="0.25">
      <c r="C30989" s="11"/>
    </row>
    <row r="30990" spans="3:6" x14ac:dyDescent="0.25">
      <c r="C30990" s="11"/>
      <c r="E30990" s="12"/>
      <c r="F30990" s="12"/>
    </row>
    <row r="30991" spans="3:6" x14ac:dyDescent="0.25">
      <c r="C30991" s="11"/>
      <c r="E30991" s="12"/>
      <c r="F30991" s="12"/>
    </row>
    <row r="30992" spans="3:6" x14ac:dyDescent="0.25">
      <c r="C30992" s="11"/>
    </row>
    <row r="30993" spans="3:6" x14ac:dyDescent="0.25">
      <c r="C30993" s="11"/>
      <c r="E30993" s="12"/>
      <c r="F30993" s="12"/>
    </row>
    <row r="30994" spans="3:6" x14ac:dyDescent="0.25">
      <c r="C30994" s="11"/>
    </row>
    <row r="30995" spans="3:6" x14ac:dyDescent="0.25">
      <c r="C30995" s="11"/>
      <c r="E30995" s="12"/>
      <c r="F30995" s="12"/>
    </row>
    <row r="30996" spans="3:6" x14ac:dyDescent="0.25">
      <c r="C30996" s="11"/>
      <c r="E30996" s="12"/>
      <c r="F30996" s="12"/>
    </row>
    <row r="30997" spans="3:6" x14ac:dyDescent="0.25">
      <c r="C30997" s="11"/>
    </row>
    <row r="30998" spans="3:6" x14ac:dyDescent="0.25">
      <c r="C30998" s="11"/>
      <c r="E30998" s="12"/>
      <c r="F30998" s="12"/>
    </row>
    <row r="30999" spans="3:6" x14ac:dyDescent="0.25">
      <c r="C30999" s="11"/>
      <c r="E30999" s="12"/>
      <c r="F30999" s="12"/>
    </row>
    <row r="31000" spans="3:6" x14ac:dyDescent="0.25">
      <c r="C31000" s="11"/>
    </row>
    <row r="31001" spans="3:6" x14ac:dyDescent="0.25">
      <c r="C31001" s="11"/>
    </row>
    <row r="31002" spans="3:6" x14ac:dyDescent="0.25">
      <c r="C31002" s="11"/>
      <c r="E31002" s="12"/>
      <c r="F31002" s="12"/>
    </row>
    <row r="31003" spans="3:6" x14ac:dyDescent="0.25">
      <c r="C31003" s="11"/>
      <c r="E31003" s="12"/>
      <c r="F31003" s="12"/>
    </row>
    <row r="31004" spans="3:6" x14ac:dyDescent="0.25">
      <c r="C31004" s="11"/>
      <c r="E31004" s="12"/>
      <c r="F31004" s="12"/>
    </row>
    <row r="31005" spans="3:6" x14ac:dyDescent="0.25">
      <c r="C31005" s="11"/>
      <c r="E31005" s="12"/>
      <c r="F31005" s="12"/>
    </row>
    <row r="31006" spans="3:6" x14ac:dyDescent="0.25">
      <c r="C31006" s="11"/>
      <c r="E31006" s="12"/>
      <c r="F31006" s="12"/>
    </row>
    <row r="31007" spans="3:6" x14ac:dyDescent="0.25">
      <c r="C31007" s="11"/>
    </row>
    <row r="31008" spans="3:6" x14ac:dyDescent="0.25">
      <c r="C31008" s="11"/>
      <c r="E31008" s="12"/>
      <c r="F31008" s="12"/>
    </row>
    <row r="31009" spans="3:6" x14ac:dyDescent="0.25">
      <c r="C31009" s="11"/>
    </row>
    <row r="31010" spans="3:6" x14ac:dyDescent="0.25">
      <c r="C31010" s="11"/>
      <c r="E31010" s="12"/>
      <c r="F31010" s="12"/>
    </row>
    <row r="31011" spans="3:6" x14ac:dyDescent="0.25">
      <c r="C31011" s="11"/>
    </row>
    <row r="31012" spans="3:6" x14ac:dyDescent="0.25">
      <c r="C31012" s="11"/>
      <c r="E31012" s="12"/>
      <c r="F31012" s="12"/>
    </row>
    <row r="31013" spans="3:6" x14ac:dyDescent="0.25">
      <c r="C31013" s="11"/>
      <c r="E31013" s="12"/>
      <c r="F31013" s="12"/>
    </row>
    <row r="31014" spans="3:6" x14ac:dyDescent="0.25">
      <c r="C31014" s="11"/>
      <c r="E31014" s="12"/>
      <c r="F31014" s="12"/>
    </row>
    <row r="31015" spans="3:6" x14ac:dyDescent="0.25">
      <c r="C31015" s="11"/>
    </row>
    <row r="31016" spans="3:6" x14ac:dyDescent="0.25">
      <c r="C31016" s="11"/>
      <c r="E31016" s="12"/>
      <c r="F31016" s="12"/>
    </row>
    <row r="31017" spans="3:6" x14ac:dyDescent="0.25">
      <c r="C31017" s="11"/>
      <c r="E31017" s="12"/>
      <c r="F31017" s="12"/>
    </row>
    <row r="31018" spans="3:6" x14ac:dyDescent="0.25">
      <c r="C31018" s="11"/>
      <c r="E31018" s="12"/>
      <c r="F31018" s="12"/>
    </row>
    <row r="31019" spans="3:6" x14ac:dyDescent="0.25">
      <c r="C31019" s="11"/>
    </row>
    <row r="31020" spans="3:6" x14ac:dyDescent="0.25">
      <c r="C31020" s="11"/>
    </row>
    <row r="31021" spans="3:6" x14ac:dyDescent="0.25">
      <c r="C31021" s="11"/>
      <c r="E31021" s="12"/>
      <c r="F31021" s="12"/>
    </row>
    <row r="31022" spans="3:6" x14ac:dyDescent="0.25">
      <c r="C31022" s="11"/>
    </row>
    <row r="31023" spans="3:6" x14ac:dyDescent="0.25">
      <c r="C31023" s="11"/>
      <c r="E31023" s="12"/>
      <c r="F31023" s="12"/>
    </row>
    <row r="31024" spans="3:6" x14ac:dyDescent="0.25">
      <c r="C31024" s="11"/>
    </row>
    <row r="31025" spans="3:6" x14ac:dyDescent="0.25">
      <c r="C31025" s="11"/>
      <c r="E31025" s="12"/>
      <c r="F31025" s="12"/>
    </row>
    <row r="31026" spans="3:6" x14ac:dyDescent="0.25">
      <c r="C31026" s="11"/>
      <c r="E31026" s="12"/>
      <c r="F31026" s="12"/>
    </row>
    <row r="31027" spans="3:6" x14ac:dyDescent="0.25">
      <c r="C31027" s="11"/>
    </row>
    <row r="31028" spans="3:6" x14ac:dyDescent="0.25">
      <c r="C31028" s="11"/>
    </row>
    <row r="31029" spans="3:6" x14ac:dyDescent="0.25">
      <c r="C31029" s="11"/>
    </row>
    <row r="31030" spans="3:6" x14ac:dyDescent="0.25">
      <c r="C31030" s="11"/>
    </row>
    <row r="31031" spans="3:6" x14ac:dyDescent="0.25">
      <c r="C31031" s="11"/>
      <c r="E31031" s="12"/>
      <c r="F31031" s="12"/>
    </row>
    <row r="31032" spans="3:6" x14ac:dyDescent="0.25">
      <c r="C31032" s="11"/>
      <c r="E31032" s="12"/>
      <c r="F31032" s="12"/>
    </row>
    <row r="31033" spans="3:6" x14ac:dyDescent="0.25">
      <c r="C31033" s="11"/>
    </row>
    <row r="31034" spans="3:6" x14ac:dyDescent="0.25">
      <c r="C31034" s="11"/>
    </row>
    <row r="31035" spans="3:6" x14ac:dyDescent="0.25">
      <c r="C31035" s="11"/>
      <c r="E31035" s="12"/>
      <c r="F31035" s="12"/>
    </row>
    <row r="31036" spans="3:6" x14ac:dyDescent="0.25">
      <c r="C31036" s="11"/>
      <c r="E31036" s="12"/>
      <c r="F31036" s="12"/>
    </row>
    <row r="31037" spans="3:6" x14ac:dyDescent="0.25">
      <c r="C31037" s="11"/>
      <c r="E31037" s="12"/>
      <c r="F31037" s="12"/>
    </row>
    <row r="31038" spans="3:6" x14ac:dyDescent="0.25">
      <c r="C31038" s="11"/>
    </row>
    <row r="31039" spans="3:6" x14ac:dyDescent="0.25">
      <c r="C31039" s="11"/>
    </row>
    <row r="31040" spans="3:6" x14ac:dyDescent="0.25">
      <c r="C31040" s="11"/>
    </row>
    <row r="31041" spans="3:6" x14ac:dyDescent="0.25">
      <c r="C31041" s="11"/>
      <c r="E31041" s="12"/>
      <c r="F31041" s="12"/>
    </row>
    <row r="31042" spans="3:6" x14ac:dyDescent="0.25">
      <c r="C31042" s="11"/>
      <c r="E31042" s="12"/>
      <c r="F31042" s="12"/>
    </row>
    <row r="31043" spans="3:6" x14ac:dyDescent="0.25">
      <c r="C31043" s="11"/>
    </row>
    <row r="31044" spans="3:6" x14ac:dyDescent="0.25">
      <c r="C31044" s="11"/>
      <c r="E31044" s="12"/>
      <c r="F31044" s="12"/>
    </row>
    <row r="31045" spans="3:6" x14ac:dyDescent="0.25">
      <c r="C31045" s="11"/>
    </row>
    <row r="31046" spans="3:6" x14ac:dyDescent="0.25">
      <c r="C31046" s="11"/>
    </row>
    <row r="31047" spans="3:6" x14ac:dyDescent="0.25">
      <c r="C31047" s="11"/>
    </row>
    <row r="31048" spans="3:6" x14ac:dyDescent="0.25">
      <c r="C31048" s="11"/>
    </row>
    <row r="31049" spans="3:6" x14ac:dyDescent="0.25">
      <c r="C31049" s="11"/>
    </row>
    <row r="31050" spans="3:6" x14ac:dyDescent="0.25">
      <c r="C31050" s="11"/>
      <c r="E31050" s="12"/>
      <c r="F31050" s="12"/>
    </row>
    <row r="31051" spans="3:6" x14ac:dyDescent="0.25">
      <c r="C31051" s="11"/>
      <c r="E31051" s="12"/>
      <c r="F31051" s="12"/>
    </row>
    <row r="31052" spans="3:6" x14ac:dyDescent="0.25">
      <c r="C31052" s="11"/>
      <c r="E31052" s="12"/>
      <c r="F31052" s="12"/>
    </row>
    <row r="31053" spans="3:6" x14ac:dyDescent="0.25">
      <c r="C31053" s="11"/>
      <c r="E31053" s="12"/>
      <c r="F31053" s="12"/>
    </row>
    <row r="31054" spans="3:6" x14ac:dyDescent="0.25">
      <c r="C31054" s="11"/>
    </row>
    <row r="31055" spans="3:6" x14ac:dyDescent="0.25">
      <c r="C31055" s="11"/>
      <c r="E31055" s="12"/>
      <c r="F31055" s="12"/>
    </row>
    <row r="31056" spans="3:6" x14ac:dyDescent="0.25">
      <c r="C31056" s="11"/>
    </row>
    <row r="31057" spans="3:6" x14ac:dyDescent="0.25">
      <c r="C31057" s="11"/>
      <c r="E31057" s="12"/>
      <c r="F31057" s="12"/>
    </row>
    <row r="31058" spans="3:6" x14ac:dyDescent="0.25">
      <c r="C31058" s="11"/>
      <c r="E31058" s="12"/>
      <c r="F31058" s="12"/>
    </row>
    <row r="31059" spans="3:6" x14ac:dyDescent="0.25">
      <c r="C31059" s="11"/>
    </row>
    <row r="31060" spans="3:6" x14ac:dyDescent="0.25">
      <c r="C31060" s="11"/>
    </row>
    <row r="31061" spans="3:6" x14ac:dyDescent="0.25">
      <c r="C31061" s="11"/>
      <c r="E31061" s="12"/>
      <c r="F31061" s="12"/>
    </row>
    <row r="31062" spans="3:6" x14ac:dyDescent="0.25">
      <c r="C31062" s="11"/>
      <c r="E31062" s="12"/>
      <c r="F31062" s="12"/>
    </row>
    <row r="31063" spans="3:6" x14ac:dyDescent="0.25">
      <c r="C31063" s="11"/>
      <c r="E31063" s="12"/>
      <c r="F31063" s="12"/>
    </row>
    <row r="31064" spans="3:6" x14ac:dyDescent="0.25">
      <c r="C31064" s="11"/>
      <c r="E31064" s="12"/>
      <c r="F31064" s="12"/>
    </row>
    <row r="31065" spans="3:6" x14ac:dyDescent="0.25">
      <c r="C31065" s="11"/>
      <c r="E31065" s="12"/>
      <c r="F31065" s="12"/>
    </row>
    <row r="31066" spans="3:6" x14ac:dyDescent="0.25">
      <c r="C31066" s="11"/>
      <c r="E31066" s="12"/>
      <c r="F31066" s="12"/>
    </row>
    <row r="31067" spans="3:6" x14ac:dyDescent="0.25">
      <c r="C31067" s="11"/>
      <c r="E31067" s="12"/>
      <c r="F31067" s="12"/>
    </row>
    <row r="31068" spans="3:6" x14ac:dyDescent="0.25">
      <c r="C31068" s="11"/>
      <c r="E31068" s="12"/>
      <c r="F31068" s="12"/>
    </row>
    <row r="31069" spans="3:6" x14ac:dyDescent="0.25">
      <c r="C31069" s="11"/>
      <c r="E31069" s="12"/>
      <c r="F31069" s="12"/>
    </row>
    <row r="31070" spans="3:6" x14ac:dyDescent="0.25">
      <c r="C31070" s="11"/>
    </row>
    <row r="31071" spans="3:6" x14ac:dyDescent="0.25">
      <c r="C31071" s="11"/>
      <c r="E31071" s="12"/>
      <c r="F31071" s="12"/>
    </row>
    <row r="31072" spans="3:6" x14ac:dyDescent="0.25">
      <c r="C31072" s="11"/>
    </row>
    <row r="31073" spans="3:6" x14ac:dyDescent="0.25">
      <c r="C31073" s="11"/>
    </row>
    <row r="31074" spans="3:6" x14ac:dyDescent="0.25">
      <c r="C31074" s="11"/>
      <c r="E31074" s="12"/>
      <c r="F31074" s="12"/>
    </row>
    <row r="31075" spans="3:6" x14ac:dyDescent="0.25">
      <c r="C31075" s="11"/>
    </row>
    <row r="31076" spans="3:6" x14ac:dyDescent="0.25">
      <c r="C31076" s="11"/>
      <c r="E31076" s="12"/>
      <c r="F31076" s="12"/>
    </row>
    <row r="31077" spans="3:6" x14ac:dyDescent="0.25">
      <c r="C31077" s="11"/>
    </row>
    <row r="31078" spans="3:6" x14ac:dyDescent="0.25">
      <c r="C31078" s="11"/>
      <c r="E31078" s="12"/>
      <c r="F31078" s="12"/>
    </row>
    <row r="31079" spans="3:6" x14ac:dyDescent="0.25">
      <c r="C31079" s="11"/>
    </row>
    <row r="31080" spans="3:6" x14ac:dyDescent="0.25">
      <c r="C31080" s="11"/>
    </row>
    <row r="31081" spans="3:6" x14ac:dyDescent="0.25">
      <c r="C31081" s="11"/>
      <c r="E31081" s="12"/>
      <c r="F31081" s="12"/>
    </row>
    <row r="31082" spans="3:6" x14ac:dyDescent="0.25">
      <c r="C31082" s="11"/>
      <c r="E31082" s="12"/>
      <c r="F31082" s="12"/>
    </row>
    <row r="31083" spans="3:6" x14ac:dyDescent="0.25">
      <c r="C31083" s="11"/>
    </row>
    <row r="31084" spans="3:6" x14ac:dyDescent="0.25">
      <c r="C31084" s="11"/>
      <c r="E31084" s="12"/>
      <c r="F31084" s="12"/>
    </row>
    <row r="31085" spans="3:6" x14ac:dyDescent="0.25">
      <c r="C31085" s="11"/>
    </row>
    <row r="31086" spans="3:6" x14ac:dyDescent="0.25">
      <c r="C31086" s="11"/>
      <c r="E31086" s="12"/>
      <c r="F31086" s="12"/>
    </row>
    <row r="31087" spans="3:6" x14ac:dyDescent="0.25">
      <c r="C31087" s="11"/>
    </row>
    <row r="31088" spans="3:6" x14ac:dyDescent="0.25">
      <c r="C31088" s="11"/>
      <c r="E31088" s="12"/>
      <c r="F31088" s="12"/>
    </row>
    <row r="31089" spans="3:6" x14ac:dyDescent="0.25">
      <c r="C31089" s="11"/>
    </row>
    <row r="31090" spans="3:6" x14ac:dyDescent="0.25">
      <c r="C31090" s="11"/>
    </row>
    <row r="31091" spans="3:6" x14ac:dyDescent="0.25">
      <c r="C31091" s="11"/>
      <c r="E31091" s="12"/>
      <c r="F31091" s="12"/>
    </row>
    <row r="31092" spans="3:6" x14ac:dyDescent="0.25">
      <c r="C31092" s="11"/>
      <c r="E31092" s="12"/>
      <c r="F31092" s="12"/>
    </row>
    <row r="31093" spans="3:6" x14ac:dyDescent="0.25">
      <c r="C31093" s="11"/>
    </row>
    <row r="31094" spans="3:6" x14ac:dyDescent="0.25">
      <c r="C31094" s="11"/>
    </row>
    <row r="31095" spans="3:6" x14ac:dyDescent="0.25">
      <c r="C31095" s="11"/>
    </row>
    <row r="31096" spans="3:6" x14ac:dyDescent="0.25">
      <c r="C31096" s="11"/>
      <c r="E31096" s="12"/>
      <c r="F31096" s="12"/>
    </row>
    <row r="31097" spans="3:6" x14ac:dyDescent="0.25">
      <c r="C31097" s="11"/>
    </row>
    <row r="31098" spans="3:6" x14ac:dyDescent="0.25">
      <c r="C31098" s="11"/>
      <c r="E31098" s="12"/>
      <c r="F31098" s="12"/>
    </row>
    <row r="31099" spans="3:6" x14ac:dyDescent="0.25">
      <c r="C31099" s="11"/>
    </row>
    <row r="31100" spans="3:6" x14ac:dyDescent="0.25">
      <c r="C31100" s="11"/>
      <c r="E31100" s="12"/>
      <c r="F31100" s="12"/>
    </row>
    <row r="31101" spans="3:6" x14ac:dyDescent="0.25">
      <c r="C31101" s="11"/>
    </row>
    <row r="31102" spans="3:6" x14ac:dyDescent="0.25">
      <c r="C31102" s="11"/>
    </row>
    <row r="31103" spans="3:6" x14ac:dyDescent="0.25">
      <c r="C31103" s="11"/>
    </row>
    <row r="31104" spans="3:6" x14ac:dyDescent="0.25">
      <c r="C31104" s="11"/>
      <c r="E31104" s="12"/>
      <c r="F31104" s="12"/>
    </row>
    <row r="31105" spans="3:6" x14ac:dyDescent="0.25">
      <c r="C31105" s="11"/>
      <c r="E31105" s="12"/>
      <c r="F31105" s="12"/>
    </row>
    <row r="31106" spans="3:6" x14ac:dyDescent="0.25">
      <c r="C31106" s="11"/>
      <c r="E31106" s="12"/>
      <c r="F31106" s="12"/>
    </row>
    <row r="31107" spans="3:6" x14ac:dyDescent="0.25">
      <c r="C31107" s="11"/>
      <c r="E31107" s="12"/>
      <c r="F31107" s="12"/>
    </row>
    <row r="31108" spans="3:6" x14ac:dyDescent="0.25">
      <c r="C31108" s="11"/>
      <c r="E31108" s="12"/>
      <c r="F31108" s="12"/>
    </row>
    <row r="31109" spans="3:6" x14ac:dyDescent="0.25">
      <c r="C31109" s="11"/>
      <c r="E31109" s="12"/>
      <c r="F31109" s="12"/>
    </row>
    <row r="31110" spans="3:6" x14ac:dyDescent="0.25">
      <c r="C31110" s="11"/>
    </row>
    <row r="31111" spans="3:6" x14ac:dyDescent="0.25">
      <c r="C31111" s="11"/>
    </row>
    <row r="31112" spans="3:6" x14ac:dyDescent="0.25">
      <c r="C31112" s="11"/>
      <c r="E31112" s="12"/>
      <c r="F31112" s="12"/>
    </row>
    <row r="31113" spans="3:6" x14ac:dyDescent="0.25">
      <c r="C31113" s="11"/>
    </row>
    <row r="31114" spans="3:6" x14ac:dyDescent="0.25">
      <c r="C31114" s="11"/>
    </row>
    <row r="31115" spans="3:6" x14ac:dyDescent="0.25">
      <c r="C31115" s="11"/>
      <c r="E31115" s="12"/>
      <c r="F31115" s="12"/>
    </row>
    <row r="31116" spans="3:6" x14ac:dyDescent="0.25">
      <c r="C31116" s="11"/>
      <c r="E31116" s="12"/>
      <c r="F31116" s="12"/>
    </row>
    <row r="31117" spans="3:6" x14ac:dyDescent="0.25">
      <c r="C31117" s="11"/>
    </row>
    <row r="31118" spans="3:6" x14ac:dyDescent="0.25">
      <c r="C31118" s="11"/>
      <c r="E31118" s="12"/>
      <c r="F31118" s="12"/>
    </row>
    <row r="31119" spans="3:6" x14ac:dyDescent="0.25">
      <c r="C31119" s="11"/>
    </row>
    <row r="31120" spans="3:6" x14ac:dyDescent="0.25">
      <c r="C31120" s="11"/>
    </row>
    <row r="31121" spans="3:6" x14ac:dyDescent="0.25">
      <c r="C31121" s="11"/>
      <c r="E31121" s="12"/>
      <c r="F31121" s="12"/>
    </row>
    <row r="31122" spans="3:6" x14ac:dyDescent="0.25">
      <c r="C31122" s="11"/>
      <c r="E31122" s="12"/>
      <c r="F31122" s="12"/>
    </row>
    <row r="31123" spans="3:6" x14ac:dyDescent="0.25">
      <c r="C31123" s="11"/>
      <c r="E31123" s="12"/>
      <c r="F31123" s="12"/>
    </row>
    <row r="31124" spans="3:6" x14ac:dyDescent="0.25">
      <c r="C31124" s="11"/>
    </row>
    <row r="31125" spans="3:6" x14ac:dyDescent="0.25">
      <c r="C31125" s="11"/>
    </row>
    <row r="31126" spans="3:6" x14ac:dyDescent="0.25">
      <c r="C31126" s="11"/>
    </row>
    <row r="31127" spans="3:6" x14ac:dyDescent="0.25">
      <c r="C31127" s="11"/>
    </row>
    <row r="31128" spans="3:6" x14ac:dyDescent="0.25">
      <c r="C31128" s="11"/>
      <c r="E31128" s="12"/>
      <c r="F31128" s="12"/>
    </row>
    <row r="31129" spans="3:6" x14ac:dyDescent="0.25">
      <c r="C31129" s="11"/>
      <c r="E31129" s="12"/>
      <c r="F31129" s="12"/>
    </row>
    <row r="31130" spans="3:6" x14ac:dyDescent="0.25">
      <c r="C31130" s="11"/>
      <c r="E31130" s="12"/>
      <c r="F31130" s="12"/>
    </row>
    <row r="31131" spans="3:6" x14ac:dyDescent="0.25">
      <c r="C31131" s="11"/>
    </row>
    <row r="31132" spans="3:6" x14ac:dyDescent="0.25">
      <c r="C31132" s="11"/>
      <c r="E31132" s="12"/>
      <c r="F31132" s="12"/>
    </row>
    <row r="31133" spans="3:6" x14ac:dyDescent="0.25">
      <c r="C31133" s="11"/>
      <c r="E31133" s="12"/>
      <c r="F31133" s="12"/>
    </row>
    <row r="31134" spans="3:6" x14ac:dyDescent="0.25">
      <c r="C31134" s="11"/>
      <c r="E31134" s="12"/>
      <c r="F31134" s="12"/>
    </row>
    <row r="31135" spans="3:6" x14ac:dyDescent="0.25">
      <c r="C31135" s="11"/>
    </row>
    <row r="31136" spans="3:6" x14ac:dyDescent="0.25">
      <c r="C31136" s="11"/>
      <c r="E31136" s="12"/>
      <c r="F31136" s="12"/>
    </row>
    <row r="31137" spans="3:6" x14ac:dyDescent="0.25">
      <c r="C31137" s="11"/>
      <c r="E31137" s="12"/>
      <c r="F31137" s="12"/>
    </row>
    <row r="31138" spans="3:6" x14ac:dyDescent="0.25">
      <c r="C31138" s="11"/>
    </row>
    <row r="31139" spans="3:6" x14ac:dyDescent="0.25">
      <c r="C31139" s="11"/>
      <c r="E31139" s="12"/>
      <c r="F31139" s="12"/>
    </row>
    <row r="31140" spans="3:6" x14ac:dyDescent="0.25">
      <c r="C31140" s="11"/>
      <c r="E31140" s="12"/>
      <c r="F31140" s="12"/>
    </row>
    <row r="31141" spans="3:6" x14ac:dyDescent="0.25">
      <c r="C31141" s="11"/>
      <c r="E31141" s="12"/>
      <c r="F31141" s="12"/>
    </row>
    <row r="31142" spans="3:6" x14ac:dyDescent="0.25">
      <c r="C31142" s="11"/>
    </row>
    <row r="31143" spans="3:6" x14ac:dyDescent="0.25">
      <c r="C31143" s="11"/>
      <c r="E31143" s="12"/>
      <c r="F31143" s="12"/>
    </row>
    <row r="31144" spans="3:6" x14ac:dyDescent="0.25">
      <c r="C31144" s="11"/>
    </row>
    <row r="31145" spans="3:6" x14ac:dyDescent="0.25">
      <c r="C31145" s="11"/>
    </row>
    <row r="31146" spans="3:6" x14ac:dyDescent="0.25">
      <c r="C31146" s="11"/>
      <c r="E31146" s="12"/>
      <c r="F31146" s="12"/>
    </row>
    <row r="31147" spans="3:6" x14ac:dyDescent="0.25">
      <c r="C31147" s="11"/>
    </row>
    <row r="31148" spans="3:6" x14ac:dyDescent="0.25">
      <c r="C31148" s="11"/>
      <c r="E31148" s="12"/>
      <c r="F31148" s="12"/>
    </row>
    <row r="31149" spans="3:6" x14ac:dyDescent="0.25">
      <c r="C31149" s="11"/>
      <c r="E31149" s="12"/>
      <c r="F31149" s="12"/>
    </row>
    <row r="31150" spans="3:6" x14ac:dyDescent="0.25">
      <c r="C31150" s="11"/>
      <c r="E31150" s="12"/>
      <c r="F31150" s="12"/>
    </row>
    <row r="31151" spans="3:6" x14ac:dyDescent="0.25">
      <c r="C31151" s="11"/>
      <c r="E31151" s="12"/>
      <c r="F31151" s="12"/>
    </row>
    <row r="31152" spans="3:6" x14ac:dyDescent="0.25">
      <c r="C31152" s="11"/>
      <c r="E31152" s="12"/>
      <c r="F31152" s="12"/>
    </row>
    <row r="31153" spans="3:6" x14ac:dyDescent="0.25">
      <c r="C31153" s="11"/>
      <c r="E31153" s="12"/>
      <c r="F31153" s="12"/>
    </row>
    <row r="31154" spans="3:6" x14ac:dyDescent="0.25">
      <c r="C31154" s="11"/>
      <c r="E31154" s="12"/>
      <c r="F31154" s="12"/>
    </row>
    <row r="31155" spans="3:6" x14ac:dyDescent="0.25">
      <c r="C31155" s="11"/>
      <c r="E31155" s="12"/>
      <c r="F31155" s="12"/>
    </row>
    <row r="31156" spans="3:6" x14ac:dyDescent="0.25">
      <c r="C31156" s="11"/>
    </row>
    <row r="31157" spans="3:6" x14ac:dyDescent="0.25">
      <c r="C31157" s="11"/>
    </row>
    <row r="31158" spans="3:6" x14ac:dyDescent="0.25">
      <c r="C31158" s="11"/>
      <c r="E31158" s="12"/>
      <c r="F31158" s="12"/>
    </row>
    <row r="31159" spans="3:6" x14ac:dyDescent="0.25">
      <c r="C31159" s="11"/>
    </row>
    <row r="31160" spans="3:6" x14ac:dyDescent="0.25">
      <c r="C31160" s="11"/>
    </row>
    <row r="31161" spans="3:6" x14ac:dyDescent="0.25">
      <c r="C31161" s="11"/>
      <c r="E31161" s="12"/>
      <c r="F31161" s="12"/>
    </row>
    <row r="31162" spans="3:6" x14ac:dyDescent="0.25">
      <c r="C31162" s="11"/>
    </row>
    <row r="31163" spans="3:6" x14ac:dyDescent="0.25">
      <c r="C31163" s="11"/>
      <c r="E31163" s="12"/>
      <c r="F31163" s="12"/>
    </row>
    <row r="31164" spans="3:6" x14ac:dyDescent="0.25">
      <c r="C31164" s="11"/>
      <c r="E31164" s="12"/>
      <c r="F31164" s="12"/>
    </row>
    <row r="31165" spans="3:6" x14ac:dyDescent="0.25">
      <c r="C31165" s="11"/>
      <c r="E31165" s="12"/>
      <c r="F31165" s="12"/>
    </row>
    <row r="31166" spans="3:6" x14ac:dyDescent="0.25">
      <c r="C31166" s="11"/>
    </row>
    <row r="31167" spans="3:6" x14ac:dyDescent="0.25">
      <c r="C31167" s="11"/>
    </row>
    <row r="31168" spans="3:6" x14ac:dyDescent="0.25">
      <c r="C31168" s="11"/>
      <c r="E31168" s="12"/>
      <c r="F31168" s="12"/>
    </row>
    <row r="31169" spans="3:6" x14ac:dyDescent="0.25">
      <c r="C31169" s="11"/>
    </row>
    <row r="31170" spans="3:6" x14ac:dyDescent="0.25">
      <c r="C31170" s="11"/>
      <c r="E31170" s="12"/>
      <c r="F31170" s="12"/>
    </row>
    <row r="31171" spans="3:6" x14ac:dyDescent="0.25">
      <c r="C31171" s="11"/>
      <c r="E31171" s="12"/>
      <c r="F31171" s="12"/>
    </row>
    <row r="31172" spans="3:6" x14ac:dyDescent="0.25">
      <c r="C31172" s="11"/>
      <c r="E31172" s="12"/>
      <c r="F31172" s="12"/>
    </row>
    <row r="31173" spans="3:6" x14ac:dyDescent="0.25">
      <c r="C31173" s="11"/>
    </row>
    <row r="31174" spans="3:6" x14ac:dyDescent="0.25">
      <c r="C31174" s="11"/>
    </row>
    <row r="31175" spans="3:6" x14ac:dyDescent="0.25">
      <c r="C31175" s="11"/>
    </row>
    <row r="31176" spans="3:6" x14ac:dyDescent="0.25">
      <c r="C31176" s="11"/>
      <c r="E31176" s="12"/>
      <c r="F31176" s="12"/>
    </row>
    <row r="31177" spans="3:6" x14ac:dyDescent="0.25">
      <c r="C31177" s="11"/>
      <c r="E31177" s="12"/>
      <c r="F31177" s="12"/>
    </row>
    <row r="31178" spans="3:6" x14ac:dyDescent="0.25">
      <c r="C31178" s="11"/>
    </row>
    <row r="31179" spans="3:6" x14ac:dyDescent="0.25">
      <c r="C31179" s="11"/>
      <c r="E31179" s="12"/>
      <c r="F31179" s="12"/>
    </row>
    <row r="31180" spans="3:6" x14ac:dyDescent="0.25">
      <c r="C31180" s="11"/>
    </row>
    <row r="31181" spans="3:6" x14ac:dyDescent="0.25">
      <c r="C31181" s="11"/>
    </row>
    <row r="31182" spans="3:6" x14ac:dyDescent="0.25">
      <c r="C31182" s="11"/>
    </row>
    <row r="31183" spans="3:6" x14ac:dyDescent="0.25">
      <c r="C31183" s="11"/>
      <c r="E31183" s="12"/>
      <c r="F31183" s="12"/>
    </row>
    <row r="31184" spans="3:6" x14ac:dyDescent="0.25">
      <c r="C31184" s="11"/>
      <c r="E31184" s="12"/>
      <c r="F31184" s="12"/>
    </row>
    <row r="31185" spans="3:6" x14ac:dyDescent="0.25">
      <c r="C31185" s="11"/>
    </row>
    <row r="31186" spans="3:6" x14ac:dyDescent="0.25">
      <c r="C31186" s="11"/>
      <c r="E31186" s="12"/>
      <c r="F31186" s="12"/>
    </row>
    <row r="31187" spans="3:6" x14ac:dyDescent="0.25">
      <c r="C31187" s="11"/>
      <c r="E31187" s="12"/>
      <c r="F31187" s="12"/>
    </row>
    <row r="31188" spans="3:6" x14ac:dyDescent="0.25">
      <c r="C31188" s="11"/>
      <c r="E31188" s="12"/>
      <c r="F31188" s="12"/>
    </row>
    <row r="31189" spans="3:6" x14ac:dyDescent="0.25">
      <c r="C31189" s="11"/>
      <c r="E31189" s="12"/>
      <c r="F31189" s="12"/>
    </row>
    <row r="31190" spans="3:6" x14ac:dyDescent="0.25">
      <c r="C31190" s="11"/>
      <c r="E31190" s="12"/>
      <c r="F31190" s="12"/>
    </row>
    <row r="31191" spans="3:6" x14ac:dyDescent="0.25">
      <c r="C31191" s="11"/>
      <c r="E31191" s="12"/>
      <c r="F31191" s="12"/>
    </row>
    <row r="31192" spans="3:6" x14ac:dyDescent="0.25">
      <c r="C31192" s="11"/>
    </row>
    <row r="31193" spans="3:6" x14ac:dyDescent="0.25">
      <c r="C31193" s="11"/>
      <c r="E31193" s="12"/>
      <c r="F31193" s="12"/>
    </row>
    <row r="31194" spans="3:6" x14ac:dyDescent="0.25">
      <c r="C31194" s="11"/>
      <c r="E31194" s="12"/>
      <c r="F31194" s="12"/>
    </row>
    <row r="31195" spans="3:6" x14ac:dyDescent="0.25">
      <c r="C31195" s="11"/>
    </row>
    <row r="31196" spans="3:6" x14ac:dyDescent="0.25">
      <c r="C31196" s="11"/>
      <c r="E31196" s="12"/>
      <c r="F31196" s="12"/>
    </row>
    <row r="31197" spans="3:6" x14ac:dyDescent="0.25">
      <c r="C31197" s="11"/>
    </row>
    <row r="31198" spans="3:6" x14ac:dyDescent="0.25">
      <c r="C31198" s="11"/>
      <c r="E31198" s="12"/>
      <c r="F31198" s="12"/>
    </row>
    <row r="31199" spans="3:6" x14ac:dyDescent="0.25">
      <c r="C31199" s="11"/>
    </row>
    <row r="31200" spans="3:6" x14ac:dyDescent="0.25">
      <c r="C31200" s="11"/>
    </row>
    <row r="31201" spans="3:6" x14ac:dyDescent="0.25">
      <c r="C31201" s="11"/>
    </row>
    <row r="31202" spans="3:6" x14ac:dyDescent="0.25">
      <c r="C31202" s="11"/>
      <c r="E31202" s="12"/>
      <c r="F31202" s="12"/>
    </row>
    <row r="31203" spans="3:6" x14ac:dyDescent="0.25">
      <c r="C31203" s="11"/>
      <c r="E31203" s="12"/>
      <c r="F31203" s="12"/>
    </row>
    <row r="31204" spans="3:6" x14ac:dyDescent="0.25">
      <c r="C31204" s="11"/>
      <c r="E31204" s="12"/>
      <c r="F31204" s="12"/>
    </row>
    <row r="31205" spans="3:6" x14ac:dyDescent="0.25">
      <c r="C31205" s="11"/>
      <c r="E31205" s="12"/>
      <c r="F31205" s="12"/>
    </row>
    <row r="31206" spans="3:6" x14ac:dyDescent="0.25">
      <c r="C31206" s="11"/>
      <c r="E31206" s="12"/>
      <c r="F31206" s="12"/>
    </row>
    <row r="31207" spans="3:6" x14ac:dyDescent="0.25">
      <c r="C31207" s="11"/>
      <c r="E31207" s="12"/>
      <c r="F31207" s="12"/>
    </row>
    <row r="31208" spans="3:6" x14ac:dyDescent="0.25">
      <c r="C31208" s="11"/>
      <c r="E31208" s="12"/>
      <c r="F31208" s="12"/>
    </row>
    <row r="31209" spans="3:6" x14ac:dyDescent="0.25">
      <c r="C31209" s="11"/>
    </row>
    <row r="31210" spans="3:6" x14ac:dyDescent="0.25">
      <c r="C31210" s="11"/>
      <c r="E31210" s="12"/>
      <c r="F31210" s="12"/>
    </row>
    <row r="31211" spans="3:6" x14ac:dyDescent="0.25">
      <c r="C31211" s="11"/>
    </row>
    <row r="31212" spans="3:6" x14ac:dyDescent="0.25">
      <c r="C31212" s="11"/>
      <c r="E31212" s="12"/>
      <c r="F31212" s="12"/>
    </row>
    <row r="31213" spans="3:6" x14ac:dyDescent="0.25">
      <c r="C31213" s="11"/>
    </row>
    <row r="31214" spans="3:6" x14ac:dyDescent="0.25">
      <c r="C31214" s="11"/>
      <c r="E31214" s="12"/>
      <c r="F31214" s="12"/>
    </row>
    <row r="31215" spans="3:6" x14ac:dyDescent="0.25">
      <c r="C31215" s="11"/>
      <c r="E31215" s="12"/>
      <c r="F31215" s="12"/>
    </row>
    <row r="31216" spans="3:6" x14ac:dyDescent="0.25">
      <c r="C31216" s="11"/>
      <c r="E31216" s="12"/>
      <c r="F31216" s="12"/>
    </row>
    <row r="31217" spans="3:6" x14ac:dyDescent="0.25">
      <c r="C31217" s="11"/>
      <c r="E31217" s="12"/>
      <c r="F31217" s="12"/>
    </row>
    <row r="31218" spans="3:6" x14ac:dyDescent="0.25">
      <c r="C31218" s="11"/>
    </row>
    <row r="31219" spans="3:6" x14ac:dyDescent="0.25">
      <c r="C31219" s="11"/>
      <c r="E31219" s="12"/>
      <c r="F31219" s="12"/>
    </row>
    <row r="31220" spans="3:6" x14ac:dyDescent="0.25">
      <c r="C31220" s="11"/>
    </row>
    <row r="31221" spans="3:6" x14ac:dyDescent="0.25">
      <c r="C31221" s="11"/>
    </row>
    <row r="31222" spans="3:6" x14ac:dyDescent="0.25">
      <c r="C31222" s="11"/>
      <c r="E31222" s="12"/>
      <c r="F31222" s="12"/>
    </row>
    <row r="31223" spans="3:6" x14ac:dyDescent="0.25">
      <c r="C31223" s="11"/>
    </row>
    <row r="31224" spans="3:6" x14ac:dyDescent="0.25">
      <c r="C31224" s="11"/>
    </row>
    <row r="31225" spans="3:6" x14ac:dyDescent="0.25">
      <c r="C31225" s="11"/>
      <c r="E31225" s="12"/>
      <c r="F31225" s="12"/>
    </row>
    <row r="31226" spans="3:6" x14ac:dyDescent="0.25">
      <c r="C31226" s="11"/>
      <c r="E31226" s="12"/>
      <c r="F31226" s="12"/>
    </row>
    <row r="31227" spans="3:6" x14ac:dyDescent="0.25">
      <c r="C31227" s="11"/>
    </row>
    <row r="31228" spans="3:6" x14ac:dyDescent="0.25">
      <c r="C31228" s="11"/>
      <c r="E31228" s="12"/>
      <c r="F31228" s="12"/>
    </row>
    <row r="31229" spans="3:6" x14ac:dyDescent="0.25">
      <c r="C31229" s="11"/>
    </row>
    <row r="31230" spans="3:6" x14ac:dyDescent="0.25">
      <c r="C31230" s="11"/>
      <c r="E31230" s="12"/>
      <c r="F31230" s="12"/>
    </row>
    <row r="31231" spans="3:6" x14ac:dyDescent="0.25">
      <c r="C31231" s="11"/>
    </row>
    <row r="31232" spans="3:6" x14ac:dyDescent="0.25">
      <c r="C31232" s="11"/>
    </row>
    <row r="31233" spans="3:6" x14ac:dyDescent="0.25">
      <c r="C31233" s="11"/>
    </row>
    <row r="31234" spans="3:6" x14ac:dyDescent="0.25">
      <c r="C31234" s="11"/>
    </row>
    <row r="31235" spans="3:6" x14ac:dyDescent="0.25">
      <c r="C31235" s="11"/>
      <c r="E31235" s="12"/>
      <c r="F31235" s="12"/>
    </row>
    <row r="31236" spans="3:6" x14ac:dyDescent="0.25">
      <c r="C31236" s="11"/>
    </row>
    <row r="31237" spans="3:6" x14ac:dyDescent="0.25">
      <c r="C31237" s="11"/>
    </row>
    <row r="31238" spans="3:6" x14ac:dyDescent="0.25">
      <c r="C31238" s="11"/>
    </row>
    <row r="31239" spans="3:6" x14ac:dyDescent="0.25">
      <c r="C31239" s="11"/>
      <c r="E31239" s="12"/>
      <c r="F31239" s="12"/>
    </row>
    <row r="31240" spans="3:6" x14ac:dyDescent="0.25">
      <c r="C31240" s="11"/>
    </row>
    <row r="31241" spans="3:6" x14ac:dyDescent="0.25">
      <c r="C31241" s="11"/>
      <c r="E31241" s="12"/>
      <c r="F31241" s="12"/>
    </row>
    <row r="31242" spans="3:6" x14ac:dyDescent="0.25">
      <c r="C31242" s="11"/>
    </row>
    <row r="31243" spans="3:6" x14ac:dyDescent="0.25">
      <c r="C31243" s="11"/>
    </row>
    <row r="31244" spans="3:6" x14ac:dyDescent="0.25">
      <c r="C31244" s="11"/>
    </row>
    <row r="31245" spans="3:6" x14ac:dyDescent="0.25">
      <c r="C31245" s="11"/>
      <c r="E31245" s="12"/>
      <c r="F31245" s="12"/>
    </row>
    <row r="31246" spans="3:6" x14ac:dyDescent="0.25">
      <c r="C31246" s="11"/>
    </row>
    <row r="31247" spans="3:6" x14ac:dyDescent="0.25">
      <c r="C31247" s="11"/>
    </row>
    <row r="31248" spans="3:6" x14ac:dyDescent="0.25">
      <c r="C31248" s="11"/>
      <c r="E31248" s="12"/>
      <c r="F31248" s="12"/>
    </row>
    <row r="31249" spans="3:6" x14ac:dyDescent="0.25">
      <c r="C31249" s="11"/>
      <c r="E31249" s="12"/>
      <c r="F31249" s="12"/>
    </row>
    <row r="31250" spans="3:6" x14ac:dyDescent="0.25">
      <c r="C31250" s="11"/>
      <c r="E31250" s="12"/>
      <c r="F31250" s="12"/>
    </row>
    <row r="31251" spans="3:6" x14ac:dyDescent="0.25">
      <c r="C31251" s="11"/>
      <c r="E31251" s="12"/>
      <c r="F31251" s="12"/>
    </row>
    <row r="31252" spans="3:6" x14ac:dyDescent="0.25">
      <c r="C31252" s="11"/>
      <c r="E31252" s="12"/>
      <c r="F31252" s="12"/>
    </row>
    <row r="31253" spans="3:6" x14ac:dyDescent="0.25">
      <c r="C31253" s="11"/>
      <c r="E31253" s="12"/>
      <c r="F31253" s="12"/>
    </row>
    <row r="31254" spans="3:6" x14ac:dyDescent="0.25">
      <c r="C31254" s="11"/>
      <c r="E31254" s="12"/>
      <c r="F31254" s="12"/>
    </row>
    <row r="31255" spans="3:6" x14ac:dyDescent="0.25">
      <c r="C31255" s="11"/>
    </row>
    <row r="31256" spans="3:6" x14ac:dyDescent="0.25">
      <c r="C31256" s="11"/>
    </row>
    <row r="31257" spans="3:6" x14ac:dyDescent="0.25">
      <c r="C31257" s="11"/>
      <c r="E31257" s="12"/>
      <c r="F31257" s="12"/>
    </row>
    <row r="31258" spans="3:6" x14ac:dyDescent="0.25">
      <c r="C31258" s="11"/>
    </row>
    <row r="31259" spans="3:6" x14ac:dyDescent="0.25">
      <c r="C31259" s="11"/>
    </row>
    <row r="31260" spans="3:6" x14ac:dyDescent="0.25">
      <c r="C31260" s="11"/>
    </row>
    <row r="31261" spans="3:6" x14ac:dyDescent="0.25">
      <c r="C31261" s="11"/>
      <c r="E31261" s="12"/>
      <c r="F31261" s="12"/>
    </row>
    <row r="31262" spans="3:6" x14ac:dyDescent="0.25">
      <c r="C31262" s="11"/>
      <c r="E31262" s="12"/>
      <c r="F31262" s="12"/>
    </row>
    <row r="31263" spans="3:6" x14ac:dyDescent="0.25">
      <c r="C31263" s="11"/>
      <c r="E31263" s="12"/>
      <c r="F31263" s="12"/>
    </row>
    <row r="31264" spans="3:6" x14ac:dyDescent="0.25">
      <c r="C31264" s="11"/>
    </row>
    <row r="31265" spans="3:6" x14ac:dyDescent="0.25">
      <c r="C31265" s="11"/>
      <c r="E31265" s="12"/>
      <c r="F31265" s="12"/>
    </row>
    <row r="31266" spans="3:6" x14ac:dyDescent="0.25">
      <c r="C31266" s="11"/>
      <c r="E31266" s="12"/>
      <c r="F31266" s="12"/>
    </row>
    <row r="31267" spans="3:6" x14ac:dyDescent="0.25">
      <c r="C31267" s="11"/>
      <c r="E31267" s="12"/>
      <c r="F31267" s="12"/>
    </row>
    <row r="31268" spans="3:6" x14ac:dyDescent="0.25">
      <c r="C31268" s="11"/>
      <c r="E31268" s="12"/>
      <c r="F31268" s="12"/>
    </row>
    <row r="31269" spans="3:6" x14ac:dyDescent="0.25">
      <c r="C31269" s="11"/>
      <c r="E31269" s="12"/>
      <c r="F31269" s="12"/>
    </row>
    <row r="31270" spans="3:6" x14ac:dyDescent="0.25">
      <c r="C31270" s="11"/>
    </row>
    <row r="31271" spans="3:6" x14ac:dyDescent="0.25">
      <c r="C31271" s="11"/>
    </row>
    <row r="31272" spans="3:6" x14ac:dyDescent="0.25">
      <c r="C31272" s="11"/>
    </row>
    <row r="31273" spans="3:6" x14ac:dyDescent="0.25">
      <c r="C31273" s="11"/>
    </row>
    <row r="31274" spans="3:6" x14ac:dyDescent="0.25">
      <c r="C31274" s="11"/>
    </row>
    <row r="31275" spans="3:6" x14ac:dyDescent="0.25">
      <c r="C31275" s="11"/>
      <c r="E31275" s="12"/>
      <c r="F31275" s="12"/>
    </row>
    <row r="31276" spans="3:6" x14ac:dyDescent="0.25">
      <c r="C31276" s="11"/>
      <c r="E31276" s="12"/>
      <c r="F31276" s="12"/>
    </row>
    <row r="31277" spans="3:6" x14ac:dyDescent="0.25">
      <c r="C31277" s="11"/>
    </row>
    <row r="31278" spans="3:6" x14ac:dyDescent="0.25">
      <c r="C31278" s="11"/>
      <c r="E31278" s="12"/>
      <c r="F31278" s="12"/>
    </row>
    <row r="31279" spans="3:6" x14ac:dyDescent="0.25">
      <c r="C31279" s="11"/>
      <c r="E31279" s="12"/>
      <c r="F31279" s="12"/>
    </row>
    <row r="31280" spans="3:6" x14ac:dyDescent="0.25">
      <c r="C31280" s="11"/>
      <c r="E31280" s="12"/>
      <c r="F31280" s="12"/>
    </row>
    <row r="31281" spans="3:6" x14ac:dyDescent="0.25">
      <c r="C31281" s="11"/>
      <c r="E31281" s="12"/>
      <c r="F31281" s="12"/>
    </row>
    <row r="31282" spans="3:6" x14ac:dyDescent="0.25">
      <c r="C31282" s="11"/>
      <c r="E31282" s="12"/>
      <c r="F31282" s="12"/>
    </row>
    <row r="31283" spans="3:6" x14ac:dyDescent="0.25">
      <c r="C31283" s="11"/>
    </row>
    <row r="31284" spans="3:6" x14ac:dyDescent="0.25">
      <c r="C31284" s="11"/>
      <c r="E31284" s="12"/>
      <c r="F31284" s="12"/>
    </row>
    <row r="31285" spans="3:6" x14ac:dyDescent="0.25">
      <c r="C31285" s="11"/>
      <c r="E31285" s="12"/>
      <c r="F31285" s="12"/>
    </row>
    <row r="31286" spans="3:6" x14ac:dyDescent="0.25">
      <c r="C31286" s="11"/>
      <c r="E31286" s="12"/>
      <c r="F31286" s="12"/>
    </row>
    <row r="31287" spans="3:6" x14ac:dyDescent="0.25">
      <c r="C31287" s="11"/>
      <c r="E31287" s="12"/>
      <c r="F31287" s="12"/>
    </row>
    <row r="31288" spans="3:6" x14ac:dyDescent="0.25">
      <c r="C31288" s="11"/>
    </row>
    <row r="31289" spans="3:6" x14ac:dyDescent="0.25">
      <c r="C31289" s="11"/>
      <c r="E31289" s="12"/>
      <c r="F31289" s="12"/>
    </row>
    <row r="31290" spans="3:6" x14ac:dyDescent="0.25">
      <c r="C31290" s="11"/>
      <c r="E31290" s="12"/>
      <c r="F31290" s="12"/>
    </row>
    <row r="31291" spans="3:6" x14ac:dyDescent="0.25">
      <c r="C31291" s="11"/>
    </row>
    <row r="31292" spans="3:6" x14ac:dyDescent="0.25">
      <c r="C31292" s="11"/>
    </row>
    <row r="31293" spans="3:6" x14ac:dyDescent="0.25">
      <c r="C31293" s="11"/>
      <c r="E31293" s="12"/>
      <c r="F31293" s="12"/>
    </row>
    <row r="31294" spans="3:6" x14ac:dyDescent="0.25">
      <c r="C31294" s="11"/>
      <c r="E31294" s="12"/>
      <c r="F31294" s="12"/>
    </row>
    <row r="31295" spans="3:6" x14ac:dyDescent="0.25">
      <c r="C31295" s="11"/>
    </row>
    <row r="31296" spans="3:6" x14ac:dyDescent="0.25">
      <c r="C31296" s="11"/>
      <c r="E31296" s="12"/>
      <c r="F31296" s="12"/>
    </row>
    <row r="31297" spans="3:6" x14ac:dyDescent="0.25">
      <c r="C31297" s="11"/>
      <c r="E31297" s="12"/>
      <c r="F31297" s="12"/>
    </row>
    <row r="31298" spans="3:6" x14ac:dyDescent="0.25">
      <c r="C31298" s="11"/>
    </row>
    <row r="31299" spans="3:6" x14ac:dyDescent="0.25">
      <c r="C31299" s="11"/>
    </row>
    <row r="31300" spans="3:6" x14ac:dyDescent="0.25">
      <c r="C31300" s="11"/>
      <c r="E31300" s="12"/>
      <c r="F31300" s="12"/>
    </row>
    <row r="31301" spans="3:6" x14ac:dyDescent="0.25">
      <c r="C31301" s="11"/>
    </row>
    <row r="31302" spans="3:6" x14ac:dyDescent="0.25">
      <c r="C31302" s="11"/>
    </row>
    <row r="31303" spans="3:6" x14ac:dyDescent="0.25">
      <c r="C31303" s="11"/>
      <c r="E31303" s="12"/>
      <c r="F31303" s="12"/>
    </row>
    <row r="31304" spans="3:6" x14ac:dyDescent="0.25">
      <c r="C31304" s="11"/>
    </row>
    <row r="31305" spans="3:6" x14ac:dyDescent="0.25">
      <c r="C31305" s="11"/>
      <c r="E31305" s="12"/>
      <c r="F31305" s="12"/>
    </row>
    <row r="31306" spans="3:6" x14ac:dyDescent="0.25">
      <c r="C31306" s="11"/>
      <c r="E31306" s="12"/>
      <c r="F31306" s="12"/>
    </row>
    <row r="31307" spans="3:6" x14ac:dyDescent="0.25">
      <c r="C31307" s="11"/>
      <c r="E31307" s="12"/>
      <c r="F31307" s="12"/>
    </row>
    <row r="31308" spans="3:6" x14ac:dyDescent="0.25">
      <c r="C31308" s="11"/>
    </row>
    <row r="31309" spans="3:6" x14ac:dyDescent="0.25">
      <c r="C31309" s="11"/>
      <c r="E31309" s="12"/>
      <c r="F31309" s="12"/>
    </row>
    <row r="31310" spans="3:6" x14ac:dyDescent="0.25">
      <c r="C31310" s="11"/>
      <c r="E31310" s="12"/>
      <c r="F31310" s="12"/>
    </row>
    <row r="31311" spans="3:6" x14ac:dyDescent="0.25">
      <c r="C31311" s="11"/>
      <c r="E31311" s="12"/>
      <c r="F31311" s="12"/>
    </row>
    <row r="31312" spans="3:6" x14ac:dyDescent="0.25">
      <c r="C31312" s="11"/>
    </row>
    <row r="31313" spans="3:6" x14ac:dyDescent="0.25">
      <c r="C31313" s="11"/>
      <c r="E31313" s="12"/>
      <c r="F31313" s="12"/>
    </row>
    <row r="31314" spans="3:6" x14ac:dyDescent="0.25">
      <c r="C31314" s="11"/>
      <c r="E31314" s="12"/>
      <c r="F31314" s="12"/>
    </row>
    <row r="31315" spans="3:6" x14ac:dyDescent="0.25">
      <c r="C31315" s="11"/>
      <c r="E31315" s="12"/>
      <c r="F31315" s="12"/>
    </row>
    <row r="31316" spans="3:6" x14ac:dyDescent="0.25">
      <c r="C31316" s="11"/>
      <c r="E31316" s="12"/>
      <c r="F31316" s="12"/>
    </row>
    <row r="31317" spans="3:6" x14ac:dyDescent="0.25">
      <c r="C31317" s="11"/>
      <c r="E31317" s="12"/>
      <c r="F31317" s="12"/>
    </row>
    <row r="31318" spans="3:6" x14ac:dyDescent="0.25">
      <c r="C31318" s="11"/>
      <c r="E31318" s="12"/>
      <c r="F31318" s="12"/>
    </row>
    <row r="31319" spans="3:6" x14ac:dyDescent="0.25">
      <c r="C31319" s="11"/>
    </row>
    <row r="31320" spans="3:6" x14ac:dyDescent="0.25">
      <c r="C31320" s="11"/>
      <c r="E31320" s="12"/>
      <c r="F31320" s="12"/>
    </row>
    <row r="31321" spans="3:6" x14ac:dyDescent="0.25">
      <c r="C31321" s="11"/>
    </row>
    <row r="31322" spans="3:6" x14ac:dyDescent="0.25">
      <c r="C31322" s="11"/>
      <c r="E31322" s="12"/>
      <c r="F31322" s="12"/>
    </row>
    <row r="31323" spans="3:6" x14ac:dyDescent="0.25">
      <c r="C31323" s="11"/>
      <c r="E31323" s="12"/>
      <c r="F31323" s="12"/>
    </row>
    <row r="31324" spans="3:6" x14ac:dyDescent="0.25">
      <c r="C31324" s="11"/>
      <c r="E31324" s="12"/>
      <c r="F31324" s="12"/>
    </row>
    <row r="31325" spans="3:6" x14ac:dyDescent="0.25">
      <c r="C31325" s="11"/>
    </row>
    <row r="31326" spans="3:6" x14ac:dyDescent="0.25">
      <c r="C31326" s="11"/>
      <c r="E31326" s="12"/>
      <c r="F31326" s="12"/>
    </row>
    <row r="31327" spans="3:6" x14ac:dyDescent="0.25">
      <c r="C31327" s="11"/>
      <c r="E31327" s="12"/>
      <c r="F31327" s="12"/>
    </row>
    <row r="31328" spans="3:6" x14ac:dyDescent="0.25">
      <c r="C31328" s="11"/>
    </row>
    <row r="31329" spans="3:6" x14ac:dyDescent="0.25">
      <c r="C31329" s="11"/>
      <c r="E31329" s="12"/>
      <c r="F31329" s="12"/>
    </row>
    <row r="31330" spans="3:6" x14ac:dyDescent="0.25">
      <c r="C31330" s="11"/>
      <c r="E31330" s="12"/>
      <c r="F31330" s="12"/>
    </row>
    <row r="31331" spans="3:6" x14ac:dyDescent="0.25">
      <c r="C31331" s="11"/>
    </row>
    <row r="31332" spans="3:6" x14ac:dyDescent="0.25">
      <c r="C31332" s="11"/>
      <c r="E31332" s="12"/>
      <c r="F31332" s="12"/>
    </row>
    <row r="31333" spans="3:6" x14ac:dyDescent="0.25">
      <c r="C31333" s="11"/>
      <c r="E31333" s="12"/>
      <c r="F31333" s="12"/>
    </row>
    <row r="31334" spans="3:6" x14ac:dyDescent="0.25">
      <c r="C31334" s="11"/>
    </row>
    <row r="31335" spans="3:6" x14ac:dyDescent="0.25">
      <c r="C31335" s="11"/>
      <c r="E31335" s="12"/>
      <c r="F31335" s="12"/>
    </row>
    <row r="31336" spans="3:6" x14ac:dyDescent="0.25">
      <c r="C31336" s="11"/>
    </row>
    <row r="31337" spans="3:6" x14ac:dyDescent="0.25">
      <c r="C31337" s="11"/>
      <c r="E31337" s="12"/>
      <c r="F31337" s="12"/>
    </row>
    <row r="31338" spans="3:6" x14ac:dyDescent="0.25">
      <c r="C31338" s="11"/>
      <c r="E31338" s="12"/>
      <c r="F31338" s="12"/>
    </row>
    <row r="31339" spans="3:6" x14ac:dyDescent="0.25">
      <c r="C31339" s="11"/>
      <c r="E31339" s="12"/>
      <c r="F31339" s="12"/>
    </row>
    <row r="31340" spans="3:6" x14ac:dyDescent="0.25">
      <c r="C31340" s="11"/>
    </row>
    <row r="31341" spans="3:6" x14ac:dyDescent="0.25">
      <c r="C31341" s="11"/>
      <c r="E31341" s="12"/>
      <c r="F31341" s="12"/>
    </row>
    <row r="31342" spans="3:6" x14ac:dyDescent="0.25">
      <c r="C31342" s="11"/>
    </row>
    <row r="31343" spans="3:6" x14ac:dyDescent="0.25">
      <c r="C31343" s="11"/>
    </row>
    <row r="31344" spans="3:6" x14ac:dyDescent="0.25">
      <c r="C31344" s="11"/>
      <c r="E31344" s="12"/>
      <c r="F31344" s="12"/>
    </row>
    <row r="31345" spans="3:6" x14ac:dyDescent="0.25">
      <c r="C31345" s="11"/>
    </row>
    <row r="31346" spans="3:6" x14ac:dyDescent="0.25">
      <c r="C31346" s="11"/>
    </row>
    <row r="31347" spans="3:6" x14ac:dyDescent="0.25">
      <c r="C31347" s="11"/>
      <c r="E31347" s="12"/>
      <c r="F31347" s="12"/>
    </row>
    <row r="31348" spans="3:6" x14ac:dyDescent="0.25">
      <c r="C31348" s="11"/>
    </row>
    <row r="31349" spans="3:6" x14ac:dyDescent="0.25">
      <c r="C31349" s="11"/>
      <c r="E31349" s="12"/>
      <c r="F31349" s="12"/>
    </row>
    <row r="31350" spans="3:6" x14ac:dyDescent="0.25">
      <c r="C31350" s="11"/>
    </row>
    <row r="31351" spans="3:6" x14ac:dyDescent="0.25">
      <c r="C31351" s="11"/>
      <c r="E31351" s="12"/>
      <c r="F31351" s="12"/>
    </row>
    <row r="31352" spans="3:6" x14ac:dyDescent="0.25">
      <c r="C31352" s="11"/>
      <c r="E31352" s="12"/>
      <c r="F31352" s="12"/>
    </row>
    <row r="31353" spans="3:6" x14ac:dyDescent="0.25">
      <c r="C31353" s="11"/>
      <c r="E31353" s="12"/>
      <c r="F31353" s="12"/>
    </row>
    <row r="31354" spans="3:6" x14ac:dyDescent="0.25">
      <c r="C31354" s="11"/>
    </row>
    <row r="31355" spans="3:6" x14ac:dyDescent="0.25">
      <c r="C31355" s="11"/>
    </row>
    <row r="31356" spans="3:6" x14ac:dyDescent="0.25">
      <c r="C31356" s="11"/>
      <c r="E31356" s="12"/>
      <c r="F31356" s="12"/>
    </row>
    <row r="31357" spans="3:6" x14ac:dyDescent="0.25">
      <c r="C31357" s="11"/>
    </row>
    <row r="31358" spans="3:6" x14ac:dyDescent="0.25">
      <c r="C31358" s="11"/>
    </row>
    <row r="31359" spans="3:6" x14ac:dyDescent="0.25">
      <c r="C31359" s="11"/>
    </row>
    <row r="31360" spans="3:6" x14ac:dyDescent="0.25">
      <c r="C31360" s="11"/>
      <c r="E31360" s="12"/>
      <c r="F31360" s="12"/>
    </row>
    <row r="31361" spans="3:6" x14ac:dyDescent="0.25">
      <c r="C31361" s="11"/>
      <c r="E31361" s="12"/>
      <c r="F31361" s="12"/>
    </row>
    <row r="31362" spans="3:6" x14ac:dyDescent="0.25">
      <c r="C31362" s="11"/>
    </row>
    <row r="31363" spans="3:6" x14ac:dyDescent="0.25">
      <c r="C31363" s="11"/>
    </row>
    <row r="31364" spans="3:6" x14ac:dyDescent="0.25">
      <c r="C31364" s="11"/>
      <c r="E31364" s="12"/>
      <c r="F31364" s="12"/>
    </row>
    <row r="31365" spans="3:6" x14ac:dyDescent="0.25">
      <c r="C31365" s="11"/>
      <c r="E31365" s="12"/>
      <c r="F31365" s="12"/>
    </row>
    <row r="31366" spans="3:6" x14ac:dyDescent="0.25">
      <c r="C31366" s="11"/>
      <c r="E31366" s="12"/>
      <c r="F31366" s="12"/>
    </row>
    <row r="31367" spans="3:6" x14ac:dyDescent="0.25">
      <c r="C31367" s="11"/>
    </row>
    <row r="31368" spans="3:6" x14ac:dyDescent="0.25">
      <c r="C31368" s="11"/>
    </row>
    <row r="31369" spans="3:6" x14ac:dyDescent="0.25">
      <c r="C31369" s="11"/>
    </row>
    <row r="31370" spans="3:6" x14ac:dyDescent="0.25">
      <c r="C31370" s="11"/>
    </row>
    <row r="31371" spans="3:6" x14ac:dyDescent="0.25">
      <c r="C31371" s="11"/>
      <c r="E31371" s="12"/>
      <c r="F31371" s="12"/>
    </row>
    <row r="31372" spans="3:6" x14ac:dyDescent="0.25">
      <c r="C31372" s="11"/>
    </row>
    <row r="31373" spans="3:6" x14ac:dyDescent="0.25">
      <c r="C31373" s="11"/>
    </row>
    <row r="31374" spans="3:6" x14ac:dyDescent="0.25">
      <c r="C31374" s="11"/>
    </row>
    <row r="31375" spans="3:6" x14ac:dyDescent="0.25">
      <c r="C31375" s="11"/>
    </row>
    <row r="31376" spans="3:6" x14ac:dyDescent="0.25">
      <c r="C31376" s="11"/>
      <c r="E31376" s="12"/>
      <c r="F31376" s="12"/>
    </row>
    <row r="31377" spans="3:6" x14ac:dyDescent="0.25">
      <c r="C31377" s="11"/>
    </row>
    <row r="31378" spans="3:6" x14ac:dyDescent="0.25">
      <c r="C31378" s="11"/>
      <c r="E31378" s="12"/>
      <c r="F31378" s="12"/>
    </row>
    <row r="31379" spans="3:6" x14ac:dyDescent="0.25">
      <c r="C31379" s="11"/>
      <c r="E31379" s="12"/>
      <c r="F31379" s="12"/>
    </row>
    <row r="31380" spans="3:6" x14ac:dyDescent="0.25">
      <c r="C31380" s="11"/>
      <c r="E31380" s="12"/>
      <c r="F31380" s="12"/>
    </row>
    <row r="31381" spans="3:6" x14ac:dyDescent="0.25">
      <c r="C31381" s="11"/>
      <c r="E31381" s="12"/>
      <c r="F31381" s="12"/>
    </row>
    <row r="31382" spans="3:6" x14ac:dyDescent="0.25">
      <c r="C31382" s="11"/>
      <c r="E31382" s="12"/>
      <c r="F31382" s="12"/>
    </row>
    <row r="31383" spans="3:6" x14ac:dyDescent="0.25">
      <c r="C31383" s="11"/>
      <c r="E31383" s="12"/>
      <c r="F31383" s="12"/>
    </row>
    <row r="31384" spans="3:6" x14ac:dyDescent="0.25">
      <c r="C31384" s="11"/>
      <c r="E31384" s="12"/>
      <c r="F31384" s="12"/>
    </row>
    <row r="31385" spans="3:6" x14ac:dyDescent="0.25">
      <c r="C31385" s="11"/>
      <c r="E31385" s="12"/>
      <c r="F31385" s="12"/>
    </row>
    <row r="31386" spans="3:6" x14ac:dyDescent="0.25">
      <c r="C31386" s="11"/>
      <c r="E31386" s="12"/>
      <c r="F31386" s="12"/>
    </row>
    <row r="31387" spans="3:6" x14ac:dyDescent="0.25">
      <c r="C31387" s="11"/>
      <c r="E31387" s="12"/>
      <c r="F31387" s="12"/>
    </row>
    <row r="31388" spans="3:6" x14ac:dyDescent="0.25">
      <c r="C31388" s="11"/>
      <c r="E31388" s="12"/>
      <c r="F31388" s="12"/>
    </row>
    <row r="31389" spans="3:6" x14ac:dyDescent="0.25">
      <c r="C31389" s="11"/>
      <c r="E31389" s="12"/>
      <c r="F31389" s="12"/>
    </row>
    <row r="31390" spans="3:6" x14ac:dyDescent="0.25">
      <c r="C31390" s="11"/>
    </row>
    <row r="31391" spans="3:6" x14ac:dyDescent="0.25">
      <c r="C31391" s="11"/>
      <c r="E31391" s="12"/>
      <c r="F31391" s="12"/>
    </row>
    <row r="31392" spans="3:6" x14ac:dyDescent="0.25">
      <c r="C31392" s="11"/>
      <c r="E31392" s="12"/>
      <c r="F31392" s="12"/>
    </row>
    <row r="31393" spans="3:6" x14ac:dyDescent="0.25">
      <c r="C31393" s="11"/>
      <c r="E31393" s="12"/>
      <c r="F31393" s="12"/>
    </row>
    <row r="31394" spans="3:6" x14ac:dyDescent="0.25">
      <c r="C31394" s="11"/>
    </row>
    <row r="31395" spans="3:6" x14ac:dyDescent="0.25">
      <c r="C31395" s="11"/>
      <c r="E31395" s="12"/>
      <c r="F31395" s="12"/>
    </row>
    <row r="31396" spans="3:6" x14ac:dyDescent="0.25">
      <c r="C31396" s="11"/>
      <c r="E31396" s="12"/>
      <c r="F31396" s="12"/>
    </row>
    <row r="31397" spans="3:6" x14ac:dyDescent="0.25">
      <c r="C31397" s="11"/>
    </row>
    <row r="31398" spans="3:6" x14ac:dyDescent="0.25">
      <c r="C31398" s="11"/>
    </row>
    <row r="31399" spans="3:6" x14ac:dyDescent="0.25">
      <c r="C31399" s="11"/>
    </row>
    <row r="31400" spans="3:6" x14ac:dyDescent="0.25">
      <c r="C31400" s="11"/>
      <c r="E31400" s="12"/>
      <c r="F31400" s="12"/>
    </row>
    <row r="31401" spans="3:6" x14ac:dyDescent="0.25">
      <c r="C31401" s="11"/>
      <c r="E31401" s="12"/>
      <c r="F31401" s="12"/>
    </row>
    <row r="31402" spans="3:6" x14ac:dyDescent="0.25">
      <c r="C31402" s="11"/>
    </row>
    <row r="31403" spans="3:6" x14ac:dyDescent="0.25">
      <c r="C31403" s="11"/>
    </row>
    <row r="31404" spans="3:6" x14ac:dyDescent="0.25">
      <c r="C31404" s="11"/>
      <c r="E31404" s="12"/>
      <c r="F31404" s="12"/>
    </row>
    <row r="31405" spans="3:6" x14ac:dyDescent="0.25">
      <c r="C31405" s="11"/>
    </row>
    <row r="31406" spans="3:6" x14ac:dyDescent="0.25">
      <c r="C31406" s="11"/>
    </row>
    <row r="31407" spans="3:6" x14ac:dyDescent="0.25">
      <c r="C31407" s="11"/>
    </row>
    <row r="31408" spans="3:6" x14ac:dyDescent="0.25">
      <c r="C31408" s="11"/>
    </row>
    <row r="31409" spans="3:6" x14ac:dyDescent="0.25">
      <c r="C31409" s="11"/>
    </row>
    <row r="31410" spans="3:6" x14ac:dyDescent="0.25">
      <c r="C31410" s="11"/>
      <c r="E31410" s="12"/>
      <c r="F31410" s="12"/>
    </row>
    <row r="31411" spans="3:6" x14ac:dyDescent="0.25">
      <c r="C31411" s="11"/>
    </row>
    <row r="31412" spans="3:6" x14ac:dyDescent="0.25">
      <c r="C31412" s="11"/>
      <c r="E31412" s="12"/>
      <c r="F31412" s="12"/>
    </row>
    <row r="31413" spans="3:6" x14ac:dyDescent="0.25">
      <c r="C31413" s="11"/>
      <c r="E31413" s="12"/>
      <c r="F31413" s="12"/>
    </row>
    <row r="31414" spans="3:6" x14ac:dyDescent="0.25">
      <c r="C31414" s="11"/>
    </row>
    <row r="31415" spans="3:6" x14ac:dyDescent="0.25">
      <c r="C31415" s="11"/>
      <c r="E31415" s="12"/>
      <c r="F31415" s="12"/>
    </row>
    <row r="31416" spans="3:6" x14ac:dyDescent="0.25">
      <c r="C31416" s="11"/>
      <c r="E31416" s="12"/>
      <c r="F31416" s="12"/>
    </row>
    <row r="31417" spans="3:6" x14ac:dyDescent="0.25">
      <c r="C31417" s="11"/>
    </row>
    <row r="31418" spans="3:6" x14ac:dyDescent="0.25">
      <c r="C31418" s="11"/>
    </row>
    <row r="31419" spans="3:6" x14ac:dyDescent="0.25">
      <c r="C31419" s="11"/>
    </row>
    <row r="31420" spans="3:6" x14ac:dyDescent="0.25">
      <c r="C31420" s="11"/>
      <c r="E31420" s="12"/>
      <c r="F31420" s="12"/>
    </row>
    <row r="31421" spans="3:6" x14ac:dyDescent="0.25">
      <c r="C31421" s="11"/>
      <c r="E31421" s="12"/>
      <c r="F31421" s="12"/>
    </row>
    <row r="31422" spans="3:6" x14ac:dyDescent="0.25">
      <c r="C31422" s="11"/>
    </row>
    <row r="31423" spans="3:6" x14ac:dyDescent="0.25">
      <c r="C31423" s="11"/>
      <c r="E31423" s="12"/>
      <c r="F31423" s="12"/>
    </row>
    <row r="31424" spans="3:6" x14ac:dyDescent="0.25">
      <c r="C31424" s="11"/>
      <c r="E31424" s="12"/>
      <c r="F31424" s="12"/>
    </row>
    <row r="31425" spans="3:6" x14ac:dyDescent="0.25">
      <c r="C31425" s="11"/>
      <c r="E31425" s="12"/>
      <c r="F31425" s="12"/>
    </row>
    <row r="31426" spans="3:6" x14ac:dyDescent="0.25">
      <c r="C31426" s="11"/>
      <c r="E31426" s="12"/>
      <c r="F31426" s="12"/>
    </row>
    <row r="31427" spans="3:6" x14ac:dyDescent="0.25">
      <c r="C31427" s="11"/>
      <c r="E31427" s="12"/>
      <c r="F31427" s="12"/>
    </row>
    <row r="31428" spans="3:6" x14ac:dyDescent="0.25">
      <c r="C31428" s="11"/>
      <c r="E31428" s="12"/>
      <c r="F31428" s="12"/>
    </row>
    <row r="31429" spans="3:6" x14ac:dyDescent="0.25">
      <c r="C31429" s="11"/>
      <c r="E31429" s="12"/>
      <c r="F31429" s="12"/>
    </row>
    <row r="31430" spans="3:6" x14ac:dyDescent="0.25">
      <c r="C31430" s="11"/>
      <c r="E31430" s="12"/>
      <c r="F31430" s="12"/>
    </row>
    <row r="31431" spans="3:6" x14ac:dyDescent="0.25">
      <c r="C31431" s="11"/>
      <c r="E31431" s="12"/>
      <c r="F31431" s="12"/>
    </row>
    <row r="31432" spans="3:6" x14ac:dyDescent="0.25">
      <c r="C31432" s="11"/>
      <c r="E31432" s="12"/>
      <c r="F31432" s="12"/>
    </row>
    <row r="31433" spans="3:6" x14ac:dyDescent="0.25">
      <c r="C31433" s="11"/>
    </row>
    <row r="31434" spans="3:6" x14ac:dyDescent="0.25">
      <c r="C31434" s="11"/>
    </row>
    <row r="31435" spans="3:6" x14ac:dyDescent="0.25">
      <c r="C31435" s="11"/>
      <c r="E31435" s="12"/>
      <c r="F31435" s="12"/>
    </row>
    <row r="31436" spans="3:6" x14ac:dyDescent="0.25">
      <c r="C31436" s="11"/>
    </row>
    <row r="31437" spans="3:6" x14ac:dyDescent="0.25">
      <c r="C31437" s="11"/>
      <c r="E31437" s="12"/>
      <c r="F31437" s="12"/>
    </row>
    <row r="31438" spans="3:6" x14ac:dyDescent="0.25">
      <c r="C31438" s="11"/>
      <c r="E31438" s="12"/>
      <c r="F31438" s="12"/>
    </row>
    <row r="31439" spans="3:6" x14ac:dyDescent="0.25">
      <c r="C31439" s="11"/>
    </row>
    <row r="31440" spans="3:6" x14ac:dyDescent="0.25">
      <c r="C31440" s="11"/>
    </row>
    <row r="31441" spans="3:6" x14ac:dyDescent="0.25">
      <c r="C31441" s="11"/>
    </row>
    <row r="31442" spans="3:6" x14ac:dyDescent="0.25">
      <c r="C31442" s="11"/>
    </row>
    <row r="31443" spans="3:6" x14ac:dyDescent="0.25">
      <c r="C31443" s="11"/>
      <c r="E31443" s="12"/>
      <c r="F31443" s="12"/>
    </row>
    <row r="31444" spans="3:6" x14ac:dyDescent="0.25">
      <c r="C31444" s="11"/>
      <c r="E31444" s="12"/>
      <c r="F31444" s="12"/>
    </row>
    <row r="31445" spans="3:6" x14ac:dyDescent="0.25">
      <c r="C31445" s="11"/>
      <c r="E31445" s="12"/>
      <c r="F31445" s="12"/>
    </row>
    <row r="31446" spans="3:6" x14ac:dyDescent="0.25">
      <c r="C31446" s="11"/>
    </row>
    <row r="31447" spans="3:6" x14ac:dyDescent="0.25">
      <c r="C31447" s="11"/>
    </row>
    <row r="31448" spans="3:6" x14ac:dyDescent="0.25">
      <c r="C31448" s="11"/>
      <c r="E31448" s="12"/>
      <c r="F31448" s="12"/>
    </row>
    <row r="31449" spans="3:6" x14ac:dyDescent="0.25">
      <c r="C31449" s="11"/>
      <c r="E31449" s="12"/>
      <c r="F31449" s="12"/>
    </row>
    <row r="31450" spans="3:6" x14ac:dyDescent="0.25">
      <c r="C31450" s="11"/>
      <c r="E31450" s="12"/>
      <c r="F31450" s="12"/>
    </row>
    <row r="31451" spans="3:6" x14ac:dyDescent="0.25">
      <c r="C31451" s="11"/>
    </row>
    <row r="31452" spans="3:6" x14ac:dyDescent="0.25">
      <c r="C31452" s="11"/>
    </row>
    <row r="31453" spans="3:6" x14ac:dyDescent="0.25">
      <c r="C31453" s="11"/>
    </row>
    <row r="31454" spans="3:6" x14ac:dyDescent="0.25">
      <c r="C31454" s="11"/>
    </row>
    <row r="31455" spans="3:6" x14ac:dyDescent="0.25">
      <c r="C31455" s="11"/>
      <c r="E31455" s="12"/>
      <c r="F31455" s="12"/>
    </row>
    <row r="31456" spans="3:6" x14ac:dyDescent="0.25">
      <c r="C31456" s="11"/>
      <c r="E31456" s="12"/>
      <c r="F31456" s="12"/>
    </row>
    <row r="31457" spans="3:6" x14ac:dyDescent="0.25">
      <c r="C31457" s="11"/>
      <c r="E31457" s="12"/>
      <c r="F31457" s="12"/>
    </row>
    <row r="31458" spans="3:6" x14ac:dyDescent="0.25">
      <c r="C31458" s="11"/>
    </row>
    <row r="31459" spans="3:6" x14ac:dyDescent="0.25">
      <c r="C31459" s="11"/>
      <c r="E31459" s="12"/>
      <c r="F31459" s="12"/>
    </row>
    <row r="31460" spans="3:6" x14ac:dyDescent="0.25">
      <c r="C31460" s="11"/>
      <c r="E31460" s="12"/>
      <c r="F31460" s="12"/>
    </row>
    <row r="31461" spans="3:6" x14ac:dyDescent="0.25">
      <c r="C31461" s="11"/>
    </row>
    <row r="31462" spans="3:6" x14ac:dyDescent="0.25">
      <c r="C31462" s="11"/>
    </row>
    <row r="31463" spans="3:6" x14ac:dyDescent="0.25">
      <c r="C31463" s="11"/>
      <c r="E31463" s="12"/>
      <c r="F31463" s="12"/>
    </row>
    <row r="31464" spans="3:6" x14ac:dyDescent="0.25">
      <c r="C31464" s="11"/>
    </row>
    <row r="31465" spans="3:6" x14ac:dyDescent="0.25">
      <c r="C31465" s="11"/>
    </row>
    <row r="31466" spans="3:6" x14ac:dyDescent="0.25">
      <c r="C31466" s="11"/>
    </row>
    <row r="31467" spans="3:6" x14ac:dyDescent="0.25">
      <c r="C31467" s="11"/>
    </row>
    <row r="31468" spans="3:6" x14ac:dyDescent="0.25">
      <c r="C31468" s="11"/>
      <c r="E31468" s="12"/>
      <c r="F31468" s="12"/>
    </row>
    <row r="31469" spans="3:6" x14ac:dyDescent="0.25">
      <c r="C31469" s="11"/>
    </row>
    <row r="31470" spans="3:6" x14ac:dyDescent="0.25">
      <c r="C31470" s="11"/>
    </row>
    <row r="31471" spans="3:6" x14ac:dyDescent="0.25">
      <c r="C31471" s="11"/>
      <c r="E31471" s="12"/>
      <c r="F31471" s="12"/>
    </row>
    <row r="31472" spans="3:6" x14ac:dyDescent="0.25">
      <c r="C31472" s="11"/>
    </row>
    <row r="31473" spans="3:6" x14ac:dyDescent="0.25">
      <c r="C31473" s="11"/>
      <c r="E31473" s="12"/>
      <c r="F31473" s="12"/>
    </row>
    <row r="31474" spans="3:6" x14ac:dyDescent="0.25">
      <c r="C31474" s="11"/>
      <c r="E31474" s="12"/>
      <c r="F31474" s="12"/>
    </row>
    <row r="31475" spans="3:6" x14ac:dyDescent="0.25">
      <c r="C31475" s="11"/>
      <c r="E31475" s="12"/>
      <c r="F31475" s="12"/>
    </row>
    <row r="31476" spans="3:6" x14ac:dyDescent="0.25">
      <c r="C31476" s="11"/>
      <c r="E31476" s="12"/>
      <c r="F31476" s="12"/>
    </row>
    <row r="31477" spans="3:6" x14ac:dyDescent="0.25">
      <c r="C31477" s="11"/>
    </row>
    <row r="31478" spans="3:6" x14ac:dyDescent="0.25">
      <c r="C31478" s="11"/>
      <c r="E31478" s="12"/>
      <c r="F31478" s="12"/>
    </row>
    <row r="31479" spans="3:6" x14ac:dyDescent="0.25">
      <c r="C31479" s="11"/>
      <c r="E31479" s="12"/>
      <c r="F31479" s="12"/>
    </row>
    <row r="31480" spans="3:6" x14ac:dyDescent="0.25">
      <c r="C31480" s="11"/>
      <c r="E31480" s="12"/>
      <c r="F31480" s="12"/>
    </row>
    <row r="31481" spans="3:6" x14ac:dyDescent="0.25">
      <c r="C31481" s="11"/>
      <c r="E31481" s="12"/>
      <c r="F31481" s="12"/>
    </row>
    <row r="31482" spans="3:6" x14ac:dyDescent="0.25">
      <c r="C31482" s="11"/>
    </row>
    <row r="31483" spans="3:6" x14ac:dyDescent="0.25">
      <c r="C31483" s="11"/>
    </row>
    <row r="31484" spans="3:6" x14ac:dyDescent="0.25">
      <c r="C31484" s="11"/>
      <c r="E31484" s="12"/>
      <c r="F31484" s="12"/>
    </row>
    <row r="31485" spans="3:6" x14ac:dyDescent="0.25">
      <c r="C31485" s="11"/>
      <c r="E31485" s="12"/>
      <c r="F31485" s="12"/>
    </row>
    <row r="31486" spans="3:6" x14ac:dyDescent="0.25">
      <c r="C31486" s="11"/>
      <c r="E31486" s="12"/>
      <c r="F31486" s="12"/>
    </row>
    <row r="31487" spans="3:6" x14ac:dyDescent="0.25">
      <c r="C31487" s="11"/>
      <c r="E31487" s="12"/>
      <c r="F31487" s="12"/>
    </row>
    <row r="31488" spans="3:6" x14ac:dyDescent="0.25">
      <c r="C31488" s="11"/>
      <c r="E31488" s="12"/>
      <c r="F31488" s="12"/>
    </row>
    <row r="31489" spans="3:6" x14ac:dyDescent="0.25">
      <c r="C31489" s="11"/>
    </row>
    <row r="31490" spans="3:6" x14ac:dyDescent="0.25">
      <c r="C31490" s="11"/>
      <c r="E31490" s="12"/>
      <c r="F31490" s="12"/>
    </row>
    <row r="31491" spans="3:6" x14ac:dyDescent="0.25">
      <c r="C31491" s="11"/>
      <c r="E31491" s="12"/>
      <c r="F31491" s="12"/>
    </row>
    <row r="31492" spans="3:6" x14ac:dyDescent="0.25">
      <c r="C31492" s="11"/>
      <c r="E31492" s="12"/>
      <c r="F31492" s="12"/>
    </row>
    <row r="31493" spans="3:6" x14ac:dyDescent="0.25">
      <c r="C31493" s="11"/>
    </row>
    <row r="31494" spans="3:6" x14ac:dyDescent="0.25">
      <c r="C31494" s="11"/>
    </row>
    <row r="31495" spans="3:6" x14ac:dyDescent="0.25">
      <c r="C31495" s="11"/>
      <c r="E31495" s="12"/>
      <c r="F31495" s="12"/>
    </row>
    <row r="31496" spans="3:6" x14ac:dyDescent="0.25">
      <c r="C31496" s="11"/>
    </row>
    <row r="31497" spans="3:6" x14ac:dyDescent="0.25">
      <c r="C31497" s="11"/>
      <c r="E31497" s="12"/>
      <c r="F31497" s="12"/>
    </row>
    <row r="31498" spans="3:6" x14ac:dyDescent="0.25">
      <c r="C31498" s="11"/>
      <c r="E31498" s="12"/>
      <c r="F31498" s="12"/>
    </row>
    <row r="31499" spans="3:6" x14ac:dyDescent="0.25">
      <c r="C31499" s="11"/>
      <c r="E31499" s="12"/>
      <c r="F31499" s="12"/>
    </row>
    <row r="31500" spans="3:6" x14ac:dyDescent="0.25">
      <c r="C31500" s="11"/>
      <c r="E31500" s="12"/>
      <c r="F31500" s="12"/>
    </row>
    <row r="31501" spans="3:6" x14ac:dyDescent="0.25">
      <c r="C31501" s="11"/>
      <c r="E31501" s="12"/>
      <c r="F31501" s="12"/>
    </row>
    <row r="31502" spans="3:6" x14ac:dyDescent="0.25">
      <c r="C31502" s="11"/>
      <c r="E31502" s="12"/>
      <c r="F31502" s="12"/>
    </row>
    <row r="31503" spans="3:6" x14ac:dyDescent="0.25">
      <c r="C31503" s="11"/>
      <c r="E31503" s="12"/>
      <c r="F31503" s="12"/>
    </row>
    <row r="31504" spans="3:6" x14ac:dyDescent="0.25">
      <c r="C31504" s="11"/>
      <c r="E31504" s="12"/>
      <c r="F31504" s="12"/>
    </row>
    <row r="31505" spans="3:6" x14ac:dyDescent="0.25">
      <c r="C31505" s="11"/>
      <c r="E31505" s="12"/>
      <c r="F31505" s="12"/>
    </row>
    <row r="31506" spans="3:6" x14ac:dyDescent="0.25">
      <c r="C31506" s="11"/>
    </row>
    <row r="31507" spans="3:6" x14ac:dyDescent="0.25">
      <c r="C31507" s="11"/>
    </row>
    <row r="31508" spans="3:6" x14ac:dyDescent="0.25">
      <c r="C31508" s="11"/>
      <c r="E31508" s="12"/>
      <c r="F31508" s="12"/>
    </row>
    <row r="31509" spans="3:6" x14ac:dyDescent="0.25">
      <c r="C31509" s="11"/>
      <c r="E31509" s="12"/>
      <c r="F31509" s="12"/>
    </row>
    <row r="31510" spans="3:6" x14ac:dyDescent="0.25">
      <c r="C31510" s="11"/>
    </row>
    <row r="31511" spans="3:6" x14ac:dyDescent="0.25">
      <c r="C31511" s="11"/>
      <c r="E31511" s="12"/>
      <c r="F31511" s="12"/>
    </row>
    <row r="31512" spans="3:6" x14ac:dyDescent="0.25">
      <c r="C31512" s="11"/>
      <c r="E31512" s="12"/>
      <c r="F31512" s="12"/>
    </row>
    <row r="31513" spans="3:6" x14ac:dyDescent="0.25">
      <c r="C31513" s="11"/>
      <c r="E31513" s="12"/>
      <c r="F31513" s="12"/>
    </row>
    <row r="31514" spans="3:6" x14ac:dyDescent="0.25">
      <c r="C31514" s="11"/>
    </row>
    <row r="31515" spans="3:6" x14ac:dyDescent="0.25">
      <c r="C31515" s="11"/>
      <c r="E31515" s="12"/>
      <c r="F31515" s="12"/>
    </row>
    <row r="31516" spans="3:6" x14ac:dyDescent="0.25">
      <c r="C31516" s="11"/>
      <c r="E31516" s="12"/>
      <c r="F31516" s="12"/>
    </row>
    <row r="31517" spans="3:6" x14ac:dyDescent="0.25">
      <c r="C31517" s="11"/>
      <c r="E31517" s="12"/>
      <c r="F31517" s="12"/>
    </row>
    <row r="31518" spans="3:6" x14ac:dyDescent="0.25">
      <c r="C31518" s="11"/>
    </row>
    <row r="31519" spans="3:6" x14ac:dyDescent="0.25">
      <c r="C31519" s="11"/>
    </row>
    <row r="31520" spans="3:6" x14ac:dyDescent="0.25">
      <c r="C31520" s="11"/>
      <c r="E31520" s="12"/>
      <c r="F31520" s="12"/>
    </row>
    <row r="31521" spans="3:6" x14ac:dyDescent="0.25">
      <c r="C31521" s="11"/>
      <c r="E31521" s="12"/>
      <c r="F31521" s="12"/>
    </row>
    <row r="31522" spans="3:6" x14ac:dyDescent="0.25">
      <c r="C31522" s="11"/>
      <c r="E31522" s="12"/>
      <c r="F31522" s="12"/>
    </row>
    <row r="31523" spans="3:6" x14ac:dyDescent="0.25">
      <c r="C31523" s="11"/>
    </row>
    <row r="31524" spans="3:6" x14ac:dyDescent="0.25">
      <c r="C31524" s="11"/>
    </row>
    <row r="31525" spans="3:6" x14ac:dyDescent="0.25">
      <c r="C31525" s="11"/>
    </row>
    <row r="31526" spans="3:6" x14ac:dyDescent="0.25">
      <c r="C31526" s="11"/>
    </row>
    <row r="31527" spans="3:6" x14ac:dyDescent="0.25">
      <c r="C31527" s="11"/>
    </row>
    <row r="31528" spans="3:6" x14ac:dyDescent="0.25">
      <c r="C31528" s="11"/>
      <c r="E31528" s="12"/>
      <c r="F31528" s="12"/>
    </row>
    <row r="31529" spans="3:6" x14ac:dyDescent="0.25">
      <c r="C31529" s="11"/>
    </row>
    <row r="31530" spans="3:6" x14ac:dyDescent="0.25">
      <c r="C31530" s="11"/>
      <c r="E31530" s="12"/>
      <c r="F31530" s="12"/>
    </row>
    <row r="31531" spans="3:6" x14ac:dyDescent="0.25">
      <c r="C31531" s="11"/>
    </row>
    <row r="31532" spans="3:6" x14ac:dyDescent="0.25">
      <c r="C31532" s="11"/>
      <c r="E31532" s="12"/>
      <c r="F31532" s="12"/>
    </row>
    <row r="31533" spans="3:6" x14ac:dyDescent="0.25">
      <c r="C31533" s="11"/>
    </row>
    <row r="31534" spans="3:6" x14ac:dyDescent="0.25">
      <c r="C31534" s="11"/>
      <c r="E31534" s="12"/>
      <c r="F31534" s="12"/>
    </row>
    <row r="31535" spans="3:6" x14ac:dyDescent="0.25">
      <c r="C31535" s="11"/>
      <c r="E31535" s="12"/>
      <c r="F31535" s="12"/>
    </row>
    <row r="31536" spans="3:6" x14ac:dyDescent="0.25">
      <c r="C31536" s="11"/>
      <c r="E31536" s="12"/>
      <c r="F31536" s="12"/>
    </row>
    <row r="31537" spans="3:6" x14ac:dyDescent="0.25">
      <c r="C31537" s="11"/>
    </row>
    <row r="31538" spans="3:6" x14ac:dyDescent="0.25">
      <c r="C31538" s="11"/>
      <c r="E31538" s="12"/>
      <c r="F31538" s="12"/>
    </row>
    <row r="31539" spans="3:6" x14ac:dyDescent="0.25">
      <c r="C31539" s="11"/>
      <c r="E31539" s="12"/>
      <c r="F31539" s="12"/>
    </row>
    <row r="31540" spans="3:6" x14ac:dyDescent="0.25">
      <c r="C31540" s="11"/>
      <c r="E31540" s="12"/>
      <c r="F31540" s="12"/>
    </row>
    <row r="31541" spans="3:6" x14ac:dyDescent="0.25">
      <c r="C31541" s="11"/>
      <c r="E31541" s="12"/>
      <c r="F31541" s="12"/>
    </row>
    <row r="31542" spans="3:6" x14ac:dyDescent="0.25">
      <c r="C31542" s="11"/>
    </row>
    <row r="31543" spans="3:6" x14ac:dyDescent="0.25">
      <c r="C31543" s="11"/>
    </row>
    <row r="31544" spans="3:6" x14ac:dyDescent="0.25">
      <c r="C31544" s="11"/>
    </row>
    <row r="31545" spans="3:6" x14ac:dyDescent="0.25">
      <c r="C31545" s="11"/>
    </row>
    <row r="31546" spans="3:6" x14ac:dyDescent="0.25">
      <c r="C31546" s="11"/>
    </row>
    <row r="31547" spans="3:6" x14ac:dyDescent="0.25">
      <c r="C31547" s="11"/>
      <c r="E31547" s="12"/>
      <c r="F31547" s="12"/>
    </row>
    <row r="31548" spans="3:6" x14ac:dyDescent="0.25">
      <c r="C31548" s="11"/>
      <c r="E31548" s="12"/>
      <c r="F31548" s="12"/>
    </row>
    <row r="31549" spans="3:6" x14ac:dyDescent="0.25">
      <c r="C31549" s="11"/>
      <c r="E31549" s="12"/>
      <c r="F31549" s="12"/>
    </row>
    <row r="31550" spans="3:6" x14ac:dyDescent="0.25">
      <c r="C31550" s="11"/>
    </row>
    <row r="31551" spans="3:6" x14ac:dyDescent="0.25">
      <c r="C31551" s="11"/>
      <c r="E31551" s="12"/>
      <c r="F31551" s="12"/>
    </row>
    <row r="31552" spans="3:6" x14ac:dyDescent="0.25">
      <c r="C31552" s="11"/>
      <c r="E31552" s="12"/>
      <c r="F31552" s="12"/>
    </row>
    <row r="31553" spans="3:6" x14ac:dyDescent="0.25">
      <c r="C31553" s="11"/>
      <c r="E31553" s="12"/>
      <c r="F31553" s="12"/>
    </row>
    <row r="31554" spans="3:6" x14ac:dyDescent="0.25">
      <c r="C31554" s="11"/>
    </row>
    <row r="31555" spans="3:6" x14ac:dyDescent="0.25">
      <c r="C31555" s="11"/>
      <c r="E31555" s="12"/>
      <c r="F31555" s="12"/>
    </row>
    <row r="31556" spans="3:6" x14ac:dyDescent="0.25">
      <c r="C31556" s="11"/>
    </row>
    <row r="31557" spans="3:6" x14ac:dyDescent="0.25">
      <c r="C31557" s="11"/>
    </row>
    <row r="31558" spans="3:6" x14ac:dyDescent="0.25">
      <c r="C31558" s="11"/>
      <c r="E31558" s="12"/>
      <c r="F31558" s="12"/>
    </row>
    <row r="31559" spans="3:6" x14ac:dyDescent="0.25">
      <c r="C31559" s="11"/>
      <c r="E31559" s="12"/>
      <c r="F31559" s="12"/>
    </row>
    <row r="31560" spans="3:6" x14ac:dyDescent="0.25">
      <c r="C31560" s="11"/>
      <c r="E31560" s="12"/>
      <c r="F31560" s="12"/>
    </row>
    <row r="31561" spans="3:6" x14ac:dyDescent="0.25">
      <c r="C31561" s="11"/>
      <c r="E31561" s="12"/>
      <c r="F31561" s="12"/>
    </row>
    <row r="31562" spans="3:6" x14ac:dyDescent="0.25">
      <c r="C31562" s="11"/>
    </row>
    <row r="31563" spans="3:6" x14ac:dyDescent="0.25">
      <c r="C31563" s="11"/>
      <c r="E31563" s="12"/>
      <c r="F31563" s="12"/>
    </row>
    <row r="31564" spans="3:6" x14ac:dyDescent="0.25">
      <c r="C31564" s="11"/>
    </row>
    <row r="31565" spans="3:6" x14ac:dyDescent="0.25">
      <c r="C31565" s="11"/>
      <c r="E31565" s="12"/>
      <c r="F31565" s="12"/>
    </row>
    <row r="31566" spans="3:6" x14ac:dyDescent="0.25">
      <c r="C31566" s="11"/>
    </row>
    <row r="31567" spans="3:6" x14ac:dyDescent="0.25">
      <c r="C31567" s="11"/>
      <c r="E31567" s="12"/>
      <c r="F31567" s="12"/>
    </row>
    <row r="31568" spans="3:6" x14ac:dyDescent="0.25">
      <c r="C31568" s="11"/>
      <c r="E31568" s="12"/>
      <c r="F31568" s="12"/>
    </row>
    <row r="31569" spans="3:6" x14ac:dyDescent="0.25">
      <c r="C31569" s="11"/>
      <c r="E31569" s="12"/>
      <c r="F31569" s="12"/>
    </row>
    <row r="31570" spans="3:6" x14ac:dyDescent="0.25">
      <c r="C31570" s="11"/>
      <c r="E31570" s="12"/>
      <c r="F31570" s="12"/>
    </row>
    <row r="31571" spans="3:6" x14ac:dyDescent="0.25">
      <c r="C31571" s="11"/>
      <c r="E31571" s="12"/>
      <c r="F31571" s="12"/>
    </row>
    <row r="31572" spans="3:6" x14ac:dyDescent="0.25">
      <c r="C31572" s="11"/>
      <c r="E31572" s="12"/>
      <c r="F31572" s="12"/>
    </row>
    <row r="31573" spans="3:6" x14ac:dyDescent="0.25">
      <c r="C31573" s="11"/>
      <c r="E31573" s="12"/>
      <c r="F31573" s="12"/>
    </row>
    <row r="31574" spans="3:6" x14ac:dyDescent="0.25">
      <c r="C31574" s="11"/>
      <c r="E31574" s="12"/>
      <c r="F31574" s="12"/>
    </row>
    <row r="31575" spans="3:6" x14ac:dyDescent="0.25">
      <c r="C31575" s="11"/>
    </row>
    <row r="31576" spans="3:6" x14ac:dyDescent="0.25">
      <c r="C31576" s="11"/>
      <c r="E31576" s="12"/>
      <c r="F31576" s="12"/>
    </row>
    <row r="31577" spans="3:6" x14ac:dyDescent="0.25">
      <c r="C31577" s="11"/>
      <c r="E31577" s="12"/>
      <c r="F31577" s="12"/>
    </row>
    <row r="31578" spans="3:6" x14ac:dyDescent="0.25">
      <c r="C31578" s="11"/>
    </row>
    <row r="31579" spans="3:6" x14ac:dyDescent="0.25">
      <c r="C31579" s="11"/>
      <c r="E31579" s="12"/>
      <c r="F31579" s="12"/>
    </row>
    <row r="31580" spans="3:6" x14ac:dyDescent="0.25">
      <c r="C31580" s="11"/>
      <c r="E31580" s="12"/>
      <c r="F31580" s="12"/>
    </row>
    <row r="31581" spans="3:6" x14ac:dyDescent="0.25">
      <c r="C31581" s="11"/>
      <c r="E31581" s="12"/>
      <c r="F31581" s="12"/>
    </row>
    <row r="31582" spans="3:6" x14ac:dyDescent="0.25">
      <c r="C31582" s="11"/>
      <c r="E31582" s="12"/>
      <c r="F31582" s="12"/>
    </row>
    <row r="31583" spans="3:6" x14ac:dyDescent="0.25">
      <c r="C31583" s="11"/>
      <c r="E31583" s="12"/>
      <c r="F31583" s="12"/>
    </row>
    <row r="31584" spans="3:6" x14ac:dyDescent="0.25">
      <c r="C31584" s="11"/>
      <c r="E31584" s="12"/>
      <c r="F31584" s="12"/>
    </row>
    <row r="31585" spans="3:6" x14ac:dyDescent="0.25">
      <c r="C31585" s="11"/>
    </row>
    <row r="31586" spans="3:6" x14ac:dyDescent="0.25">
      <c r="C31586" s="11"/>
      <c r="E31586" s="12"/>
      <c r="F31586" s="12"/>
    </row>
    <row r="31587" spans="3:6" x14ac:dyDescent="0.25">
      <c r="C31587" s="11"/>
    </row>
    <row r="31588" spans="3:6" x14ac:dyDescent="0.25">
      <c r="C31588" s="11"/>
    </row>
    <row r="31589" spans="3:6" x14ac:dyDescent="0.25">
      <c r="C31589" s="11"/>
      <c r="E31589" s="12"/>
      <c r="F31589" s="12"/>
    </row>
    <row r="31590" spans="3:6" x14ac:dyDescent="0.25">
      <c r="C31590" s="11"/>
    </row>
    <row r="31591" spans="3:6" x14ac:dyDescent="0.25">
      <c r="C31591" s="11"/>
    </row>
    <row r="31592" spans="3:6" x14ac:dyDescent="0.25">
      <c r="C31592" s="11"/>
    </row>
    <row r="31593" spans="3:6" x14ac:dyDescent="0.25">
      <c r="C31593" s="11"/>
      <c r="E31593" s="12"/>
      <c r="F31593" s="12"/>
    </row>
    <row r="31594" spans="3:6" x14ac:dyDescent="0.25">
      <c r="C31594" s="11"/>
      <c r="E31594" s="12"/>
      <c r="F31594" s="12"/>
    </row>
    <row r="31595" spans="3:6" x14ac:dyDescent="0.25">
      <c r="C31595" s="11"/>
      <c r="E31595" s="12"/>
      <c r="F31595" s="12"/>
    </row>
    <row r="31596" spans="3:6" x14ac:dyDescent="0.25">
      <c r="C31596" s="11"/>
      <c r="E31596" s="12"/>
      <c r="F31596" s="12"/>
    </row>
    <row r="31597" spans="3:6" x14ac:dyDescent="0.25">
      <c r="C31597" s="11"/>
      <c r="E31597" s="12"/>
      <c r="F31597" s="12"/>
    </row>
    <row r="31598" spans="3:6" x14ac:dyDescent="0.25">
      <c r="C31598" s="11"/>
      <c r="E31598" s="12"/>
      <c r="F31598" s="12"/>
    </row>
    <row r="31599" spans="3:6" x14ac:dyDescent="0.25">
      <c r="C31599" s="11"/>
      <c r="E31599" s="12"/>
      <c r="F31599" s="12"/>
    </row>
    <row r="31600" spans="3:6" x14ac:dyDescent="0.25">
      <c r="C31600" s="11"/>
      <c r="E31600" s="12"/>
      <c r="F31600" s="12"/>
    </row>
    <row r="31601" spans="3:6" x14ac:dyDescent="0.25">
      <c r="C31601" s="11"/>
      <c r="E31601" s="12"/>
      <c r="F31601" s="12"/>
    </row>
    <row r="31602" spans="3:6" x14ac:dyDescent="0.25">
      <c r="C31602" s="11"/>
      <c r="E31602" s="12"/>
      <c r="F31602" s="12"/>
    </row>
    <row r="31603" spans="3:6" x14ac:dyDescent="0.25">
      <c r="C31603" s="11"/>
      <c r="E31603" s="12"/>
      <c r="F31603" s="12"/>
    </row>
    <row r="31604" spans="3:6" x14ac:dyDescent="0.25">
      <c r="C31604" s="11"/>
    </row>
    <row r="31605" spans="3:6" x14ac:dyDescent="0.25">
      <c r="C31605" s="11"/>
      <c r="E31605" s="12"/>
      <c r="F31605" s="12"/>
    </row>
    <row r="31606" spans="3:6" x14ac:dyDescent="0.25">
      <c r="C31606" s="11"/>
      <c r="E31606" s="12"/>
      <c r="F31606" s="12"/>
    </row>
    <row r="31607" spans="3:6" x14ac:dyDescent="0.25">
      <c r="C31607" s="11"/>
    </row>
    <row r="31608" spans="3:6" x14ac:dyDescent="0.25">
      <c r="C31608" s="11"/>
      <c r="E31608" s="12"/>
      <c r="F31608" s="12"/>
    </row>
    <row r="31609" spans="3:6" x14ac:dyDescent="0.25">
      <c r="C31609" s="11"/>
      <c r="E31609" s="12"/>
      <c r="F31609" s="12"/>
    </row>
    <row r="31610" spans="3:6" x14ac:dyDescent="0.25">
      <c r="C31610" s="11"/>
      <c r="E31610" s="12"/>
      <c r="F31610" s="12"/>
    </row>
    <row r="31611" spans="3:6" x14ac:dyDescent="0.25">
      <c r="C31611" s="11"/>
      <c r="E31611" s="12"/>
      <c r="F31611" s="12"/>
    </row>
    <row r="31612" spans="3:6" x14ac:dyDescent="0.25">
      <c r="C31612" s="11"/>
    </row>
    <row r="31613" spans="3:6" x14ac:dyDescent="0.25">
      <c r="C31613" s="11"/>
    </row>
    <row r="31614" spans="3:6" x14ac:dyDescent="0.25">
      <c r="C31614" s="11"/>
      <c r="E31614" s="12"/>
      <c r="F31614" s="12"/>
    </row>
    <row r="31615" spans="3:6" x14ac:dyDescent="0.25">
      <c r="C31615" s="11"/>
      <c r="E31615" s="12"/>
      <c r="F31615" s="12"/>
    </row>
    <row r="31616" spans="3:6" x14ac:dyDescent="0.25">
      <c r="C31616" s="11"/>
    </row>
    <row r="31617" spans="3:6" x14ac:dyDescent="0.25">
      <c r="C31617" s="11"/>
      <c r="E31617" s="12"/>
      <c r="F31617" s="12"/>
    </row>
    <row r="31618" spans="3:6" x14ac:dyDescent="0.25">
      <c r="C31618" s="11"/>
      <c r="E31618" s="12"/>
      <c r="F31618" s="12"/>
    </row>
    <row r="31619" spans="3:6" x14ac:dyDescent="0.25">
      <c r="C31619" s="11"/>
    </row>
    <row r="31620" spans="3:6" x14ac:dyDescent="0.25">
      <c r="C31620" s="11"/>
    </row>
    <row r="31621" spans="3:6" x14ac:dyDescent="0.25">
      <c r="C31621" s="11"/>
    </row>
    <row r="31622" spans="3:6" x14ac:dyDescent="0.25">
      <c r="C31622" s="11"/>
      <c r="E31622" s="12"/>
      <c r="F31622" s="12"/>
    </row>
    <row r="31623" spans="3:6" x14ac:dyDescent="0.25">
      <c r="C31623" s="11"/>
    </row>
    <row r="31624" spans="3:6" x14ac:dyDescent="0.25">
      <c r="C31624" s="11"/>
    </row>
    <row r="31625" spans="3:6" x14ac:dyDescent="0.25">
      <c r="C31625" s="11"/>
    </row>
    <row r="31626" spans="3:6" x14ac:dyDescent="0.25">
      <c r="C31626" s="11"/>
      <c r="E31626" s="12"/>
      <c r="F31626" s="12"/>
    </row>
    <row r="31627" spans="3:6" x14ac:dyDescent="0.25">
      <c r="C31627" s="11"/>
      <c r="E31627" s="12"/>
      <c r="F31627" s="12"/>
    </row>
    <row r="31628" spans="3:6" x14ac:dyDescent="0.25">
      <c r="C31628" s="11"/>
      <c r="E31628" s="12"/>
      <c r="F31628" s="12"/>
    </row>
    <row r="31629" spans="3:6" x14ac:dyDescent="0.25">
      <c r="C31629" s="11"/>
    </row>
    <row r="31630" spans="3:6" x14ac:dyDescent="0.25">
      <c r="C31630" s="11"/>
      <c r="E31630" s="12"/>
      <c r="F31630" s="12"/>
    </row>
    <row r="31631" spans="3:6" x14ac:dyDescent="0.25">
      <c r="C31631" s="11"/>
      <c r="E31631" s="12"/>
      <c r="F31631" s="12"/>
    </row>
    <row r="31632" spans="3:6" x14ac:dyDescent="0.25">
      <c r="C31632" s="11"/>
    </row>
    <row r="31633" spans="3:6" x14ac:dyDescent="0.25">
      <c r="C31633" s="11"/>
    </row>
    <row r="31634" spans="3:6" x14ac:dyDescent="0.25">
      <c r="C31634" s="11"/>
    </row>
    <row r="31635" spans="3:6" x14ac:dyDescent="0.25">
      <c r="C31635" s="11"/>
    </row>
    <row r="31636" spans="3:6" x14ac:dyDescent="0.25">
      <c r="C31636" s="11"/>
    </row>
    <row r="31637" spans="3:6" x14ac:dyDescent="0.25">
      <c r="C31637" s="11"/>
      <c r="E31637" s="12"/>
      <c r="F31637" s="12"/>
    </row>
    <row r="31638" spans="3:6" x14ac:dyDescent="0.25">
      <c r="C31638" s="11"/>
      <c r="E31638" s="12"/>
      <c r="F31638" s="12"/>
    </row>
    <row r="31639" spans="3:6" x14ac:dyDescent="0.25">
      <c r="C31639" s="11"/>
    </row>
    <row r="31640" spans="3:6" x14ac:dyDescent="0.25">
      <c r="C31640" s="11"/>
      <c r="E31640" s="12"/>
      <c r="F31640" s="12"/>
    </row>
    <row r="31641" spans="3:6" x14ac:dyDescent="0.25">
      <c r="C31641" s="11"/>
      <c r="E31641" s="12"/>
      <c r="F31641" s="12"/>
    </row>
    <row r="31642" spans="3:6" x14ac:dyDescent="0.25">
      <c r="C31642" s="11"/>
      <c r="E31642" s="12"/>
      <c r="F31642" s="12"/>
    </row>
    <row r="31643" spans="3:6" x14ac:dyDescent="0.25">
      <c r="C31643" s="11"/>
      <c r="E31643" s="12"/>
      <c r="F31643" s="12"/>
    </row>
    <row r="31644" spans="3:6" x14ac:dyDescent="0.25">
      <c r="C31644" s="11"/>
      <c r="E31644" s="12"/>
      <c r="F31644" s="12"/>
    </row>
    <row r="31645" spans="3:6" x14ac:dyDescent="0.25">
      <c r="C31645" s="11"/>
      <c r="E31645" s="12"/>
      <c r="F31645" s="12"/>
    </row>
    <row r="31646" spans="3:6" x14ac:dyDescent="0.25">
      <c r="C31646" s="11"/>
      <c r="E31646" s="12"/>
      <c r="F31646" s="12"/>
    </row>
    <row r="31647" spans="3:6" x14ac:dyDescent="0.25">
      <c r="C31647" s="11"/>
      <c r="E31647" s="12"/>
      <c r="F31647" s="12"/>
    </row>
    <row r="31648" spans="3:6" x14ac:dyDescent="0.25">
      <c r="C31648" s="11"/>
      <c r="E31648" s="12"/>
      <c r="F31648" s="12"/>
    </row>
    <row r="31649" spans="3:6" x14ac:dyDescent="0.25">
      <c r="C31649" s="11"/>
    </row>
    <row r="31650" spans="3:6" x14ac:dyDescent="0.25">
      <c r="C31650" s="11"/>
      <c r="E31650" s="12"/>
      <c r="F31650" s="12"/>
    </row>
    <row r="31651" spans="3:6" x14ac:dyDescent="0.25">
      <c r="C31651" s="11"/>
      <c r="E31651" s="12"/>
      <c r="F31651" s="12"/>
    </row>
    <row r="31652" spans="3:6" x14ac:dyDescent="0.25">
      <c r="C31652" s="11"/>
      <c r="E31652" s="12"/>
      <c r="F31652" s="12"/>
    </row>
    <row r="31653" spans="3:6" x14ac:dyDescent="0.25">
      <c r="C31653" s="11"/>
      <c r="E31653" s="12"/>
      <c r="F31653" s="12"/>
    </row>
    <row r="31654" spans="3:6" x14ac:dyDescent="0.25">
      <c r="C31654" s="11"/>
    </row>
    <row r="31655" spans="3:6" x14ac:dyDescent="0.25">
      <c r="C31655" s="11"/>
    </row>
    <row r="31656" spans="3:6" x14ac:dyDescent="0.25">
      <c r="C31656" s="11"/>
      <c r="E31656" s="12"/>
      <c r="F31656" s="12"/>
    </row>
    <row r="31657" spans="3:6" x14ac:dyDescent="0.25">
      <c r="C31657" s="11"/>
      <c r="E31657" s="12"/>
      <c r="F31657" s="12"/>
    </row>
    <row r="31658" spans="3:6" x14ac:dyDescent="0.25">
      <c r="C31658" s="11"/>
      <c r="E31658" s="12"/>
      <c r="F31658" s="12"/>
    </row>
    <row r="31659" spans="3:6" x14ac:dyDescent="0.25">
      <c r="C31659" s="11"/>
      <c r="E31659" s="12"/>
      <c r="F31659" s="12"/>
    </row>
    <row r="31660" spans="3:6" x14ac:dyDescent="0.25">
      <c r="C31660" s="11"/>
    </row>
    <row r="31661" spans="3:6" x14ac:dyDescent="0.25">
      <c r="C31661" s="11"/>
    </row>
    <row r="31662" spans="3:6" x14ac:dyDescent="0.25">
      <c r="C31662" s="11"/>
    </row>
    <row r="31663" spans="3:6" x14ac:dyDescent="0.25">
      <c r="C31663" s="11"/>
    </row>
    <row r="31664" spans="3:6" x14ac:dyDescent="0.25">
      <c r="C31664" s="11"/>
      <c r="E31664" s="12"/>
      <c r="F31664" s="12"/>
    </row>
    <row r="31665" spans="3:6" x14ac:dyDescent="0.25">
      <c r="C31665" s="11"/>
      <c r="E31665" s="12"/>
      <c r="F31665" s="12"/>
    </row>
    <row r="31666" spans="3:6" x14ac:dyDescent="0.25">
      <c r="C31666" s="11"/>
    </row>
    <row r="31667" spans="3:6" x14ac:dyDescent="0.25">
      <c r="C31667" s="11"/>
      <c r="E31667" s="12"/>
      <c r="F31667" s="12"/>
    </row>
    <row r="31668" spans="3:6" x14ac:dyDescent="0.25">
      <c r="C31668" s="11"/>
      <c r="E31668" s="12"/>
      <c r="F31668" s="12"/>
    </row>
    <row r="31669" spans="3:6" x14ac:dyDescent="0.25">
      <c r="C31669" s="11"/>
    </row>
    <row r="31670" spans="3:6" x14ac:dyDescent="0.25">
      <c r="C31670" s="11"/>
      <c r="E31670" s="12"/>
      <c r="F31670" s="12"/>
    </row>
    <row r="31671" spans="3:6" x14ac:dyDescent="0.25">
      <c r="C31671" s="11"/>
      <c r="E31671" s="12"/>
      <c r="F31671" s="12"/>
    </row>
    <row r="31672" spans="3:6" x14ac:dyDescent="0.25">
      <c r="C31672" s="11"/>
    </row>
    <row r="31673" spans="3:6" x14ac:dyDescent="0.25">
      <c r="C31673" s="11"/>
      <c r="E31673" s="12"/>
      <c r="F31673" s="12"/>
    </row>
    <row r="31674" spans="3:6" x14ac:dyDescent="0.25">
      <c r="C31674" s="11"/>
    </row>
    <row r="31675" spans="3:6" x14ac:dyDescent="0.25">
      <c r="C31675" s="11"/>
    </row>
    <row r="31676" spans="3:6" x14ac:dyDescent="0.25">
      <c r="C31676" s="11"/>
      <c r="E31676" s="12"/>
      <c r="F31676" s="12"/>
    </row>
    <row r="31677" spans="3:6" x14ac:dyDescent="0.25">
      <c r="C31677" s="11"/>
      <c r="E31677" s="12"/>
      <c r="F31677" s="12"/>
    </row>
    <row r="31678" spans="3:6" x14ac:dyDescent="0.25">
      <c r="C31678" s="11"/>
      <c r="E31678" s="12"/>
      <c r="F31678" s="12"/>
    </row>
    <row r="31679" spans="3:6" x14ac:dyDescent="0.25">
      <c r="C31679" s="11"/>
    </row>
    <row r="31680" spans="3:6" x14ac:dyDescent="0.25">
      <c r="C31680" s="11"/>
      <c r="E31680" s="12"/>
      <c r="F31680" s="12"/>
    </row>
    <row r="31681" spans="3:6" x14ac:dyDescent="0.25">
      <c r="C31681" s="11"/>
      <c r="E31681" s="12"/>
      <c r="F31681" s="12"/>
    </row>
    <row r="31682" spans="3:6" x14ac:dyDescent="0.25">
      <c r="C31682" s="11"/>
      <c r="E31682" s="12"/>
      <c r="F31682" s="12"/>
    </row>
    <row r="31683" spans="3:6" x14ac:dyDescent="0.25">
      <c r="C31683" s="11"/>
    </row>
    <row r="31684" spans="3:6" x14ac:dyDescent="0.25">
      <c r="C31684" s="11"/>
    </row>
    <row r="31685" spans="3:6" x14ac:dyDescent="0.25">
      <c r="C31685" s="11"/>
      <c r="E31685" s="12"/>
      <c r="F31685" s="12"/>
    </row>
    <row r="31686" spans="3:6" x14ac:dyDescent="0.25">
      <c r="C31686" s="11"/>
      <c r="E31686" s="12"/>
      <c r="F31686" s="12"/>
    </row>
    <row r="31687" spans="3:6" x14ac:dyDescent="0.25">
      <c r="C31687" s="11"/>
      <c r="E31687" s="12"/>
      <c r="F31687" s="12"/>
    </row>
    <row r="31688" spans="3:6" x14ac:dyDescent="0.25">
      <c r="C31688" s="11"/>
    </row>
    <row r="31689" spans="3:6" x14ac:dyDescent="0.25">
      <c r="C31689" s="11"/>
      <c r="E31689" s="12"/>
      <c r="F31689" s="12"/>
    </row>
    <row r="31690" spans="3:6" x14ac:dyDescent="0.25">
      <c r="C31690" s="11"/>
      <c r="E31690" s="12"/>
      <c r="F31690" s="12"/>
    </row>
    <row r="31691" spans="3:6" x14ac:dyDescent="0.25">
      <c r="C31691" s="11"/>
      <c r="E31691" s="12"/>
      <c r="F31691" s="12"/>
    </row>
    <row r="31692" spans="3:6" x14ac:dyDescent="0.25">
      <c r="C31692" s="11"/>
    </row>
    <row r="31693" spans="3:6" x14ac:dyDescent="0.25">
      <c r="C31693" s="11"/>
      <c r="E31693" s="12"/>
      <c r="F31693" s="12"/>
    </row>
    <row r="31694" spans="3:6" x14ac:dyDescent="0.25">
      <c r="C31694" s="11"/>
      <c r="E31694" s="12"/>
      <c r="F31694" s="12"/>
    </row>
    <row r="31695" spans="3:6" x14ac:dyDescent="0.25">
      <c r="C31695" s="11"/>
    </row>
    <row r="31696" spans="3:6" x14ac:dyDescent="0.25">
      <c r="C31696" s="11"/>
    </row>
    <row r="31697" spans="3:6" x14ac:dyDescent="0.25">
      <c r="C31697" s="11"/>
      <c r="E31697" s="12"/>
      <c r="F31697" s="12"/>
    </row>
    <row r="31698" spans="3:6" x14ac:dyDescent="0.25">
      <c r="C31698" s="11"/>
      <c r="E31698" s="12"/>
      <c r="F31698" s="12"/>
    </row>
    <row r="31699" spans="3:6" x14ac:dyDescent="0.25">
      <c r="C31699" s="11"/>
      <c r="E31699" s="12"/>
      <c r="F31699" s="12"/>
    </row>
    <row r="31700" spans="3:6" x14ac:dyDescent="0.25">
      <c r="C31700" s="11"/>
      <c r="E31700" s="12"/>
      <c r="F31700" s="12"/>
    </row>
    <row r="31701" spans="3:6" x14ac:dyDescent="0.25">
      <c r="C31701" s="11"/>
      <c r="E31701" s="12"/>
      <c r="F31701" s="12"/>
    </row>
    <row r="31702" spans="3:6" x14ac:dyDescent="0.25">
      <c r="C31702" s="11"/>
      <c r="E31702" s="12"/>
      <c r="F31702" s="12"/>
    </row>
    <row r="31703" spans="3:6" x14ac:dyDescent="0.25">
      <c r="C31703" s="11"/>
      <c r="E31703" s="12"/>
      <c r="F31703" s="12"/>
    </row>
    <row r="31704" spans="3:6" x14ac:dyDescent="0.25">
      <c r="C31704" s="11"/>
      <c r="E31704" s="12"/>
      <c r="F31704" s="12"/>
    </row>
    <row r="31705" spans="3:6" x14ac:dyDescent="0.25">
      <c r="C31705" s="11"/>
      <c r="E31705" s="12"/>
      <c r="F31705" s="12"/>
    </row>
    <row r="31706" spans="3:6" x14ac:dyDescent="0.25">
      <c r="C31706" s="11"/>
    </row>
    <row r="31707" spans="3:6" x14ac:dyDescent="0.25">
      <c r="C31707" s="11"/>
      <c r="E31707" s="12"/>
      <c r="F31707" s="12"/>
    </row>
    <row r="31708" spans="3:6" x14ac:dyDescent="0.25">
      <c r="C31708" s="11"/>
      <c r="E31708" s="12"/>
      <c r="F31708" s="12"/>
    </row>
    <row r="31709" spans="3:6" x14ac:dyDescent="0.25">
      <c r="C31709" s="11"/>
      <c r="E31709" s="12"/>
      <c r="F31709" s="12"/>
    </row>
    <row r="31710" spans="3:6" x14ac:dyDescent="0.25">
      <c r="C31710" s="11"/>
    </row>
    <row r="31711" spans="3:6" x14ac:dyDescent="0.25">
      <c r="C31711" s="11"/>
      <c r="E31711" s="12"/>
      <c r="F31711" s="12"/>
    </row>
    <row r="31712" spans="3:6" x14ac:dyDescent="0.25">
      <c r="C31712" s="11"/>
    </row>
    <row r="31713" spans="3:6" x14ac:dyDescent="0.25">
      <c r="C31713" s="11"/>
    </row>
    <row r="31714" spans="3:6" x14ac:dyDescent="0.25">
      <c r="C31714" s="11"/>
    </row>
    <row r="31715" spans="3:6" x14ac:dyDescent="0.25">
      <c r="C31715" s="11"/>
      <c r="E31715" s="12"/>
      <c r="F31715" s="12"/>
    </row>
    <row r="31716" spans="3:6" x14ac:dyDescent="0.25">
      <c r="C31716" s="11"/>
    </row>
    <row r="31717" spans="3:6" x14ac:dyDescent="0.25">
      <c r="C31717" s="11"/>
      <c r="E31717" s="12"/>
      <c r="F31717" s="12"/>
    </row>
    <row r="31718" spans="3:6" x14ac:dyDescent="0.25">
      <c r="C31718" s="11"/>
    </row>
    <row r="31719" spans="3:6" x14ac:dyDescent="0.25">
      <c r="C31719" s="11"/>
      <c r="E31719" s="12"/>
      <c r="F31719" s="12"/>
    </row>
    <row r="31720" spans="3:6" x14ac:dyDescent="0.25">
      <c r="C31720" s="11"/>
    </row>
    <row r="31721" spans="3:6" x14ac:dyDescent="0.25">
      <c r="C31721" s="11"/>
    </row>
    <row r="31722" spans="3:6" x14ac:dyDescent="0.25">
      <c r="C31722" s="11"/>
    </row>
    <row r="31723" spans="3:6" x14ac:dyDescent="0.25">
      <c r="C31723" s="11"/>
      <c r="E31723" s="12"/>
      <c r="F31723" s="12"/>
    </row>
    <row r="31724" spans="3:6" x14ac:dyDescent="0.25">
      <c r="C31724" s="11"/>
      <c r="E31724" s="12"/>
      <c r="F31724" s="12"/>
    </row>
    <row r="31725" spans="3:6" x14ac:dyDescent="0.25">
      <c r="C31725" s="11"/>
    </row>
    <row r="31726" spans="3:6" x14ac:dyDescent="0.25">
      <c r="C31726" s="11"/>
      <c r="E31726" s="12"/>
      <c r="F31726" s="12"/>
    </row>
    <row r="31727" spans="3:6" x14ac:dyDescent="0.25">
      <c r="C31727" s="11"/>
      <c r="E31727" s="12"/>
      <c r="F31727" s="12"/>
    </row>
    <row r="31728" spans="3:6" x14ac:dyDescent="0.25">
      <c r="C31728" s="11"/>
      <c r="E31728" s="12"/>
      <c r="F31728" s="12"/>
    </row>
    <row r="31729" spans="3:6" x14ac:dyDescent="0.25">
      <c r="C31729" s="11"/>
      <c r="E31729" s="12"/>
      <c r="F31729" s="12"/>
    </row>
    <row r="31730" spans="3:6" x14ac:dyDescent="0.25">
      <c r="C31730" s="11"/>
    </row>
    <row r="31731" spans="3:6" x14ac:dyDescent="0.25">
      <c r="C31731" s="11"/>
    </row>
    <row r="31732" spans="3:6" x14ac:dyDescent="0.25">
      <c r="C31732" s="11"/>
      <c r="E31732" s="12"/>
      <c r="F31732" s="12"/>
    </row>
    <row r="31733" spans="3:6" x14ac:dyDescent="0.25">
      <c r="C31733" s="11"/>
    </row>
    <row r="31734" spans="3:6" x14ac:dyDescent="0.25">
      <c r="C31734" s="11"/>
      <c r="E31734" s="12"/>
      <c r="F31734" s="12"/>
    </row>
    <row r="31735" spans="3:6" x14ac:dyDescent="0.25">
      <c r="C31735" s="11"/>
      <c r="E31735" s="12"/>
      <c r="F31735" s="12"/>
    </row>
    <row r="31736" spans="3:6" x14ac:dyDescent="0.25">
      <c r="C31736" s="11"/>
    </row>
    <row r="31737" spans="3:6" x14ac:dyDescent="0.25">
      <c r="C31737" s="11"/>
      <c r="E31737" s="12"/>
      <c r="F31737" s="12"/>
    </row>
    <row r="31738" spans="3:6" x14ac:dyDescent="0.25">
      <c r="C31738" s="11"/>
    </row>
    <row r="31739" spans="3:6" x14ac:dyDescent="0.25">
      <c r="C31739" s="11"/>
    </row>
    <row r="31740" spans="3:6" x14ac:dyDescent="0.25">
      <c r="C31740" s="11"/>
      <c r="E31740" s="12"/>
      <c r="F31740" s="12"/>
    </row>
    <row r="31741" spans="3:6" x14ac:dyDescent="0.25">
      <c r="C31741" s="11"/>
    </row>
    <row r="31742" spans="3:6" x14ac:dyDescent="0.25">
      <c r="C31742" s="11"/>
    </row>
    <row r="31743" spans="3:6" x14ac:dyDescent="0.25">
      <c r="C31743" s="11"/>
      <c r="E31743" s="12"/>
      <c r="F31743" s="12"/>
    </row>
    <row r="31744" spans="3:6" x14ac:dyDescent="0.25">
      <c r="C31744" s="11"/>
    </row>
    <row r="31745" spans="3:6" x14ac:dyDescent="0.25">
      <c r="C31745" s="11"/>
    </row>
    <row r="31746" spans="3:6" x14ac:dyDescent="0.25">
      <c r="C31746" s="11"/>
      <c r="E31746" s="12"/>
      <c r="F31746" s="12"/>
    </row>
    <row r="31747" spans="3:6" x14ac:dyDescent="0.25">
      <c r="C31747" s="11"/>
    </row>
    <row r="31748" spans="3:6" x14ac:dyDescent="0.25">
      <c r="C31748" s="11"/>
      <c r="E31748" s="12"/>
      <c r="F31748" s="12"/>
    </row>
    <row r="31749" spans="3:6" x14ac:dyDescent="0.25">
      <c r="C31749" s="11"/>
      <c r="E31749" s="12"/>
      <c r="F31749" s="12"/>
    </row>
    <row r="31750" spans="3:6" x14ac:dyDescent="0.25">
      <c r="C31750" s="11"/>
      <c r="E31750" s="12"/>
      <c r="F31750" s="12"/>
    </row>
    <row r="31751" spans="3:6" x14ac:dyDescent="0.25">
      <c r="C31751" s="11"/>
      <c r="E31751" s="12"/>
      <c r="F31751" s="12"/>
    </row>
    <row r="31752" spans="3:6" x14ac:dyDescent="0.25">
      <c r="C31752" s="11"/>
      <c r="E31752" s="12"/>
      <c r="F31752" s="12"/>
    </row>
    <row r="31753" spans="3:6" x14ac:dyDescent="0.25">
      <c r="C31753" s="11"/>
      <c r="E31753" s="12"/>
      <c r="F31753" s="12"/>
    </row>
    <row r="31754" spans="3:6" x14ac:dyDescent="0.25">
      <c r="C31754" s="11"/>
      <c r="E31754" s="12"/>
      <c r="F31754" s="12"/>
    </row>
    <row r="31755" spans="3:6" x14ac:dyDescent="0.25">
      <c r="C31755" s="11"/>
      <c r="E31755" s="12"/>
      <c r="F31755" s="12"/>
    </row>
    <row r="31756" spans="3:6" x14ac:dyDescent="0.25">
      <c r="C31756" s="11"/>
      <c r="E31756" s="12"/>
      <c r="F31756" s="12"/>
    </row>
    <row r="31757" spans="3:6" x14ac:dyDescent="0.25">
      <c r="C31757" s="11"/>
      <c r="E31757" s="12"/>
      <c r="F31757" s="12"/>
    </row>
    <row r="31758" spans="3:6" x14ac:dyDescent="0.25">
      <c r="C31758" s="11"/>
    </row>
    <row r="31759" spans="3:6" x14ac:dyDescent="0.25">
      <c r="C31759" s="11"/>
    </row>
    <row r="31760" spans="3:6" x14ac:dyDescent="0.25">
      <c r="C31760" s="11"/>
    </row>
    <row r="31761" spans="3:6" x14ac:dyDescent="0.25">
      <c r="C31761" s="11"/>
      <c r="E31761" s="12"/>
      <c r="F31761" s="12"/>
    </row>
    <row r="31762" spans="3:6" x14ac:dyDescent="0.25">
      <c r="C31762" s="11"/>
    </row>
    <row r="31763" spans="3:6" x14ac:dyDescent="0.25">
      <c r="C31763" s="11"/>
      <c r="E31763" s="12"/>
      <c r="F31763" s="12"/>
    </row>
    <row r="31764" spans="3:6" x14ac:dyDescent="0.25">
      <c r="C31764" s="11"/>
      <c r="E31764" s="12"/>
      <c r="F31764" s="12"/>
    </row>
    <row r="31765" spans="3:6" x14ac:dyDescent="0.25">
      <c r="C31765" s="11"/>
      <c r="E31765" s="12"/>
      <c r="F31765" s="12"/>
    </row>
    <row r="31766" spans="3:6" x14ac:dyDescent="0.25">
      <c r="C31766" s="11"/>
      <c r="E31766" s="12"/>
      <c r="F31766" s="12"/>
    </row>
    <row r="31767" spans="3:6" x14ac:dyDescent="0.25">
      <c r="C31767" s="11"/>
      <c r="E31767" s="12"/>
      <c r="F31767" s="12"/>
    </row>
    <row r="31768" spans="3:6" x14ac:dyDescent="0.25">
      <c r="C31768" s="11"/>
    </row>
    <row r="31769" spans="3:6" x14ac:dyDescent="0.25">
      <c r="C31769" s="11"/>
    </row>
    <row r="31770" spans="3:6" x14ac:dyDescent="0.25">
      <c r="C31770" s="11"/>
    </row>
    <row r="31771" spans="3:6" x14ac:dyDescent="0.25">
      <c r="C31771" s="11"/>
    </row>
    <row r="31772" spans="3:6" x14ac:dyDescent="0.25">
      <c r="C31772" s="11"/>
      <c r="E31772" s="12"/>
      <c r="F31772" s="12"/>
    </row>
    <row r="31773" spans="3:6" x14ac:dyDescent="0.25">
      <c r="C31773" s="11"/>
      <c r="E31773" s="12"/>
      <c r="F31773" s="12"/>
    </row>
    <row r="31774" spans="3:6" x14ac:dyDescent="0.25">
      <c r="C31774" s="11"/>
      <c r="E31774" s="12"/>
      <c r="F31774" s="12"/>
    </row>
    <row r="31775" spans="3:6" x14ac:dyDescent="0.25">
      <c r="C31775" s="11"/>
      <c r="E31775" s="12"/>
      <c r="F31775" s="12"/>
    </row>
    <row r="31776" spans="3:6" x14ac:dyDescent="0.25">
      <c r="C31776" s="11"/>
      <c r="E31776" s="12"/>
      <c r="F31776" s="12"/>
    </row>
    <row r="31777" spans="3:6" x14ac:dyDescent="0.25">
      <c r="C31777" s="11"/>
    </row>
    <row r="31778" spans="3:6" x14ac:dyDescent="0.25">
      <c r="C31778" s="11"/>
    </row>
    <row r="31779" spans="3:6" x14ac:dyDescent="0.25">
      <c r="C31779" s="11"/>
      <c r="E31779" s="12"/>
      <c r="F31779" s="12"/>
    </row>
    <row r="31780" spans="3:6" x14ac:dyDescent="0.25">
      <c r="C31780" s="11"/>
    </row>
    <row r="31781" spans="3:6" x14ac:dyDescent="0.25">
      <c r="C31781" s="11"/>
      <c r="E31781" s="12"/>
      <c r="F31781" s="12"/>
    </row>
    <row r="31782" spans="3:6" x14ac:dyDescent="0.25">
      <c r="C31782" s="11"/>
      <c r="E31782" s="12"/>
      <c r="F31782" s="12"/>
    </row>
    <row r="31783" spans="3:6" x14ac:dyDescent="0.25">
      <c r="C31783" s="11"/>
      <c r="E31783" s="12"/>
      <c r="F31783" s="12"/>
    </row>
    <row r="31784" spans="3:6" x14ac:dyDescent="0.25">
      <c r="C31784" s="11"/>
    </row>
    <row r="31785" spans="3:6" x14ac:dyDescent="0.25">
      <c r="C31785" s="11"/>
    </row>
    <row r="31786" spans="3:6" x14ac:dyDescent="0.25">
      <c r="C31786" s="11"/>
      <c r="E31786" s="12"/>
      <c r="F31786" s="12"/>
    </row>
    <row r="31787" spans="3:6" x14ac:dyDescent="0.25">
      <c r="C31787" s="11"/>
      <c r="E31787" s="12"/>
      <c r="F31787" s="12"/>
    </row>
    <row r="31788" spans="3:6" x14ac:dyDescent="0.25">
      <c r="C31788" s="11"/>
    </row>
    <row r="31789" spans="3:6" x14ac:dyDescent="0.25">
      <c r="C31789" s="11"/>
      <c r="E31789" s="12"/>
      <c r="F31789" s="12"/>
    </row>
    <row r="31790" spans="3:6" x14ac:dyDescent="0.25">
      <c r="C31790" s="11"/>
      <c r="E31790" s="12"/>
      <c r="F31790" s="12"/>
    </row>
    <row r="31791" spans="3:6" x14ac:dyDescent="0.25">
      <c r="C31791" s="11"/>
    </row>
    <row r="31792" spans="3:6" x14ac:dyDescent="0.25">
      <c r="C31792" s="11"/>
    </row>
    <row r="31793" spans="3:6" x14ac:dyDescent="0.25">
      <c r="C31793" s="11"/>
      <c r="E31793" s="12"/>
      <c r="F31793" s="12"/>
    </row>
    <row r="31794" spans="3:6" x14ac:dyDescent="0.25">
      <c r="C31794" s="11"/>
      <c r="E31794" s="12"/>
      <c r="F31794" s="12"/>
    </row>
    <row r="31795" spans="3:6" x14ac:dyDescent="0.25">
      <c r="C31795" s="11"/>
    </row>
    <row r="31796" spans="3:6" x14ac:dyDescent="0.25">
      <c r="C31796" s="11"/>
      <c r="E31796" s="12"/>
      <c r="F31796" s="12"/>
    </row>
    <row r="31797" spans="3:6" x14ac:dyDescent="0.25">
      <c r="C31797" s="11"/>
      <c r="E31797" s="12"/>
      <c r="F31797" s="12"/>
    </row>
    <row r="31798" spans="3:6" x14ac:dyDescent="0.25">
      <c r="C31798" s="11"/>
      <c r="E31798" s="12"/>
      <c r="F31798" s="12"/>
    </row>
    <row r="31799" spans="3:6" x14ac:dyDescent="0.25">
      <c r="C31799" s="11"/>
      <c r="E31799" s="12"/>
      <c r="F31799" s="12"/>
    </row>
    <row r="31800" spans="3:6" x14ac:dyDescent="0.25">
      <c r="C31800" s="11"/>
      <c r="E31800" s="12"/>
      <c r="F31800" s="12"/>
    </row>
    <row r="31801" spans="3:6" x14ac:dyDescent="0.25">
      <c r="C31801" s="11"/>
      <c r="E31801" s="12"/>
      <c r="F31801" s="12"/>
    </row>
    <row r="31802" spans="3:6" x14ac:dyDescent="0.25">
      <c r="C31802" s="11"/>
    </row>
    <row r="31803" spans="3:6" x14ac:dyDescent="0.25">
      <c r="C31803" s="11"/>
    </row>
    <row r="31804" spans="3:6" x14ac:dyDescent="0.25">
      <c r="C31804" s="11"/>
      <c r="E31804" s="12"/>
      <c r="F31804" s="12"/>
    </row>
    <row r="31805" spans="3:6" x14ac:dyDescent="0.25">
      <c r="C31805" s="11"/>
      <c r="E31805" s="12"/>
      <c r="F31805" s="12"/>
    </row>
    <row r="31806" spans="3:6" x14ac:dyDescent="0.25">
      <c r="C31806" s="11"/>
    </row>
    <row r="31807" spans="3:6" x14ac:dyDescent="0.25">
      <c r="C31807" s="11"/>
      <c r="E31807" s="12"/>
      <c r="F31807" s="12"/>
    </row>
    <row r="31808" spans="3:6" x14ac:dyDescent="0.25">
      <c r="C31808" s="11"/>
      <c r="E31808" s="12"/>
      <c r="F31808" s="12"/>
    </row>
    <row r="31809" spans="3:6" x14ac:dyDescent="0.25">
      <c r="C31809" s="11"/>
      <c r="E31809" s="12"/>
      <c r="F31809" s="12"/>
    </row>
    <row r="31810" spans="3:6" x14ac:dyDescent="0.25">
      <c r="C31810" s="11"/>
      <c r="E31810" s="12"/>
      <c r="F31810" s="12"/>
    </row>
    <row r="31811" spans="3:6" x14ac:dyDescent="0.25">
      <c r="C31811" s="11"/>
      <c r="E31811" s="12"/>
      <c r="F31811" s="12"/>
    </row>
    <row r="31812" spans="3:6" x14ac:dyDescent="0.25">
      <c r="C31812" s="11"/>
      <c r="E31812" s="12"/>
      <c r="F31812" s="12"/>
    </row>
    <row r="31813" spans="3:6" x14ac:dyDescent="0.25">
      <c r="C31813" s="11"/>
      <c r="E31813" s="12"/>
      <c r="F31813" s="12"/>
    </row>
    <row r="31814" spans="3:6" x14ac:dyDescent="0.25">
      <c r="C31814" s="11"/>
      <c r="E31814" s="12"/>
      <c r="F31814" s="12"/>
    </row>
    <row r="31815" spans="3:6" x14ac:dyDescent="0.25">
      <c r="C31815" s="11"/>
    </row>
    <row r="31816" spans="3:6" x14ac:dyDescent="0.25">
      <c r="C31816" s="11"/>
      <c r="E31816" s="12"/>
      <c r="F31816" s="12"/>
    </row>
    <row r="31817" spans="3:6" x14ac:dyDescent="0.25">
      <c r="C31817" s="11"/>
      <c r="E31817" s="12"/>
      <c r="F31817" s="12"/>
    </row>
    <row r="31818" spans="3:6" x14ac:dyDescent="0.25">
      <c r="C31818" s="11"/>
    </row>
    <row r="31819" spans="3:6" x14ac:dyDescent="0.25">
      <c r="C31819" s="11"/>
    </row>
    <row r="31820" spans="3:6" x14ac:dyDescent="0.25">
      <c r="C31820" s="11"/>
      <c r="E31820" s="12"/>
      <c r="F31820" s="12"/>
    </row>
    <row r="31821" spans="3:6" x14ac:dyDescent="0.25">
      <c r="C31821" s="11"/>
    </row>
    <row r="31822" spans="3:6" x14ac:dyDescent="0.25">
      <c r="C31822" s="11"/>
      <c r="E31822" s="12"/>
      <c r="F31822" s="12"/>
    </row>
    <row r="31823" spans="3:6" x14ac:dyDescent="0.25">
      <c r="C31823" s="11"/>
      <c r="E31823" s="12"/>
      <c r="F31823" s="12"/>
    </row>
    <row r="31824" spans="3:6" x14ac:dyDescent="0.25">
      <c r="C31824" s="11"/>
    </row>
    <row r="31825" spans="3:6" x14ac:dyDescent="0.25">
      <c r="C31825" s="11"/>
      <c r="E31825" s="12"/>
      <c r="F31825" s="12"/>
    </row>
    <row r="31826" spans="3:6" x14ac:dyDescent="0.25">
      <c r="C31826" s="11"/>
    </row>
    <row r="31827" spans="3:6" x14ac:dyDescent="0.25">
      <c r="C31827" s="11"/>
      <c r="E31827" s="12"/>
      <c r="F31827" s="12"/>
    </row>
    <row r="31828" spans="3:6" x14ac:dyDescent="0.25">
      <c r="C31828" s="11"/>
      <c r="E31828" s="12"/>
      <c r="F31828" s="12"/>
    </row>
    <row r="31829" spans="3:6" x14ac:dyDescent="0.25">
      <c r="C31829" s="11"/>
      <c r="E31829" s="12"/>
      <c r="F31829" s="12"/>
    </row>
    <row r="31830" spans="3:6" x14ac:dyDescent="0.25">
      <c r="C31830" s="11"/>
      <c r="E31830" s="12"/>
      <c r="F31830" s="12"/>
    </row>
    <row r="31831" spans="3:6" x14ac:dyDescent="0.25">
      <c r="C31831" s="11"/>
      <c r="E31831" s="12"/>
      <c r="F31831" s="12"/>
    </row>
    <row r="31832" spans="3:6" x14ac:dyDescent="0.25">
      <c r="C31832" s="11"/>
      <c r="E31832" s="12"/>
      <c r="F31832" s="12"/>
    </row>
    <row r="31833" spans="3:6" x14ac:dyDescent="0.25">
      <c r="C31833" s="11"/>
      <c r="E31833" s="12"/>
      <c r="F31833" s="12"/>
    </row>
    <row r="31834" spans="3:6" x14ac:dyDescent="0.25">
      <c r="C31834" s="11"/>
    </row>
    <row r="31835" spans="3:6" x14ac:dyDescent="0.25">
      <c r="C31835" s="11"/>
      <c r="E31835" s="12"/>
      <c r="F31835" s="12"/>
    </row>
    <row r="31836" spans="3:6" x14ac:dyDescent="0.25">
      <c r="C31836" s="11"/>
      <c r="E31836" s="12"/>
      <c r="F31836" s="12"/>
    </row>
    <row r="31837" spans="3:6" x14ac:dyDescent="0.25">
      <c r="C31837" s="11"/>
    </row>
    <row r="31838" spans="3:6" x14ac:dyDescent="0.25">
      <c r="C31838" s="11"/>
      <c r="E31838" s="12"/>
      <c r="F31838" s="12"/>
    </row>
    <row r="31839" spans="3:6" x14ac:dyDescent="0.25">
      <c r="C31839" s="11"/>
    </row>
    <row r="31840" spans="3:6" x14ac:dyDescent="0.25">
      <c r="C31840" s="11"/>
      <c r="E31840" s="12"/>
      <c r="F31840" s="12"/>
    </row>
    <row r="31841" spans="3:6" x14ac:dyDescent="0.25">
      <c r="C31841" s="11"/>
      <c r="E31841" s="12"/>
      <c r="F31841" s="12"/>
    </row>
    <row r="31842" spans="3:6" x14ac:dyDescent="0.25">
      <c r="C31842" s="11"/>
      <c r="E31842" s="12"/>
      <c r="F31842" s="12"/>
    </row>
    <row r="31843" spans="3:6" x14ac:dyDescent="0.25">
      <c r="C31843" s="11"/>
      <c r="E31843" s="12"/>
      <c r="F31843" s="12"/>
    </row>
    <row r="31844" spans="3:6" x14ac:dyDescent="0.25">
      <c r="C31844" s="11"/>
      <c r="E31844" s="12"/>
      <c r="F31844" s="12"/>
    </row>
    <row r="31845" spans="3:6" x14ac:dyDescent="0.25">
      <c r="C31845" s="11"/>
      <c r="E31845" s="12"/>
      <c r="F31845" s="12"/>
    </row>
    <row r="31846" spans="3:6" x14ac:dyDescent="0.25">
      <c r="C31846" s="11"/>
      <c r="E31846" s="12"/>
      <c r="F31846" s="12"/>
    </row>
    <row r="31847" spans="3:6" x14ac:dyDescent="0.25">
      <c r="C31847" s="11"/>
    </row>
    <row r="31848" spans="3:6" x14ac:dyDescent="0.25">
      <c r="C31848" s="11"/>
      <c r="E31848" s="12"/>
      <c r="F31848" s="12"/>
    </row>
    <row r="31849" spans="3:6" x14ac:dyDescent="0.25">
      <c r="C31849" s="11"/>
      <c r="E31849" s="12"/>
      <c r="F31849" s="12"/>
    </row>
    <row r="31850" spans="3:6" x14ac:dyDescent="0.25">
      <c r="C31850" s="11"/>
    </row>
    <row r="31851" spans="3:6" x14ac:dyDescent="0.25">
      <c r="C31851" s="11"/>
      <c r="E31851" s="12"/>
      <c r="F31851" s="12"/>
    </row>
    <row r="31852" spans="3:6" x14ac:dyDescent="0.25">
      <c r="C31852" s="11"/>
      <c r="E31852" s="12"/>
      <c r="F31852" s="12"/>
    </row>
    <row r="31853" spans="3:6" x14ac:dyDescent="0.25">
      <c r="C31853" s="11"/>
      <c r="E31853" s="12"/>
      <c r="F31853" s="12"/>
    </row>
    <row r="31854" spans="3:6" x14ac:dyDescent="0.25">
      <c r="C31854" s="11"/>
      <c r="E31854" s="12"/>
      <c r="F31854" s="12"/>
    </row>
    <row r="31855" spans="3:6" x14ac:dyDescent="0.25">
      <c r="C31855" s="11"/>
      <c r="E31855" s="12"/>
      <c r="F31855" s="12"/>
    </row>
    <row r="31856" spans="3:6" x14ac:dyDescent="0.25">
      <c r="C31856" s="11"/>
      <c r="E31856" s="12"/>
      <c r="F31856" s="12"/>
    </row>
    <row r="31857" spans="3:6" x14ac:dyDescent="0.25">
      <c r="C31857" s="11"/>
      <c r="E31857" s="12"/>
      <c r="F31857" s="12"/>
    </row>
    <row r="31858" spans="3:6" x14ac:dyDescent="0.25">
      <c r="C31858" s="11"/>
      <c r="E31858" s="12"/>
      <c r="F31858" s="12"/>
    </row>
    <row r="31859" spans="3:6" x14ac:dyDescent="0.25">
      <c r="C31859" s="11"/>
    </row>
    <row r="31860" spans="3:6" x14ac:dyDescent="0.25">
      <c r="C31860" s="11"/>
      <c r="E31860" s="12"/>
      <c r="F31860" s="12"/>
    </row>
    <row r="31861" spans="3:6" x14ac:dyDescent="0.25">
      <c r="C31861" s="11"/>
      <c r="E31861" s="12"/>
      <c r="F31861" s="12"/>
    </row>
    <row r="31862" spans="3:6" x14ac:dyDescent="0.25">
      <c r="C31862" s="11"/>
    </row>
    <row r="31863" spans="3:6" x14ac:dyDescent="0.25">
      <c r="C31863" s="11"/>
      <c r="E31863" s="12"/>
      <c r="F31863" s="12"/>
    </row>
    <row r="31864" spans="3:6" x14ac:dyDescent="0.25">
      <c r="C31864" s="11"/>
    </row>
    <row r="31865" spans="3:6" x14ac:dyDescent="0.25">
      <c r="C31865" s="11"/>
      <c r="E31865" s="12"/>
      <c r="F31865" s="12"/>
    </row>
    <row r="31866" spans="3:6" x14ac:dyDescent="0.25">
      <c r="C31866" s="11"/>
      <c r="E31866" s="12"/>
      <c r="F31866" s="12"/>
    </row>
    <row r="31867" spans="3:6" x14ac:dyDescent="0.25">
      <c r="C31867" s="11"/>
    </row>
    <row r="31868" spans="3:6" x14ac:dyDescent="0.25">
      <c r="C31868" s="11"/>
      <c r="E31868" s="12"/>
      <c r="F31868" s="12"/>
    </row>
    <row r="31869" spans="3:6" x14ac:dyDescent="0.25">
      <c r="C31869" s="11"/>
    </row>
    <row r="31870" spans="3:6" x14ac:dyDescent="0.25">
      <c r="C31870" s="11"/>
      <c r="E31870" s="12"/>
      <c r="F31870" s="12"/>
    </row>
    <row r="31871" spans="3:6" x14ac:dyDescent="0.25">
      <c r="C31871" s="11"/>
    </row>
    <row r="31872" spans="3:6" x14ac:dyDescent="0.25">
      <c r="C31872" s="11"/>
    </row>
    <row r="31873" spans="3:6" x14ac:dyDescent="0.25">
      <c r="C31873" s="11"/>
      <c r="E31873" s="12"/>
      <c r="F31873" s="12"/>
    </row>
    <row r="31874" spans="3:6" x14ac:dyDescent="0.25">
      <c r="C31874" s="11"/>
    </row>
    <row r="31875" spans="3:6" x14ac:dyDescent="0.25">
      <c r="C31875" s="11"/>
      <c r="E31875" s="12"/>
      <c r="F31875" s="12"/>
    </row>
    <row r="31876" spans="3:6" x14ac:dyDescent="0.25">
      <c r="C31876" s="11"/>
    </row>
    <row r="31877" spans="3:6" x14ac:dyDescent="0.25">
      <c r="C31877" s="11"/>
    </row>
    <row r="31878" spans="3:6" x14ac:dyDescent="0.25">
      <c r="C31878" s="11"/>
      <c r="E31878" s="12"/>
      <c r="F31878" s="12"/>
    </row>
    <row r="31879" spans="3:6" x14ac:dyDescent="0.25">
      <c r="C31879" s="11"/>
    </row>
    <row r="31880" spans="3:6" x14ac:dyDescent="0.25">
      <c r="C31880" s="11"/>
      <c r="E31880" s="12"/>
      <c r="F31880" s="12"/>
    </row>
    <row r="31881" spans="3:6" x14ac:dyDescent="0.25">
      <c r="C31881" s="11"/>
      <c r="E31881" s="12"/>
      <c r="F31881" s="12"/>
    </row>
    <row r="31882" spans="3:6" x14ac:dyDescent="0.25">
      <c r="C31882" s="11"/>
      <c r="E31882" s="12"/>
      <c r="F31882" s="12"/>
    </row>
    <row r="31883" spans="3:6" x14ac:dyDescent="0.25">
      <c r="C31883" s="11"/>
      <c r="E31883" s="12"/>
      <c r="F31883" s="12"/>
    </row>
    <row r="31884" spans="3:6" x14ac:dyDescent="0.25">
      <c r="C31884" s="11"/>
      <c r="E31884" s="12"/>
      <c r="F31884" s="12"/>
    </row>
    <row r="31885" spans="3:6" x14ac:dyDescent="0.25">
      <c r="C31885" s="11"/>
      <c r="E31885" s="12"/>
      <c r="F31885" s="12"/>
    </row>
    <row r="31886" spans="3:6" x14ac:dyDescent="0.25">
      <c r="C31886" s="11"/>
      <c r="E31886" s="12"/>
      <c r="F31886" s="12"/>
    </row>
    <row r="31887" spans="3:6" x14ac:dyDescent="0.25">
      <c r="C31887" s="11"/>
      <c r="E31887" s="12"/>
      <c r="F31887" s="12"/>
    </row>
    <row r="31888" spans="3:6" x14ac:dyDescent="0.25">
      <c r="C31888" s="11"/>
      <c r="E31888" s="12"/>
      <c r="F31888" s="12"/>
    </row>
    <row r="31889" spans="3:6" x14ac:dyDescent="0.25">
      <c r="C31889" s="11"/>
      <c r="E31889" s="12"/>
      <c r="F31889" s="12"/>
    </row>
    <row r="31890" spans="3:6" x14ac:dyDescent="0.25">
      <c r="C31890" s="11"/>
      <c r="E31890" s="12"/>
      <c r="F31890" s="12"/>
    </row>
    <row r="31891" spans="3:6" x14ac:dyDescent="0.25">
      <c r="C31891" s="11"/>
    </row>
    <row r="31892" spans="3:6" x14ac:dyDescent="0.25">
      <c r="C31892" s="11"/>
      <c r="E31892" s="12"/>
      <c r="F31892" s="12"/>
    </row>
    <row r="31893" spans="3:6" x14ac:dyDescent="0.25">
      <c r="C31893" s="11"/>
      <c r="E31893" s="12"/>
      <c r="F31893" s="12"/>
    </row>
    <row r="31894" spans="3:6" x14ac:dyDescent="0.25">
      <c r="C31894" s="11"/>
    </row>
    <row r="31895" spans="3:6" x14ac:dyDescent="0.25">
      <c r="C31895" s="11"/>
      <c r="E31895" s="12"/>
      <c r="F31895" s="12"/>
    </row>
    <row r="31896" spans="3:6" x14ac:dyDescent="0.25">
      <c r="C31896" s="11"/>
    </row>
    <row r="31897" spans="3:6" x14ac:dyDescent="0.25">
      <c r="C31897" s="11"/>
      <c r="E31897" s="12"/>
      <c r="F31897" s="12"/>
    </row>
    <row r="31898" spans="3:6" x14ac:dyDescent="0.25">
      <c r="C31898" s="11"/>
    </row>
    <row r="31899" spans="3:6" x14ac:dyDescent="0.25">
      <c r="C31899" s="11"/>
      <c r="E31899" s="12"/>
      <c r="F31899" s="12"/>
    </row>
    <row r="31900" spans="3:6" x14ac:dyDescent="0.25">
      <c r="C31900" s="11"/>
      <c r="E31900" s="12"/>
      <c r="F31900" s="12"/>
    </row>
    <row r="31901" spans="3:6" x14ac:dyDescent="0.25">
      <c r="C31901" s="11"/>
      <c r="E31901" s="12"/>
      <c r="F31901" s="12"/>
    </row>
    <row r="31902" spans="3:6" x14ac:dyDescent="0.25">
      <c r="C31902" s="11"/>
      <c r="E31902" s="12"/>
      <c r="F31902" s="12"/>
    </row>
    <row r="31903" spans="3:6" x14ac:dyDescent="0.25">
      <c r="C31903" s="11"/>
      <c r="E31903" s="12"/>
      <c r="F31903" s="12"/>
    </row>
    <row r="31904" spans="3:6" x14ac:dyDescent="0.25">
      <c r="C31904" s="11"/>
      <c r="E31904" s="12"/>
      <c r="F31904" s="12"/>
    </row>
    <row r="31905" spans="3:6" x14ac:dyDescent="0.25">
      <c r="C31905" s="11"/>
      <c r="E31905" s="12"/>
      <c r="F31905" s="12"/>
    </row>
    <row r="31906" spans="3:6" x14ac:dyDescent="0.25">
      <c r="C31906" s="11"/>
      <c r="E31906" s="12"/>
      <c r="F31906" s="12"/>
    </row>
    <row r="31907" spans="3:6" x14ac:dyDescent="0.25">
      <c r="C31907" s="11"/>
      <c r="E31907" s="12"/>
      <c r="F31907" s="12"/>
    </row>
    <row r="31908" spans="3:6" x14ac:dyDescent="0.25">
      <c r="C31908" s="11"/>
      <c r="E31908" s="12"/>
      <c r="F31908" s="12"/>
    </row>
    <row r="31909" spans="3:6" x14ac:dyDescent="0.25">
      <c r="C31909" s="11"/>
    </row>
    <row r="31910" spans="3:6" x14ac:dyDescent="0.25">
      <c r="C31910" s="11"/>
    </row>
    <row r="31911" spans="3:6" x14ac:dyDescent="0.25">
      <c r="C31911" s="11"/>
      <c r="E31911" s="12"/>
      <c r="F31911" s="12"/>
    </row>
    <row r="31912" spans="3:6" x14ac:dyDescent="0.25">
      <c r="C31912" s="11"/>
      <c r="E31912" s="12"/>
      <c r="F31912" s="12"/>
    </row>
    <row r="31913" spans="3:6" x14ac:dyDescent="0.25">
      <c r="C31913" s="11"/>
      <c r="E31913" s="12"/>
      <c r="F31913" s="12"/>
    </row>
    <row r="31914" spans="3:6" x14ac:dyDescent="0.25">
      <c r="C31914" s="11"/>
    </row>
    <row r="31915" spans="3:6" x14ac:dyDescent="0.25">
      <c r="C31915" s="11"/>
      <c r="E31915" s="12"/>
      <c r="F31915" s="12"/>
    </row>
    <row r="31916" spans="3:6" x14ac:dyDescent="0.25">
      <c r="C31916" s="11"/>
    </row>
    <row r="31917" spans="3:6" x14ac:dyDescent="0.25">
      <c r="C31917" s="11"/>
    </row>
    <row r="31918" spans="3:6" x14ac:dyDescent="0.25">
      <c r="C31918" s="11"/>
    </row>
    <row r="31919" spans="3:6" x14ac:dyDescent="0.25">
      <c r="C31919" s="11"/>
      <c r="E31919" s="12"/>
      <c r="F31919" s="12"/>
    </row>
    <row r="31920" spans="3:6" x14ac:dyDescent="0.25">
      <c r="C31920" s="11"/>
    </row>
    <row r="31921" spans="3:6" x14ac:dyDescent="0.25">
      <c r="C31921" s="11"/>
      <c r="E31921" s="12"/>
      <c r="F31921" s="12"/>
    </row>
    <row r="31922" spans="3:6" x14ac:dyDescent="0.25">
      <c r="C31922" s="11"/>
      <c r="E31922" s="12"/>
      <c r="F31922" s="12"/>
    </row>
    <row r="31923" spans="3:6" x14ac:dyDescent="0.25">
      <c r="C31923" s="11"/>
      <c r="E31923" s="12"/>
      <c r="F31923" s="12"/>
    </row>
    <row r="31924" spans="3:6" x14ac:dyDescent="0.25">
      <c r="C31924" s="11"/>
    </row>
    <row r="31925" spans="3:6" x14ac:dyDescent="0.25">
      <c r="C31925" s="11"/>
      <c r="E31925" s="12"/>
      <c r="F31925" s="12"/>
    </row>
    <row r="31926" spans="3:6" x14ac:dyDescent="0.25">
      <c r="C31926" s="11"/>
      <c r="E31926" s="12"/>
      <c r="F31926" s="12"/>
    </row>
    <row r="31927" spans="3:6" x14ac:dyDescent="0.25">
      <c r="C31927" s="11"/>
      <c r="E31927" s="12"/>
      <c r="F31927" s="12"/>
    </row>
    <row r="31928" spans="3:6" x14ac:dyDescent="0.25">
      <c r="C31928" s="11"/>
    </row>
    <row r="31929" spans="3:6" x14ac:dyDescent="0.25">
      <c r="C31929" s="11"/>
      <c r="E31929" s="12"/>
      <c r="F31929" s="12"/>
    </row>
    <row r="31930" spans="3:6" x14ac:dyDescent="0.25">
      <c r="C31930" s="11"/>
    </row>
    <row r="31931" spans="3:6" x14ac:dyDescent="0.25">
      <c r="C31931" s="11"/>
      <c r="E31931" s="12"/>
      <c r="F31931" s="12"/>
    </row>
    <row r="31932" spans="3:6" x14ac:dyDescent="0.25">
      <c r="C31932" s="11"/>
      <c r="E31932" s="12"/>
      <c r="F31932" s="12"/>
    </row>
    <row r="31933" spans="3:6" x14ac:dyDescent="0.25">
      <c r="C31933" s="11"/>
    </row>
    <row r="31934" spans="3:6" x14ac:dyDescent="0.25">
      <c r="C31934" s="11"/>
      <c r="E31934" s="12"/>
      <c r="F31934" s="12"/>
    </row>
    <row r="31935" spans="3:6" x14ac:dyDescent="0.25">
      <c r="C31935" s="11"/>
    </row>
    <row r="31936" spans="3:6" x14ac:dyDescent="0.25">
      <c r="C31936" s="11"/>
      <c r="E31936" s="12"/>
      <c r="F31936" s="12"/>
    </row>
    <row r="31937" spans="3:6" x14ac:dyDescent="0.25">
      <c r="C31937" s="11"/>
    </row>
    <row r="31938" spans="3:6" x14ac:dyDescent="0.25">
      <c r="C31938" s="11"/>
    </row>
    <row r="31939" spans="3:6" x14ac:dyDescent="0.25">
      <c r="C31939" s="11"/>
    </row>
    <row r="31940" spans="3:6" x14ac:dyDescent="0.25">
      <c r="C31940" s="11"/>
    </row>
    <row r="31941" spans="3:6" x14ac:dyDescent="0.25">
      <c r="C31941" s="11"/>
      <c r="E31941" s="12"/>
      <c r="F31941" s="12"/>
    </row>
    <row r="31942" spans="3:6" x14ac:dyDescent="0.25">
      <c r="C31942" s="11"/>
      <c r="E31942" s="12"/>
      <c r="F31942" s="12"/>
    </row>
    <row r="31943" spans="3:6" x14ac:dyDescent="0.25">
      <c r="C31943" s="11"/>
    </row>
    <row r="31944" spans="3:6" x14ac:dyDescent="0.25">
      <c r="C31944" s="11"/>
    </row>
    <row r="31945" spans="3:6" x14ac:dyDescent="0.25">
      <c r="C31945" s="11"/>
    </row>
    <row r="31946" spans="3:6" x14ac:dyDescent="0.25">
      <c r="C31946" s="11"/>
    </row>
    <row r="31947" spans="3:6" x14ac:dyDescent="0.25">
      <c r="C31947" s="11"/>
    </row>
    <row r="31948" spans="3:6" x14ac:dyDescent="0.25">
      <c r="C31948" s="11"/>
      <c r="E31948" s="12"/>
      <c r="F31948" s="12"/>
    </row>
    <row r="31949" spans="3:6" x14ac:dyDescent="0.25">
      <c r="C31949" s="11"/>
      <c r="E31949" s="12"/>
      <c r="F31949" s="12"/>
    </row>
    <row r="31950" spans="3:6" x14ac:dyDescent="0.25">
      <c r="C31950" s="11"/>
    </row>
    <row r="31951" spans="3:6" x14ac:dyDescent="0.25">
      <c r="C31951" s="11"/>
      <c r="E31951" s="12"/>
      <c r="F31951" s="12"/>
    </row>
    <row r="31952" spans="3:6" x14ac:dyDescent="0.25">
      <c r="C31952" s="11"/>
    </row>
    <row r="31953" spans="3:6" x14ac:dyDescent="0.25">
      <c r="C31953" s="11"/>
      <c r="E31953" s="12"/>
      <c r="F31953" s="12"/>
    </row>
    <row r="31954" spans="3:6" x14ac:dyDescent="0.25">
      <c r="C31954" s="11"/>
      <c r="E31954" s="12"/>
      <c r="F31954" s="12"/>
    </row>
    <row r="31955" spans="3:6" x14ac:dyDescent="0.25">
      <c r="C31955" s="11"/>
      <c r="E31955" s="12"/>
      <c r="F31955" s="12"/>
    </row>
    <row r="31956" spans="3:6" x14ac:dyDescent="0.25">
      <c r="C31956" s="11"/>
      <c r="E31956" s="12"/>
      <c r="F31956" s="12"/>
    </row>
    <row r="31957" spans="3:6" x14ac:dyDescent="0.25">
      <c r="C31957" s="11"/>
    </row>
    <row r="31958" spans="3:6" x14ac:dyDescent="0.25">
      <c r="C31958" s="11"/>
      <c r="E31958" s="12"/>
      <c r="F31958" s="12"/>
    </row>
    <row r="31959" spans="3:6" x14ac:dyDescent="0.25">
      <c r="C31959" s="11"/>
      <c r="E31959" s="12"/>
      <c r="F31959" s="12"/>
    </row>
    <row r="31960" spans="3:6" x14ac:dyDescent="0.25">
      <c r="C31960" s="11"/>
      <c r="E31960" s="12"/>
      <c r="F31960" s="12"/>
    </row>
    <row r="31961" spans="3:6" x14ac:dyDescent="0.25">
      <c r="C31961" s="11"/>
    </row>
    <row r="31962" spans="3:6" x14ac:dyDescent="0.25">
      <c r="C31962" s="11"/>
    </row>
    <row r="31963" spans="3:6" x14ac:dyDescent="0.25">
      <c r="C31963" s="11"/>
      <c r="E31963" s="12"/>
      <c r="F31963" s="12"/>
    </row>
    <row r="31964" spans="3:6" x14ac:dyDescent="0.25">
      <c r="C31964" s="11"/>
      <c r="E31964" s="12"/>
      <c r="F31964" s="12"/>
    </row>
    <row r="31965" spans="3:6" x14ac:dyDescent="0.25">
      <c r="C31965" s="11"/>
    </row>
    <row r="31966" spans="3:6" x14ac:dyDescent="0.25">
      <c r="C31966" s="11"/>
    </row>
    <row r="31967" spans="3:6" x14ac:dyDescent="0.25">
      <c r="C31967" s="11"/>
    </row>
    <row r="31968" spans="3:6" x14ac:dyDescent="0.25">
      <c r="C31968" s="11"/>
    </row>
    <row r="31969" spans="3:6" x14ac:dyDescent="0.25">
      <c r="C31969" s="11"/>
    </row>
    <row r="31970" spans="3:6" x14ac:dyDescent="0.25">
      <c r="C31970" s="11"/>
      <c r="E31970" s="12"/>
      <c r="F31970" s="12"/>
    </row>
    <row r="31971" spans="3:6" x14ac:dyDescent="0.25">
      <c r="C31971" s="11"/>
    </row>
    <row r="31972" spans="3:6" x14ac:dyDescent="0.25">
      <c r="C31972" s="11"/>
      <c r="E31972" s="12"/>
      <c r="F31972" s="12"/>
    </row>
    <row r="31973" spans="3:6" x14ac:dyDescent="0.25">
      <c r="C31973" s="11"/>
      <c r="E31973" s="12"/>
      <c r="F31973" s="12"/>
    </row>
    <row r="31974" spans="3:6" x14ac:dyDescent="0.25">
      <c r="C31974" s="11"/>
    </row>
    <row r="31975" spans="3:6" x14ac:dyDescent="0.25">
      <c r="C31975" s="11"/>
      <c r="E31975" s="12"/>
      <c r="F31975" s="12"/>
    </row>
    <row r="31976" spans="3:6" x14ac:dyDescent="0.25">
      <c r="C31976" s="11"/>
      <c r="E31976" s="12"/>
      <c r="F31976" s="12"/>
    </row>
    <row r="31977" spans="3:6" x14ac:dyDescent="0.25">
      <c r="C31977" s="11"/>
    </row>
    <row r="31978" spans="3:6" x14ac:dyDescent="0.25">
      <c r="C31978" s="11"/>
      <c r="E31978" s="12"/>
      <c r="F31978" s="12"/>
    </row>
    <row r="31979" spans="3:6" x14ac:dyDescent="0.25">
      <c r="C31979" s="11"/>
    </row>
    <row r="31980" spans="3:6" x14ac:dyDescent="0.25">
      <c r="C31980" s="11"/>
      <c r="E31980" s="12"/>
      <c r="F31980" s="12"/>
    </row>
    <row r="31981" spans="3:6" x14ac:dyDescent="0.25">
      <c r="C31981" s="11"/>
    </row>
    <row r="31982" spans="3:6" x14ac:dyDescent="0.25">
      <c r="C31982" s="11"/>
    </row>
    <row r="31983" spans="3:6" x14ac:dyDescent="0.25">
      <c r="C31983" s="11"/>
      <c r="E31983" s="12"/>
      <c r="F31983" s="12"/>
    </row>
    <row r="31984" spans="3:6" x14ac:dyDescent="0.25">
      <c r="C31984" s="11"/>
      <c r="E31984" s="12"/>
      <c r="F31984" s="12"/>
    </row>
    <row r="31985" spans="3:6" x14ac:dyDescent="0.25">
      <c r="C31985" s="11"/>
    </row>
    <row r="31986" spans="3:6" x14ac:dyDescent="0.25">
      <c r="C31986" s="11"/>
      <c r="E31986" s="12"/>
      <c r="F31986" s="12"/>
    </row>
    <row r="31987" spans="3:6" x14ac:dyDescent="0.25">
      <c r="C31987" s="11"/>
    </row>
    <row r="31988" spans="3:6" x14ac:dyDescent="0.25">
      <c r="C31988" s="11"/>
      <c r="E31988" s="12"/>
      <c r="F31988" s="12"/>
    </row>
    <row r="31989" spans="3:6" x14ac:dyDescent="0.25">
      <c r="C31989" s="11"/>
    </row>
    <row r="31990" spans="3:6" x14ac:dyDescent="0.25">
      <c r="C31990" s="11"/>
      <c r="E31990" s="12"/>
      <c r="F31990" s="12"/>
    </row>
    <row r="31991" spans="3:6" x14ac:dyDescent="0.25">
      <c r="C31991" s="11"/>
      <c r="E31991" s="12"/>
      <c r="F31991" s="12"/>
    </row>
    <row r="31992" spans="3:6" x14ac:dyDescent="0.25">
      <c r="C31992" s="11"/>
      <c r="E31992" s="12"/>
      <c r="F31992" s="12"/>
    </row>
    <row r="31993" spans="3:6" x14ac:dyDescent="0.25">
      <c r="C31993" s="11"/>
      <c r="E31993" s="12"/>
      <c r="F31993" s="12"/>
    </row>
    <row r="31994" spans="3:6" x14ac:dyDescent="0.25">
      <c r="C31994" s="11"/>
    </row>
    <row r="31995" spans="3:6" x14ac:dyDescent="0.25">
      <c r="C31995" s="11"/>
    </row>
    <row r="31996" spans="3:6" x14ac:dyDescent="0.25">
      <c r="C31996" s="11"/>
    </row>
    <row r="31997" spans="3:6" x14ac:dyDescent="0.25">
      <c r="C31997" s="11"/>
    </row>
    <row r="31998" spans="3:6" x14ac:dyDescent="0.25">
      <c r="C31998" s="11"/>
      <c r="E31998" s="12"/>
      <c r="F31998" s="12"/>
    </row>
    <row r="31999" spans="3:6" x14ac:dyDescent="0.25">
      <c r="C31999" s="11"/>
      <c r="E31999" s="12"/>
      <c r="F31999" s="12"/>
    </row>
    <row r="32000" spans="3:6" x14ac:dyDescent="0.25">
      <c r="C32000" s="11"/>
    </row>
    <row r="32001" spans="3:6" x14ac:dyDescent="0.25">
      <c r="C32001" s="11"/>
      <c r="E32001" s="12"/>
      <c r="F32001" s="12"/>
    </row>
    <row r="32002" spans="3:6" x14ac:dyDescent="0.25">
      <c r="C32002" s="11"/>
      <c r="E32002" s="12"/>
      <c r="F32002" s="12"/>
    </row>
    <row r="32003" spans="3:6" x14ac:dyDescent="0.25">
      <c r="C32003" s="11"/>
      <c r="E32003" s="12"/>
      <c r="F32003" s="12"/>
    </row>
    <row r="32004" spans="3:6" x14ac:dyDescent="0.25">
      <c r="C32004" s="11"/>
      <c r="E32004" s="12"/>
      <c r="F32004" s="12"/>
    </row>
    <row r="32005" spans="3:6" x14ac:dyDescent="0.25">
      <c r="C32005" s="11"/>
    </row>
    <row r="32006" spans="3:6" x14ac:dyDescent="0.25">
      <c r="C32006" s="11"/>
      <c r="E32006" s="12"/>
      <c r="F32006" s="12"/>
    </row>
    <row r="32007" spans="3:6" x14ac:dyDescent="0.25">
      <c r="C32007" s="11"/>
      <c r="E32007" s="12"/>
      <c r="F32007" s="12"/>
    </row>
    <row r="32008" spans="3:6" x14ac:dyDescent="0.25">
      <c r="C32008" s="11"/>
    </row>
    <row r="32009" spans="3:6" x14ac:dyDescent="0.25">
      <c r="C32009" s="11"/>
    </row>
    <row r="32010" spans="3:6" x14ac:dyDescent="0.25">
      <c r="C32010" s="11"/>
    </row>
    <row r="32011" spans="3:6" x14ac:dyDescent="0.25">
      <c r="C32011" s="11"/>
      <c r="E32011" s="12"/>
      <c r="F32011" s="12"/>
    </row>
    <row r="32012" spans="3:6" x14ac:dyDescent="0.25">
      <c r="C32012" s="11"/>
      <c r="E32012" s="12"/>
      <c r="F32012" s="12"/>
    </row>
    <row r="32013" spans="3:6" x14ac:dyDescent="0.25">
      <c r="C32013" s="11"/>
      <c r="E32013" s="12"/>
      <c r="F32013" s="12"/>
    </row>
    <row r="32014" spans="3:6" x14ac:dyDescent="0.25">
      <c r="C32014" s="11"/>
      <c r="E32014" s="12"/>
      <c r="F32014" s="12"/>
    </row>
    <row r="32015" spans="3:6" x14ac:dyDescent="0.25">
      <c r="C32015" s="11"/>
      <c r="E32015" s="12"/>
      <c r="F32015" s="12"/>
    </row>
    <row r="32016" spans="3:6" x14ac:dyDescent="0.25">
      <c r="C32016" s="11"/>
    </row>
    <row r="32017" spans="3:6" x14ac:dyDescent="0.25">
      <c r="C32017" s="11"/>
    </row>
    <row r="32018" spans="3:6" x14ac:dyDescent="0.25">
      <c r="C32018" s="11"/>
      <c r="E32018" s="12"/>
      <c r="F32018" s="12"/>
    </row>
    <row r="32019" spans="3:6" x14ac:dyDescent="0.25">
      <c r="C32019" s="11"/>
      <c r="E32019" s="12"/>
      <c r="F32019" s="12"/>
    </row>
    <row r="32020" spans="3:6" x14ac:dyDescent="0.25">
      <c r="C32020" s="11"/>
    </row>
    <row r="32021" spans="3:6" x14ac:dyDescent="0.25">
      <c r="C32021" s="11"/>
      <c r="E32021" s="12"/>
      <c r="F32021" s="12"/>
    </row>
    <row r="32022" spans="3:6" x14ac:dyDescent="0.25">
      <c r="C32022" s="11"/>
      <c r="E32022" s="12"/>
      <c r="F32022" s="12"/>
    </row>
    <row r="32023" spans="3:6" x14ac:dyDescent="0.25">
      <c r="C32023" s="11"/>
      <c r="E32023" s="12"/>
      <c r="F32023" s="12"/>
    </row>
    <row r="32024" spans="3:6" x14ac:dyDescent="0.25">
      <c r="C32024" s="11"/>
      <c r="E32024" s="12"/>
      <c r="F32024" s="12"/>
    </row>
    <row r="32025" spans="3:6" x14ac:dyDescent="0.25">
      <c r="C32025" s="11"/>
    </row>
    <row r="32026" spans="3:6" x14ac:dyDescent="0.25">
      <c r="C32026" s="11"/>
    </row>
    <row r="32027" spans="3:6" x14ac:dyDescent="0.25">
      <c r="C32027" s="11"/>
    </row>
    <row r="32028" spans="3:6" x14ac:dyDescent="0.25">
      <c r="C32028" s="11"/>
      <c r="E32028" s="12"/>
      <c r="F32028" s="12"/>
    </row>
    <row r="32029" spans="3:6" x14ac:dyDescent="0.25">
      <c r="C32029" s="11"/>
      <c r="E32029" s="12"/>
      <c r="F32029" s="12"/>
    </row>
    <row r="32030" spans="3:6" x14ac:dyDescent="0.25">
      <c r="C32030" s="11"/>
      <c r="E32030" s="12"/>
      <c r="F32030" s="12"/>
    </row>
    <row r="32031" spans="3:6" x14ac:dyDescent="0.25">
      <c r="C32031" s="11"/>
    </row>
    <row r="32032" spans="3:6" x14ac:dyDescent="0.25">
      <c r="C32032" s="11"/>
      <c r="E32032" s="12"/>
      <c r="F32032" s="12"/>
    </row>
    <row r="32033" spans="3:6" x14ac:dyDescent="0.25">
      <c r="C32033" s="11"/>
    </row>
    <row r="32034" spans="3:6" x14ac:dyDescent="0.25">
      <c r="C32034" s="11"/>
    </row>
    <row r="32035" spans="3:6" x14ac:dyDescent="0.25">
      <c r="C32035" s="11"/>
      <c r="E32035" s="12"/>
      <c r="F32035" s="12"/>
    </row>
    <row r="32036" spans="3:6" x14ac:dyDescent="0.25">
      <c r="C32036" s="11"/>
      <c r="E32036" s="12"/>
      <c r="F32036" s="12"/>
    </row>
    <row r="32037" spans="3:6" x14ac:dyDescent="0.25">
      <c r="C32037" s="11"/>
      <c r="E32037" s="12"/>
      <c r="F32037" s="12"/>
    </row>
    <row r="32038" spans="3:6" x14ac:dyDescent="0.25">
      <c r="C32038" s="11"/>
    </row>
    <row r="32039" spans="3:6" x14ac:dyDescent="0.25">
      <c r="C32039" s="11"/>
    </row>
    <row r="32040" spans="3:6" x14ac:dyDescent="0.25">
      <c r="C32040" s="11"/>
      <c r="E32040" s="12"/>
      <c r="F32040" s="12"/>
    </row>
    <row r="32041" spans="3:6" x14ac:dyDescent="0.25">
      <c r="C32041" s="11"/>
      <c r="E32041" s="12"/>
      <c r="F32041" s="12"/>
    </row>
    <row r="32042" spans="3:6" x14ac:dyDescent="0.25">
      <c r="C32042" s="11"/>
      <c r="E32042" s="12"/>
      <c r="F32042" s="12"/>
    </row>
    <row r="32043" spans="3:6" x14ac:dyDescent="0.25">
      <c r="C32043" s="11"/>
      <c r="E32043" s="12"/>
      <c r="F32043" s="12"/>
    </row>
    <row r="32044" spans="3:6" x14ac:dyDescent="0.25">
      <c r="C32044" s="11"/>
      <c r="E32044" s="12"/>
      <c r="F32044" s="12"/>
    </row>
    <row r="32045" spans="3:6" x14ac:dyDescent="0.25">
      <c r="C32045" s="11"/>
      <c r="E32045" s="12"/>
      <c r="F32045" s="12"/>
    </row>
    <row r="32046" spans="3:6" x14ac:dyDescent="0.25">
      <c r="C32046" s="11"/>
    </row>
    <row r="32047" spans="3:6" x14ac:dyDescent="0.25">
      <c r="C32047" s="11"/>
      <c r="E32047" s="12"/>
      <c r="F32047" s="12"/>
    </row>
    <row r="32048" spans="3:6" x14ac:dyDescent="0.25">
      <c r="C32048" s="11"/>
    </row>
    <row r="32049" spans="3:6" x14ac:dyDescent="0.25">
      <c r="C32049" s="11"/>
    </row>
    <row r="32050" spans="3:6" x14ac:dyDescent="0.25">
      <c r="C32050" s="11"/>
    </row>
    <row r="32051" spans="3:6" x14ac:dyDescent="0.25">
      <c r="C32051" s="11"/>
    </row>
    <row r="32052" spans="3:6" x14ac:dyDescent="0.25">
      <c r="C32052" s="11"/>
      <c r="E32052" s="12"/>
      <c r="F32052" s="12"/>
    </row>
    <row r="32053" spans="3:6" x14ac:dyDescent="0.25">
      <c r="C32053" s="11"/>
    </row>
    <row r="32054" spans="3:6" x14ac:dyDescent="0.25">
      <c r="C32054" s="11"/>
    </row>
    <row r="32055" spans="3:6" x14ac:dyDescent="0.25">
      <c r="C32055" s="11"/>
      <c r="E32055" s="12"/>
      <c r="F32055" s="12"/>
    </row>
    <row r="32056" spans="3:6" x14ac:dyDescent="0.25">
      <c r="C32056" s="11"/>
    </row>
    <row r="32057" spans="3:6" x14ac:dyDescent="0.25">
      <c r="C32057" s="11"/>
    </row>
    <row r="32058" spans="3:6" x14ac:dyDescent="0.25">
      <c r="C32058" s="11"/>
    </row>
    <row r="32059" spans="3:6" x14ac:dyDescent="0.25">
      <c r="C32059" s="11"/>
      <c r="E32059" s="12"/>
      <c r="F32059" s="12"/>
    </row>
    <row r="32060" spans="3:6" x14ac:dyDescent="0.25">
      <c r="C32060" s="11"/>
    </row>
    <row r="32061" spans="3:6" x14ac:dyDescent="0.25">
      <c r="C32061" s="11"/>
      <c r="E32061" s="12"/>
      <c r="F32061" s="12"/>
    </row>
    <row r="32062" spans="3:6" x14ac:dyDescent="0.25">
      <c r="C32062" s="11"/>
    </row>
    <row r="32063" spans="3:6" x14ac:dyDescent="0.25">
      <c r="C32063" s="11"/>
      <c r="E32063" s="12"/>
      <c r="F32063" s="12"/>
    </row>
    <row r="32064" spans="3:6" x14ac:dyDescent="0.25">
      <c r="C32064" s="11"/>
      <c r="E32064" s="12"/>
      <c r="F32064" s="12"/>
    </row>
    <row r="32065" spans="3:6" x14ac:dyDescent="0.25">
      <c r="C32065" s="11"/>
      <c r="E32065" s="12"/>
      <c r="F32065" s="12"/>
    </row>
    <row r="32066" spans="3:6" x14ac:dyDescent="0.25">
      <c r="C32066" s="11"/>
      <c r="E32066" s="12"/>
      <c r="F32066" s="12"/>
    </row>
    <row r="32067" spans="3:6" x14ac:dyDescent="0.25">
      <c r="C32067" s="11"/>
    </row>
    <row r="32068" spans="3:6" x14ac:dyDescent="0.25">
      <c r="C32068" s="11"/>
      <c r="E32068" s="12"/>
      <c r="F32068" s="12"/>
    </row>
    <row r="32069" spans="3:6" x14ac:dyDescent="0.25">
      <c r="C32069" s="11"/>
    </row>
    <row r="32070" spans="3:6" x14ac:dyDescent="0.25">
      <c r="C32070" s="11"/>
    </row>
    <row r="32071" spans="3:6" x14ac:dyDescent="0.25">
      <c r="C32071" s="11"/>
      <c r="E32071" s="12"/>
      <c r="F32071" s="12"/>
    </row>
    <row r="32072" spans="3:6" x14ac:dyDescent="0.25">
      <c r="C32072" s="11"/>
      <c r="E32072" s="12"/>
      <c r="F32072" s="12"/>
    </row>
    <row r="32073" spans="3:6" x14ac:dyDescent="0.25">
      <c r="C32073" s="11"/>
      <c r="E32073" s="12"/>
      <c r="F32073" s="12"/>
    </row>
    <row r="32074" spans="3:6" x14ac:dyDescent="0.25">
      <c r="C32074" s="11"/>
      <c r="E32074" s="12"/>
      <c r="F32074" s="12"/>
    </row>
    <row r="32075" spans="3:6" x14ac:dyDescent="0.25">
      <c r="C32075" s="11"/>
    </row>
    <row r="32076" spans="3:6" x14ac:dyDescent="0.25">
      <c r="C32076" s="11"/>
    </row>
    <row r="32077" spans="3:6" x14ac:dyDescent="0.25">
      <c r="C32077" s="11"/>
    </row>
    <row r="32078" spans="3:6" x14ac:dyDescent="0.25">
      <c r="C32078" s="11"/>
    </row>
    <row r="32079" spans="3:6" x14ac:dyDescent="0.25">
      <c r="C32079" s="11"/>
    </row>
    <row r="32080" spans="3:6" x14ac:dyDescent="0.25">
      <c r="C32080" s="11"/>
    </row>
    <row r="32081" spans="3:6" x14ac:dyDescent="0.25">
      <c r="C32081" s="11"/>
    </row>
    <row r="32082" spans="3:6" x14ac:dyDescent="0.25">
      <c r="C32082" s="11"/>
      <c r="E32082" s="12"/>
      <c r="F32082" s="12"/>
    </row>
    <row r="32083" spans="3:6" x14ac:dyDescent="0.25">
      <c r="C32083" s="11"/>
      <c r="E32083" s="12"/>
      <c r="F32083" s="12"/>
    </row>
    <row r="32084" spans="3:6" x14ac:dyDescent="0.25">
      <c r="C32084" s="11"/>
      <c r="E32084" s="12"/>
      <c r="F32084" s="12"/>
    </row>
    <row r="32085" spans="3:6" x14ac:dyDescent="0.25">
      <c r="C32085" s="11"/>
      <c r="E32085" s="12"/>
      <c r="F32085" s="12"/>
    </row>
    <row r="32086" spans="3:6" x14ac:dyDescent="0.25">
      <c r="C32086" s="11"/>
      <c r="E32086" s="12"/>
      <c r="F32086" s="12"/>
    </row>
    <row r="32087" spans="3:6" x14ac:dyDescent="0.25">
      <c r="C32087" s="11"/>
    </row>
    <row r="32088" spans="3:6" x14ac:dyDescent="0.25">
      <c r="C32088" s="11"/>
    </row>
    <row r="32089" spans="3:6" x14ac:dyDescent="0.25">
      <c r="C32089" s="11"/>
      <c r="E32089" s="12"/>
      <c r="F32089" s="12"/>
    </row>
    <row r="32090" spans="3:6" x14ac:dyDescent="0.25">
      <c r="C32090" s="11"/>
      <c r="E32090" s="12"/>
      <c r="F32090" s="12"/>
    </row>
    <row r="32091" spans="3:6" x14ac:dyDescent="0.25">
      <c r="C32091" s="11"/>
      <c r="E32091" s="12"/>
      <c r="F32091" s="12"/>
    </row>
    <row r="32092" spans="3:6" x14ac:dyDescent="0.25">
      <c r="C32092" s="11"/>
      <c r="E32092" s="12"/>
      <c r="F32092" s="12"/>
    </row>
    <row r="32093" spans="3:6" x14ac:dyDescent="0.25">
      <c r="C32093" s="11"/>
      <c r="E32093" s="12"/>
      <c r="F32093" s="12"/>
    </row>
    <row r="32094" spans="3:6" x14ac:dyDescent="0.25">
      <c r="C32094" s="11"/>
      <c r="E32094" s="12"/>
      <c r="F32094" s="12"/>
    </row>
    <row r="32095" spans="3:6" x14ac:dyDescent="0.25">
      <c r="C32095" s="11"/>
    </row>
    <row r="32096" spans="3:6" x14ac:dyDescent="0.25">
      <c r="C32096" s="11"/>
    </row>
    <row r="32097" spans="3:6" x14ac:dyDescent="0.25">
      <c r="C32097" s="11"/>
    </row>
    <row r="32098" spans="3:6" x14ac:dyDescent="0.25">
      <c r="C32098" s="11"/>
    </row>
    <row r="32099" spans="3:6" x14ac:dyDescent="0.25">
      <c r="C32099" s="11"/>
      <c r="E32099" s="12"/>
      <c r="F32099" s="12"/>
    </row>
    <row r="32100" spans="3:6" x14ac:dyDescent="0.25">
      <c r="C32100" s="11"/>
    </row>
    <row r="32101" spans="3:6" x14ac:dyDescent="0.25">
      <c r="C32101" s="11"/>
      <c r="E32101" s="12"/>
      <c r="F32101" s="12"/>
    </row>
    <row r="32102" spans="3:6" x14ac:dyDescent="0.25">
      <c r="C32102" s="11"/>
      <c r="E32102" s="12"/>
      <c r="F32102" s="12"/>
    </row>
    <row r="32103" spans="3:6" x14ac:dyDescent="0.25">
      <c r="C32103" s="11"/>
    </row>
    <row r="32104" spans="3:6" x14ac:dyDescent="0.25">
      <c r="C32104" s="11"/>
    </row>
    <row r="32105" spans="3:6" x14ac:dyDescent="0.25">
      <c r="C32105" s="11"/>
      <c r="E32105" s="12"/>
      <c r="F32105" s="12"/>
    </row>
    <row r="32106" spans="3:6" x14ac:dyDescent="0.25">
      <c r="C32106" s="11"/>
      <c r="E32106" s="12"/>
      <c r="F32106" s="12"/>
    </row>
    <row r="32107" spans="3:6" x14ac:dyDescent="0.25">
      <c r="C32107" s="11"/>
      <c r="E32107" s="12"/>
      <c r="F32107" s="12"/>
    </row>
    <row r="32108" spans="3:6" x14ac:dyDescent="0.25">
      <c r="C32108" s="11"/>
      <c r="E32108" s="12"/>
      <c r="F32108" s="12"/>
    </row>
    <row r="32109" spans="3:6" x14ac:dyDescent="0.25">
      <c r="C32109" s="11"/>
    </row>
    <row r="32110" spans="3:6" x14ac:dyDescent="0.25">
      <c r="C32110" s="11"/>
      <c r="E32110" s="12"/>
      <c r="F32110" s="12"/>
    </row>
    <row r="32111" spans="3:6" x14ac:dyDescent="0.25">
      <c r="C32111" s="11"/>
      <c r="E32111" s="12"/>
      <c r="F32111" s="12"/>
    </row>
    <row r="32112" spans="3:6" x14ac:dyDescent="0.25">
      <c r="C32112" s="11"/>
      <c r="E32112" s="12"/>
      <c r="F32112" s="12"/>
    </row>
    <row r="32113" spans="3:6" x14ac:dyDescent="0.25">
      <c r="C32113" s="11"/>
      <c r="E32113" s="12"/>
      <c r="F32113" s="12"/>
    </row>
    <row r="32114" spans="3:6" x14ac:dyDescent="0.25">
      <c r="C32114" s="11"/>
      <c r="E32114" s="12"/>
      <c r="F32114" s="12"/>
    </row>
    <row r="32115" spans="3:6" x14ac:dyDescent="0.25">
      <c r="C32115" s="11"/>
      <c r="E32115" s="12"/>
      <c r="F32115" s="12"/>
    </row>
    <row r="32116" spans="3:6" x14ac:dyDescent="0.25">
      <c r="C32116" s="11"/>
    </row>
    <row r="32117" spans="3:6" x14ac:dyDescent="0.25">
      <c r="C32117" s="11"/>
      <c r="E32117" s="12"/>
      <c r="F32117" s="12"/>
    </row>
    <row r="32118" spans="3:6" x14ac:dyDescent="0.25">
      <c r="C32118" s="11"/>
      <c r="E32118" s="12"/>
      <c r="F32118" s="12"/>
    </row>
    <row r="32119" spans="3:6" x14ac:dyDescent="0.25">
      <c r="C32119" s="11"/>
    </row>
    <row r="32120" spans="3:6" x14ac:dyDescent="0.25">
      <c r="C32120" s="11"/>
    </row>
    <row r="32121" spans="3:6" x14ac:dyDescent="0.25">
      <c r="C32121" s="11"/>
      <c r="E32121" s="12"/>
      <c r="F32121" s="12"/>
    </row>
    <row r="32122" spans="3:6" x14ac:dyDescent="0.25">
      <c r="C32122" s="11"/>
      <c r="E32122" s="12"/>
      <c r="F32122" s="12"/>
    </row>
    <row r="32123" spans="3:6" x14ac:dyDescent="0.25">
      <c r="C32123" s="11"/>
      <c r="E32123" s="12"/>
      <c r="F32123" s="12"/>
    </row>
    <row r="32124" spans="3:6" x14ac:dyDescent="0.25">
      <c r="C32124" s="11"/>
      <c r="E32124" s="12"/>
      <c r="F32124" s="12"/>
    </row>
    <row r="32125" spans="3:6" x14ac:dyDescent="0.25">
      <c r="C32125" s="11"/>
      <c r="E32125" s="12"/>
      <c r="F32125" s="12"/>
    </row>
    <row r="32126" spans="3:6" x14ac:dyDescent="0.25">
      <c r="C32126" s="11"/>
      <c r="E32126" s="12"/>
      <c r="F32126" s="12"/>
    </row>
    <row r="32127" spans="3:6" x14ac:dyDescent="0.25">
      <c r="C32127" s="11"/>
    </row>
    <row r="32128" spans="3:6" x14ac:dyDescent="0.25">
      <c r="C32128" s="11"/>
    </row>
    <row r="32129" spans="3:6" x14ac:dyDescent="0.25">
      <c r="C32129" s="11"/>
      <c r="E32129" s="12"/>
      <c r="F32129" s="12"/>
    </row>
    <row r="32130" spans="3:6" x14ac:dyDescent="0.25">
      <c r="C32130" s="11"/>
      <c r="E32130" s="12"/>
      <c r="F32130" s="12"/>
    </row>
    <row r="32131" spans="3:6" x14ac:dyDescent="0.25">
      <c r="C32131" s="11"/>
      <c r="E32131" s="12"/>
      <c r="F32131" s="12"/>
    </row>
    <row r="32132" spans="3:6" x14ac:dyDescent="0.25">
      <c r="C32132" s="11"/>
    </row>
    <row r="32133" spans="3:6" x14ac:dyDescent="0.25">
      <c r="C32133" s="11"/>
      <c r="E32133" s="12"/>
      <c r="F32133" s="12"/>
    </row>
    <row r="32134" spans="3:6" x14ac:dyDescent="0.25">
      <c r="C32134" s="11"/>
    </row>
    <row r="32135" spans="3:6" x14ac:dyDescent="0.25">
      <c r="C32135" s="11"/>
    </row>
    <row r="32136" spans="3:6" x14ac:dyDescent="0.25">
      <c r="C32136" s="11"/>
      <c r="E32136" s="12"/>
      <c r="F32136" s="12"/>
    </row>
    <row r="32137" spans="3:6" x14ac:dyDescent="0.25">
      <c r="C32137" s="11"/>
    </row>
    <row r="32138" spans="3:6" x14ac:dyDescent="0.25">
      <c r="C32138" s="11"/>
      <c r="E32138" s="12"/>
      <c r="F32138" s="12"/>
    </row>
    <row r="32139" spans="3:6" x14ac:dyDescent="0.25">
      <c r="C32139" s="11"/>
      <c r="E32139" s="12"/>
      <c r="F32139" s="12"/>
    </row>
    <row r="32140" spans="3:6" x14ac:dyDescent="0.25">
      <c r="C32140" s="11"/>
      <c r="E32140" s="12"/>
      <c r="F32140" s="12"/>
    </row>
    <row r="32141" spans="3:6" x14ac:dyDescent="0.25">
      <c r="C32141" s="11"/>
      <c r="E32141" s="12"/>
      <c r="F32141" s="12"/>
    </row>
    <row r="32142" spans="3:6" x14ac:dyDescent="0.25">
      <c r="C32142" s="11"/>
      <c r="E32142" s="12"/>
      <c r="F32142" s="12"/>
    </row>
    <row r="32143" spans="3:6" x14ac:dyDescent="0.25">
      <c r="C32143" s="11"/>
    </row>
    <row r="32144" spans="3:6" x14ac:dyDescent="0.25">
      <c r="C32144" s="11"/>
    </row>
    <row r="32145" spans="3:6" x14ac:dyDescent="0.25">
      <c r="C32145" s="11"/>
    </row>
    <row r="32146" spans="3:6" x14ac:dyDescent="0.25">
      <c r="C32146" s="11"/>
    </row>
    <row r="32147" spans="3:6" x14ac:dyDescent="0.25">
      <c r="C32147" s="11"/>
    </row>
    <row r="32148" spans="3:6" x14ac:dyDescent="0.25">
      <c r="C32148" s="11"/>
    </row>
    <row r="32149" spans="3:6" x14ac:dyDescent="0.25">
      <c r="C32149" s="11"/>
      <c r="E32149" s="12"/>
      <c r="F32149" s="12"/>
    </row>
    <row r="32150" spans="3:6" x14ac:dyDescent="0.25">
      <c r="C32150" s="11"/>
    </row>
    <row r="32151" spans="3:6" x14ac:dyDescent="0.25">
      <c r="C32151" s="11"/>
      <c r="E32151" s="12"/>
      <c r="F32151" s="12"/>
    </row>
    <row r="32152" spans="3:6" x14ac:dyDescent="0.25">
      <c r="C32152" s="11"/>
      <c r="E32152" s="12"/>
      <c r="F32152" s="12"/>
    </row>
    <row r="32153" spans="3:6" x14ac:dyDescent="0.25">
      <c r="C32153" s="11"/>
      <c r="E32153" s="12"/>
      <c r="F32153" s="12"/>
    </row>
    <row r="32154" spans="3:6" x14ac:dyDescent="0.25">
      <c r="C32154" s="11"/>
      <c r="E32154" s="12"/>
      <c r="F32154" s="12"/>
    </row>
    <row r="32155" spans="3:6" x14ac:dyDescent="0.25">
      <c r="C32155" s="11"/>
    </row>
    <row r="32156" spans="3:6" x14ac:dyDescent="0.25">
      <c r="C32156" s="11"/>
    </row>
    <row r="32157" spans="3:6" x14ac:dyDescent="0.25">
      <c r="C32157" s="11"/>
      <c r="E32157" s="12"/>
      <c r="F32157" s="12"/>
    </row>
    <row r="32158" spans="3:6" x14ac:dyDescent="0.25">
      <c r="C32158" s="11"/>
    </row>
    <row r="32159" spans="3:6" x14ac:dyDescent="0.25">
      <c r="C32159" s="11"/>
      <c r="E32159" s="12"/>
      <c r="F32159" s="12"/>
    </row>
    <row r="32160" spans="3:6" x14ac:dyDescent="0.25">
      <c r="C32160" s="11"/>
      <c r="E32160" s="12"/>
      <c r="F32160" s="12"/>
    </row>
    <row r="32161" spans="3:6" x14ac:dyDescent="0.25">
      <c r="C32161" s="11"/>
    </row>
    <row r="32162" spans="3:6" x14ac:dyDescent="0.25">
      <c r="C32162" s="11"/>
      <c r="E32162" s="12"/>
      <c r="F32162" s="12"/>
    </row>
    <row r="32163" spans="3:6" x14ac:dyDescent="0.25">
      <c r="C32163" s="11"/>
    </row>
    <row r="32164" spans="3:6" x14ac:dyDescent="0.25">
      <c r="C32164" s="11"/>
    </row>
    <row r="32165" spans="3:6" x14ac:dyDescent="0.25">
      <c r="C32165" s="11"/>
      <c r="E32165" s="12"/>
      <c r="F32165" s="12"/>
    </row>
    <row r="32166" spans="3:6" x14ac:dyDescent="0.25">
      <c r="C32166" s="11"/>
    </row>
    <row r="32167" spans="3:6" x14ac:dyDescent="0.25">
      <c r="C32167" s="11"/>
    </row>
    <row r="32168" spans="3:6" x14ac:dyDescent="0.25">
      <c r="C32168" s="11"/>
      <c r="E32168" s="12"/>
      <c r="F32168" s="12"/>
    </row>
    <row r="32169" spans="3:6" x14ac:dyDescent="0.25">
      <c r="C32169" s="11"/>
    </row>
    <row r="32170" spans="3:6" x14ac:dyDescent="0.25">
      <c r="C32170" s="11"/>
      <c r="E32170" s="12"/>
      <c r="F32170" s="12"/>
    </row>
    <row r="32171" spans="3:6" x14ac:dyDescent="0.25">
      <c r="C32171" s="11"/>
    </row>
    <row r="32172" spans="3:6" x14ac:dyDescent="0.25">
      <c r="C32172" s="11"/>
      <c r="E32172" s="12"/>
      <c r="F32172" s="12"/>
    </row>
    <row r="32173" spans="3:6" x14ac:dyDescent="0.25">
      <c r="C32173" s="11"/>
      <c r="E32173" s="12"/>
      <c r="F32173" s="12"/>
    </row>
    <row r="32174" spans="3:6" x14ac:dyDescent="0.25">
      <c r="C32174" s="11"/>
      <c r="E32174" s="12"/>
      <c r="F32174" s="12"/>
    </row>
    <row r="32175" spans="3:6" x14ac:dyDescent="0.25">
      <c r="C32175" s="11"/>
      <c r="E32175" s="12"/>
      <c r="F32175" s="12"/>
    </row>
    <row r="32176" spans="3:6" x14ac:dyDescent="0.25">
      <c r="C32176" s="11"/>
      <c r="E32176" s="12"/>
      <c r="F32176" s="12"/>
    </row>
    <row r="32177" spans="3:6" x14ac:dyDescent="0.25">
      <c r="C32177" s="11"/>
    </row>
    <row r="32178" spans="3:6" x14ac:dyDescent="0.25">
      <c r="C32178" s="11"/>
    </row>
    <row r="32179" spans="3:6" x14ac:dyDescent="0.25">
      <c r="C32179" s="11"/>
      <c r="E32179" s="12"/>
      <c r="F32179" s="12"/>
    </row>
    <row r="32180" spans="3:6" x14ac:dyDescent="0.25">
      <c r="C32180" s="11"/>
    </row>
    <row r="32181" spans="3:6" x14ac:dyDescent="0.25">
      <c r="C32181" s="11"/>
    </row>
    <row r="32182" spans="3:6" x14ac:dyDescent="0.25">
      <c r="C32182" s="11"/>
    </row>
    <row r="32183" spans="3:6" x14ac:dyDescent="0.25">
      <c r="C32183" s="11"/>
    </row>
    <row r="32184" spans="3:6" x14ac:dyDescent="0.25">
      <c r="C32184" s="11"/>
      <c r="E32184" s="12"/>
      <c r="F32184" s="12"/>
    </row>
    <row r="32185" spans="3:6" x14ac:dyDescent="0.25">
      <c r="C32185" s="11"/>
    </row>
    <row r="32186" spans="3:6" x14ac:dyDescent="0.25">
      <c r="C32186" s="11"/>
    </row>
    <row r="32187" spans="3:6" x14ac:dyDescent="0.25">
      <c r="C32187" s="11"/>
      <c r="E32187" s="12"/>
      <c r="F32187" s="12"/>
    </row>
    <row r="32188" spans="3:6" x14ac:dyDescent="0.25">
      <c r="C32188" s="11"/>
    </row>
    <row r="32189" spans="3:6" x14ac:dyDescent="0.25">
      <c r="C32189" s="11"/>
      <c r="E32189" s="12"/>
      <c r="F32189" s="12"/>
    </row>
    <row r="32190" spans="3:6" x14ac:dyDescent="0.25">
      <c r="C32190" s="11"/>
      <c r="E32190" s="12"/>
      <c r="F32190" s="12"/>
    </row>
    <row r="32191" spans="3:6" x14ac:dyDescent="0.25">
      <c r="C32191" s="11"/>
      <c r="E32191" s="12"/>
      <c r="F32191" s="12"/>
    </row>
    <row r="32192" spans="3:6" x14ac:dyDescent="0.25">
      <c r="C32192" s="11"/>
      <c r="E32192" s="12"/>
      <c r="F32192" s="12"/>
    </row>
    <row r="32193" spans="3:6" x14ac:dyDescent="0.25">
      <c r="C32193" s="11"/>
      <c r="E32193" s="12"/>
      <c r="F32193" s="12"/>
    </row>
    <row r="32194" spans="3:6" x14ac:dyDescent="0.25">
      <c r="C32194" s="11"/>
      <c r="E32194" s="12"/>
      <c r="F32194" s="12"/>
    </row>
    <row r="32195" spans="3:6" x14ac:dyDescent="0.25">
      <c r="C32195" s="11"/>
    </row>
    <row r="32196" spans="3:6" x14ac:dyDescent="0.25">
      <c r="C32196" s="11"/>
      <c r="E32196" s="12"/>
      <c r="F32196" s="12"/>
    </row>
    <row r="32197" spans="3:6" x14ac:dyDescent="0.25">
      <c r="C32197" s="11"/>
      <c r="E32197" s="12"/>
      <c r="F32197" s="12"/>
    </row>
    <row r="32198" spans="3:6" x14ac:dyDescent="0.25">
      <c r="C32198" s="11"/>
      <c r="E32198" s="12"/>
      <c r="F32198" s="12"/>
    </row>
    <row r="32199" spans="3:6" x14ac:dyDescent="0.25">
      <c r="C32199" s="11"/>
      <c r="E32199" s="12"/>
      <c r="F32199" s="12"/>
    </row>
    <row r="32200" spans="3:6" x14ac:dyDescent="0.25">
      <c r="C32200" s="11"/>
      <c r="E32200" s="12"/>
      <c r="F32200" s="12"/>
    </row>
    <row r="32201" spans="3:6" x14ac:dyDescent="0.25">
      <c r="C32201" s="11"/>
      <c r="E32201" s="12"/>
      <c r="F32201" s="12"/>
    </row>
    <row r="32202" spans="3:6" x14ac:dyDescent="0.25">
      <c r="C32202" s="11"/>
    </row>
    <row r="32203" spans="3:6" x14ac:dyDescent="0.25">
      <c r="C32203" s="11"/>
      <c r="E32203" s="12"/>
      <c r="F32203" s="12"/>
    </row>
    <row r="32204" spans="3:6" x14ac:dyDescent="0.25">
      <c r="C32204" s="11"/>
    </row>
    <row r="32205" spans="3:6" x14ac:dyDescent="0.25">
      <c r="C32205" s="11"/>
      <c r="E32205" s="12"/>
      <c r="F32205" s="12"/>
    </row>
    <row r="32206" spans="3:6" x14ac:dyDescent="0.25">
      <c r="C32206" s="11"/>
    </row>
    <row r="32207" spans="3:6" x14ac:dyDescent="0.25">
      <c r="C32207" s="11"/>
      <c r="E32207" s="12"/>
      <c r="F32207" s="12"/>
    </row>
    <row r="32208" spans="3:6" x14ac:dyDescent="0.25">
      <c r="C32208" s="11"/>
    </row>
    <row r="32209" spans="3:6" x14ac:dyDescent="0.25">
      <c r="C32209" s="11"/>
    </row>
    <row r="32210" spans="3:6" x14ac:dyDescent="0.25">
      <c r="C32210" s="11"/>
    </row>
    <row r="32211" spans="3:6" x14ac:dyDescent="0.25">
      <c r="C32211" s="11"/>
      <c r="E32211" s="12"/>
      <c r="F32211" s="12"/>
    </row>
    <row r="32212" spans="3:6" x14ac:dyDescent="0.25">
      <c r="C32212" s="11"/>
      <c r="E32212" s="12"/>
      <c r="F32212" s="12"/>
    </row>
    <row r="32213" spans="3:6" x14ac:dyDescent="0.25">
      <c r="C32213" s="11"/>
      <c r="E32213" s="12"/>
      <c r="F32213" s="12"/>
    </row>
    <row r="32214" spans="3:6" x14ac:dyDescent="0.25">
      <c r="C32214" s="11"/>
      <c r="E32214" s="12"/>
      <c r="F32214" s="12"/>
    </row>
    <row r="32215" spans="3:6" x14ac:dyDescent="0.25">
      <c r="C32215" s="11"/>
    </row>
    <row r="32216" spans="3:6" x14ac:dyDescent="0.25">
      <c r="C32216" s="11"/>
    </row>
    <row r="32217" spans="3:6" x14ac:dyDescent="0.25">
      <c r="C32217" s="11"/>
    </row>
    <row r="32218" spans="3:6" x14ac:dyDescent="0.25">
      <c r="C32218" s="11"/>
    </row>
    <row r="32219" spans="3:6" x14ac:dyDescent="0.25">
      <c r="C32219" s="11"/>
      <c r="E32219" s="12"/>
      <c r="F32219" s="12"/>
    </row>
    <row r="32220" spans="3:6" x14ac:dyDescent="0.25">
      <c r="C32220" s="11"/>
    </row>
    <row r="32221" spans="3:6" x14ac:dyDescent="0.25">
      <c r="C32221" s="11"/>
      <c r="E32221" s="12"/>
      <c r="F32221" s="12"/>
    </row>
    <row r="32222" spans="3:6" x14ac:dyDescent="0.25">
      <c r="C32222" s="11"/>
      <c r="E32222" s="12"/>
      <c r="F32222" s="12"/>
    </row>
    <row r="32223" spans="3:6" x14ac:dyDescent="0.25">
      <c r="C32223" s="11"/>
      <c r="E32223" s="12"/>
      <c r="F32223" s="12"/>
    </row>
    <row r="32224" spans="3:6" x14ac:dyDescent="0.25">
      <c r="C32224" s="11"/>
      <c r="E32224" s="12"/>
      <c r="F32224" s="12"/>
    </row>
    <row r="32225" spans="3:6" x14ac:dyDescent="0.25">
      <c r="C32225" s="11"/>
      <c r="E32225" s="12"/>
      <c r="F32225" s="12"/>
    </row>
    <row r="32226" spans="3:6" x14ac:dyDescent="0.25">
      <c r="C32226" s="11"/>
    </row>
    <row r="32227" spans="3:6" x14ac:dyDescent="0.25">
      <c r="C32227" s="11"/>
      <c r="E32227" s="12"/>
      <c r="F32227" s="12"/>
    </row>
    <row r="32228" spans="3:6" x14ac:dyDescent="0.25">
      <c r="C32228" s="11"/>
      <c r="E32228" s="12"/>
      <c r="F32228" s="12"/>
    </row>
    <row r="32229" spans="3:6" x14ac:dyDescent="0.25">
      <c r="C32229" s="11"/>
    </row>
    <row r="32230" spans="3:6" x14ac:dyDescent="0.25">
      <c r="C32230" s="11"/>
      <c r="E32230" s="12"/>
      <c r="F32230" s="12"/>
    </row>
    <row r="32231" spans="3:6" x14ac:dyDescent="0.25">
      <c r="C32231" s="11"/>
    </row>
    <row r="32232" spans="3:6" x14ac:dyDescent="0.25">
      <c r="C32232" s="11"/>
      <c r="E32232" s="12"/>
      <c r="F32232" s="12"/>
    </row>
    <row r="32233" spans="3:6" x14ac:dyDescent="0.25">
      <c r="C32233" s="11"/>
    </row>
    <row r="32234" spans="3:6" x14ac:dyDescent="0.25">
      <c r="C32234" s="11"/>
      <c r="E32234" s="12"/>
      <c r="F32234" s="12"/>
    </row>
    <row r="32235" spans="3:6" x14ac:dyDescent="0.25">
      <c r="C32235" s="11"/>
    </row>
    <row r="32236" spans="3:6" x14ac:dyDescent="0.25">
      <c r="C32236" s="11"/>
    </row>
    <row r="32237" spans="3:6" x14ac:dyDescent="0.25">
      <c r="C32237" s="11"/>
      <c r="E32237" s="12"/>
      <c r="F32237" s="12"/>
    </row>
    <row r="32238" spans="3:6" x14ac:dyDescent="0.25">
      <c r="C32238" s="11"/>
    </row>
    <row r="32239" spans="3:6" x14ac:dyDescent="0.25">
      <c r="C32239" s="11"/>
      <c r="E32239" s="12"/>
      <c r="F32239" s="12"/>
    </row>
    <row r="32240" spans="3:6" x14ac:dyDescent="0.25">
      <c r="C32240" s="11"/>
      <c r="E32240" s="12"/>
      <c r="F32240" s="12"/>
    </row>
    <row r="32241" spans="3:6" x14ac:dyDescent="0.25">
      <c r="C32241" s="11"/>
      <c r="E32241" s="12"/>
      <c r="F32241" s="12"/>
    </row>
    <row r="32242" spans="3:6" x14ac:dyDescent="0.25">
      <c r="C32242" s="11"/>
      <c r="E32242" s="12"/>
      <c r="F32242" s="12"/>
    </row>
    <row r="32243" spans="3:6" x14ac:dyDescent="0.25">
      <c r="C32243" s="11"/>
    </row>
    <row r="32244" spans="3:6" x14ac:dyDescent="0.25">
      <c r="C32244" s="11"/>
    </row>
    <row r="32245" spans="3:6" x14ac:dyDescent="0.25">
      <c r="C32245" s="11"/>
    </row>
    <row r="32246" spans="3:6" x14ac:dyDescent="0.25">
      <c r="C32246" s="11"/>
      <c r="E32246" s="12"/>
      <c r="F32246" s="12"/>
    </row>
    <row r="32247" spans="3:6" x14ac:dyDescent="0.25">
      <c r="C32247" s="11"/>
      <c r="E32247" s="12"/>
      <c r="F32247" s="12"/>
    </row>
    <row r="32248" spans="3:6" x14ac:dyDescent="0.25">
      <c r="C32248" s="11"/>
      <c r="E32248" s="12"/>
      <c r="F32248" s="12"/>
    </row>
    <row r="32249" spans="3:6" x14ac:dyDescent="0.25">
      <c r="C32249" s="11"/>
      <c r="E32249" s="12"/>
      <c r="F32249" s="12"/>
    </row>
    <row r="32250" spans="3:6" x14ac:dyDescent="0.25">
      <c r="C32250" s="11"/>
      <c r="E32250" s="12"/>
      <c r="F32250" s="12"/>
    </row>
    <row r="32251" spans="3:6" x14ac:dyDescent="0.25">
      <c r="C32251" s="11"/>
    </row>
    <row r="32252" spans="3:6" x14ac:dyDescent="0.25">
      <c r="C32252" s="11"/>
      <c r="E32252" s="12"/>
      <c r="F32252" s="12"/>
    </row>
    <row r="32253" spans="3:6" x14ac:dyDescent="0.25">
      <c r="C32253" s="11"/>
    </row>
    <row r="32254" spans="3:6" x14ac:dyDescent="0.25">
      <c r="C32254" s="11"/>
    </row>
    <row r="32255" spans="3:6" x14ac:dyDescent="0.25">
      <c r="C32255" s="11"/>
      <c r="E32255" s="12"/>
      <c r="F32255" s="12"/>
    </row>
    <row r="32256" spans="3:6" x14ac:dyDescent="0.25">
      <c r="C32256" s="11"/>
      <c r="E32256" s="12"/>
      <c r="F32256" s="12"/>
    </row>
    <row r="32257" spans="3:6" x14ac:dyDescent="0.25">
      <c r="C32257" s="11"/>
    </row>
    <row r="32258" spans="3:6" x14ac:dyDescent="0.25">
      <c r="C32258" s="11"/>
      <c r="E32258" s="12"/>
      <c r="F32258" s="12"/>
    </row>
    <row r="32259" spans="3:6" x14ac:dyDescent="0.25">
      <c r="C32259" s="11"/>
    </row>
    <row r="32260" spans="3:6" x14ac:dyDescent="0.25">
      <c r="C32260" s="11"/>
    </row>
    <row r="32261" spans="3:6" x14ac:dyDescent="0.25">
      <c r="C32261" s="11"/>
      <c r="E32261" s="12"/>
      <c r="F32261" s="12"/>
    </row>
    <row r="32262" spans="3:6" x14ac:dyDescent="0.25">
      <c r="C32262" s="11"/>
      <c r="E32262" s="12"/>
      <c r="F32262" s="12"/>
    </row>
    <row r="32263" spans="3:6" x14ac:dyDescent="0.25">
      <c r="C32263" s="11"/>
      <c r="E32263" s="12"/>
      <c r="F32263" s="12"/>
    </row>
    <row r="32264" spans="3:6" x14ac:dyDescent="0.25">
      <c r="C32264" s="11"/>
      <c r="E32264" s="12"/>
      <c r="F32264" s="12"/>
    </row>
    <row r="32265" spans="3:6" x14ac:dyDescent="0.25">
      <c r="C32265" s="11"/>
      <c r="E32265" s="12"/>
      <c r="F32265" s="12"/>
    </row>
    <row r="32266" spans="3:6" x14ac:dyDescent="0.25">
      <c r="C32266" s="11"/>
      <c r="E32266" s="12"/>
      <c r="F32266" s="12"/>
    </row>
    <row r="32267" spans="3:6" x14ac:dyDescent="0.25">
      <c r="C32267" s="11"/>
      <c r="E32267" s="12"/>
      <c r="F32267" s="12"/>
    </row>
    <row r="32268" spans="3:6" x14ac:dyDescent="0.25">
      <c r="C32268" s="11"/>
      <c r="E32268" s="12"/>
      <c r="F32268" s="12"/>
    </row>
    <row r="32269" spans="3:6" x14ac:dyDescent="0.25">
      <c r="C32269" s="11"/>
      <c r="E32269" s="12"/>
      <c r="F32269" s="12"/>
    </row>
    <row r="32270" spans="3:6" x14ac:dyDescent="0.25">
      <c r="C32270" s="11"/>
    </row>
    <row r="32271" spans="3:6" x14ac:dyDescent="0.25">
      <c r="C32271" s="11"/>
      <c r="E32271" s="12"/>
      <c r="F32271" s="12"/>
    </row>
    <row r="32272" spans="3:6" x14ac:dyDescent="0.25">
      <c r="C32272" s="11"/>
      <c r="E32272" s="12"/>
      <c r="F32272" s="12"/>
    </row>
    <row r="32273" spans="3:6" x14ac:dyDescent="0.25">
      <c r="C32273" s="11"/>
      <c r="E32273" s="12"/>
      <c r="F32273" s="12"/>
    </row>
    <row r="32274" spans="3:6" x14ac:dyDescent="0.25">
      <c r="C32274" s="11"/>
      <c r="E32274" s="12"/>
      <c r="F32274" s="12"/>
    </row>
    <row r="32275" spans="3:6" x14ac:dyDescent="0.25">
      <c r="C32275" s="11"/>
      <c r="E32275" s="12"/>
      <c r="F32275" s="12"/>
    </row>
    <row r="32276" spans="3:6" x14ac:dyDescent="0.25">
      <c r="C32276" s="11"/>
      <c r="E32276" s="12"/>
      <c r="F32276" s="12"/>
    </row>
    <row r="32277" spans="3:6" x14ac:dyDescent="0.25">
      <c r="C32277" s="11"/>
      <c r="E32277" s="12"/>
      <c r="F32277" s="12"/>
    </row>
    <row r="32278" spans="3:6" x14ac:dyDescent="0.25">
      <c r="C32278" s="11"/>
    </row>
    <row r="32279" spans="3:6" x14ac:dyDescent="0.25">
      <c r="C32279" s="11"/>
      <c r="E32279" s="12"/>
      <c r="F32279" s="12"/>
    </row>
    <row r="32280" spans="3:6" x14ac:dyDescent="0.25">
      <c r="C32280" s="11"/>
      <c r="E32280" s="12"/>
      <c r="F32280" s="12"/>
    </row>
    <row r="32281" spans="3:6" x14ac:dyDescent="0.25">
      <c r="C32281" s="11"/>
      <c r="E32281" s="12"/>
      <c r="F32281" s="12"/>
    </row>
    <row r="32282" spans="3:6" x14ac:dyDescent="0.25">
      <c r="C32282" s="11"/>
      <c r="E32282" s="12"/>
      <c r="F32282" s="12"/>
    </row>
    <row r="32283" spans="3:6" x14ac:dyDescent="0.25">
      <c r="C32283" s="11"/>
      <c r="E32283" s="12"/>
      <c r="F32283" s="12"/>
    </row>
    <row r="32284" spans="3:6" x14ac:dyDescent="0.25">
      <c r="C32284" s="11"/>
      <c r="E32284" s="12"/>
      <c r="F32284" s="12"/>
    </row>
    <row r="32285" spans="3:6" x14ac:dyDescent="0.25">
      <c r="C32285" s="11"/>
      <c r="E32285" s="12"/>
      <c r="F32285" s="12"/>
    </row>
    <row r="32286" spans="3:6" x14ac:dyDescent="0.25">
      <c r="C32286" s="11"/>
      <c r="E32286" s="12"/>
      <c r="F32286" s="12"/>
    </row>
    <row r="32287" spans="3:6" x14ac:dyDescent="0.25">
      <c r="C32287" s="11"/>
    </row>
    <row r="32288" spans="3:6" x14ac:dyDescent="0.25">
      <c r="C32288" s="11"/>
      <c r="E32288" s="12"/>
      <c r="F32288" s="12"/>
    </row>
    <row r="32289" spans="3:6" x14ac:dyDescent="0.25">
      <c r="C32289" s="11"/>
      <c r="E32289" s="12"/>
      <c r="F32289" s="12"/>
    </row>
    <row r="32290" spans="3:6" x14ac:dyDescent="0.25">
      <c r="C32290" s="11"/>
    </row>
    <row r="32291" spans="3:6" x14ac:dyDescent="0.25">
      <c r="C32291" s="11"/>
    </row>
    <row r="32292" spans="3:6" x14ac:dyDescent="0.25">
      <c r="C32292" s="11"/>
    </row>
    <row r="32293" spans="3:6" x14ac:dyDescent="0.25">
      <c r="C32293" s="11"/>
    </row>
    <row r="32294" spans="3:6" x14ac:dyDescent="0.25">
      <c r="C32294" s="11"/>
      <c r="E32294" s="12"/>
      <c r="F32294" s="12"/>
    </row>
    <row r="32295" spans="3:6" x14ac:dyDescent="0.25">
      <c r="C32295" s="11"/>
    </row>
    <row r="32296" spans="3:6" x14ac:dyDescent="0.25">
      <c r="C32296" s="11"/>
      <c r="E32296" s="12"/>
      <c r="F32296" s="12"/>
    </row>
    <row r="32297" spans="3:6" x14ac:dyDescent="0.25">
      <c r="C32297" s="11"/>
      <c r="E32297" s="12"/>
      <c r="F32297" s="12"/>
    </row>
    <row r="32298" spans="3:6" x14ac:dyDescent="0.25">
      <c r="C32298" s="11"/>
    </row>
    <row r="32299" spans="3:6" x14ac:dyDescent="0.25">
      <c r="C32299" s="11"/>
      <c r="E32299" s="12"/>
      <c r="F32299" s="12"/>
    </row>
    <row r="32300" spans="3:6" x14ac:dyDescent="0.25">
      <c r="C32300" s="11"/>
    </row>
    <row r="32301" spans="3:6" x14ac:dyDescent="0.25">
      <c r="C32301" s="11"/>
    </row>
    <row r="32302" spans="3:6" x14ac:dyDescent="0.25">
      <c r="C32302" s="11"/>
    </row>
    <row r="32303" spans="3:6" x14ac:dyDescent="0.25">
      <c r="C32303" s="11"/>
      <c r="E32303" s="12"/>
      <c r="F32303" s="12"/>
    </row>
    <row r="32304" spans="3:6" x14ac:dyDescent="0.25">
      <c r="C32304" s="11"/>
      <c r="E32304" s="12"/>
      <c r="F32304" s="12"/>
    </row>
    <row r="32305" spans="3:6" x14ac:dyDescent="0.25">
      <c r="C32305" s="11"/>
    </row>
    <row r="32306" spans="3:6" x14ac:dyDescent="0.25">
      <c r="C32306" s="11"/>
    </row>
    <row r="32307" spans="3:6" x14ac:dyDescent="0.25">
      <c r="C32307" s="11"/>
    </row>
    <row r="32308" spans="3:6" x14ac:dyDescent="0.25">
      <c r="C32308" s="11"/>
    </row>
    <row r="32309" spans="3:6" x14ac:dyDescent="0.25">
      <c r="C32309" s="11"/>
      <c r="E32309" s="12"/>
      <c r="F32309" s="12"/>
    </row>
    <row r="32310" spans="3:6" x14ac:dyDescent="0.25">
      <c r="C32310" s="11"/>
      <c r="E32310" s="12"/>
      <c r="F32310" s="12"/>
    </row>
    <row r="32311" spans="3:6" x14ac:dyDescent="0.25">
      <c r="C32311" s="11"/>
      <c r="E32311" s="12"/>
      <c r="F32311" s="12"/>
    </row>
    <row r="32312" spans="3:6" x14ac:dyDescent="0.25">
      <c r="C32312" s="11"/>
      <c r="E32312" s="12"/>
      <c r="F32312" s="12"/>
    </row>
    <row r="32313" spans="3:6" x14ac:dyDescent="0.25">
      <c r="C32313" s="11"/>
      <c r="E32313" s="12"/>
      <c r="F32313" s="12"/>
    </row>
    <row r="32314" spans="3:6" x14ac:dyDescent="0.25">
      <c r="C32314" s="11"/>
    </row>
    <row r="32315" spans="3:6" x14ac:dyDescent="0.25">
      <c r="C32315" s="11"/>
    </row>
    <row r="32316" spans="3:6" x14ac:dyDescent="0.25">
      <c r="C32316" s="11"/>
      <c r="E32316" s="12"/>
      <c r="F32316" s="12"/>
    </row>
    <row r="32317" spans="3:6" x14ac:dyDescent="0.25">
      <c r="C32317" s="11"/>
      <c r="E32317" s="12"/>
      <c r="F32317" s="12"/>
    </row>
    <row r="32318" spans="3:6" x14ac:dyDescent="0.25">
      <c r="C32318" s="11"/>
      <c r="E32318" s="12"/>
      <c r="F32318" s="12"/>
    </row>
    <row r="32319" spans="3:6" x14ac:dyDescent="0.25">
      <c r="C32319" s="11"/>
      <c r="E32319" s="12"/>
      <c r="F32319" s="12"/>
    </row>
    <row r="32320" spans="3:6" x14ac:dyDescent="0.25">
      <c r="C32320" s="11"/>
      <c r="E32320" s="12"/>
      <c r="F32320" s="12"/>
    </row>
    <row r="32321" spans="3:6" x14ac:dyDescent="0.25">
      <c r="C32321" s="11"/>
    </row>
    <row r="32322" spans="3:6" x14ac:dyDescent="0.25">
      <c r="C32322" s="11"/>
      <c r="E32322" s="12"/>
      <c r="F32322" s="12"/>
    </row>
    <row r="32323" spans="3:6" x14ac:dyDescent="0.25">
      <c r="C32323" s="11"/>
    </row>
    <row r="32324" spans="3:6" x14ac:dyDescent="0.25">
      <c r="C32324" s="11"/>
      <c r="E32324" s="12"/>
      <c r="F32324" s="12"/>
    </row>
    <row r="32325" spans="3:6" x14ac:dyDescent="0.25">
      <c r="C32325" s="11"/>
    </row>
    <row r="32326" spans="3:6" x14ac:dyDescent="0.25">
      <c r="C32326" s="11"/>
      <c r="E32326" s="12"/>
      <c r="F32326" s="12"/>
    </row>
    <row r="32327" spans="3:6" x14ac:dyDescent="0.25">
      <c r="C32327" s="11"/>
    </row>
    <row r="32328" spans="3:6" x14ac:dyDescent="0.25">
      <c r="C32328" s="11"/>
      <c r="E32328" s="12"/>
      <c r="F32328" s="12"/>
    </row>
    <row r="32329" spans="3:6" x14ac:dyDescent="0.25">
      <c r="C32329" s="11"/>
      <c r="E32329" s="12"/>
      <c r="F32329" s="12"/>
    </row>
    <row r="32330" spans="3:6" x14ac:dyDescent="0.25">
      <c r="C32330" s="11"/>
      <c r="E32330" s="12"/>
      <c r="F32330" s="12"/>
    </row>
    <row r="32331" spans="3:6" x14ac:dyDescent="0.25">
      <c r="C32331" s="11"/>
      <c r="E32331" s="12"/>
      <c r="F32331" s="12"/>
    </row>
    <row r="32332" spans="3:6" x14ac:dyDescent="0.25">
      <c r="C32332" s="11"/>
      <c r="E32332" s="12"/>
      <c r="F32332" s="12"/>
    </row>
    <row r="32333" spans="3:6" x14ac:dyDescent="0.25">
      <c r="C32333" s="11"/>
      <c r="E32333" s="12"/>
      <c r="F32333" s="12"/>
    </row>
    <row r="32334" spans="3:6" x14ac:dyDescent="0.25">
      <c r="C32334" s="11"/>
    </row>
    <row r="32335" spans="3:6" x14ac:dyDescent="0.25">
      <c r="C32335" s="11"/>
      <c r="E32335" s="12"/>
      <c r="F32335" s="12"/>
    </row>
    <row r="32336" spans="3:6" x14ac:dyDescent="0.25">
      <c r="C32336" s="11"/>
      <c r="E32336" s="12"/>
      <c r="F32336" s="12"/>
    </row>
    <row r="32337" spans="3:6" x14ac:dyDescent="0.25">
      <c r="C32337" s="11"/>
      <c r="E32337" s="12"/>
      <c r="F32337" s="12"/>
    </row>
    <row r="32338" spans="3:6" x14ac:dyDescent="0.25">
      <c r="C32338" s="11"/>
      <c r="E32338" s="12"/>
      <c r="F32338" s="12"/>
    </row>
    <row r="32339" spans="3:6" x14ac:dyDescent="0.25">
      <c r="C32339" s="11"/>
      <c r="E32339" s="12"/>
      <c r="F32339" s="12"/>
    </row>
    <row r="32340" spans="3:6" x14ac:dyDescent="0.25">
      <c r="C32340" s="11"/>
    </row>
    <row r="32341" spans="3:6" x14ac:dyDescent="0.25">
      <c r="C32341" s="11"/>
      <c r="E32341" s="12"/>
      <c r="F32341" s="12"/>
    </row>
    <row r="32342" spans="3:6" x14ac:dyDescent="0.25">
      <c r="C32342" s="11"/>
      <c r="E32342" s="12"/>
      <c r="F32342" s="12"/>
    </row>
    <row r="32343" spans="3:6" x14ac:dyDescent="0.25">
      <c r="C32343" s="11"/>
      <c r="E32343" s="12"/>
      <c r="F32343" s="12"/>
    </row>
    <row r="32344" spans="3:6" x14ac:dyDescent="0.25">
      <c r="C32344" s="11"/>
      <c r="E32344" s="12"/>
      <c r="F32344" s="12"/>
    </row>
    <row r="32345" spans="3:6" x14ac:dyDescent="0.25">
      <c r="C32345" s="11"/>
      <c r="E32345" s="12"/>
      <c r="F32345" s="12"/>
    </row>
    <row r="32346" spans="3:6" x14ac:dyDescent="0.25">
      <c r="C32346" s="11"/>
      <c r="E32346" s="12"/>
      <c r="F32346" s="12"/>
    </row>
    <row r="32347" spans="3:6" x14ac:dyDescent="0.25">
      <c r="C32347" s="11"/>
      <c r="E32347" s="12"/>
      <c r="F32347" s="12"/>
    </row>
    <row r="32348" spans="3:6" x14ac:dyDescent="0.25">
      <c r="C32348" s="11"/>
      <c r="E32348" s="12"/>
      <c r="F32348" s="12"/>
    </row>
    <row r="32349" spans="3:6" x14ac:dyDescent="0.25">
      <c r="C32349" s="11"/>
    </row>
    <row r="32350" spans="3:6" x14ac:dyDescent="0.25">
      <c r="C32350" s="11"/>
      <c r="E32350" s="12"/>
      <c r="F32350" s="12"/>
    </row>
    <row r="32351" spans="3:6" x14ac:dyDescent="0.25">
      <c r="C32351" s="11"/>
      <c r="E32351" s="12"/>
      <c r="F32351" s="12"/>
    </row>
    <row r="32352" spans="3:6" x14ac:dyDescent="0.25">
      <c r="C32352" s="11"/>
      <c r="E32352" s="12"/>
      <c r="F32352" s="12"/>
    </row>
    <row r="32353" spans="3:6" x14ac:dyDescent="0.25">
      <c r="C32353" s="11"/>
      <c r="E32353" s="12"/>
      <c r="F32353" s="12"/>
    </row>
    <row r="32354" spans="3:6" x14ac:dyDescent="0.25">
      <c r="C32354" s="11"/>
    </row>
    <row r="32355" spans="3:6" x14ac:dyDescent="0.25">
      <c r="C32355" s="11"/>
    </row>
    <row r="32356" spans="3:6" x14ac:dyDescent="0.25">
      <c r="C32356" s="11"/>
      <c r="E32356" s="12"/>
      <c r="F32356" s="12"/>
    </row>
    <row r="32357" spans="3:6" x14ac:dyDescent="0.25">
      <c r="C32357" s="11"/>
      <c r="E32357" s="12"/>
      <c r="F32357" s="12"/>
    </row>
    <row r="32358" spans="3:6" x14ac:dyDescent="0.25">
      <c r="C32358" s="11"/>
    </row>
    <row r="32359" spans="3:6" x14ac:dyDescent="0.25">
      <c r="C32359" s="11"/>
      <c r="E32359" s="12"/>
      <c r="F32359" s="12"/>
    </row>
    <row r="32360" spans="3:6" x14ac:dyDescent="0.25">
      <c r="C32360" s="11"/>
    </row>
    <row r="32361" spans="3:6" x14ac:dyDescent="0.25">
      <c r="C32361" s="11"/>
      <c r="E32361" s="12"/>
      <c r="F32361" s="12"/>
    </row>
    <row r="32362" spans="3:6" x14ac:dyDescent="0.25">
      <c r="C32362" s="11"/>
    </row>
    <row r="32363" spans="3:6" x14ac:dyDescent="0.25">
      <c r="C32363" s="11"/>
      <c r="E32363" s="12"/>
      <c r="F32363" s="12"/>
    </row>
    <row r="32364" spans="3:6" x14ac:dyDescent="0.25">
      <c r="C32364" s="11"/>
      <c r="E32364" s="12"/>
      <c r="F32364" s="12"/>
    </row>
    <row r="32365" spans="3:6" x14ac:dyDescent="0.25">
      <c r="C32365" s="11"/>
      <c r="E32365" s="12"/>
      <c r="F32365" s="12"/>
    </row>
    <row r="32366" spans="3:6" x14ac:dyDescent="0.25">
      <c r="C32366" s="11"/>
      <c r="E32366" s="12"/>
      <c r="F32366" s="12"/>
    </row>
    <row r="32367" spans="3:6" x14ac:dyDescent="0.25">
      <c r="C32367" s="11"/>
      <c r="E32367" s="12"/>
      <c r="F32367" s="12"/>
    </row>
    <row r="32368" spans="3:6" x14ac:dyDescent="0.25">
      <c r="C32368" s="11"/>
    </row>
    <row r="32369" spans="3:6" x14ac:dyDescent="0.25">
      <c r="C32369" s="11"/>
    </row>
    <row r="32370" spans="3:6" x14ac:dyDescent="0.25">
      <c r="C32370" s="11"/>
    </row>
    <row r="32371" spans="3:6" x14ac:dyDescent="0.25">
      <c r="C32371" s="11"/>
      <c r="E32371" s="12"/>
      <c r="F32371" s="12"/>
    </row>
    <row r="32372" spans="3:6" x14ac:dyDescent="0.25">
      <c r="C32372" s="11"/>
      <c r="E32372" s="12"/>
      <c r="F32372" s="12"/>
    </row>
    <row r="32373" spans="3:6" x14ac:dyDescent="0.25">
      <c r="C32373" s="11"/>
    </row>
    <row r="32374" spans="3:6" x14ac:dyDescent="0.25">
      <c r="C32374" s="11"/>
    </row>
    <row r="32375" spans="3:6" x14ac:dyDescent="0.25">
      <c r="C32375" s="11"/>
    </row>
    <row r="32376" spans="3:6" x14ac:dyDescent="0.25">
      <c r="C32376" s="11"/>
    </row>
    <row r="32377" spans="3:6" x14ac:dyDescent="0.25">
      <c r="C32377" s="11"/>
    </row>
    <row r="32378" spans="3:6" x14ac:dyDescent="0.25">
      <c r="C32378" s="11"/>
      <c r="E32378" s="12"/>
      <c r="F32378" s="12"/>
    </row>
    <row r="32379" spans="3:6" x14ac:dyDescent="0.25">
      <c r="C32379" s="11"/>
      <c r="E32379" s="12"/>
      <c r="F32379" s="12"/>
    </row>
    <row r="32380" spans="3:6" x14ac:dyDescent="0.25">
      <c r="C32380" s="11"/>
      <c r="E32380" s="12"/>
      <c r="F32380" s="12"/>
    </row>
    <row r="32381" spans="3:6" x14ac:dyDescent="0.25">
      <c r="C32381" s="11"/>
      <c r="E32381" s="12"/>
      <c r="F32381" s="12"/>
    </row>
    <row r="32382" spans="3:6" x14ac:dyDescent="0.25">
      <c r="C32382" s="11"/>
    </row>
    <row r="32383" spans="3:6" x14ac:dyDescent="0.25">
      <c r="C32383" s="11"/>
    </row>
    <row r="32384" spans="3:6" x14ac:dyDescent="0.25">
      <c r="C32384" s="11"/>
    </row>
    <row r="32385" spans="3:6" x14ac:dyDescent="0.25">
      <c r="C32385" s="11"/>
    </row>
    <row r="32386" spans="3:6" x14ac:dyDescent="0.25">
      <c r="C32386" s="11"/>
      <c r="E32386" s="12"/>
      <c r="F32386" s="12"/>
    </row>
    <row r="32387" spans="3:6" x14ac:dyDescent="0.25">
      <c r="C32387" s="11"/>
    </row>
    <row r="32388" spans="3:6" x14ac:dyDescent="0.25">
      <c r="C32388" s="11"/>
    </row>
    <row r="32389" spans="3:6" x14ac:dyDescent="0.25">
      <c r="C32389" s="11"/>
      <c r="E32389" s="12"/>
      <c r="F32389" s="12"/>
    </row>
    <row r="32390" spans="3:6" x14ac:dyDescent="0.25">
      <c r="C32390" s="11"/>
      <c r="E32390" s="12"/>
      <c r="F32390" s="12"/>
    </row>
    <row r="32391" spans="3:6" x14ac:dyDescent="0.25">
      <c r="C32391" s="11"/>
      <c r="E32391" s="12"/>
      <c r="F32391" s="12"/>
    </row>
    <row r="32392" spans="3:6" x14ac:dyDescent="0.25">
      <c r="C32392" s="11"/>
    </row>
    <row r="32393" spans="3:6" x14ac:dyDescent="0.25">
      <c r="C32393" s="11"/>
      <c r="E32393" s="12"/>
      <c r="F32393" s="12"/>
    </row>
    <row r="32394" spans="3:6" x14ac:dyDescent="0.25">
      <c r="C32394" s="11"/>
      <c r="E32394" s="12"/>
      <c r="F32394" s="12"/>
    </row>
    <row r="32395" spans="3:6" x14ac:dyDescent="0.25">
      <c r="C32395" s="11"/>
    </row>
    <row r="32396" spans="3:6" x14ac:dyDescent="0.25">
      <c r="C32396" s="11"/>
      <c r="E32396" s="12"/>
      <c r="F32396" s="12"/>
    </row>
    <row r="32397" spans="3:6" x14ac:dyDescent="0.25">
      <c r="C32397" s="11"/>
    </row>
    <row r="32398" spans="3:6" x14ac:dyDescent="0.25">
      <c r="C32398" s="11"/>
    </row>
    <row r="32399" spans="3:6" x14ac:dyDescent="0.25">
      <c r="C32399" s="11"/>
    </row>
    <row r="32400" spans="3:6" x14ac:dyDescent="0.25">
      <c r="C32400" s="11"/>
    </row>
    <row r="32401" spans="3:6" x14ac:dyDescent="0.25">
      <c r="C32401" s="11"/>
      <c r="E32401" s="12"/>
      <c r="F32401" s="12"/>
    </row>
    <row r="32402" spans="3:6" x14ac:dyDescent="0.25">
      <c r="C32402" s="11"/>
    </row>
    <row r="32403" spans="3:6" x14ac:dyDescent="0.25">
      <c r="C32403" s="11"/>
      <c r="E32403" s="12"/>
      <c r="F32403" s="12"/>
    </row>
    <row r="32404" spans="3:6" x14ac:dyDescent="0.25">
      <c r="C32404" s="11"/>
    </row>
    <row r="32405" spans="3:6" x14ac:dyDescent="0.25">
      <c r="C32405" s="11"/>
    </row>
    <row r="32406" spans="3:6" x14ac:dyDescent="0.25">
      <c r="C32406" s="11"/>
    </row>
    <row r="32407" spans="3:6" x14ac:dyDescent="0.25">
      <c r="C32407" s="11"/>
    </row>
    <row r="32408" spans="3:6" x14ac:dyDescent="0.25">
      <c r="C32408" s="11"/>
    </row>
    <row r="32409" spans="3:6" x14ac:dyDescent="0.25">
      <c r="C32409" s="11"/>
    </row>
    <row r="32410" spans="3:6" x14ac:dyDescent="0.25">
      <c r="C32410" s="11"/>
    </row>
    <row r="32411" spans="3:6" x14ac:dyDescent="0.25">
      <c r="C32411" s="11"/>
      <c r="E32411" s="12"/>
      <c r="F32411" s="12"/>
    </row>
    <row r="32412" spans="3:6" x14ac:dyDescent="0.25">
      <c r="C32412" s="11"/>
    </row>
    <row r="32413" spans="3:6" x14ac:dyDescent="0.25">
      <c r="C32413" s="11"/>
      <c r="E32413" s="12"/>
      <c r="F32413" s="12"/>
    </row>
    <row r="32414" spans="3:6" x14ac:dyDescent="0.25">
      <c r="C32414" s="11"/>
      <c r="E32414" s="12"/>
      <c r="F32414" s="12"/>
    </row>
    <row r="32415" spans="3:6" x14ac:dyDescent="0.25">
      <c r="C32415" s="11"/>
    </row>
    <row r="32416" spans="3:6" x14ac:dyDescent="0.25">
      <c r="C32416" s="11"/>
      <c r="E32416" s="12"/>
      <c r="F32416" s="12"/>
    </row>
    <row r="32417" spans="3:6" x14ac:dyDescent="0.25">
      <c r="C32417" s="11"/>
    </row>
    <row r="32418" spans="3:6" x14ac:dyDescent="0.25">
      <c r="C32418" s="11"/>
      <c r="E32418" s="12"/>
      <c r="F32418" s="12"/>
    </row>
    <row r="32419" spans="3:6" x14ac:dyDescent="0.25">
      <c r="C32419" s="11"/>
      <c r="E32419" s="12"/>
      <c r="F32419" s="12"/>
    </row>
    <row r="32420" spans="3:6" x14ac:dyDescent="0.25">
      <c r="C32420" s="11"/>
      <c r="E32420" s="12"/>
      <c r="F32420" s="12"/>
    </row>
    <row r="32421" spans="3:6" x14ac:dyDescent="0.25">
      <c r="C32421" s="11"/>
      <c r="E32421" s="12"/>
      <c r="F32421" s="12"/>
    </row>
    <row r="32422" spans="3:6" x14ac:dyDescent="0.25">
      <c r="C32422" s="11"/>
    </row>
    <row r="32423" spans="3:6" x14ac:dyDescent="0.25">
      <c r="C32423" s="11"/>
    </row>
    <row r="32424" spans="3:6" x14ac:dyDescent="0.25">
      <c r="C32424" s="11"/>
      <c r="E32424" s="12"/>
      <c r="F32424" s="12"/>
    </row>
    <row r="32425" spans="3:6" x14ac:dyDescent="0.25">
      <c r="C32425" s="11"/>
      <c r="E32425" s="12"/>
      <c r="F32425" s="12"/>
    </row>
    <row r="32426" spans="3:6" x14ac:dyDescent="0.25">
      <c r="C32426" s="11"/>
    </row>
    <row r="32427" spans="3:6" x14ac:dyDescent="0.25">
      <c r="C32427" s="11"/>
    </row>
    <row r="32428" spans="3:6" x14ac:dyDescent="0.25">
      <c r="C32428" s="11"/>
      <c r="E32428" s="12"/>
      <c r="F32428" s="12"/>
    </row>
    <row r="32429" spans="3:6" x14ac:dyDescent="0.25">
      <c r="C32429" s="11"/>
    </row>
    <row r="32430" spans="3:6" x14ac:dyDescent="0.25">
      <c r="C32430" s="11"/>
      <c r="E32430" s="12"/>
      <c r="F32430" s="12"/>
    </row>
    <row r="32431" spans="3:6" x14ac:dyDescent="0.25">
      <c r="C32431" s="11"/>
    </row>
    <row r="32432" spans="3:6" x14ac:dyDescent="0.25">
      <c r="C32432" s="11"/>
      <c r="E32432" s="12"/>
      <c r="F32432" s="12"/>
    </row>
    <row r="32433" spans="3:6" x14ac:dyDescent="0.25">
      <c r="C32433" s="11"/>
      <c r="E32433" s="12"/>
      <c r="F32433" s="12"/>
    </row>
    <row r="32434" spans="3:6" x14ac:dyDescent="0.25">
      <c r="C32434" s="11"/>
    </row>
    <row r="32435" spans="3:6" x14ac:dyDescent="0.25">
      <c r="C32435" s="11"/>
      <c r="E32435" s="12"/>
      <c r="F32435" s="12"/>
    </row>
    <row r="32436" spans="3:6" x14ac:dyDescent="0.25">
      <c r="C32436" s="11"/>
      <c r="E32436" s="12"/>
      <c r="F32436" s="12"/>
    </row>
    <row r="32437" spans="3:6" x14ac:dyDescent="0.25">
      <c r="C32437" s="11"/>
      <c r="E32437" s="12"/>
      <c r="F32437" s="12"/>
    </row>
    <row r="32438" spans="3:6" x14ac:dyDescent="0.25">
      <c r="C32438" s="11"/>
      <c r="E32438" s="12"/>
      <c r="F32438" s="12"/>
    </row>
    <row r="32439" spans="3:6" x14ac:dyDescent="0.25">
      <c r="C32439" s="11"/>
      <c r="E32439" s="12"/>
      <c r="F32439" s="12"/>
    </row>
    <row r="32440" spans="3:6" x14ac:dyDescent="0.25">
      <c r="C32440" s="11"/>
      <c r="E32440" s="12"/>
      <c r="F32440" s="12"/>
    </row>
    <row r="32441" spans="3:6" x14ac:dyDescent="0.25">
      <c r="C32441" s="11"/>
    </row>
    <row r="32442" spans="3:6" x14ac:dyDescent="0.25">
      <c r="C32442" s="11"/>
      <c r="E32442" s="12"/>
      <c r="F32442" s="12"/>
    </row>
    <row r="32443" spans="3:6" x14ac:dyDescent="0.25">
      <c r="C32443" s="11"/>
    </row>
    <row r="32444" spans="3:6" x14ac:dyDescent="0.25">
      <c r="C32444" s="11"/>
    </row>
    <row r="32445" spans="3:6" x14ac:dyDescent="0.25">
      <c r="C32445" s="11"/>
      <c r="E32445" s="12"/>
      <c r="F32445" s="12"/>
    </row>
    <row r="32446" spans="3:6" x14ac:dyDescent="0.25">
      <c r="C32446" s="11"/>
      <c r="E32446" s="12"/>
      <c r="F32446" s="12"/>
    </row>
    <row r="32447" spans="3:6" x14ac:dyDescent="0.25">
      <c r="C32447" s="11"/>
      <c r="E32447" s="12"/>
      <c r="F32447" s="12"/>
    </row>
    <row r="32448" spans="3:6" x14ac:dyDescent="0.25">
      <c r="C32448" s="11"/>
      <c r="E32448" s="12"/>
      <c r="F32448" s="12"/>
    </row>
    <row r="32449" spans="3:6" x14ac:dyDescent="0.25">
      <c r="C32449" s="11"/>
      <c r="E32449" s="12"/>
      <c r="F32449" s="12"/>
    </row>
    <row r="32450" spans="3:6" x14ac:dyDescent="0.25">
      <c r="C32450" s="11"/>
      <c r="E32450" s="12"/>
      <c r="F32450" s="12"/>
    </row>
    <row r="32451" spans="3:6" x14ac:dyDescent="0.25">
      <c r="C32451" s="11"/>
      <c r="E32451" s="12"/>
      <c r="F32451" s="12"/>
    </row>
    <row r="32452" spans="3:6" x14ac:dyDescent="0.25">
      <c r="C32452" s="11"/>
    </row>
    <row r="32453" spans="3:6" x14ac:dyDescent="0.25">
      <c r="C32453" s="11"/>
    </row>
    <row r="32454" spans="3:6" x14ac:dyDescent="0.25">
      <c r="C32454" s="11"/>
    </row>
    <row r="32455" spans="3:6" x14ac:dyDescent="0.25">
      <c r="C32455" s="11"/>
      <c r="E32455" s="12"/>
      <c r="F32455" s="12"/>
    </row>
    <row r="32456" spans="3:6" x14ac:dyDescent="0.25">
      <c r="C32456" s="11"/>
    </row>
    <row r="32457" spans="3:6" x14ac:dyDescent="0.25">
      <c r="C32457" s="11"/>
      <c r="E32457" s="12"/>
      <c r="F32457" s="12"/>
    </row>
    <row r="32458" spans="3:6" x14ac:dyDescent="0.25">
      <c r="C32458" s="11"/>
    </row>
    <row r="32459" spans="3:6" x14ac:dyDescent="0.25">
      <c r="C32459" s="11"/>
      <c r="E32459" s="12"/>
      <c r="F32459" s="12"/>
    </row>
    <row r="32460" spans="3:6" x14ac:dyDescent="0.25">
      <c r="C32460" s="11"/>
    </row>
    <row r="32461" spans="3:6" x14ac:dyDescent="0.25">
      <c r="C32461" s="11"/>
      <c r="E32461" s="12"/>
      <c r="F32461" s="12"/>
    </row>
    <row r="32462" spans="3:6" x14ac:dyDescent="0.25">
      <c r="C32462" s="11"/>
      <c r="E32462" s="12"/>
      <c r="F32462" s="12"/>
    </row>
    <row r="32463" spans="3:6" x14ac:dyDescent="0.25">
      <c r="C32463" s="11"/>
      <c r="E32463" s="12"/>
      <c r="F32463" s="12"/>
    </row>
    <row r="32464" spans="3:6" x14ac:dyDescent="0.25">
      <c r="C32464" s="11"/>
    </row>
    <row r="32465" spans="3:6" x14ac:dyDescent="0.25">
      <c r="C32465" s="11"/>
      <c r="E32465" s="12"/>
      <c r="F32465" s="12"/>
    </row>
    <row r="32466" spans="3:6" x14ac:dyDescent="0.25">
      <c r="C32466" s="11"/>
    </row>
    <row r="32467" spans="3:6" x14ac:dyDescent="0.25">
      <c r="C32467" s="11"/>
    </row>
    <row r="32468" spans="3:6" x14ac:dyDescent="0.25">
      <c r="C32468" s="11"/>
    </row>
    <row r="32469" spans="3:6" x14ac:dyDescent="0.25">
      <c r="C32469" s="11"/>
      <c r="E32469" s="12"/>
      <c r="F32469" s="12"/>
    </row>
    <row r="32470" spans="3:6" x14ac:dyDescent="0.25">
      <c r="C32470" s="11"/>
      <c r="E32470" s="12"/>
      <c r="F32470" s="12"/>
    </row>
    <row r="32471" spans="3:6" x14ac:dyDescent="0.25">
      <c r="C32471" s="11"/>
      <c r="E32471" s="12"/>
      <c r="F32471" s="12"/>
    </row>
    <row r="32472" spans="3:6" x14ac:dyDescent="0.25">
      <c r="C32472" s="11"/>
      <c r="E32472" s="12"/>
      <c r="F32472" s="12"/>
    </row>
    <row r="32473" spans="3:6" x14ac:dyDescent="0.25">
      <c r="C32473" s="11"/>
      <c r="E32473" s="12"/>
      <c r="F32473" s="12"/>
    </row>
    <row r="32474" spans="3:6" x14ac:dyDescent="0.25">
      <c r="C32474" s="11"/>
    </row>
    <row r="32475" spans="3:6" x14ac:dyDescent="0.25">
      <c r="C32475" s="11"/>
    </row>
    <row r="32476" spans="3:6" x14ac:dyDescent="0.25">
      <c r="C32476" s="11"/>
      <c r="E32476" s="12"/>
      <c r="F32476" s="12"/>
    </row>
    <row r="32477" spans="3:6" x14ac:dyDescent="0.25">
      <c r="C32477" s="11"/>
    </row>
    <row r="32478" spans="3:6" x14ac:dyDescent="0.25">
      <c r="C32478" s="11"/>
    </row>
    <row r="32479" spans="3:6" x14ac:dyDescent="0.25">
      <c r="C32479" s="11"/>
      <c r="E32479" s="12"/>
      <c r="F32479" s="12"/>
    </row>
    <row r="32480" spans="3:6" x14ac:dyDescent="0.25">
      <c r="C32480" s="11"/>
      <c r="E32480" s="12"/>
      <c r="F32480" s="12"/>
    </row>
    <row r="32481" spans="3:6" x14ac:dyDescent="0.25">
      <c r="C32481" s="11"/>
      <c r="E32481" s="12"/>
      <c r="F32481" s="12"/>
    </row>
    <row r="32482" spans="3:6" x14ac:dyDescent="0.25">
      <c r="C32482" s="11"/>
      <c r="E32482" s="12"/>
      <c r="F32482" s="12"/>
    </row>
    <row r="32483" spans="3:6" x14ac:dyDescent="0.25">
      <c r="C32483" s="11"/>
      <c r="E32483" s="12"/>
      <c r="F32483" s="12"/>
    </row>
    <row r="32484" spans="3:6" x14ac:dyDescent="0.25">
      <c r="C32484" s="11"/>
    </row>
    <row r="32485" spans="3:6" x14ac:dyDescent="0.25">
      <c r="C32485" s="11"/>
      <c r="E32485" s="12"/>
      <c r="F32485" s="12"/>
    </row>
    <row r="32486" spans="3:6" x14ac:dyDescent="0.25">
      <c r="C32486" s="11"/>
      <c r="E32486" s="12"/>
      <c r="F32486" s="12"/>
    </row>
    <row r="32487" spans="3:6" x14ac:dyDescent="0.25">
      <c r="C32487" s="11"/>
      <c r="E32487" s="12"/>
      <c r="F32487" s="12"/>
    </row>
    <row r="32488" spans="3:6" x14ac:dyDescent="0.25">
      <c r="C32488" s="11"/>
      <c r="E32488" s="12"/>
      <c r="F32488" s="12"/>
    </row>
    <row r="32489" spans="3:6" x14ac:dyDescent="0.25">
      <c r="C32489" s="11"/>
      <c r="E32489" s="12"/>
      <c r="F32489" s="12"/>
    </row>
    <row r="32490" spans="3:6" x14ac:dyDescent="0.25">
      <c r="C32490" s="11"/>
    </row>
    <row r="32491" spans="3:6" x14ac:dyDescent="0.25">
      <c r="C32491" s="11"/>
      <c r="E32491" s="12"/>
      <c r="F32491" s="12"/>
    </row>
    <row r="32492" spans="3:6" x14ac:dyDescent="0.25">
      <c r="C32492" s="11"/>
      <c r="E32492" s="12"/>
      <c r="F32492" s="12"/>
    </row>
    <row r="32493" spans="3:6" x14ac:dyDescent="0.25">
      <c r="C32493" s="11"/>
    </row>
    <row r="32494" spans="3:6" x14ac:dyDescent="0.25">
      <c r="C32494" s="11"/>
      <c r="E32494" s="12"/>
      <c r="F32494" s="12"/>
    </row>
    <row r="32495" spans="3:6" x14ac:dyDescent="0.25">
      <c r="C32495" s="11"/>
      <c r="E32495" s="12"/>
      <c r="F32495" s="12"/>
    </row>
    <row r="32496" spans="3:6" x14ac:dyDescent="0.25">
      <c r="C32496" s="11"/>
    </row>
    <row r="32497" spans="3:6" x14ac:dyDescent="0.25">
      <c r="C32497" s="11"/>
    </row>
    <row r="32498" spans="3:6" x14ac:dyDescent="0.25">
      <c r="C32498" s="11"/>
      <c r="E32498" s="12"/>
      <c r="F32498" s="12"/>
    </row>
    <row r="32499" spans="3:6" x14ac:dyDescent="0.25">
      <c r="C32499" s="11"/>
      <c r="E32499" s="12"/>
      <c r="F32499" s="12"/>
    </row>
    <row r="32500" spans="3:6" x14ac:dyDescent="0.25">
      <c r="C32500" s="11"/>
      <c r="E32500" s="12"/>
      <c r="F32500" s="12"/>
    </row>
    <row r="32501" spans="3:6" x14ac:dyDescent="0.25">
      <c r="C32501" s="11"/>
      <c r="E32501" s="12"/>
      <c r="F32501" s="12"/>
    </row>
    <row r="32502" spans="3:6" x14ac:dyDescent="0.25">
      <c r="C32502" s="11"/>
    </row>
    <row r="32503" spans="3:6" x14ac:dyDescent="0.25">
      <c r="C32503" s="11"/>
      <c r="E32503" s="12"/>
      <c r="F32503" s="12"/>
    </row>
    <row r="32504" spans="3:6" x14ac:dyDescent="0.25">
      <c r="C32504" s="11"/>
    </row>
    <row r="32505" spans="3:6" x14ac:dyDescent="0.25">
      <c r="C32505" s="11"/>
      <c r="E32505" s="12"/>
      <c r="F32505" s="12"/>
    </row>
    <row r="32506" spans="3:6" x14ac:dyDescent="0.25">
      <c r="C32506" s="11"/>
    </row>
    <row r="32507" spans="3:6" x14ac:dyDescent="0.25">
      <c r="C32507" s="11"/>
      <c r="E32507" s="12"/>
      <c r="F32507" s="12"/>
    </row>
    <row r="32508" spans="3:6" x14ac:dyDescent="0.25">
      <c r="C32508" s="11"/>
      <c r="E32508" s="12"/>
      <c r="F32508" s="12"/>
    </row>
    <row r="32509" spans="3:6" x14ac:dyDescent="0.25">
      <c r="C32509" s="11"/>
      <c r="E32509" s="12"/>
      <c r="F32509" s="12"/>
    </row>
    <row r="32510" spans="3:6" x14ac:dyDescent="0.25">
      <c r="C32510" s="11"/>
    </row>
    <row r="32511" spans="3:6" x14ac:dyDescent="0.25">
      <c r="C32511" s="11"/>
    </row>
    <row r="32512" spans="3:6" x14ac:dyDescent="0.25">
      <c r="C32512" s="11"/>
    </row>
    <row r="32513" spans="3:6" x14ac:dyDescent="0.25">
      <c r="C32513" s="11"/>
      <c r="E32513" s="12"/>
      <c r="F32513" s="12"/>
    </row>
    <row r="32514" spans="3:6" x14ac:dyDescent="0.25">
      <c r="C32514" s="11"/>
    </row>
    <row r="32515" spans="3:6" x14ac:dyDescent="0.25">
      <c r="C32515" s="11"/>
      <c r="E32515" s="12"/>
      <c r="F32515" s="12"/>
    </row>
    <row r="32516" spans="3:6" x14ac:dyDescent="0.25">
      <c r="C32516" s="11"/>
    </row>
    <row r="32517" spans="3:6" x14ac:dyDescent="0.25">
      <c r="C32517" s="11"/>
    </row>
    <row r="32518" spans="3:6" x14ac:dyDescent="0.25">
      <c r="C32518" s="11"/>
      <c r="E32518" s="12"/>
      <c r="F32518" s="12"/>
    </row>
    <row r="32519" spans="3:6" x14ac:dyDescent="0.25">
      <c r="C32519" s="11"/>
      <c r="E32519" s="12"/>
      <c r="F32519" s="12"/>
    </row>
    <row r="32520" spans="3:6" x14ac:dyDescent="0.25">
      <c r="C32520" s="11"/>
    </row>
    <row r="32521" spans="3:6" x14ac:dyDescent="0.25">
      <c r="C32521" s="11"/>
      <c r="E32521" s="12"/>
      <c r="F32521" s="12"/>
    </row>
    <row r="32522" spans="3:6" x14ac:dyDescent="0.25">
      <c r="C32522" s="11"/>
    </row>
    <row r="32523" spans="3:6" x14ac:dyDescent="0.25">
      <c r="C32523" s="11"/>
      <c r="E32523" s="12"/>
      <c r="F32523" s="12"/>
    </row>
    <row r="32524" spans="3:6" x14ac:dyDescent="0.25">
      <c r="C32524" s="11"/>
      <c r="E32524" s="12"/>
      <c r="F32524" s="12"/>
    </row>
    <row r="32525" spans="3:6" x14ac:dyDescent="0.25">
      <c r="C32525" s="11"/>
      <c r="E32525" s="12"/>
      <c r="F32525" s="12"/>
    </row>
    <row r="32526" spans="3:6" x14ac:dyDescent="0.25">
      <c r="C32526" s="11"/>
    </row>
    <row r="32527" spans="3:6" x14ac:dyDescent="0.25">
      <c r="C32527" s="11"/>
      <c r="E32527" s="12"/>
      <c r="F32527" s="12"/>
    </row>
    <row r="32528" spans="3:6" x14ac:dyDescent="0.25">
      <c r="C32528" s="11"/>
      <c r="E32528" s="12"/>
      <c r="F32528" s="12"/>
    </row>
    <row r="32529" spans="3:6" x14ac:dyDescent="0.25">
      <c r="C32529" s="11"/>
      <c r="E32529" s="12"/>
      <c r="F32529" s="12"/>
    </row>
    <row r="32530" spans="3:6" x14ac:dyDescent="0.25">
      <c r="C32530" s="11"/>
    </row>
    <row r="32531" spans="3:6" x14ac:dyDescent="0.25">
      <c r="C32531" s="11"/>
    </row>
    <row r="32532" spans="3:6" x14ac:dyDescent="0.25">
      <c r="C32532" s="11"/>
      <c r="E32532" s="12"/>
      <c r="F32532" s="12"/>
    </row>
    <row r="32533" spans="3:6" x14ac:dyDescent="0.25">
      <c r="C32533" s="11"/>
      <c r="E32533" s="12"/>
      <c r="F32533" s="12"/>
    </row>
    <row r="32534" spans="3:6" x14ac:dyDescent="0.25">
      <c r="C32534" s="11"/>
    </row>
    <row r="32535" spans="3:6" x14ac:dyDescent="0.25">
      <c r="C32535" s="11"/>
    </row>
    <row r="32536" spans="3:6" x14ac:dyDescent="0.25">
      <c r="C32536" s="11"/>
      <c r="E32536" s="12"/>
      <c r="F32536" s="12"/>
    </row>
    <row r="32537" spans="3:6" x14ac:dyDescent="0.25">
      <c r="C32537" s="11"/>
    </row>
    <row r="32538" spans="3:6" x14ac:dyDescent="0.25">
      <c r="C32538" s="11"/>
      <c r="E32538" s="12"/>
      <c r="F32538" s="12"/>
    </row>
    <row r="32539" spans="3:6" x14ac:dyDescent="0.25">
      <c r="C32539" s="11"/>
      <c r="E32539" s="12"/>
      <c r="F32539" s="12"/>
    </row>
    <row r="32540" spans="3:6" x14ac:dyDescent="0.25">
      <c r="C32540" s="11"/>
      <c r="E32540" s="12"/>
      <c r="F32540" s="12"/>
    </row>
    <row r="32541" spans="3:6" x14ac:dyDescent="0.25">
      <c r="C32541" s="11"/>
    </row>
    <row r="32542" spans="3:6" x14ac:dyDescent="0.25">
      <c r="C32542" s="11"/>
      <c r="E32542" s="12"/>
      <c r="F32542" s="12"/>
    </row>
    <row r="32543" spans="3:6" x14ac:dyDescent="0.25">
      <c r="C32543" s="11"/>
      <c r="E32543" s="12"/>
      <c r="F32543" s="12"/>
    </row>
    <row r="32544" spans="3:6" x14ac:dyDescent="0.25">
      <c r="C32544" s="11"/>
      <c r="E32544" s="12"/>
      <c r="F32544" s="12"/>
    </row>
    <row r="32545" spans="3:6" x14ac:dyDescent="0.25">
      <c r="C32545" s="11"/>
    </row>
    <row r="32546" spans="3:6" x14ac:dyDescent="0.25">
      <c r="C32546" s="11"/>
    </row>
    <row r="32547" spans="3:6" x14ac:dyDescent="0.25">
      <c r="C32547" s="11"/>
      <c r="E32547" s="12"/>
      <c r="F32547" s="12"/>
    </row>
    <row r="32548" spans="3:6" x14ac:dyDescent="0.25">
      <c r="C32548" s="11"/>
      <c r="E32548" s="12"/>
      <c r="F32548" s="12"/>
    </row>
    <row r="32549" spans="3:6" x14ac:dyDescent="0.25">
      <c r="C32549" s="11"/>
      <c r="E32549" s="12"/>
      <c r="F32549" s="12"/>
    </row>
    <row r="32550" spans="3:6" x14ac:dyDescent="0.25">
      <c r="C32550" s="11"/>
    </row>
    <row r="32551" spans="3:6" x14ac:dyDescent="0.25">
      <c r="C32551" s="11"/>
    </row>
    <row r="32552" spans="3:6" x14ac:dyDescent="0.25">
      <c r="C32552" s="11"/>
      <c r="E32552" s="12"/>
      <c r="F32552" s="12"/>
    </row>
    <row r="32553" spans="3:6" x14ac:dyDescent="0.25">
      <c r="C32553" s="11"/>
      <c r="E32553" s="12"/>
      <c r="F32553" s="12"/>
    </row>
    <row r="32554" spans="3:6" x14ac:dyDescent="0.25">
      <c r="C32554" s="11"/>
    </row>
    <row r="32555" spans="3:6" x14ac:dyDescent="0.25">
      <c r="C32555" s="11"/>
      <c r="E32555" s="12"/>
      <c r="F32555" s="12"/>
    </row>
    <row r="32556" spans="3:6" x14ac:dyDescent="0.25">
      <c r="C32556" s="11"/>
      <c r="E32556" s="12"/>
      <c r="F32556" s="12"/>
    </row>
    <row r="32557" spans="3:6" x14ac:dyDescent="0.25">
      <c r="C32557" s="11"/>
    </row>
    <row r="32558" spans="3:6" x14ac:dyDescent="0.25">
      <c r="C32558" s="11"/>
      <c r="E32558" s="12"/>
      <c r="F32558" s="12"/>
    </row>
    <row r="32559" spans="3:6" x14ac:dyDescent="0.25">
      <c r="C32559" s="11"/>
      <c r="E32559" s="12"/>
      <c r="F32559" s="12"/>
    </row>
    <row r="32560" spans="3:6" x14ac:dyDescent="0.25">
      <c r="C32560" s="11"/>
    </row>
    <row r="32561" spans="3:6" x14ac:dyDescent="0.25">
      <c r="C32561" s="11"/>
      <c r="E32561" s="12"/>
      <c r="F32561" s="12"/>
    </row>
    <row r="32562" spans="3:6" x14ac:dyDescent="0.25">
      <c r="C32562" s="11"/>
      <c r="E32562" s="12"/>
      <c r="F32562" s="12"/>
    </row>
    <row r="32563" spans="3:6" x14ac:dyDescent="0.25">
      <c r="C32563" s="11"/>
    </row>
    <row r="32564" spans="3:6" x14ac:dyDescent="0.25">
      <c r="C32564" s="11"/>
      <c r="E32564" s="12"/>
      <c r="F32564" s="12"/>
    </row>
    <row r="32565" spans="3:6" x14ac:dyDescent="0.25">
      <c r="C32565" s="11"/>
      <c r="E32565" s="12"/>
      <c r="F32565" s="12"/>
    </row>
    <row r="32566" spans="3:6" x14ac:dyDescent="0.25">
      <c r="C32566" s="11"/>
      <c r="E32566" s="12"/>
      <c r="F32566" s="12"/>
    </row>
    <row r="32567" spans="3:6" x14ac:dyDescent="0.25">
      <c r="C32567" s="11"/>
      <c r="E32567" s="12"/>
      <c r="F32567" s="12"/>
    </row>
    <row r="32568" spans="3:6" x14ac:dyDescent="0.25">
      <c r="C32568" s="11"/>
      <c r="E32568" s="12"/>
      <c r="F32568" s="12"/>
    </row>
    <row r="32569" spans="3:6" x14ac:dyDescent="0.25">
      <c r="C32569" s="11"/>
    </row>
    <row r="32570" spans="3:6" x14ac:dyDescent="0.25">
      <c r="C32570" s="11"/>
    </row>
    <row r="32571" spans="3:6" x14ac:dyDescent="0.25">
      <c r="C32571" s="11"/>
    </row>
    <row r="32572" spans="3:6" x14ac:dyDescent="0.25">
      <c r="C32572" s="11"/>
      <c r="E32572" s="12"/>
      <c r="F32572" s="12"/>
    </row>
    <row r="32573" spans="3:6" x14ac:dyDescent="0.25">
      <c r="C32573" s="11"/>
      <c r="E32573" s="12"/>
      <c r="F32573" s="12"/>
    </row>
    <row r="32574" spans="3:6" x14ac:dyDescent="0.25">
      <c r="C32574" s="11"/>
      <c r="E32574" s="12"/>
      <c r="F32574" s="12"/>
    </row>
    <row r="32575" spans="3:6" x14ac:dyDescent="0.25">
      <c r="C32575" s="11"/>
    </row>
    <row r="32576" spans="3:6" x14ac:dyDescent="0.25">
      <c r="C32576" s="11"/>
      <c r="E32576" s="12"/>
      <c r="F32576" s="12"/>
    </row>
    <row r="32577" spans="3:6" x14ac:dyDescent="0.25">
      <c r="C32577" s="11"/>
    </row>
    <row r="32578" spans="3:6" x14ac:dyDescent="0.25">
      <c r="C32578" s="11"/>
      <c r="E32578" s="12"/>
      <c r="F32578" s="12"/>
    </row>
    <row r="32579" spans="3:6" x14ac:dyDescent="0.25">
      <c r="C32579" s="11"/>
      <c r="E32579" s="12"/>
      <c r="F32579" s="12"/>
    </row>
    <row r="32580" spans="3:6" x14ac:dyDescent="0.25">
      <c r="C32580" s="11"/>
    </row>
    <row r="32581" spans="3:6" x14ac:dyDescent="0.25">
      <c r="C32581" s="11"/>
      <c r="E32581" s="12"/>
      <c r="F32581" s="12"/>
    </row>
    <row r="32582" spans="3:6" x14ac:dyDescent="0.25">
      <c r="C32582" s="11"/>
      <c r="E32582" s="12"/>
      <c r="F32582" s="12"/>
    </row>
    <row r="32583" spans="3:6" x14ac:dyDescent="0.25">
      <c r="C32583" s="11"/>
    </row>
    <row r="32584" spans="3:6" x14ac:dyDescent="0.25">
      <c r="C32584" s="11"/>
      <c r="E32584" s="12"/>
      <c r="F32584" s="12"/>
    </row>
    <row r="32585" spans="3:6" x14ac:dyDescent="0.25">
      <c r="C32585" s="11"/>
    </row>
    <row r="32586" spans="3:6" x14ac:dyDescent="0.25">
      <c r="C32586" s="11"/>
    </row>
    <row r="32587" spans="3:6" x14ac:dyDescent="0.25">
      <c r="C32587" s="11"/>
      <c r="E32587" s="12"/>
      <c r="F32587" s="12"/>
    </row>
    <row r="32588" spans="3:6" x14ac:dyDescent="0.25">
      <c r="C32588" s="11"/>
      <c r="E32588" s="12"/>
      <c r="F32588" s="12"/>
    </row>
    <row r="32589" spans="3:6" x14ac:dyDescent="0.25">
      <c r="C32589" s="11"/>
    </row>
    <row r="32590" spans="3:6" x14ac:dyDescent="0.25">
      <c r="C32590" s="11"/>
    </row>
    <row r="32591" spans="3:6" x14ac:dyDescent="0.25">
      <c r="C32591" s="11"/>
    </row>
    <row r="32592" spans="3:6" x14ac:dyDescent="0.25">
      <c r="C32592" s="11"/>
      <c r="E32592" s="12"/>
      <c r="F32592" s="12"/>
    </row>
    <row r="32593" spans="3:6" x14ac:dyDescent="0.25">
      <c r="C32593" s="11"/>
      <c r="E32593" s="12"/>
      <c r="F32593" s="12"/>
    </row>
    <row r="32594" spans="3:6" x14ac:dyDescent="0.25">
      <c r="C32594" s="11"/>
      <c r="E32594" s="12"/>
      <c r="F32594" s="12"/>
    </row>
    <row r="32595" spans="3:6" x14ac:dyDescent="0.25">
      <c r="C32595" s="11"/>
    </row>
    <row r="32596" spans="3:6" x14ac:dyDescent="0.25">
      <c r="C32596" s="11"/>
    </row>
    <row r="32597" spans="3:6" x14ac:dyDescent="0.25">
      <c r="C32597" s="11"/>
      <c r="E32597" s="12"/>
      <c r="F32597" s="12"/>
    </row>
    <row r="32598" spans="3:6" x14ac:dyDescent="0.25">
      <c r="C32598" s="11"/>
      <c r="E32598" s="12"/>
      <c r="F32598" s="12"/>
    </row>
    <row r="32599" spans="3:6" x14ac:dyDescent="0.25">
      <c r="C32599" s="11"/>
    </row>
    <row r="32600" spans="3:6" x14ac:dyDescent="0.25">
      <c r="C32600" s="11"/>
    </row>
    <row r="32601" spans="3:6" x14ac:dyDescent="0.25">
      <c r="C32601" s="11"/>
      <c r="E32601" s="12"/>
      <c r="F32601" s="12"/>
    </row>
    <row r="32602" spans="3:6" x14ac:dyDescent="0.25">
      <c r="C32602" s="11"/>
      <c r="E32602" s="12"/>
      <c r="F32602" s="12"/>
    </row>
    <row r="32603" spans="3:6" x14ac:dyDescent="0.25">
      <c r="C32603" s="11"/>
    </row>
    <row r="32604" spans="3:6" x14ac:dyDescent="0.25">
      <c r="C32604" s="11"/>
      <c r="E32604" s="12"/>
      <c r="F32604" s="12"/>
    </row>
    <row r="32605" spans="3:6" x14ac:dyDescent="0.25">
      <c r="C32605" s="11"/>
    </row>
    <row r="32606" spans="3:6" x14ac:dyDescent="0.25">
      <c r="C32606" s="11"/>
    </row>
    <row r="32607" spans="3:6" x14ac:dyDescent="0.25">
      <c r="C32607" s="11"/>
    </row>
    <row r="32608" spans="3:6" x14ac:dyDescent="0.25">
      <c r="C32608" s="11"/>
      <c r="E32608" s="12"/>
      <c r="F32608" s="12"/>
    </row>
    <row r="32609" spans="3:6" x14ac:dyDescent="0.25">
      <c r="C32609" s="11"/>
    </row>
    <row r="32610" spans="3:6" x14ac:dyDescent="0.25">
      <c r="C32610" s="11"/>
      <c r="E32610" s="12"/>
      <c r="F32610" s="12"/>
    </row>
    <row r="32611" spans="3:6" x14ac:dyDescent="0.25">
      <c r="C32611" s="11"/>
      <c r="E32611" s="12"/>
      <c r="F32611" s="12"/>
    </row>
    <row r="32612" spans="3:6" x14ac:dyDescent="0.25">
      <c r="C32612" s="11"/>
    </row>
    <row r="32613" spans="3:6" x14ac:dyDescent="0.25">
      <c r="C32613" s="11"/>
      <c r="E32613" s="12"/>
      <c r="F32613" s="12"/>
    </row>
    <row r="32614" spans="3:6" x14ac:dyDescent="0.25">
      <c r="C32614" s="11"/>
      <c r="E32614" s="12"/>
      <c r="F32614" s="12"/>
    </row>
    <row r="32615" spans="3:6" x14ac:dyDescent="0.25">
      <c r="C32615" s="11"/>
    </row>
    <row r="32616" spans="3:6" x14ac:dyDescent="0.25">
      <c r="C32616" s="11"/>
      <c r="E32616" s="12"/>
      <c r="F32616" s="12"/>
    </row>
    <row r="32617" spans="3:6" x14ac:dyDescent="0.25">
      <c r="C32617" s="11"/>
      <c r="E32617" s="12"/>
      <c r="F32617" s="12"/>
    </row>
    <row r="32618" spans="3:6" x14ac:dyDescent="0.25">
      <c r="C32618" s="11"/>
      <c r="E32618" s="12"/>
      <c r="F32618" s="12"/>
    </row>
    <row r="32619" spans="3:6" x14ac:dyDescent="0.25">
      <c r="C32619" s="11"/>
      <c r="E32619" s="12"/>
      <c r="F32619" s="12"/>
    </row>
    <row r="32620" spans="3:6" x14ac:dyDescent="0.25">
      <c r="C32620" s="11"/>
    </row>
    <row r="32621" spans="3:6" x14ac:dyDescent="0.25">
      <c r="C32621" s="11"/>
      <c r="E32621" s="12"/>
      <c r="F32621" s="12"/>
    </row>
    <row r="32622" spans="3:6" x14ac:dyDescent="0.25">
      <c r="C32622" s="11"/>
      <c r="E32622" s="12"/>
      <c r="F32622" s="12"/>
    </row>
    <row r="32623" spans="3:6" x14ac:dyDescent="0.25">
      <c r="C32623" s="11"/>
      <c r="E32623" s="12"/>
      <c r="F32623" s="12"/>
    </row>
    <row r="32624" spans="3:6" x14ac:dyDescent="0.25">
      <c r="C32624" s="11"/>
    </row>
    <row r="32625" spans="3:6" x14ac:dyDescent="0.25">
      <c r="C32625" s="11"/>
      <c r="E32625" s="12"/>
      <c r="F32625" s="12"/>
    </row>
    <row r="32626" spans="3:6" x14ac:dyDescent="0.25">
      <c r="C32626" s="11"/>
    </row>
    <row r="32627" spans="3:6" x14ac:dyDescent="0.25">
      <c r="C32627" s="11"/>
      <c r="E32627" s="12"/>
      <c r="F32627" s="12"/>
    </row>
    <row r="32628" spans="3:6" x14ac:dyDescent="0.25">
      <c r="C32628" s="11"/>
    </row>
    <row r="32629" spans="3:6" x14ac:dyDescent="0.25">
      <c r="C32629" s="11"/>
    </row>
    <row r="32630" spans="3:6" x14ac:dyDescent="0.25">
      <c r="C32630" s="11"/>
      <c r="E32630" s="12"/>
      <c r="F32630" s="12"/>
    </row>
    <row r="32631" spans="3:6" x14ac:dyDescent="0.25">
      <c r="C32631" s="11"/>
      <c r="E32631" s="12"/>
      <c r="F32631" s="12"/>
    </row>
    <row r="32632" spans="3:6" x14ac:dyDescent="0.25">
      <c r="C32632" s="11"/>
      <c r="E32632" s="12"/>
      <c r="F32632" s="12"/>
    </row>
    <row r="32633" spans="3:6" x14ac:dyDescent="0.25">
      <c r="C32633" s="11"/>
      <c r="E32633" s="12"/>
      <c r="F32633" s="12"/>
    </row>
    <row r="32634" spans="3:6" x14ac:dyDescent="0.25">
      <c r="C32634" s="11"/>
      <c r="E32634" s="12"/>
      <c r="F32634" s="12"/>
    </row>
    <row r="32635" spans="3:6" x14ac:dyDescent="0.25">
      <c r="C32635" s="11"/>
    </row>
    <row r="32636" spans="3:6" x14ac:dyDescent="0.25">
      <c r="C32636" s="11"/>
    </row>
    <row r="32637" spans="3:6" x14ac:dyDescent="0.25">
      <c r="C32637" s="11"/>
    </row>
    <row r="32638" spans="3:6" x14ac:dyDescent="0.25">
      <c r="C32638" s="11"/>
    </row>
    <row r="32639" spans="3:6" x14ac:dyDescent="0.25">
      <c r="C32639" s="11"/>
    </row>
    <row r="32640" spans="3:6" x14ac:dyDescent="0.25">
      <c r="C32640" s="11"/>
      <c r="E32640" s="12"/>
      <c r="F32640" s="12"/>
    </row>
    <row r="32641" spans="3:6" x14ac:dyDescent="0.25">
      <c r="C32641" s="11"/>
    </row>
    <row r="32642" spans="3:6" x14ac:dyDescent="0.25">
      <c r="C32642" s="11"/>
      <c r="E32642" s="12"/>
      <c r="F32642" s="12"/>
    </row>
    <row r="32643" spans="3:6" x14ac:dyDescent="0.25">
      <c r="C32643" s="11"/>
    </row>
    <row r="32644" spans="3:6" x14ac:dyDescent="0.25">
      <c r="C32644" s="11"/>
      <c r="E32644" s="12"/>
      <c r="F32644" s="12"/>
    </row>
    <row r="32645" spans="3:6" x14ac:dyDescent="0.25">
      <c r="C32645" s="11"/>
      <c r="E32645" s="12"/>
      <c r="F32645" s="12"/>
    </row>
    <row r="32646" spans="3:6" x14ac:dyDescent="0.25">
      <c r="C32646" s="11"/>
      <c r="E32646" s="12"/>
      <c r="F32646" s="12"/>
    </row>
    <row r="32647" spans="3:6" x14ac:dyDescent="0.25">
      <c r="C32647" s="11"/>
    </row>
    <row r="32648" spans="3:6" x14ac:dyDescent="0.25">
      <c r="C32648" s="11"/>
    </row>
    <row r="32649" spans="3:6" x14ac:dyDescent="0.25">
      <c r="C32649" s="11"/>
      <c r="E32649" s="12"/>
      <c r="F32649" s="12"/>
    </row>
    <row r="32650" spans="3:6" x14ac:dyDescent="0.25">
      <c r="C32650" s="11"/>
      <c r="E32650" s="12"/>
      <c r="F32650" s="12"/>
    </row>
    <row r="32651" spans="3:6" x14ac:dyDescent="0.25">
      <c r="C32651" s="11"/>
      <c r="E32651" s="12"/>
      <c r="F32651" s="12"/>
    </row>
    <row r="32652" spans="3:6" x14ac:dyDescent="0.25">
      <c r="C32652" s="11"/>
    </row>
    <row r="32653" spans="3:6" x14ac:dyDescent="0.25">
      <c r="C32653" s="11"/>
      <c r="E32653" s="12"/>
      <c r="F32653" s="12"/>
    </row>
    <row r="32654" spans="3:6" x14ac:dyDescent="0.25">
      <c r="C32654" s="11"/>
      <c r="E32654" s="12"/>
      <c r="F32654" s="12"/>
    </row>
    <row r="32655" spans="3:6" x14ac:dyDescent="0.25">
      <c r="C32655" s="11"/>
      <c r="E32655" s="12"/>
      <c r="F32655" s="12"/>
    </row>
    <row r="32656" spans="3:6" x14ac:dyDescent="0.25">
      <c r="C32656" s="11"/>
      <c r="E32656" s="12"/>
      <c r="F32656" s="12"/>
    </row>
    <row r="32657" spans="3:6" x14ac:dyDescent="0.25">
      <c r="C32657" s="11"/>
      <c r="E32657" s="12"/>
      <c r="F32657" s="12"/>
    </row>
    <row r="32658" spans="3:6" x14ac:dyDescent="0.25">
      <c r="C32658" s="11"/>
      <c r="E32658" s="12"/>
      <c r="F32658" s="12"/>
    </row>
    <row r="32659" spans="3:6" x14ac:dyDescent="0.25">
      <c r="C32659" s="11"/>
      <c r="E32659" s="12"/>
      <c r="F32659" s="12"/>
    </row>
    <row r="32660" spans="3:6" x14ac:dyDescent="0.25">
      <c r="C32660" s="11"/>
    </row>
    <row r="32661" spans="3:6" x14ac:dyDescent="0.25">
      <c r="C32661" s="11"/>
      <c r="E32661" s="12"/>
      <c r="F32661" s="12"/>
    </row>
    <row r="32662" spans="3:6" x14ac:dyDescent="0.25">
      <c r="C32662" s="11"/>
    </row>
    <row r="32663" spans="3:6" x14ac:dyDescent="0.25">
      <c r="C32663" s="11"/>
    </row>
    <row r="32664" spans="3:6" x14ac:dyDescent="0.25">
      <c r="C32664" s="11"/>
      <c r="E32664" s="12"/>
      <c r="F32664" s="12"/>
    </row>
    <row r="32665" spans="3:6" x14ac:dyDescent="0.25">
      <c r="C32665" s="11"/>
      <c r="E32665" s="12"/>
      <c r="F32665" s="12"/>
    </row>
    <row r="32666" spans="3:6" x14ac:dyDescent="0.25">
      <c r="C32666" s="11"/>
      <c r="E32666" s="12"/>
      <c r="F32666" s="12"/>
    </row>
    <row r="32667" spans="3:6" x14ac:dyDescent="0.25">
      <c r="C32667" s="11"/>
      <c r="E32667" s="12"/>
      <c r="F32667" s="12"/>
    </row>
    <row r="32668" spans="3:6" x14ac:dyDescent="0.25">
      <c r="C32668" s="11"/>
      <c r="E32668" s="12"/>
      <c r="F32668" s="12"/>
    </row>
    <row r="32669" spans="3:6" x14ac:dyDescent="0.25">
      <c r="C32669" s="11"/>
    </row>
    <row r="32670" spans="3:6" x14ac:dyDescent="0.25">
      <c r="C32670" s="11"/>
      <c r="E32670" s="12"/>
      <c r="F32670" s="12"/>
    </row>
    <row r="32671" spans="3:6" x14ac:dyDescent="0.25">
      <c r="C32671" s="11"/>
      <c r="E32671" s="12"/>
      <c r="F32671" s="12"/>
    </row>
    <row r="32672" spans="3:6" x14ac:dyDescent="0.25">
      <c r="C32672" s="11"/>
      <c r="E32672" s="12"/>
      <c r="F32672" s="12"/>
    </row>
    <row r="32673" spans="3:6" x14ac:dyDescent="0.25">
      <c r="C32673" s="11"/>
      <c r="E32673" s="12"/>
      <c r="F32673" s="12"/>
    </row>
    <row r="32674" spans="3:6" x14ac:dyDescent="0.25">
      <c r="C32674" s="11"/>
    </row>
    <row r="32675" spans="3:6" x14ac:dyDescent="0.25">
      <c r="C32675" s="11"/>
      <c r="E32675" s="12"/>
      <c r="F32675" s="12"/>
    </row>
    <row r="32676" spans="3:6" x14ac:dyDescent="0.25">
      <c r="C32676" s="11"/>
      <c r="E32676" s="12"/>
      <c r="F32676" s="12"/>
    </row>
    <row r="32677" spans="3:6" x14ac:dyDescent="0.25">
      <c r="C32677" s="11"/>
      <c r="E32677" s="12"/>
      <c r="F32677" s="12"/>
    </row>
    <row r="32678" spans="3:6" x14ac:dyDescent="0.25">
      <c r="C32678" s="11"/>
      <c r="E32678" s="12"/>
      <c r="F32678" s="12"/>
    </row>
    <row r="32679" spans="3:6" x14ac:dyDescent="0.25">
      <c r="C32679" s="11"/>
      <c r="E32679" s="12"/>
      <c r="F32679" s="12"/>
    </row>
    <row r="32680" spans="3:6" x14ac:dyDescent="0.25">
      <c r="C32680" s="11"/>
      <c r="E32680" s="12"/>
      <c r="F32680" s="12"/>
    </row>
    <row r="32681" spans="3:6" x14ac:dyDescent="0.25">
      <c r="C32681" s="11"/>
      <c r="E32681" s="12"/>
      <c r="F32681" s="12"/>
    </row>
    <row r="32682" spans="3:6" x14ac:dyDescent="0.25">
      <c r="C32682" s="11"/>
      <c r="E32682" s="12"/>
      <c r="F32682" s="12"/>
    </row>
    <row r="32683" spans="3:6" x14ac:dyDescent="0.25">
      <c r="C32683" s="11"/>
      <c r="E32683" s="12"/>
      <c r="F32683" s="12"/>
    </row>
    <row r="32684" spans="3:6" x14ac:dyDescent="0.25">
      <c r="C32684" s="11"/>
      <c r="E32684" s="12"/>
      <c r="F32684" s="12"/>
    </row>
    <row r="32685" spans="3:6" x14ac:dyDescent="0.25">
      <c r="C32685" s="11"/>
    </row>
    <row r="32686" spans="3:6" x14ac:dyDescent="0.25">
      <c r="C32686" s="11"/>
      <c r="E32686" s="12"/>
      <c r="F32686" s="12"/>
    </row>
    <row r="32687" spans="3:6" x14ac:dyDescent="0.25">
      <c r="C32687" s="11"/>
      <c r="E32687" s="12"/>
      <c r="F32687" s="12"/>
    </row>
    <row r="32688" spans="3:6" x14ac:dyDescent="0.25">
      <c r="C32688" s="11"/>
    </row>
    <row r="32689" spans="3:6" x14ac:dyDescent="0.25">
      <c r="C32689" s="11"/>
      <c r="E32689" s="12"/>
      <c r="F32689" s="12"/>
    </row>
    <row r="32690" spans="3:6" x14ac:dyDescent="0.25">
      <c r="C32690" s="11"/>
      <c r="E32690" s="12"/>
      <c r="F32690" s="12"/>
    </row>
    <row r="32691" spans="3:6" x14ac:dyDescent="0.25">
      <c r="C32691" s="11"/>
      <c r="E32691" s="12"/>
      <c r="F32691" s="12"/>
    </row>
    <row r="32692" spans="3:6" x14ac:dyDescent="0.25">
      <c r="C32692" s="11"/>
    </row>
    <row r="32693" spans="3:6" x14ac:dyDescent="0.25">
      <c r="C32693" s="11"/>
      <c r="E32693" s="12"/>
      <c r="F32693" s="12"/>
    </row>
    <row r="32694" spans="3:6" x14ac:dyDescent="0.25">
      <c r="C32694" s="11"/>
    </row>
    <row r="32695" spans="3:6" x14ac:dyDescent="0.25">
      <c r="C32695" s="11"/>
      <c r="E32695" s="12"/>
      <c r="F32695" s="12"/>
    </row>
    <row r="32696" spans="3:6" x14ac:dyDescent="0.25">
      <c r="C32696" s="11"/>
      <c r="E32696" s="12"/>
      <c r="F32696" s="12"/>
    </row>
    <row r="32697" spans="3:6" x14ac:dyDescent="0.25">
      <c r="C32697" s="11"/>
      <c r="E32697" s="12"/>
      <c r="F32697" s="12"/>
    </row>
    <row r="32698" spans="3:6" x14ac:dyDescent="0.25">
      <c r="C32698" s="11"/>
      <c r="E32698" s="12"/>
      <c r="F32698" s="12"/>
    </row>
    <row r="32699" spans="3:6" x14ac:dyDescent="0.25">
      <c r="C32699" s="11"/>
      <c r="E32699" s="12"/>
      <c r="F32699" s="12"/>
    </row>
    <row r="32700" spans="3:6" x14ac:dyDescent="0.25">
      <c r="C32700" s="11"/>
      <c r="E32700" s="12"/>
      <c r="F32700" s="12"/>
    </row>
    <row r="32701" spans="3:6" x14ac:dyDescent="0.25">
      <c r="C32701" s="11"/>
    </row>
    <row r="32702" spans="3:6" x14ac:dyDescent="0.25">
      <c r="C32702" s="11"/>
    </row>
    <row r="32703" spans="3:6" x14ac:dyDescent="0.25">
      <c r="C32703" s="11"/>
      <c r="E32703" s="12"/>
      <c r="F32703" s="12"/>
    </row>
    <row r="32704" spans="3:6" x14ac:dyDescent="0.25">
      <c r="C32704" s="11"/>
    </row>
    <row r="32705" spans="3:6" x14ac:dyDescent="0.25">
      <c r="C32705" s="11"/>
    </row>
    <row r="32706" spans="3:6" x14ac:dyDescent="0.25">
      <c r="C32706" s="11"/>
      <c r="E32706" s="12"/>
      <c r="F32706" s="12"/>
    </row>
    <row r="32707" spans="3:6" x14ac:dyDescent="0.25">
      <c r="C32707" s="11"/>
      <c r="E32707" s="12"/>
      <c r="F32707" s="12"/>
    </row>
    <row r="32708" spans="3:6" x14ac:dyDescent="0.25">
      <c r="C32708" s="11"/>
      <c r="E32708" s="12"/>
      <c r="F32708" s="12"/>
    </row>
    <row r="32709" spans="3:6" x14ac:dyDescent="0.25">
      <c r="C32709" s="11"/>
      <c r="E32709" s="12"/>
      <c r="F32709" s="12"/>
    </row>
    <row r="32710" spans="3:6" x14ac:dyDescent="0.25">
      <c r="C32710" s="11"/>
      <c r="E32710" s="12"/>
      <c r="F32710" s="12"/>
    </row>
    <row r="32711" spans="3:6" x14ac:dyDescent="0.25">
      <c r="C32711" s="11"/>
      <c r="E32711" s="12"/>
      <c r="F32711" s="12"/>
    </row>
    <row r="32712" spans="3:6" x14ac:dyDescent="0.25">
      <c r="C32712" s="11"/>
      <c r="E32712" s="12"/>
      <c r="F32712" s="12"/>
    </row>
    <row r="32713" spans="3:6" x14ac:dyDescent="0.25">
      <c r="C32713" s="11"/>
      <c r="E32713" s="12"/>
      <c r="F32713" s="12"/>
    </row>
    <row r="32714" spans="3:6" x14ac:dyDescent="0.25">
      <c r="C32714" s="11"/>
      <c r="E32714" s="12"/>
      <c r="F32714" s="12"/>
    </row>
    <row r="32715" spans="3:6" x14ac:dyDescent="0.25">
      <c r="C32715" s="11"/>
      <c r="E32715" s="12"/>
      <c r="F32715" s="12"/>
    </row>
    <row r="32716" spans="3:6" x14ac:dyDescent="0.25">
      <c r="C32716" s="11"/>
    </row>
    <row r="32717" spans="3:6" x14ac:dyDescent="0.25">
      <c r="C32717" s="11"/>
      <c r="E32717" s="12"/>
      <c r="F32717" s="12"/>
    </row>
    <row r="32718" spans="3:6" x14ac:dyDescent="0.25">
      <c r="C32718" s="11"/>
    </row>
    <row r="32719" spans="3:6" x14ac:dyDescent="0.25">
      <c r="C32719" s="11"/>
      <c r="E32719" s="12"/>
      <c r="F32719" s="12"/>
    </row>
    <row r="32720" spans="3:6" x14ac:dyDescent="0.25">
      <c r="C32720" s="11"/>
      <c r="E32720" s="12"/>
      <c r="F32720" s="12"/>
    </row>
    <row r="32721" spans="3:6" x14ac:dyDescent="0.25">
      <c r="C32721" s="11"/>
      <c r="E32721" s="12"/>
      <c r="F32721" s="12"/>
    </row>
    <row r="32722" spans="3:6" x14ac:dyDescent="0.25">
      <c r="C32722" s="11"/>
    </row>
    <row r="32723" spans="3:6" x14ac:dyDescent="0.25">
      <c r="C32723" s="11"/>
    </row>
    <row r="32724" spans="3:6" x14ac:dyDescent="0.25">
      <c r="C32724" s="11"/>
    </row>
    <row r="32725" spans="3:6" x14ac:dyDescent="0.25">
      <c r="C32725" s="11"/>
    </row>
    <row r="32726" spans="3:6" x14ac:dyDescent="0.25">
      <c r="C32726" s="11"/>
    </row>
    <row r="32727" spans="3:6" x14ac:dyDescent="0.25">
      <c r="C32727" s="11"/>
      <c r="E32727" s="12"/>
      <c r="F32727" s="12"/>
    </row>
    <row r="32728" spans="3:6" x14ac:dyDescent="0.25">
      <c r="C32728" s="11"/>
      <c r="E32728" s="12"/>
      <c r="F32728" s="12"/>
    </row>
    <row r="32729" spans="3:6" x14ac:dyDescent="0.25">
      <c r="C32729" s="11"/>
      <c r="E32729" s="12"/>
      <c r="F32729" s="12"/>
    </row>
    <row r="32730" spans="3:6" x14ac:dyDescent="0.25">
      <c r="C32730" s="11"/>
      <c r="E32730" s="12"/>
      <c r="F32730" s="12"/>
    </row>
    <row r="32731" spans="3:6" x14ac:dyDescent="0.25">
      <c r="C32731" s="11"/>
      <c r="E32731" s="12"/>
      <c r="F32731" s="12"/>
    </row>
    <row r="32732" spans="3:6" x14ac:dyDescent="0.25">
      <c r="C32732" s="11"/>
      <c r="E32732" s="12"/>
      <c r="F32732" s="12"/>
    </row>
    <row r="32733" spans="3:6" x14ac:dyDescent="0.25">
      <c r="C32733" s="11"/>
    </row>
    <row r="32734" spans="3:6" x14ac:dyDescent="0.25">
      <c r="C32734" s="11"/>
      <c r="E32734" s="12"/>
      <c r="F32734" s="12"/>
    </row>
    <row r="32735" spans="3:6" x14ac:dyDescent="0.25">
      <c r="C32735" s="11"/>
    </row>
    <row r="32736" spans="3:6" x14ac:dyDescent="0.25">
      <c r="C32736" s="11"/>
    </row>
    <row r="32737" spans="3:6" x14ac:dyDescent="0.25">
      <c r="C32737" s="11"/>
      <c r="E32737" s="12"/>
      <c r="F32737" s="12"/>
    </row>
    <row r="32738" spans="3:6" x14ac:dyDescent="0.25">
      <c r="C32738" s="11"/>
    </row>
    <row r="32739" spans="3:6" x14ac:dyDescent="0.25">
      <c r="C32739" s="11"/>
      <c r="E32739" s="12"/>
      <c r="F32739" s="12"/>
    </row>
    <row r="32740" spans="3:6" x14ac:dyDescent="0.25">
      <c r="C32740" s="11"/>
      <c r="E32740" s="12"/>
      <c r="F32740" s="12"/>
    </row>
    <row r="32741" spans="3:6" x14ac:dyDescent="0.25">
      <c r="C32741" s="11"/>
    </row>
    <row r="32742" spans="3:6" x14ac:dyDescent="0.25">
      <c r="C32742" s="11"/>
      <c r="E32742" s="12"/>
      <c r="F32742" s="12"/>
    </row>
    <row r="32743" spans="3:6" x14ac:dyDescent="0.25">
      <c r="C32743" s="11"/>
      <c r="E32743" s="12"/>
      <c r="F32743" s="12"/>
    </row>
    <row r="32744" spans="3:6" x14ac:dyDescent="0.25">
      <c r="C32744" s="11"/>
    </row>
    <row r="32745" spans="3:6" x14ac:dyDescent="0.25">
      <c r="C32745" s="11"/>
    </row>
    <row r="32746" spans="3:6" x14ac:dyDescent="0.25">
      <c r="C32746" s="11"/>
      <c r="E32746" s="12"/>
      <c r="F32746" s="12"/>
    </row>
    <row r="32747" spans="3:6" x14ac:dyDescent="0.25">
      <c r="C32747" s="11"/>
      <c r="E32747" s="12"/>
      <c r="F32747" s="12"/>
    </row>
    <row r="32748" spans="3:6" x14ac:dyDescent="0.25">
      <c r="C32748" s="11"/>
      <c r="E32748" s="12"/>
      <c r="F32748" s="12"/>
    </row>
    <row r="32749" spans="3:6" x14ac:dyDescent="0.25">
      <c r="C32749" s="11"/>
    </row>
    <row r="32750" spans="3:6" x14ac:dyDescent="0.25">
      <c r="C32750" s="11"/>
      <c r="E32750" s="12"/>
      <c r="F32750" s="12"/>
    </row>
    <row r="32751" spans="3:6" x14ac:dyDescent="0.25">
      <c r="C32751" s="11"/>
    </row>
    <row r="32752" spans="3:6" x14ac:dyDescent="0.25">
      <c r="C32752" s="11"/>
      <c r="E32752" s="12"/>
      <c r="F32752" s="12"/>
    </row>
    <row r="32753" spans="3:6" x14ac:dyDescent="0.25">
      <c r="C32753" s="11"/>
      <c r="E32753" s="12"/>
      <c r="F32753" s="12"/>
    </row>
    <row r="32754" spans="3:6" x14ac:dyDescent="0.25">
      <c r="C32754" s="11"/>
      <c r="E32754" s="12"/>
      <c r="F32754" s="12"/>
    </row>
    <row r="32755" spans="3:6" x14ac:dyDescent="0.25">
      <c r="C32755" s="11"/>
    </row>
    <row r="32756" spans="3:6" x14ac:dyDescent="0.25">
      <c r="C32756" s="11"/>
      <c r="E32756" s="12"/>
      <c r="F32756" s="12"/>
    </row>
    <row r="32757" spans="3:6" x14ac:dyDescent="0.25">
      <c r="C32757" s="11"/>
      <c r="E32757" s="12"/>
      <c r="F32757" s="12"/>
    </row>
    <row r="32758" spans="3:6" x14ac:dyDescent="0.25">
      <c r="C32758" s="11"/>
    </row>
    <row r="32759" spans="3:6" x14ac:dyDescent="0.25">
      <c r="C32759" s="11"/>
    </row>
    <row r="32760" spans="3:6" x14ac:dyDescent="0.25">
      <c r="C32760" s="11"/>
      <c r="E32760" s="12"/>
      <c r="F32760" s="12"/>
    </row>
    <row r="32761" spans="3:6" x14ac:dyDescent="0.25">
      <c r="C32761" s="11"/>
    </row>
    <row r="32762" spans="3:6" x14ac:dyDescent="0.25">
      <c r="C32762" s="11"/>
      <c r="E32762" s="12"/>
      <c r="F32762" s="12"/>
    </row>
    <row r="32763" spans="3:6" x14ac:dyDescent="0.25">
      <c r="C32763" s="11"/>
      <c r="E32763" s="12"/>
      <c r="F32763" s="12"/>
    </row>
    <row r="32764" spans="3:6" x14ac:dyDescent="0.25">
      <c r="C32764" s="11"/>
    </row>
    <row r="32765" spans="3:6" x14ac:dyDescent="0.25">
      <c r="C32765" s="11"/>
      <c r="E32765" s="12"/>
      <c r="F32765" s="12"/>
    </row>
    <row r="32766" spans="3:6" x14ac:dyDescent="0.25">
      <c r="C32766" s="11"/>
    </row>
    <row r="32767" spans="3:6" x14ac:dyDescent="0.25">
      <c r="C32767" s="11"/>
      <c r="E32767" s="12"/>
      <c r="F32767" s="12"/>
    </row>
    <row r="32768" spans="3:6" x14ac:dyDescent="0.25">
      <c r="C32768" s="11"/>
      <c r="E32768" s="12"/>
      <c r="F32768" s="12"/>
    </row>
    <row r="32769" spans="3:6" x14ac:dyDescent="0.25">
      <c r="C32769" s="11"/>
    </row>
    <row r="32770" spans="3:6" x14ac:dyDescent="0.25">
      <c r="C32770" s="11"/>
    </row>
    <row r="32771" spans="3:6" x14ac:dyDescent="0.25">
      <c r="C32771" s="11"/>
    </row>
    <row r="32772" spans="3:6" x14ac:dyDescent="0.25">
      <c r="C32772" s="11"/>
    </row>
    <row r="32773" spans="3:6" x14ac:dyDescent="0.25">
      <c r="C32773" s="11"/>
    </row>
    <row r="32774" spans="3:6" x14ac:dyDescent="0.25">
      <c r="C32774" s="11"/>
    </row>
    <row r="32775" spans="3:6" x14ac:dyDescent="0.25">
      <c r="C32775" s="11"/>
    </row>
    <row r="32776" spans="3:6" x14ac:dyDescent="0.25">
      <c r="C32776" s="11"/>
    </row>
    <row r="32777" spans="3:6" x14ac:dyDescent="0.25">
      <c r="C32777" s="11"/>
    </row>
    <row r="32778" spans="3:6" x14ac:dyDescent="0.25">
      <c r="C32778" s="11"/>
    </row>
    <row r="32779" spans="3:6" x14ac:dyDescent="0.25">
      <c r="C32779" s="11"/>
      <c r="E32779" s="12"/>
      <c r="F32779" s="12"/>
    </row>
    <row r="32780" spans="3:6" x14ac:dyDescent="0.25">
      <c r="C32780" s="11"/>
      <c r="E32780" s="12"/>
      <c r="F32780" s="12"/>
    </row>
    <row r="32781" spans="3:6" x14ac:dyDescent="0.25">
      <c r="C32781" s="11"/>
      <c r="E32781" s="12"/>
      <c r="F32781" s="12"/>
    </row>
    <row r="32782" spans="3:6" x14ac:dyDescent="0.25">
      <c r="C32782" s="11"/>
      <c r="E32782" s="12"/>
      <c r="F32782" s="12"/>
    </row>
    <row r="32783" spans="3:6" x14ac:dyDescent="0.25">
      <c r="C32783" s="11"/>
      <c r="E32783" s="12"/>
      <c r="F32783" s="12"/>
    </row>
    <row r="32784" spans="3:6" x14ac:dyDescent="0.25">
      <c r="C32784" s="11"/>
      <c r="E32784" s="12"/>
      <c r="F32784" s="12"/>
    </row>
    <row r="32785" spans="3:6" x14ac:dyDescent="0.25">
      <c r="C32785" s="11"/>
      <c r="E32785" s="12"/>
      <c r="F32785" s="12"/>
    </row>
    <row r="32786" spans="3:6" x14ac:dyDescent="0.25">
      <c r="C32786" s="11"/>
    </row>
    <row r="32787" spans="3:6" x14ac:dyDescent="0.25">
      <c r="C32787" s="11"/>
    </row>
    <row r="32788" spans="3:6" x14ac:dyDescent="0.25">
      <c r="C32788" s="11"/>
      <c r="E32788" s="12"/>
      <c r="F32788" s="12"/>
    </row>
    <row r="32789" spans="3:6" x14ac:dyDescent="0.25">
      <c r="C32789" s="11"/>
      <c r="E32789" s="12"/>
      <c r="F32789" s="12"/>
    </row>
    <row r="32790" spans="3:6" x14ac:dyDescent="0.25">
      <c r="C32790" s="11"/>
    </row>
    <row r="32791" spans="3:6" x14ac:dyDescent="0.25">
      <c r="C32791" s="11"/>
    </row>
    <row r="32792" spans="3:6" x14ac:dyDescent="0.25">
      <c r="C32792" s="11"/>
      <c r="E32792" s="12"/>
      <c r="F32792" s="12"/>
    </row>
    <row r="32793" spans="3:6" x14ac:dyDescent="0.25">
      <c r="C32793" s="11"/>
      <c r="E32793" s="12"/>
      <c r="F32793" s="12"/>
    </row>
    <row r="32794" spans="3:6" x14ac:dyDescent="0.25">
      <c r="C32794" s="11"/>
      <c r="E32794" s="12"/>
      <c r="F32794" s="12"/>
    </row>
    <row r="32795" spans="3:6" x14ac:dyDescent="0.25">
      <c r="C32795" s="11"/>
      <c r="E32795" s="12"/>
      <c r="F32795" s="12"/>
    </row>
    <row r="32796" spans="3:6" x14ac:dyDescent="0.25">
      <c r="C32796" s="11"/>
      <c r="E32796" s="12"/>
      <c r="F32796" s="12"/>
    </row>
    <row r="32797" spans="3:6" x14ac:dyDescent="0.25">
      <c r="C32797" s="11"/>
    </row>
    <row r="32798" spans="3:6" x14ac:dyDescent="0.25">
      <c r="C32798" s="11"/>
      <c r="E32798" s="12"/>
      <c r="F32798" s="12"/>
    </row>
    <row r="32799" spans="3:6" x14ac:dyDescent="0.25">
      <c r="C32799" s="11"/>
    </row>
    <row r="32800" spans="3:6" x14ac:dyDescent="0.25">
      <c r="C32800" s="11"/>
      <c r="E32800" s="12"/>
      <c r="F32800" s="12"/>
    </row>
    <row r="32801" spans="3:6" x14ac:dyDescent="0.25">
      <c r="C32801" s="11"/>
    </row>
    <row r="32802" spans="3:6" x14ac:dyDescent="0.25">
      <c r="C32802" s="11"/>
      <c r="E32802" s="12"/>
      <c r="F32802" s="12"/>
    </row>
    <row r="32803" spans="3:6" x14ac:dyDescent="0.25">
      <c r="C32803" s="11"/>
    </row>
    <row r="32804" spans="3:6" x14ac:dyDescent="0.25">
      <c r="C32804" s="11"/>
      <c r="E32804" s="12"/>
      <c r="F32804" s="12"/>
    </row>
    <row r="32805" spans="3:6" x14ac:dyDescent="0.25">
      <c r="C32805" s="11"/>
      <c r="E32805" s="12"/>
      <c r="F32805" s="12"/>
    </row>
    <row r="32806" spans="3:6" x14ac:dyDescent="0.25">
      <c r="C32806" s="11"/>
    </row>
    <row r="32807" spans="3:6" x14ac:dyDescent="0.25">
      <c r="C32807" s="11"/>
    </row>
    <row r="32808" spans="3:6" x14ac:dyDescent="0.25">
      <c r="C32808" s="11"/>
      <c r="E32808" s="12"/>
      <c r="F32808" s="12"/>
    </row>
    <row r="32809" spans="3:6" x14ac:dyDescent="0.25">
      <c r="C32809" s="11"/>
    </row>
    <row r="32810" spans="3:6" x14ac:dyDescent="0.25">
      <c r="C32810" s="11"/>
      <c r="E32810" s="12"/>
      <c r="F32810" s="12"/>
    </row>
    <row r="32811" spans="3:6" x14ac:dyDescent="0.25">
      <c r="C32811" s="11"/>
    </row>
    <row r="32812" spans="3:6" x14ac:dyDescent="0.25">
      <c r="C32812" s="11"/>
      <c r="E32812" s="12"/>
      <c r="F32812" s="12"/>
    </row>
    <row r="32813" spans="3:6" x14ac:dyDescent="0.25">
      <c r="C32813" s="11"/>
      <c r="E32813" s="12"/>
      <c r="F32813" s="12"/>
    </row>
    <row r="32814" spans="3:6" x14ac:dyDescent="0.25">
      <c r="C32814" s="11"/>
      <c r="E32814" s="12"/>
      <c r="F32814" s="12"/>
    </row>
    <row r="32815" spans="3:6" x14ac:dyDescent="0.25">
      <c r="C32815" s="11"/>
      <c r="E32815" s="12"/>
      <c r="F32815" s="12"/>
    </row>
    <row r="32816" spans="3:6" x14ac:dyDescent="0.25">
      <c r="C32816" s="11"/>
      <c r="E32816" s="12"/>
      <c r="F32816" s="12"/>
    </row>
    <row r="32817" spans="3:6" x14ac:dyDescent="0.25">
      <c r="C32817" s="11"/>
      <c r="E32817" s="12"/>
      <c r="F32817" s="12"/>
    </row>
    <row r="32818" spans="3:6" x14ac:dyDescent="0.25">
      <c r="C32818" s="11"/>
      <c r="E32818" s="12"/>
      <c r="F32818" s="12"/>
    </row>
    <row r="32819" spans="3:6" x14ac:dyDescent="0.25">
      <c r="C32819" s="11"/>
    </row>
    <row r="32820" spans="3:6" x14ac:dyDescent="0.25">
      <c r="C32820" s="11"/>
      <c r="E32820" s="12"/>
      <c r="F32820" s="12"/>
    </row>
    <row r="32821" spans="3:6" x14ac:dyDescent="0.25">
      <c r="C32821" s="11"/>
    </row>
    <row r="32822" spans="3:6" x14ac:dyDescent="0.25">
      <c r="C32822" s="11"/>
      <c r="E32822" s="12"/>
      <c r="F32822" s="12"/>
    </row>
    <row r="32823" spans="3:6" x14ac:dyDescent="0.25">
      <c r="C32823" s="11"/>
      <c r="E32823" s="12"/>
      <c r="F32823" s="12"/>
    </row>
    <row r="32824" spans="3:6" x14ac:dyDescent="0.25">
      <c r="C32824" s="11"/>
      <c r="E32824" s="12"/>
      <c r="F32824" s="12"/>
    </row>
    <row r="32825" spans="3:6" x14ac:dyDescent="0.25">
      <c r="C32825" s="11"/>
      <c r="E32825" s="12"/>
      <c r="F32825" s="12"/>
    </row>
    <row r="32826" spans="3:6" x14ac:dyDescent="0.25">
      <c r="C32826" s="11"/>
    </row>
    <row r="32827" spans="3:6" x14ac:dyDescent="0.25">
      <c r="C32827" s="11"/>
      <c r="E32827" s="12"/>
      <c r="F32827" s="12"/>
    </row>
    <row r="32828" spans="3:6" x14ac:dyDescent="0.25">
      <c r="C32828" s="11"/>
    </row>
    <row r="32829" spans="3:6" x14ac:dyDescent="0.25">
      <c r="C32829" s="11"/>
      <c r="E32829" s="12"/>
      <c r="F32829" s="12"/>
    </row>
    <row r="32830" spans="3:6" x14ac:dyDescent="0.25">
      <c r="C32830" s="11"/>
      <c r="E32830" s="12"/>
      <c r="F32830" s="12"/>
    </row>
    <row r="32831" spans="3:6" x14ac:dyDescent="0.25">
      <c r="C32831" s="11"/>
    </row>
    <row r="32832" spans="3:6" x14ac:dyDescent="0.25">
      <c r="C32832" s="11"/>
      <c r="E32832" s="12"/>
      <c r="F32832" s="12"/>
    </row>
    <row r="32833" spans="3:6" x14ac:dyDescent="0.25">
      <c r="C32833" s="11"/>
      <c r="E32833" s="12"/>
      <c r="F32833" s="12"/>
    </row>
    <row r="32834" spans="3:6" x14ac:dyDescent="0.25">
      <c r="C32834" s="11"/>
      <c r="E32834" s="12"/>
      <c r="F32834" s="12"/>
    </row>
    <row r="32835" spans="3:6" x14ac:dyDescent="0.25">
      <c r="C32835" s="11"/>
    </row>
    <row r="32836" spans="3:6" x14ac:dyDescent="0.25">
      <c r="C32836" s="11"/>
    </row>
    <row r="32837" spans="3:6" x14ac:dyDescent="0.25">
      <c r="C32837" s="11"/>
    </row>
    <row r="32838" spans="3:6" x14ac:dyDescent="0.25">
      <c r="C32838" s="11"/>
    </row>
    <row r="32839" spans="3:6" x14ac:dyDescent="0.25">
      <c r="C32839" s="11"/>
      <c r="E32839" s="12"/>
      <c r="F32839" s="12"/>
    </row>
    <row r="32840" spans="3:6" x14ac:dyDescent="0.25">
      <c r="C32840" s="11"/>
    </row>
    <row r="32841" spans="3:6" x14ac:dyDescent="0.25">
      <c r="C32841" s="11"/>
      <c r="E32841" s="12"/>
      <c r="F32841" s="12"/>
    </row>
    <row r="32842" spans="3:6" x14ac:dyDescent="0.25">
      <c r="C32842" s="11"/>
      <c r="E32842" s="12"/>
      <c r="F32842" s="12"/>
    </row>
    <row r="32843" spans="3:6" x14ac:dyDescent="0.25">
      <c r="C32843" s="11"/>
      <c r="E32843" s="12"/>
      <c r="F32843" s="12"/>
    </row>
    <row r="32844" spans="3:6" x14ac:dyDescent="0.25">
      <c r="C32844" s="11"/>
      <c r="E32844" s="12"/>
      <c r="F32844" s="12"/>
    </row>
    <row r="32845" spans="3:6" x14ac:dyDescent="0.25">
      <c r="C32845" s="11"/>
      <c r="E32845" s="12"/>
      <c r="F32845" s="12"/>
    </row>
    <row r="32846" spans="3:6" x14ac:dyDescent="0.25">
      <c r="C32846" s="11"/>
      <c r="E32846" s="12"/>
      <c r="F32846" s="12"/>
    </row>
    <row r="32847" spans="3:6" x14ac:dyDescent="0.25">
      <c r="C32847" s="11"/>
      <c r="E32847" s="12"/>
      <c r="F32847" s="12"/>
    </row>
    <row r="32848" spans="3:6" x14ac:dyDescent="0.25">
      <c r="C32848" s="11"/>
      <c r="E32848" s="12"/>
      <c r="F32848" s="12"/>
    </row>
    <row r="32849" spans="3:6" x14ac:dyDescent="0.25">
      <c r="C32849" s="11"/>
      <c r="E32849" s="12"/>
      <c r="F32849" s="12"/>
    </row>
    <row r="32850" spans="3:6" x14ac:dyDescent="0.25">
      <c r="C32850" s="11"/>
    </row>
    <row r="32851" spans="3:6" x14ac:dyDescent="0.25">
      <c r="C32851" s="11"/>
    </row>
    <row r="32852" spans="3:6" x14ac:dyDescent="0.25">
      <c r="C32852" s="11"/>
      <c r="E32852" s="12"/>
      <c r="F32852" s="12"/>
    </row>
    <row r="32853" spans="3:6" x14ac:dyDescent="0.25">
      <c r="C32853" s="11"/>
      <c r="E32853" s="12"/>
      <c r="F32853" s="12"/>
    </row>
    <row r="32854" spans="3:6" x14ac:dyDescent="0.25">
      <c r="C32854" s="11"/>
    </row>
    <row r="32855" spans="3:6" x14ac:dyDescent="0.25">
      <c r="C32855" s="11"/>
      <c r="E32855" s="12"/>
      <c r="F32855" s="12"/>
    </row>
    <row r="32856" spans="3:6" x14ac:dyDescent="0.25">
      <c r="C32856" s="11"/>
    </row>
    <row r="32857" spans="3:6" x14ac:dyDescent="0.25">
      <c r="C32857" s="11"/>
      <c r="E32857" s="12"/>
      <c r="F32857" s="12"/>
    </row>
    <row r="32858" spans="3:6" x14ac:dyDescent="0.25">
      <c r="C32858" s="11"/>
    </row>
    <row r="32859" spans="3:6" x14ac:dyDescent="0.25">
      <c r="C32859" s="11"/>
    </row>
    <row r="32860" spans="3:6" x14ac:dyDescent="0.25">
      <c r="C32860" s="11"/>
      <c r="E32860" s="12"/>
      <c r="F32860" s="12"/>
    </row>
    <row r="32861" spans="3:6" x14ac:dyDescent="0.25">
      <c r="C32861" s="11"/>
      <c r="E32861" s="12"/>
      <c r="F32861" s="12"/>
    </row>
    <row r="32862" spans="3:6" x14ac:dyDescent="0.25">
      <c r="C32862" s="11"/>
      <c r="E32862" s="12"/>
      <c r="F32862" s="12"/>
    </row>
    <row r="32863" spans="3:6" x14ac:dyDescent="0.25">
      <c r="C32863" s="11"/>
    </row>
    <row r="32864" spans="3:6" x14ac:dyDescent="0.25">
      <c r="C32864" s="11"/>
    </row>
    <row r="32865" spans="3:6" x14ac:dyDescent="0.25">
      <c r="C32865" s="11"/>
      <c r="E32865" s="12"/>
      <c r="F32865" s="12"/>
    </row>
    <row r="32866" spans="3:6" x14ac:dyDescent="0.25">
      <c r="C32866" s="11"/>
      <c r="E32866" s="12"/>
      <c r="F32866" s="12"/>
    </row>
    <row r="32867" spans="3:6" x14ac:dyDescent="0.25">
      <c r="C32867" s="11"/>
    </row>
    <row r="32868" spans="3:6" x14ac:dyDescent="0.25">
      <c r="C32868" s="11"/>
    </row>
    <row r="32869" spans="3:6" x14ac:dyDescent="0.25">
      <c r="C32869" s="11"/>
      <c r="E32869" s="12"/>
      <c r="F32869" s="12"/>
    </row>
    <row r="32870" spans="3:6" x14ac:dyDescent="0.25">
      <c r="C32870" s="11"/>
    </row>
    <row r="32871" spans="3:6" x14ac:dyDescent="0.25">
      <c r="C32871" s="11"/>
      <c r="E32871" s="12"/>
      <c r="F32871" s="12"/>
    </row>
    <row r="32872" spans="3:6" x14ac:dyDescent="0.25">
      <c r="C32872" s="11"/>
      <c r="E32872" s="12"/>
      <c r="F32872" s="12"/>
    </row>
    <row r="32873" spans="3:6" x14ac:dyDescent="0.25">
      <c r="C32873" s="11"/>
    </row>
    <row r="32874" spans="3:6" x14ac:dyDescent="0.25">
      <c r="C32874" s="11"/>
      <c r="E32874" s="12"/>
      <c r="F32874" s="12"/>
    </row>
    <row r="32875" spans="3:6" x14ac:dyDescent="0.25">
      <c r="C32875" s="11"/>
      <c r="E32875" s="12"/>
      <c r="F32875" s="12"/>
    </row>
    <row r="32876" spans="3:6" x14ac:dyDescent="0.25">
      <c r="C32876" s="11"/>
      <c r="E32876" s="12"/>
      <c r="F32876" s="12"/>
    </row>
    <row r="32877" spans="3:6" x14ac:dyDescent="0.25">
      <c r="C32877" s="11"/>
    </row>
    <row r="32878" spans="3:6" x14ac:dyDescent="0.25">
      <c r="C32878" s="11"/>
      <c r="E32878" s="12"/>
      <c r="F32878" s="12"/>
    </row>
    <row r="32879" spans="3:6" x14ac:dyDescent="0.25">
      <c r="C32879" s="11"/>
    </row>
    <row r="32880" spans="3:6" x14ac:dyDescent="0.25">
      <c r="C32880" s="11"/>
    </row>
    <row r="32881" spans="3:6" x14ac:dyDescent="0.25">
      <c r="C32881" s="11"/>
      <c r="E32881" s="12"/>
      <c r="F32881" s="12"/>
    </row>
    <row r="32882" spans="3:6" x14ac:dyDescent="0.25">
      <c r="C32882" s="11"/>
    </row>
    <row r="32883" spans="3:6" x14ac:dyDescent="0.25">
      <c r="C32883" s="11"/>
      <c r="E32883" s="12"/>
      <c r="F32883" s="12"/>
    </row>
    <row r="32884" spans="3:6" x14ac:dyDescent="0.25">
      <c r="C32884" s="11"/>
      <c r="E32884" s="12"/>
      <c r="F32884" s="12"/>
    </row>
    <row r="32885" spans="3:6" x14ac:dyDescent="0.25">
      <c r="C32885" s="11"/>
    </row>
    <row r="32886" spans="3:6" x14ac:dyDescent="0.25">
      <c r="C32886" s="11"/>
      <c r="E32886" s="12"/>
      <c r="F32886" s="12"/>
    </row>
    <row r="32887" spans="3:6" x14ac:dyDescent="0.25">
      <c r="C32887" s="11"/>
    </row>
    <row r="32888" spans="3:6" x14ac:dyDescent="0.25">
      <c r="C32888" s="11"/>
    </row>
    <row r="32889" spans="3:6" x14ac:dyDescent="0.25">
      <c r="C32889" s="11"/>
    </row>
    <row r="32890" spans="3:6" x14ac:dyDescent="0.25">
      <c r="C32890" s="11"/>
      <c r="E32890" s="12"/>
      <c r="F32890" s="12"/>
    </row>
    <row r="32891" spans="3:6" x14ac:dyDescent="0.25">
      <c r="C32891" s="11"/>
      <c r="E32891" s="12"/>
      <c r="F32891" s="12"/>
    </row>
    <row r="32892" spans="3:6" x14ac:dyDescent="0.25">
      <c r="C32892" s="11"/>
      <c r="E32892" s="12"/>
      <c r="F32892" s="12"/>
    </row>
    <row r="32893" spans="3:6" x14ac:dyDescent="0.25">
      <c r="C32893" s="11"/>
      <c r="E32893" s="12"/>
      <c r="F32893" s="12"/>
    </row>
    <row r="32894" spans="3:6" x14ac:dyDescent="0.25">
      <c r="C32894" s="11"/>
      <c r="E32894" s="12"/>
      <c r="F32894" s="12"/>
    </row>
    <row r="32895" spans="3:6" x14ac:dyDescent="0.25">
      <c r="C32895" s="11"/>
    </row>
    <row r="32896" spans="3:6" x14ac:dyDescent="0.25">
      <c r="C32896" s="11"/>
      <c r="E32896" s="12"/>
      <c r="F32896" s="12"/>
    </row>
    <row r="32897" spans="3:6" x14ac:dyDescent="0.25">
      <c r="C32897" s="11"/>
    </row>
    <row r="32898" spans="3:6" x14ac:dyDescent="0.25">
      <c r="C32898" s="11"/>
    </row>
    <row r="32899" spans="3:6" x14ac:dyDescent="0.25">
      <c r="C32899" s="11"/>
    </row>
    <row r="32900" spans="3:6" x14ac:dyDescent="0.25">
      <c r="C32900" s="11"/>
      <c r="E32900" s="12"/>
      <c r="F32900" s="12"/>
    </row>
    <row r="32901" spans="3:6" x14ac:dyDescent="0.25">
      <c r="C32901" s="11"/>
    </row>
    <row r="32902" spans="3:6" x14ac:dyDescent="0.25">
      <c r="C32902" s="11"/>
    </row>
    <row r="32903" spans="3:6" x14ac:dyDescent="0.25">
      <c r="C32903" s="11"/>
      <c r="E32903" s="12"/>
      <c r="F32903" s="12"/>
    </row>
    <row r="32904" spans="3:6" x14ac:dyDescent="0.25">
      <c r="C32904" s="11"/>
      <c r="E32904" s="12"/>
      <c r="F32904" s="12"/>
    </row>
    <row r="32905" spans="3:6" x14ac:dyDescent="0.25">
      <c r="C32905" s="11"/>
      <c r="E32905" s="12"/>
      <c r="F32905" s="12"/>
    </row>
    <row r="32906" spans="3:6" x14ac:dyDescent="0.25">
      <c r="C32906" s="11"/>
      <c r="E32906" s="12"/>
      <c r="F32906" s="12"/>
    </row>
    <row r="32907" spans="3:6" x14ac:dyDescent="0.25">
      <c r="C32907" s="11"/>
      <c r="E32907" s="12"/>
      <c r="F32907" s="12"/>
    </row>
    <row r="32908" spans="3:6" x14ac:dyDescent="0.25">
      <c r="C32908" s="11"/>
      <c r="E32908" s="12"/>
      <c r="F32908" s="12"/>
    </row>
    <row r="32909" spans="3:6" x14ac:dyDescent="0.25">
      <c r="C32909" s="11"/>
      <c r="E32909" s="12"/>
      <c r="F32909" s="12"/>
    </row>
    <row r="32910" spans="3:6" x14ac:dyDescent="0.25">
      <c r="C32910" s="11"/>
    </row>
    <row r="32911" spans="3:6" x14ac:dyDescent="0.25">
      <c r="C32911" s="11"/>
      <c r="E32911" s="12"/>
      <c r="F32911" s="12"/>
    </row>
    <row r="32912" spans="3:6" x14ac:dyDescent="0.25">
      <c r="C32912" s="11"/>
      <c r="E32912" s="12"/>
      <c r="F32912" s="12"/>
    </row>
    <row r="32913" spans="3:6" x14ac:dyDescent="0.25">
      <c r="C32913" s="11"/>
      <c r="E32913" s="12"/>
      <c r="F32913" s="12"/>
    </row>
    <row r="32914" spans="3:6" x14ac:dyDescent="0.25">
      <c r="C32914" s="11"/>
      <c r="E32914" s="12"/>
      <c r="F32914" s="12"/>
    </row>
    <row r="32915" spans="3:6" x14ac:dyDescent="0.25">
      <c r="C32915" s="11"/>
    </row>
    <row r="32916" spans="3:6" x14ac:dyDescent="0.25">
      <c r="C32916" s="11"/>
      <c r="E32916" s="12"/>
      <c r="F32916" s="12"/>
    </row>
    <row r="32917" spans="3:6" x14ac:dyDescent="0.25">
      <c r="C32917" s="11"/>
      <c r="E32917" s="12"/>
      <c r="F32917" s="12"/>
    </row>
    <row r="32918" spans="3:6" x14ac:dyDescent="0.25">
      <c r="C32918" s="11"/>
    </row>
    <row r="32919" spans="3:6" x14ac:dyDescent="0.25">
      <c r="C32919" s="11"/>
      <c r="E32919" s="12"/>
      <c r="F32919" s="12"/>
    </row>
    <row r="32920" spans="3:6" x14ac:dyDescent="0.25">
      <c r="C32920" s="11"/>
      <c r="E32920" s="12"/>
      <c r="F32920" s="12"/>
    </row>
    <row r="32921" spans="3:6" x14ac:dyDescent="0.25">
      <c r="C32921" s="11"/>
      <c r="E32921" s="12"/>
      <c r="F32921" s="12"/>
    </row>
    <row r="32922" spans="3:6" x14ac:dyDescent="0.25">
      <c r="C32922" s="11"/>
      <c r="E32922" s="12"/>
      <c r="F32922" s="12"/>
    </row>
    <row r="32923" spans="3:6" x14ac:dyDescent="0.25">
      <c r="C32923" s="11"/>
      <c r="E32923" s="12"/>
      <c r="F32923" s="12"/>
    </row>
    <row r="32924" spans="3:6" x14ac:dyDescent="0.25">
      <c r="C32924" s="11"/>
      <c r="E32924" s="12"/>
      <c r="F32924" s="12"/>
    </row>
    <row r="32925" spans="3:6" x14ac:dyDescent="0.25">
      <c r="C32925" s="11"/>
    </row>
    <row r="32926" spans="3:6" x14ac:dyDescent="0.25">
      <c r="C32926" s="11"/>
      <c r="E32926" s="12"/>
      <c r="F32926" s="12"/>
    </row>
    <row r="32927" spans="3:6" x14ac:dyDescent="0.25">
      <c r="C32927" s="11"/>
    </row>
    <row r="32928" spans="3:6" x14ac:dyDescent="0.25">
      <c r="C32928" s="11"/>
    </row>
    <row r="32929" spans="3:6" x14ac:dyDescent="0.25">
      <c r="C32929" s="11"/>
      <c r="E32929" s="12"/>
      <c r="F32929" s="12"/>
    </row>
    <row r="32930" spans="3:6" x14ac:dyDescent="0.25">
      <c r="C32930" s="11"/>
      <c r="E32930" s="12"/>
      <c r="F32930" s="12"/>
    </row>
    <row r="32931" spans="3:6" x14ac:dyDescent="0.25">
      <c r="C32931" s="11"/>
      <c r="E32931" s="12"/>
      <c r="F32931" s="12"/>
    </row>
    <row r="32932" spans="3:6" x14ac:dyDescent="0.25">
      <c r="C32932" s="11"/>
      <c r="E32932" s="12"/>
      <c r="F32932" s="12"/>
    </row>
    <row r="32933" spans="3:6" x14ac:dyDescent="0.25">
      <c r="C32933" s="11"/>
      <c r="E32933" s="12"/>
      <c r="F32933" s="12"/>
    </row>
    <row r="32934" spans="3:6" x14ac:dyDescent="0.25">
      <c r="C32934" s="11"/>
    </row>
    <row r="32935" spans="3:6" x14ac:dyDescent="0.25">
      <c r="C32935" s="11"/>
      <c r="E32935" s="12"/>
      <c r="F32935" s="12"/>
    </row>
    <row r="32936" spans="3:6" x14ac:dyDescent="0.25">
      <c r="C32936" s="11"/>
      <c r="E32936" s="12"/>
      <c r="F32936" s="12"/>
    </row>
    <row r="32937" spans="3:6" x14ac:dyDescent="0.25">
      <c r="C32937" s="11"/>
      <c r="E32937" s="12"/>
      <c r="F32937" s="12"/>
    </row>
    <row r="32938" spans="3:6" x14ac:dyDescent="0.25">
      <c r="C32938" s="11"/>
    </row>
    <row r="32939" spans="3:6" x14ac:dyDescent="0.25">
      <c r="C32939" s="11"/>
      <c r="E32939" s="12"/>
      <c r="F32939" s="12"/>
    </row>
    <row r="32940" spans="3:6" x14ac:dyDescent="0.25">
      <c r="C32940" s="11"/>
      <c r="E32940" s="12"/>
      <c r="F32940" s="12"/>
    </row>
    <row r="32941" spans="3:6" x14ac:dyDescent="0.25">
      <c r="C32941" s="11"/>
    </row>
    <row r="32942" spans="3:6" x14ac:dyDescent="0.25">
      <c r="C32942" s="11"/>
      <c r="E32942" s="12"/>
      <c r="F32942" s="12"/>
    </row>
    <row r="32943" spans="3:6" x14ac:dyDescent="0.25">
      <c r="C32943" s="11"/>
      <c r="E32943" s="12"/>
      <c r="F32943" s="12"/>
    </row>
    <row r="32944" spans="3:6" x14ac:dyDescent="0.25">
      <c r="C32944" s="11"/>
    </row>
    <row r="32945" spans="3:6" x14ac:dyDescent="0.25">
      <c r="C32945" s="11"/>
    </row>
    <row r="32946" spans="3:6" x14ac:dyDescent="0.25">
      <c r="C32946" s="11"/>
      <c r="E32946" s="12"/>
      <c r="F32946" s="12"/>
    </row>
    <row r="32947" spans="3:6" x14ac:dyDescent="0.25">
      <c r="C32947" s="11"/>
    </row>
    <row r="32948" spans="3:6" x14ac:dyDescent="0.25">
      <c r="C32948" s="11"/>
    </row>
    <row r="32949" spans="3:6" x14ac:dyDescent="0.25">
      <c r="C32949" s="11"/>
      <c r="E32949" s="12"/>
      <c r="F32949" s="12"/>
    </row>
    <row r="32950" spans="3:6" x14ac:dyDescent="0.25">
      <c r="C32950" s="11"/>
      <c r="E32950" s="12"/>
      <c r="F32950" s="12"/>
    </row>
    <row r="32951" spans="3:6" x14ac:dyDescent="0.25">
      <c r="C32951" s="11"/>
      <c r="E32951" s="12"/>
      <c r="F32951" s="12"/>
    </row>
    <row r="32952" spans="3:6" x14ac:dyDescent="0.25">
      <c r="C32952" s="11"/>
      <c r="E32952" s="12"/>
      <c r="F32952" s="12"/>
    </row>
    <row r="32953" spans="3:6" x14ac:dyDescent="0.25">
      <c r="C32953" s="11"/>
      <c r="E32953" s="12"/>
      <c r="F32953" s="12"/>
    </row>
    <row r="32954" spans="3:6" x14ac:dyDescent="0.25">
      <c r="C32954" s="11"/>
      <c r="E32954" s="12"/>
      <c r="F32954" s="12"/>
    </row>
    <row r="32955" spans="3:6" x14ac:dyDescent="0.25">
      <c r="C32955" s="11"/>
      <c r="E32955" s="12"/>
      <c r="F32955" s="12"/>
    </row>
    <row r="32956" spans="3:6" x14ac:dyDescent="0.25">
      <c r="C32956" s="11"/>
      <c r="E32956" s="12"/>
      <c r="F32956" s="12"/>
    </row>
    <row r="32957" spans="3:6" x14ac:dyDescent="0.25">
      <c r="C32957" s="11"/>
      <c r="E32957" s="12"/>
      <c r="F32957" s="12"/>
    </row>
    <row r="32958" spans="3:6" x14ac:dyDescent="0.25">
      <c r="C32958" s="11"/>
    </row>
    <row r="32959" spans="3:6" x14ac:dyDescent="0.25">
      <c r="C32959" s="11"/>
      <c r="E32959" s="12"/>
      <c r="F32959" s="12"/>
    </row>
    <row r="32960" spans="3:6" x14ac:dyDescent="0.25">
      <c r="C32960" s="11"/>
    </row>
    <row r="32961" spans="3:6" x14ac:dyDescent="0.25">
      <c r="C32961" s="11"/>
      <c r="E32961" s="12"/>
      <c r="F32961" s="12"/>
    </row>
    <row r="32962" spans="3:6" x14ac:dyDescent="0.25">
      <c r="C32962" s="11"/>
    </row>
    <row r="32963" spans="3:6" x14ac:dyDescent="0.25">
      <c r="C32963" s="11"/>
      <c r="E32963" s="12"/>
      <c r="F32963" s="12"/>
    </row>
    <row r="32964" spans="3:6" x14ac:dyDescent="0.25">
      <c r="C32964" s="11"/>
      <c r="E32964" s="12"/>
      <c r="F32964" s="12"/>
    </row>
    <row r="32965" spans="3:6" x14ac:dyDescent="0.25">
      <c r="C32965" s="11"/>
      <c r="E32965" s="12"/>
      <c r="F32965" s="12"/>
    </row>
    <row r="32966" spans="3:6" x14ac:dyDescent="0.25">
      <c r="C32966" s="11"/>
      <c r="E32966" s="12"/>
      <c r="F32966" s="12"/>
    </row>
    <row r="32967" spans="3:6" x14ac:dyDescent="0.25">
      <c r="C32967" s="11"/>
      <c r="E32967" s="12"/>
      <c r="F32967" s="12"/>
    </row>
    <row r="32968" spans="3:6" x14ac:dyDescent="0.25">
      <c r="C32968" s="11"/>
    </row>
    <row r="32969" spans="3:6" x14ac:dyDescent="0.25">
      <c r="C32969" s="11"/>
      <c r="E32969" s="12"/>
      <c r="F32969" s="12"/>
    </row>
    <row r="32970" spans="3:6" x14ac:dyDescent="0.25">
      <c r="C32970" s="11"/>
    </row>
    <row r="32971" spans="3:6" x14ac:dyDescent="0.25">
      <c r="C32971" s="11"/>
      <c r="E32971" s="12"/>
      <c r="F32971" s="12"/>
    </row>
    <row r="32972" spans="3:6" x14ac:dyDescent="0.25">
      <c r="C32972" s="11"/>
      <c r="E32972" s="12"/>
      <c r="F32972" s="12"/>
    </row>
    <row r="32973" spans="3:6" x14ac:dyDescent="0.25">
      <c r="C32973" s="11"/>
    </row>
    <row r="32974" spans="3:6" x14ac:dyDescent="0.25">
      <c r="C32974" s="11"/>
    </row>
    <row r="32975" spans="3:6" x14ac:dyDescent="0.25">
      <c r="C32975" s="11"/>
    </row>
    <row r="32976" spans="3:6" x14ac:dyDescent="0.25">
      <c r="C32976" s="11"/>
      <c r="E32976" s="12"/>
      <c r="F32976" s="12"/>
    </row>
    <row r="32977" spans="3:6" x14ac:dyDescent="0.25">
      <c r="C32977" s="11"/>
      <c r="E32977" s="12"/>
      <c r="F32977" s="12"/>
    </row>
    <row r="32978" spans="3:6" x14ac:dyDescent="0.25">
      <c r="C32978" s="11"/>
    </row>
    <row r="32979" spans="3:6" x14ac:dyDescent="0.25">
      <c r="C32979" s="11"/>
      <c r="E32979" s="12"/>
      <c r="F32979" s="12"/>
    </row>
    <row r="32980" spans="3:6" x14ac:dyDescent="0.25">
      <c r="C32980" s="11"/>
      <c r="E32980" s="12"/>
      <c r="F32980" s="12"/>
    </row>
    <row r="32981" spans="3:6" x14ac:dyDescent="0.25">
      <c r="C32981" s="11"/>
    </row>
    <row r="32982" spans="3:6" x14ac:dyDescent="0.25">
      <c r="C32982" s="11"/>
      <c r="E32982" s="12"/>
      <c r="F32982" s="12"/>
    </row>
    <row r="32983" spans="3:6" x14ac:dyDescent="0.25">
      <c r="C32983" s="11"/>
    </row>
    <row r="32984" spans="3:6" x14ac:dyDescent="0.25">
      <c r="C32984" s="11"/>
      <c r="E32984" s="12"/>
      <c r="F32984" s="12"/>
    </row>
    <row r="32985" spans="3:6" x14ac:dyDescent="0.25">
      <c r="C32985" s="11"/>
      <c r="E32985" s="12"/>
      <c r="F32985" s="12"/>
    </row>
    <row r="32986" spans="3:6" x14ac:dyDescent="0.25">
      <c r="C32986" s="11"/>
    </row>
    <row r="32987" spans="3:6" x14ac:dyDescent="0.25">
      <c r="C32987" s="11"/>
      <c r="E32987" s="12"/>
      <c r="F32987" s="12"/>
    </row>
    <row r="32988" spans="3:6" x14ac:dyDescent="0.25">
      <c r="C32988" s="11"/>
      <c r="E32988" s="12"/>
      <c r="F32988" s="12"/>
    </row>
    <row r="32989" spans="3:6" x14ac:dyDescent="0.25">
      <c r="C32989" s="11"/>
    </row>
    <row r="32990" spans="3:6" x14ac:dyDescent="0.25">
      <c r="C32990" s="11"/>
      <c r="E32990" s="12"/>
      <c r="F32990" s="12"/>
    </row>
    <row r="32991" spans="3:6" x14ac:dyDescent="0.25">
      <c r="C32991" s="11"/>
    </row>
    <row r="32992" spans="3:6" x14ac:dyDescent="0.25">
      <c r="C32992" s="11"/>
      <c r="E32992" s="12"/>
      <c r="F32992" s="12"/>
    </row>
    <row r="32993" spans="3:6" x14ac:dyDescent="0.25">
      <c r="C32993" s="11"/>
    </row>
    <row r="32994" spans="3:6" x14ac:dyDescent="0.25">
      <c r="C32994" s="11"/>
      <c r="E32994" s="12"/>
      <c r="F32994" s="12"/>
    </row>
    <row r="32995" spans="3:6" x14ac:dyDescent="0.25">
      <c r="C32995" s="11"/>
      <c r="E32995" s="12"/>
      <c r="F32995" s="12"/>
    </row>
    <row r="32996" spans="3:6" x14ac:dyDescent="0.25">
      <c r="C32996" s="11"/>
    </row>
    <row r="32997" spans="3:6" x14ac:dyDescent="0.25">
      <c r="C32997" s="11"/>
    </row>
    <row r="32998" spans="3:6" x14ac:dyDescent="0.25">
      <c r="C32998" s="11"/>
      <c r="E32998" s="12"/>
      <c r="F32998" s="12"/>
    </row>
    <row r="32999" spans="3:6" x14ac:dyDescent="0.25">
      <c r="C32999" s="11"/>
      <c r="E32999" s="12"/>
      <c r="F32999" s="12"/>
    </row>
    <row r="33000" spans="3:6" x14ac:dyDescent="0.25">
      <c r="C33000" s="11"/>
    </row>
    <row r="33001" spans="3:6" x14ac:dyDescent="0.25">
      <c r="C33001" s="11"/>
      <c r="E33001" s="12"/>
      <c r="F33001" s="12"/>
    </row>
    <row r="33002" spans="3:6" x14ac:dyDescent="0.25">
      <c r="C33002" s="11"/>
      <c r="E33002" s="12"/>
      <c r="F33002" s="12"/>
    </row>
    <row r="33003" spans="3:6" x14ac:dyDescent="0.25">
      <c r="C33003" s="11"/>
    </row>
    <row r="33004" spans="3:6" x14ac:dyDescent="0.25">
      <c r="C33004" s="11"/>
    </row>
    <row r="33005" spans="3:6" x14ac:dyDescent="0.25">
      <c r="C33005" s="11"/>
      <c r="E33005" s="12"/>
      <c r="F33005" s="12"/>
    </row>
    <row r="33006" spans="3:6" x14ac:dyDescent="0.25">
      <c r="C33006" s="11"/>
      <c r="E33006" s="12"/>
      <c r="F33006" s="12"/>
    </row>
    <row r="33007" spans="3:6" x14ac:dyDescent="0.25">
      <c r="C33007" s="11"/>
      <c r="E33007" s="12"/>
      <c r="F33007" s="12"/>
    </row>
    <row r="33008" spans="3:6" x14ac:dyDescent="0.25">
      <c r="C33008" s="11"/>
      <c r="E33008" s="12"/>
      <c r="F33008" s="12"/>
    </row>
    <row r="33009" spans="3:6" x14ac:dyDescent="0.25">
      <c r="C33009" s="11"/>
      <c r="E33009" s="12"/>
      <c r="F33009" s="12"/>
    </row>
    <row r="33010" spans="3:6" x14ac:dyDescent="0.25">
      <c r="C33010" s="11"/>
      <c r="E33010" s="12"/>
      <c r="F33010" s="12"/>
    </row>
    <row r="33011" spans="3:6" x14ac:dyDescent="0.25">
      <c r="C33011" s="11"/>
    </row>
    <row r="33012" spans="3:6" x14ac:dyDescent="0.25">
      <c r="C33012" s="11"/>
    </row>
    <row r="33013" spans="3:6" x14ac:dyDescent="0.25">
      <c r="C33013" s="11"/>
      <c r="E33013" s="12"/>
      <c r="F33013" s="12"/>
    </row>
    <row r="33014" spans="3:6" x14ac:dyDescent="0.25">
      <c r="C33014" s="11"/>
    </row>
    <row r="33015" spans="3:6" x14ac:dyDescent="0.25">
      <c r="C33015" s="11"/>
      <c r="E33015" s="12"/>
      <c r="F33015" s="12"/>
    </row>
    <row r="33016" spans="3:6" x14ac:dyDescent="0.25">
      <c r="C33016" s="11"/>
      <c r="E33016" s="12"/>
      <c r="F33016" s="12"/>
    </row>
    <row r="33017" spans="3:6" x14ac:dyDescent="0.25">
      <c r="C33017" s="11"/>
    </row>
    <row r="33018" spans="3:6" x14ac:dyDescent="0.25">
      <c r="C33018" s="11"/>
    </row>
    <row r="33019" spans="3:6" x14ac:dyDescent="0.25">
      <c r="C33019" s="11"/>
      <c r="E33019" s="12"/>
      <c r="F33019" s="12"/>
    </row>
    <row r="33020" spans="3:6" x14ac:dyDescent="0.25">
      <c r="C33020" s="11"/>
      <c r="E33020" s="12"/>
      <c r="F33020" s="12"/>
    </row>
    <row r="33021" spans="3:6" x14ac:dyDescent="0.25">
      <c r="C33021" s="11"/>
      <c r="E33021" s="12"/>
      <c r="F33021" s="12"/>
    </row>
    <row r="33022" spans="3:6" x14ac:dyDescent="0.25">
      <c r="C33022" s="11"/>
    </row>
    <row r="33023" spans="3:6" x14ac:dyDescent="0.25">
      <c r="C33023" s="11"/>
      <c r="E33023" s="12"/>
      <c r="F33023" s="12"/>
    </row>
    <row r="33024" spans="3:6" x14ac:dyDescent="0.25">
      <c r="C33024" s="11"/>
      <c r="E33024" s="12"/>
      <c r="F33024" s="12"/>
    </row>
    <row r="33025" spans="3:6" x14ac:dyDescent="0.25">
      <c r="C33025" s="11"/>
      <c r="E33025" s="12"/>
      <c r="F33025" s="12"/>
    </row>
    <row r="33026" spans="3:6" x14ac:dyDescent="0.25">
      <c r="C33026" s="11"/>
      <c r="E33026" s="12"/>
      <c r="F33026" s="12"/>
    </row>
    <row r="33027" spans="3:6" x14ac:dyDescent="0.25">
      <c r="C33027" s="11"/>
    </row>
    <row r="33028" spans="3:6" x14ac:dyDescent="0.25">
      <c r="C33028" s="11"/>
    </row>
    <row r="33029" spans="3:6" x14ac:dyDescent="0.25">
      <c r="C33029" s="11"/>
    </row>
    <row r="33030" spans="3:6" x14ac:dyDescent="0.25">
      <c r="C33030" s="11"/>
      <c r="E33030" s="12"/>
      <c r="F33030" s="12"/>
    </row>
    <row r="33031" spans="3:6" x14ac:dyDescent="0.25">
      <c r="C33031" s="11"/>
      <c r="E33031" s="12"/>
      <c r="F33031" s="12"/>
    </row>
    <row r="33032" spans="3:6" x14ac:dyDescent="0.25">
      <c r="C33032" s="11"/>
      <c r="E33032" s="12"/>
      <c r="F33032" s="12"/>
    </row>
    <row r="33033" spans="3:6" x14ac:dyDescent="0.25">
      <c r="C33033" s="11"/>
    </row>
    <row r="33034" spans="3:6" x14ac:dyDescent="0.25">
      <c r="C33034" s="11"/>
      <c r="E33034" s="12"/>
      <c r="F33034" s="12"/>
    </row>
    <row r="33035" spans="3:6" x14ac:dyDescent="0.25">
      <c r="C33035" s="11"/>
    </row>
    <row r="33036" spans="3:6" x14ac:dyDescent="0.25">
      <c r="C33036" s="11"/>
    </row>
    <row r="33037" spans="3:6" x14ac:dyDescent="0.25">
      <c r="C33037" s="11"/>
      <c r="E33037" s="12"/>
      <c r="F33037" s="12"/>
    </row>
    <row r="33038" spans="3:6" x14ac:dyDescent="0.25">
      <c r="C33038" s="11"/>
    </row>
    <row r="33039" spans="3:6" x14ac:dyDescent="0.25">
      <c r="C33039" s="11"/>
    </row>
    <row r="33040" spans="3:6" x14ac:dyDescent="0.25">
      <c r="C33040" s="11"/>
    </row>
    <row r="33041" spans="3:6" x14ac:dyDescent="0.25">
      <c r="C33041" s="11"/>
    </row>
    <row r="33042" spans="3:6" x14ac:dyDescent="0.25">
      <c r="C33042" s="11"/>
    </row>
    <row r="33043" spans="3:6" x14ac:dyDescent="0.25">
      <c r="C33043" s="11"/>
      <c r="E33043" s="12"/>
      <c r="F33043" s="12"/>
    </row>
    <row r="33044" spans="3:6" x14ac:dyDescent="0.25">
      <c r="C33044" s="11"/>
    </row>
    <row r="33045" spans="3:6" x14ac:dyDescent="0.25">
      <c r="C33045" s="11"/>
      <c r="E33045" s="12"/>
      <c r="F33045" s="12"/>
    </row>
    <row r="33046" spans="3:6" x14ac:dyDescent="0.25">
      <c r="C33046" s="11"/>
    </row>
    <row r="33047" spans="3:6" x14ac:dyDescent="0.25">
      <c r="C33047" s="11"/>
      <c r="E33047" s="12"/>
      <c r="F33047" s="12"/>
    </row>
    <row r="33048" spans="3:6" x14ac:dyDescent="0.25">
      <c r="C33048" s="11"/>
      <c r="E33048" s="12"/>
      <c r="F33048" s="12"/>
    </row>
    <row r="33049" spans="3:6" x14ac:dyDescent="0.25">
      <c r="C33049" s="11"/>
      <c r="E33049" s="12"/>
      <c r="F33049" s="12"/>
    </row>
    <row r="33050" spans="3:6" x14ac:dyDescent="0.25">
      <c r="C33050" s="11"/>
      <c r="E33050" s="12"/>
      <c r="F33050" s="12"/>
    </row>
    <row r="33051" spans="3:6" x14ac:dyDescent="0.25">
      <c r="C33051" s="11"/>
      <c r="E33051" s="12"/>
      <c r="F33051" s="12"/>
    </row>
    <row r="33052" spans="3:6" x14ac:dyDescent="0.25">
      <c r="C33052" s="11"/>
      <c r="E33052" s="12"/>
      <c r="F33052" s="12"/>
    </row>
    <row r="33053" spans="3:6" x14ac:dyDescent="0.25">
      <c r="C33053" s="11"/>
      <c r="E33053" s="12"/>
      <c r="F33053" s="12"/>
    </row>
    <row r="33054" spans="3:6" x14ac:dyDescent="0.25">
      <c r="C33054" s="11"/>
    </row>
    <row r="33055" spans="3:6" x14ac:dyDescent="0.25">
      <c r="C33055" s="11"/>
      <c r="E33055" s="12"/>
      <c r="F33055" s="12"/>
    </row>
    <row r="33056" spans="3:6" x14ac:dyDescent="0.25">
      <c r="C33056" s="11"/>
      <c r="E33056" s="12"/>
      <c r="F33056" s="12"/>
    </row>
    <row r="33057" spans="3:6" x14ac:dyDescent="0.25">
      <c r="C33057" s="11"/>
    </row>
    <row r="33058" spans="3:6" x14ac:dyDescent="0.25">
      <c r="C33058" s="11"/>
      <c r="E33058" s="12"/>
      <c r="F33058" s="12"/>
    </row>
    <row r="33059" spans="3:6" x14ac:dyDescent="0.25">
      <c r="C33059" s="11"/>
      <c r="E33059" s="12"/>
      <c r="F33059" s="12"/>
    </row>
    <row r="33060" spans="3:6" x14ac:dyDescent="0.25">
      <c r="C33060" s="11"/>
      <c r="E33060" s="12"/>
      <c r="F33060" s="12"/>
    </row>
    <row r="33061" spans="3:6" x14ac:dyDescent="0.25">
      <c r="C33061" s="11"/>
      <c r="E33061" s="12"/>
      <c r="F33061" s="12"/>
    </row>
    <row r="33062" spans="3:6" x14ac:dyDescent="0.25">
      <c r="C33062" s="11"/>
      <c r="E33062" s="12"/>
      <c r="F33062" s="12"/>
    </row>
    <row r="33063" spans="3:6" x14ac:dyDescent="0.25">
      <c r="C33063" s="11"/>
    </row>
    <row r="33064" spans="3:6" x14ac:dyDescent="0.25">
      <c r="C33064" s="11"/>
    </row>
    <row r="33065" spans="3:6" x14ac:dyDescent="0.25">
      <c r="C33065" s="11"/>
      <c r="E33065" s="12"/>
      <c r="F33065" s="12"/>
    </row>
    <row r="33066" spans="3:6" x14ac:dyDescent="0.25">
      <c r="C33066" s="11"/>
    </row>
    <row r="33067" spans="3:6" x14ac:dyDescent="0.25">
      <c r="C33067" s="11"/>
    </row>
    <row r="33068" spans="3:6" x14ac:dyDescent="0.25">
      <c r="C33068" s="11"/>
    </row>
    <row r="33069" spans="3:6" x14ac:dyDescent="0.25">
      <c r="C33069" s="11"/>
      <c r="E33069" s="12"/>
      <c r="F33069" s="12"/>
    </row>
    <row r="33070" spans="3:6" x14ac:dyDescent="0.25">
      <c r="C33070" s="11"/>
    </row>
    <row r="33071" spans="3:6" x14ac:dyDescent="0.25">
      <c r="C33071" s="11"/>
    </row>
    <row r="33072" spans="3:6" x14ac:dyDescent="0.25">
      <c r="C33072" s="11"/>
    </row>
    <row r="33073" spans="3:6" x14ac:dyDescent="0.25">
      <c r="C33073" s="11"/>
      <c r="E33073" s="12"/>
      <c r="F33073" s="12"/>
    </row>
    <row r="33074" spans="3:6" x14ac:dyDescent="0.25">
      <c r="C33074" s="11"/>
      <c r="E33074" s="12"/>
      <c r="F33074" s="12"/>
    </row>
    <row r="33075" spans="3:6" x14ac:dyDescent="0.25">
      <c r="C33075" s="11"/>
      <c r="E33075" s="12"/>
      <c r="F33075" s="12"/>
    </row>
    <row r="33076" spans="3:6" x14ac:dyDescent="0.25">
      <c r="C33076" s="11"/>
    </row>
    <row r="33077" spans="3:6" x14ac:dyDescent="0.25">
      <c r="C33077" s="11"/>
    </row>
    <row r="33078" spans="3:6" x14ac:dyDescent="0.25">
      <c r="C33078" s="11"/>
      <c r="E33078" s="12"/>
      <c r="F33078" s="12"/>
    </row>
    <row r="33079" spans="3:6" x14ac:dyDescent="0.25">
      <c r="C33079" s="11"/>
      <c r="E33079" s="12"/>
      <c r="F33079" s="12"/>
    </row>
    <row r="33080" spans="3:6" x14ac:dyDescent="0.25">
      <c r="C33080" s="11"/>
      <c r="E33080" s="12"/>
      <c r="F33080" s="12"/>
    </row>
    <row r="33081" spans="3:6" x14ac:dyDescent="0.25">
      <c r="C33081" s="11"/>
      <c r="E33081" s="12"/>
      <c r="F33081" s="12"/>
    </row>
    <row r="33082" spans="3:6" x14ac:dyDescent="0.25">
      <c r="C33082" s="11"/>
    </row>
    <row r="33083" spans="3:6" x14ac:dyDescent="0.25">
      <c r="C33083" s="11"/>
      <c r="E33083" s="12"/>
      <c r="F33083" s="12"/>
    </row>
    <row r="33084" spans="3:6" x14ac:dyDescent="0.25">
      <c r="C33084" s="11"/>
      <c r="E33084" s="12"/>
      <c r="F33084" s="12"/>
    </row>
    <row r="33085" spans="3:6" x14ac:dyDescent="0.25">
      <c r="C33085" s="11"/>
      <c r="E33085" s="12"/>
      <c r="F33085" s="12"/>
    </row>
    <row r="33086" spans="3:6" x14ac:dyDescent="0.25">
      <c r="C33086" s="11"/>
      <c r="E33086" s="12"/>
      <c r="F33086" s="12"/>
    </row>
    <row r="33087" spans="3:6" x14ac:dyDescent="0.25">
      <c r="C33087" s="11"/>
    </row>
    <row r="33088" spans="3:6" x14ac:dyDescent="0.25">
      <c r="C33088" s="11"/>
    </row>
    <row r="33089" spans="3:6" x14ac:dyDescent="0.25">
      <c r="C33089" s="11"/>
      <c r="E33089" s="12"/>
      <c r="F33089" s="12"/>
    </row>
    <row r="33090" spans="3:6" x14ac:dyDescent="0.25">
      <c r="C33090" s="11"/>
      <c r="E33090" s="12"/>
      <c r="F33090" s="12"/>
    </row>
    <row r="33091" spans="3:6" x14ac:dyDescent="0.25">
      <c r="C33091" s="11"/>
    </row>
    <row r="33092" spans="3:6" x14ac:dyDescent="0.25">
      <c r="C33092" s="11"/>
    </row>
    <row r="33093" spans="3:6" x14ac:dyDescent="0.25">
      <c r="C33093" s="11"/>
    </row>
    <row r="33094" spans="3:6" x14ac:dyDescent="0.25">
      <c r="C33094" s="11"/>
      <c r="E33094" s="12"/>
      <c r="F33094" s="12"/>
    </row>
    <row r="33095" spans="3:6" x14ac:dyDescent="0.25">
      <c r="C33095" s="11"/>
    </row>
    <row r="33096" spans="3:6" x14ac:dyDescent="0.25">
      <c r="C33096" s="11"/>
      <c r="E33096" s="12"/>
      <c r="F33096" s="12"/>
    </row>
    <row r="33097" spans="3:6" x14ac:dyDescent="0.25">
      <c r="C33097" s="11"/>
    </row>
    <row r="33098" spans="3:6" x14ac:dyDescent="0.25">
      <c r="C33098" s="11"/>
      <c r="E33098" s="12"/>
      <c r="F33098" s="12"/>
    </row>
    <row r="33099" spans="3:6" x14ac:dyDescent="0.25">
      <c r="C33099" s="11"/>
      <c r="E33099" s="12"/>
      <c r="F33099" s="12"/>
    </row>
    <row r="33100" spans="3:6" x14ac:dyDescent="0.25">
      <c r="C33100" s="11"/>
    </row>
    <row r="33101" spans="3:6" x14ac:dyDescent="0.25">
      <c r="C33101" s="11"/>
      <c r="E33101" s="12"/>
      <c r="F33101" s="12"/>
    </row>
    <row r="33102" spans="3:6" x14ac:dyDescent="0.25">
      <c r="C33102" s="11"/>
      <c r="E33102" s="12"/>
      <c r="F33102" s="12"/>
    </row>
    <row r="33103" spans="3:6" x14ac:dyDescent="0.25">
      <c r="C33103" s="11"/>
    </row>
    <row r="33104" spans="3:6" x14ac:dyDescent="0.25">
      <c r="C33104" s="11"/>
    </row>
    <row r="33105" spans="3:6" x14ac:dyDescent="0.25">
      <c r="C33105" s="11"/>
      <c r="E33105" s="12"/>
      <c r="F33105" s="12"/>
    </row>
    <row r="33106" spans="3:6" x14ac:dyDescent="0.25">
      <c r="C33106" s="11"/>
      <c r="E33106" s="12"/>
      <c r="F33106" s="12"/>
    </row>
    <row r="33107" spans="3:6" x14ac:dyDescent="0.25">
      <c r="C33107" s="11"/>
    </row>
    <row r="33108" spans="3:6" x14ac:dyDescent="0.25">
      <c r="C33108" s="11"/>
    </row>
    <row r="33109" spans="3:6" x14ac:dyDescent="0.25">
      <c r="C33109" s="11"/>
    </row>
    <row r="33110" spans="3:6" x14ac:dyDescent="0.25">
      <c r="C33110" s="11"/>
      <c r="E33110" s="12"/>
      <c r="F33110" s="12"/>
    </row>
    <row r="33111" spans="3:6" x14ac:dyDescent="0.25">
      <c r="C33111" s="11"/>
      <c r="E33111" s="12"/>
      <c r="F33111" s="12"/>
    </row>
    <row r="33112" spans="3:6" x14ac:dyDescent="0.25">
      <c r="C33112" s="11"/>
      <c r="E33112" s="12"/>
      <c r="F33112" s="12"/>
    </row>
    <row r="33113" spans="3:6" x14ac:dyDescent="0.25">
      <c r="C33113" s="11"/>
      <c r="E33113" s="12"/>
      <c r="F33113" s="12"/>
    </row>
    <row r="33114" spans="3:6" x14ac:dyDescent="0.25">
      <c r="C33114" s="11"/>
    </row>
    <row r="33115" spans="3:6" x14ac:dyDescent="0.25">
      <c r="C33115" s="11"/>
      <c r="E33115" s="12"/>
      <c r="F33115" s="12"/>
    </row>
    <row r="33116" spans="3:6" x14ac:dyDescent="0.25">
      <c r="C33116" s="11"/>
    </row>
    <row r="33117" spans="3:6" x14ac:dyDescent="0.25">
      <c r="C33117" s="11"/>
      <c r="E33117" s="12"/>
      <c r="F33117" s="12"/>
    </row>
    <row r="33118" spans="3:6" x14ac:dyDescent="0.25">
      <c r="C33118" s="11"/>
      <c r="E33118" s="12"/>
      <c r="F33118" s="12"/>
    </row>
    <row r="33119" spans="3:6" x14ac:dyDescent="0.25">
      <c r="C33119" s="11"/>
      <c r="E33119" s="12"/>
      <c r="F33119" s="12"/>
    </row>
    <row r="33120" spans="3:6" x14ac:dyDescent="0.25">
      <c r="C33120" s="11"/>
      <c r="E33120" s="12"/>
      <c r="F33120" s="12"/>
    </row>
    <row r="33121" spans="3:6" x14ac:dyDescent="0.25">
      <c r="C33121" s="11"/>
      <c r="E33121" s="12"/>
      <c r="F33121" s="12"/>
    </row>
    <row r="33122" spans="3:6" x14ac:dyDescent="0.25">
      <c r="C33122" s="11"/>
      <c r="E33122" s="12"/>
      <c r="F33122" s="12"/>
    </row>
    <row r="33123" spans="3:6" x14ac:dyDescent="0.25">
      <c r="C33123" s="11"/>
      <c r="E33123" s="12"/>
      <c r="F33123" s="12"/>
    </row>
    <row r="33124" spans="3:6" x14ac:dyDescent="0.25">
      <c r="C33124" s="11"/>
      <c r="E33124" s="12"/>
      <c r="F33124" s="12"/>
    </row>
    <row r="33125" spans="3:6" x14ac:dyDescent="0.25">
      <c r="C33125" s="11"/>
    </row>
    <row r="33126" spans="3:6" x14ac:dyDescent="0.25">
      <c r="C33126" s="11"/>
      <c r="E33126" s="12"/>
      <c r="F33126" s="12"/>
    </row>
    <row r="33127" spans="3:6" x14ac:dyDescent="0.25">
      <c r="C33127" s="11"/>
      <c r="E33127" s="12"/>
      <c r="F33127" s="12"/>
    </row>
    <row r="33128" spans="3:6" x14ac:dyDescent="0.25">
      <c r="C33128" s="11"/>
      <c r="E33128" s="12"/>
      <c r="F33128" s="12"/>
    </row>
    <row r="33129" spans="3:6" x14ac:dyDescent="0.25">
      <c r="C33129" s="11"/>
      <c r="E33129" s="12"/>
      <c r="F33129" s="12"/>
    </row>
    <row r="33130" spans="3:6" x14ac:dyDescent="0.25">
      <c r="C33130" s="11"/>
    </row>
    <row r="33131" spans="3:6" x14ac:dyDescent="0.25">
      <c r="C33131" s="11"/>
    </row>
    <row r="33132" spans="3:6" x14ac:dyDescent="0.25">
      <c r="C33132" s="11"/>
      <c r="E33132" s="12"/>
      <c r="F33132" s="12"/>
    </row>
    <row r="33133" spans="3:6" x14ac:dyDescent="0.25">
      <c r="C33133" s="11"/>
      <c r="E33133" s="12"/>
      <c r="F33133" s="12"/>
    </row>
    <row r="33134" spans="3:6" x14ac:dyDescent="0.25">
      <c r="C33134" s="11"/>
      <c r="E33134" s="12"/>
      <c r="F33134" s="12"/>
    </row>
    <row r="33135" spans="3:6" x14ac:dyDescent="0.25">
      <c r="C33135" s="11"/>
      <c r="E33135" s="12"/>
      <c r="F33135" s="12"/>
    </row>
    <row r="33136" spans="3:6" x14ac:dyDescent="0.25">
      <c r="C33136" s="11"/>
    </row>
    <row r="33137" spans="3:6" x14ac:dyDescent="0.25">
      <c r="C33137" s="11"/>
      <c r="E33137" s="12"/>
      <c r="F33137" s="12"/>
    </row>
    <row r="33138" spans="3:6" x14ac:dyDescent="0.25">
      <c r="C33138" s="11"/>
      <c r="E33138" s="12"/>
      <c r="F33138" s="12"/>
    </row>
    <row r="33139" spans="3:6" x14ac:dyDescent="0.25">
      <c r="C33139" s="11"/>
      <c r="E33139" s="12"/>
      <c r="F33139" s="12"/>
    </row>
    <row r="33140" spans="3:6" x14ac:dyDescent="0.25">
      <c r="C33140" s="11"/>
      <c r="E33140" s="12"/>
      <c r="F33140" s="12"/>
    </row>
    <row r="33141" spans="3:6" x14ac:dyDescent="0.25">
      <c r="C33141" s="11"/>
      <c r="E33141" s="12"/>
      <c r="F33141" s="12"/>
    </row>
    <row r="33142" spans="3:6" x14ac:dyDescent="0.25">
      <c r="C33142" s="11"/>
    </row>
    <row r="33143" spans="3:6" x14ac:dyDescent="0.25">
      <c r="C33143" s="11"/>
      <c r="E33143" s="12"/>
      <c r="F33143" s="12"/>
    </row>
    <row r="33144" spans="3:6" x14ac:dyDescent="0.25">
      <c r="C33144" s="11"/>
    </row>
    <row r="33145" spans="3:6" x14ac:dyDescent="0.25">
      <c r="C33145" s="11"/>
      <c r="E33145" s="12"/>
      <c r="F33145" s="12"/>
    </row>
    <row r="33146" spans="3:6" x14ac:dyDescent="0.25">
      <c r="C33146" s="11"/>
      <c r="E33146" s="12"/>
      <c r="F33146" s="12"/>
    </row>
    <row r="33147" spans="3:6" x14ac:dyDescent="0.25">
      <c r="C33147" s="11"/>
      <c r="E33147" s="12"/>
      <c r="F33147" s="12"/>
    </row>
    <row r="33148" spans="3:6" x14ac:dyDescent="0.25">
      <c r="C33148" s="11"/>
    </row>
    <row r="33149" spans="3:6" x14ac:dyDescent="0.25">
      <c r="C33149" s="11"/>
      <c r="E33149" s="12"/>
      <c r="F33149" s="12"/>
    </row>
    <row r="33150" spans="3:6" x14ac:dyDescent="0.25">
      <c r="C33150" s="11"/>
      <c r="E33150" s="12"/>
      <c r="F33150" s="12"/>
    </row>
    <row r="33151" spans="3:6" x14ac:dyDescent="0.25">
      <c r="C33151" s="11"/>
    </row>
    <row r="33152" spans="3:6" x14ac:dyDescent="0.25">
      <c r="C33152" s="11"/>
    </row>
    <row r="33153" spans="3:6" x14ac:dyDescent="0.25">
      <c r="C33153" s="11"/>
    </row>
    <row r="33154" spans="3:6" x14ac:dyDescent="0.25">
      <c r="C33154" s="11"/>
      <c r="E33154" s="12"/>
      <c r="F33154" s="12"/>
    </row>
    <row r="33155" spans="3:6" x14ac:dyDescent="0.25">
      <c r="C33155" s="11"/>
      <c r="E33155" s="12"/>
      <c r="F33155" s="12"/>
    </row>
    <row r="33156" spans="3:6" x14ac:dyDescent="0.25">
      <c r="C33156" s="11"/>
    </row>
    <row r="33157" spans="3:6" x14ac:dyDescent="0.25">
      <c r="C33157" s="11"/>
      <c r="E33157" s="12"/>
      <c r="F33157" s="12"/>
    </row>
    <row r="33158" spans="3:6" x14ac:dyDescent="0.25">
      <c r="C33158" s="11"/>
    </row>
    <row r="33159" spans="3:6" x14ac:dyDescent="0.25">
      <c r="C33159" s="11"/>
      <c r="E33159" s="12"/>
      <c r="F33159" s="12"/>
    </row>
    <row r="33160" spans="3:6" x14ac:dyDescent="0.25">
      <c r="C33160" s="11"/>
    </row>
    <row r="33161" spans="3:6" x14ac:dyDescent="0.25">
      <c r="C33161" s="11"/>
      <c r="E33161" s="12"/>
      <c r="F33161" s="12"/>
    </row>
    <row r="33162" spans="3:6" x14ac:dyDescent="0.25">
      <c r="C33162" s="11"/>
      <c r="E33162" s="12"/>
      <c r="F33162" s="12"/>
    </row>
    <row r="33163" spans="3:6" x14ac:dyDescent="0.25">
      <c r="C33163" s="11"/>
    </row>
    <row r="33164" spans="3:6" x14ac:dyDescent="0.25">
      <c r="C33164" s="11"/>
      <c r="E33164" s="12"/>
      <c r="F33164" s="12"/>
    </row>
    <row r="33165" spans="3:6" x14ac:dyDescent="0.25">
      <c r="C33165" s="11"/>
    </row>
    <row r="33166" spans="3:6" x14ac:dyDescent="0.25">
      <c r="C33166" s="11"/>
    </row>
    <row r="33167" spans="3:6" x14ac:dyDescent="0.25">
      <c r="C33167" s="11"/>
      <c r="E33167" s="12"/>
      <c r="F33167" s="12"/>
    </row>
    <row r="33168" spans="3:6" x14ac:dyDescent="0.25">
      <c r="C33168" s="11"/>
      <c r="E33168" s="12"/>
      <c r="F33168" s="12"/>
    </row>
    <row r="33169" spans="3:6" x14ac:dyDescent="0.25">
      <c r="C33169" s="11"/>
      <c r="E33169" s="12"/>
      <c r="F33169" s="12"/>
    </row>
    <row r="33170" spans="3:6" x14ac:dyDescent="0.25">
      <c r="C33170" s="11"/>
      <c r="E33170" s="12"/>
      <c r="F33170" s="12"/>
    </row>
    <row r="33171" spans="3:6" x14ac:dyDescent="0.25">
      <c r="C33171" s="11"/>
    </row>
    <row r="33172" spans="3:6" x14ac:dyDescent="0.25">
      <c r="C33172" s="11"/>
      <c r="E33172" s="12"/>
      <c r="F33172" s="12"/>
    </row>
    <row r="33173" spans="3:6" x14ac:dyDescent="0.25">
      <c r="C33173" s="11"/>
      <c r="E33173" s="12"/>
      <c r="F33173" s="12"/>
    </row>
    <row r="33174" spans="3:6" x14ac:dyDescent="0.25">
      <c r="C33174" s="11"/>
      <c r="E33174" s="12"/>
      <c r="F33174" s="12"/>
    </row>
    <row r="33175" spans="3:6" x14ac:dyDescent="0.25">
      <c r="C33175" s="11"/>
      <c r="E33175" s="12"/>
      <c r="F33175" s="12"/>
    </row>
    <row r="33176" spans="3:6" x14ac:dyDescent="0.25">
      <c r="C33176" s="11"/>
      <c r="E33176" s="12"/>
      <c r="F33176" s="12"/>
    </row>
    <row r="33177" spans="3:6" x14ac:dyDescent="0.25">
      <c r="C33177" s="11"/>
    </row>
    <row r="33178" spans="3:6" x14ac:dyDescent="0.25">
      <c r="C33178" s="11"/>
    </row>
    <row r="33179" spans="3:6" x14ac:dyDescent="0.25">
      <c r="C33179" s="11"/>
    </row>
    <row r="33180" spans="3:6" x14ac:dyDescent="0.25">
      <c r="C33180" s="11"/>
    </row>
    <row r="33181" spans="3:6" x14ac:dyDescent="0.25">
      <c r="C33181" s="11"/>
      <c r="E33181" s="12"/>
      <c r="F33181" s="12"/>
    </row>
    <row r="33182" spans="3:6" x14ac:dyDescent="0.25">
      <c r="C33182" s="11"/>
      <c r="E33182" s="12"/>
      <c r="F33182" s="12"/>
    </row>
    <row r="33183" spans="3:6" x14ac:dyDescent="0.25">
      <c r="C33183" s="11"/>
      <c r="E33183" s="12"/>
      <c r="F33183" s="12"/>
    </row>
    <row r="33184" spans="3:6" x14ac:dyDescent="0.25">
      <c r="C33184" s="11"/>
      <c r="E33184" s="12"/>
      <c r="F33184" s="12"/>
    </row>
    <row r="33185" spans="3:6" x14ac:dyDescent="0.25">
      <c r="C33185" s="11"/>
      <c r="E33185" s="12"/>
      <c r="F33185" s="12"/>
    </row>
    <row r="33186" spans="3:6" x14ac:dyDescent="0.25">
      <c r="C33186" s="11"/>
    </row>
    <row r="33187" spans="3:6" x14ac:dyDescent="0.25">
      <c r="C33187" s="11"/>
    </row>
    <row r="33188" spans="3:6" x14ac:dyDescent="0.25">
      <c r="C33188" s="11"/>
    </row>
    <row r="33189" spans="3:6" x14ac:dyDescent="0.25">
      <c r="C33189" s="11"/>
      <c r="E33189" s="12"/>
      <c r="F33189" s="12"/>
    </row>
    <row r="33190" spans="3:6" x14ac:dyDescent="0.25">
      <c r="C33190" s="11"/>
      <c r="E33190" s="12"/>
      <c r="F33190" s="12"/>
    </row>
    <row r="33191" spans="3:6" x14ac:dyDescent="0.25">
      <c r="C33191" s="11"/>
      <c r="E33191" s="12"/>
      <c r="F33191" s="12"/>
    </row>
    <row r="33192" spans="3:6" x14ac:dyDescent="0.25">
      <c r="C33192" s="11"/>
      <c r="E33192" s="12"/>
      <c r="F33192" s="12"/>
    </row>
    <row r="33193" spans="3:6" x14ac:dyDescent="0.25">
      <c r="C33193" s="11"/>
      <c r="E33193" s="12"/>
      <c r="F33193" s="12"/>
    </row>
    <row r="33194" spans="3:6" x14ac:dyDescent="0.25">
      <c r="C33194" s="11"/>
      <c r="E33194" s="12"/>
      <c r="F33194" s="12"/>
    </row>
    <row r="33195" spans="3:6" x14ac:dyDescent="0.25">
      <c r="C33195" s="11"/>
    </row>
    <row r="33196" spans="3:6" x14ac:dyDescent="0.25">
      <c r="C33196" s="11"/>
      <c r="E33196" s="12"/>
      <c r="F33196" s="12"/>
    </row>
    <row r="33197" spans="3:6" x14ac:dyDescent="0.25">
      <c r="C33197" s="11"/>
      <c r="E33197" s="12"/>
      <c r="F33197" s="12"/>
    </row>
    <row r="33198" spans="3:6" x14ac:dyDescent="0.25">
      <c r="C33198" s="11"/>
      <c r="E33198" s="12"/>
      <c r="F33198" s="12"/>
    </row>
    <row r="33199" spans="3:6" x14ac:dyDescent="0.25">
      <c r="C33199" s="11"/>
      <c r="E33199" s="12"/>
      <c r="F33199" s="12"/>
    </row>
    <row r="33200" spans="3:6" x14ac:dyDescent="0.25">
      <c r="C33200" s="11"/>
      <c r="E33200" s="12"/>
      <c r="F33200" s="12"/>
    </row>
    <row r="33201" spans="3:6" x14ac:dyDescent="0.25">
      <c r="C33201" s="11"/>
      <c r="E33201" s="12"/>
      <c r="F33201" s="12"/>
    </row>
    <row r="33202" spans="3:6" x14ac:dyDescent="0.25">
      <c r="C33202" s="11"/>
    </row>
    <row r="33203" spans="3:6" x14ac:dyDescent="0.25">
      <c r="C33203" s="11"/>
      <c r="E33203" s="12"/>
      <c r="F33203" s="12"/>
    </row>
    <row r="33204" spans="3:6" x14ac:dyDescent="0.25">
      <c r="C33204" s="11"/>
      <c r="E33204" s="12"/>
      <c r="F33204" s="12"/>
    </row>
    <row r="33205" spans="3:6" x14ac:dyDescent="0.25">
      <c r="C33205" s="11"/>
      <c r="E33205" s="12"/>
      <c r="F33205" s="12"/>
    </row>
    <row r="33206" spans="3:6" x14ac:dyDescent="0.25">
      <c r="C33206" s="11"/>
      <c r="E33206" s="12"/>
      <c r="F33206" s="12"/>
    </row>
    <row r="33207" spans="3:6" x14ac:dyDescent="0.25">
      <c r="C33207" s="11"/>
      <c r="E33207" s="12"/>
      <c r="F33207" s="12"/>
    </row>
    <row r="33208" spans="3:6" x14ac:dyDescent="0.25">
      <c r="C33208" s="11"/>
    </row>
    <row r="33209" spans="3:6" x14ac:dyDescent="0.25">
      <c r="C33209" s="11"/>
      <c r="E33209" s="12"/>
      <c r="F33209" s="12"/>
    </row>
    <row r="33210" spans="3:6" x14ac:dyDescent="0.25">
      <c r="C33210" s="11"/>
      <c r="E33210" s="12"/>
      <c r="F33210" s="12"/>
    </row>
    <row r="33211" spans="3:6" x14ac:dyDescent="0.25">
      <c r="C33211" s="11"/>
    </row>
    <row r="33212" spans="3:6" x14ac:dyDescent="0.25">
      <c r="C33212" s="11"/>
    </row>
    <row r="33213" spans="3:6" x14ac:dyDescent="0.25">
      <c r="C33213" s="11"/>
      <c r="E33213" s="12"/>
      <c r="F33213" s="12"/>
    </row>
    <row r="33214" spans="3:6" x14ac:dyDescent="0.25">
      <c r="C33214" s="11"/>
      <c r="E33214" s="12"/>
      <c r="F33214" s="12"/>
    </row>
    <row r="33215" spans="3:6" x14ac:dyDescent="0.25">
      <c r="C33215" s="11"/>
      <c r="E33215" s="12"/>
      <c r="F33215" s="12"/>
    </row>
    <row r="33216" spans="3:6" x14ac:dyDescent="0.25">
      <c r="C33216" s="11"/>
      <c r="E33216" s="12"/>
      <c r="F33216" s="12"/>
    </row>
    <row r="33217" spans="3:6" x14ac:dyDescent="0.25">
      <c r="C33217" s="11"/>
      <c r="E33217" s="12"/>
      <c r="F33217" s="12"/>
    </row>
    <row r="33218" spans="3:6" x14ac:dyDescent="0.25">
      <c r="C33218" s="11"/>
      <c r="E33218" s="12"/>
      <c r="F33218" s="12"/>
    </row>
    <row r="33219" spans="3:6" x14ac:dyDescent="0.25">
      <c r="C33219" s="11"/>
    </row>
    <row r="33220" spans="3:6" x14ac:dyDescent="0.25">
      <c r="C33220" s="11"/>
      <c r="E33220" s="12"/>
      <c r="F33220" s="12"/>
    </row>
    <row r="33221" spans="3:6" x14ac:dyDescent="0.25">
      <c r="C33221" s="11"/>
    </row>
    <row r="33222" spans="3:6" x14ac:dyDescent="0.25">
      <c r="C33222" s="11"/>
    </row>
    <row r="33223" spans="3:6" x14ac:dyDescent="0.25">
      <c r="C33223" s="11"/>
      <c r="E33223" s="12"/>
      <c r="F33223" s="12"/>
    </row>
    <row r="33224" spans="3:6" x14ac:dyDescent="0.25">
      <c r="C33224" s="11"/>
      <c r="E33224" s="12"/>
      <c r="F33224" s="12"/>
    </row>
    <row r="33225" spans="3:6" x14ac:dyDescent="0.25">
      <c r="C33225" s="11"/>
      <c r="E33225" s="12"/>
      <c r="F33225" s="12"/>
    </row>
    <row r="33226" spans="3:6" x14ac:dyDescent="0.25">
      <c r="C33226" s="11"/>
      <c r="E33226" s="12"/>
      <c r="F33226" s="12"/>
    </row>
    <row r="33227" spans="3:6" x14ac:dyDescent="0.25">
      <c r="C33227" s="11"/>
      <c r="E33227" s="12"/>
      <c r="F33227" s="12"/>
    </row>
    <row r="33228" spans="3:6" x14ac:dyDescent="0.25">
      <c r="C33228" s="11"/>
    </row>
    <row r="33229" spans="3:6" x14ac:dyDescent="0.25">
      <c r="C33229" s="11"/>
      <c r="E33229" s="12"/>
      <c r="F33229" s="12"/>
    </row>
    <row r="33230" spans="3:6" x14ac:dyDescent="0.25">
      <c r="C33230" s="11"/>
      <c r="E33230" s="12"/>
      <c r="F33230" s="12"/>
    </row>
    <row r="33231" spans="3:6" x14ac:dyDescent="0.25">
      <c r="C33231" s="11"/>
    </row>
    <row r="33232" spans="3:6" x14ac:dyDescent="0.25">
      <c r="C33232" s="11"/>
    </row>
    <row r="33233" spans="3:6" x14ac:dyDescent="0.25">
      <c r="C33233" s="11"/>
      <c r="E33233" s="12"/>
      <c r="F33233" s="12"/>
    </row>
    <row r="33234" spans="3:6" x14ac:dyDescent="0.25">
      <c r="C33234" s="11"/>
      <c r="E33234" s="12"/>
      <c r="F33234" s="12"/>
    </row>
    <row r="33235" spans="3:6" x14ac:dyDescent="0.25">
      <c r="C33235" s="11"/>
      <c r="E33235" s="12"/>
      <c r="F33235" s="12"/>
    </row>
    <row r="33236" spans="3:6" x14ac:dyDescent="0.25">
      <c r="C33236" s="11"/>
      <c r="E33236" s="12"/>
      <c r="F33236" s="12"/>
    </row>
    <row r="33237" spans="3:6" x14ac:dyDescent="0.25">
      <c r="C33237" s="11"/>
    </row>
    <row r="33238" spans="3:6" x14ac:dyDescent="0.25">
      <c r="C33238" s="11"/>
    </row>
    <row r="33239" spans="3:6" x14ac:dyDescent="0.25">
      <c r="C33239" s="11"/>
      <c r="E33239" s="12"/>
      <c r="F33239" s="12"/>
    </row>
    <row r="33240" spans="3:6" x14ac:dyDescent="0.25">
      <c r="C33240" s="11"/>
      <c r="E33240" s="12"/>
      <c r="F33240" s="12"/>
    </row>
    <row r="33241" spans="3:6" x14ac:dyDescent="0.25">
      <c r="C33241" s="11"/>
      <c r="E33241" s="12"/>
      <c r="F33241" s="12"/>
    </row>
    <row r="33242" spans="3:6" x14ac:dyDescent="0.25">
      <c r="C33242" s="11"/>
    </row>
    <row r="33243" spans="3:6" x14ac:dyDescent="0.25">
      <c r="C33243" s="11"/>
      <c r="E33243" s="12"/>
      <c r="F33243" s="12"/>
    </row>
    <row r="33244" spans="3:6" x14ac:dyDescent="0.25">
      <c r="C33244" s="11"/>
      <c r="E33244" s="12"/>
      <c r="F33244" s="12"/>
    </row>
    <row r="33245" spans="3:6" x14ac:dyDescent="0.25">
      <c r="C33245" s="11"/>
      <c r="E33245" s="12"/>
      <c r="F33245" s="12"/>
    </row>
    <row r="33246" spans="3:6" x14ac:dyDescent="0.25">
      <c r="C33246" s="11"/>
      <c r="E33246" s="12"/>
      <c r="F33246" s="12"/>
    </row>
    <row r="33247" spans="3:6" x14ac:dyDescent="0.25">
      <c r="C33247" s="11"/>
      <c r="E33247" s="12"/>
      <c r="F33247" s="12"/>
    </row>
    <row r="33248" spans="3:6" x14ac:dyDescent="0.25">
      <c r="C33248" s="11"/>
      <c r="E33248" s="12"/>
      <c r="F33248" s="12"/>
    </row>
    <row r="33249" spans="3:6" x14ac:dyDescent="0.25">
      <c r="C33249" s="11"/>
      <c r="E33249" s="12"/>
      <c r="F33249" s="12"/>
    </row>
    <row r="33250" spans="3:6" x14ac:dyDescent="0.25">
      <c r="C33250" s="11"/>
    </row>
    <row r="33251" spans="3:6" x14ac:dyDescent="0.25">
      <c r="C33251" s="11"/>
      <c r="E33251" s="12"/>
      <c r="F33251" s="12"/>
    </row>
    <row r="33252" spans="3:6" x14ac:dyDescent="0.25">
      <c r="C33252" s="11"/>
      <c r="E33252" s="12"/>
      <c r="F33252" s="12"/>
    </row>
    <row r="33253" spans="3:6" x14ac:dyDescent="0.25">
      <c r="C33253" s="11"/>
      <c r="E33253" s="12"/>
      <c r="F33253" s="12"/>
    </row>
    <row r="33254" spans="3:6" x14ac:dyDescent="0.25">
      <c r="C33254" s="11"/>
      <c r="E33254" s="12"/>
      <c r="F33254" s="12"/>
    </row>
    <row r="33255" spans="3:6" x14ac:dyDescent="0.25">
      <c r="C33255" s="11"/>
      <c r="E33255" s="12"/>
      <c r="F33255" s="12"/>
    </row>
    <row r="33256" spans="3:6" x14ac:dyDescent="0.25">
      <c r="C33256" s="11"/>
      <c r="E33256" s="12"/>
      <c r="F33256" s="12"/>
    </row>
    <row r="33257" spans="3:6" x14ac:dyDescent="0.25">
      <c r="C33257" s="11"/>
      <c r="E33257" s="12"/>
      <c r="F33257" s="12"/>
    </row>
    <row r="33258" spans="3:6" x14ac:dyDescent="0.25">
      <c r="C33258" s="11"/>
      <c r="E33258" s="12"/>
      <c r="F33258" s="12"/>
    </row>
    <row r="33259" spans="3:6" x14ac:dyDescent="0.25">
      <c r="C33259" s="11"/>
    </row>
    <row r="33260" spans="3:6" x14ac:dyDescent="0.25">
      <c r="C33260" s="11"/>
    </row>
    <row r="33261" spans="3:6" x14ac:dyDescent="0.25">
      <c r="C33261" s="11"/>
    </row>
    <row r="33262" spans="3:6" x14ac:dyDescent="0.25">
      <c r="C33262" s="11"/>
      <c r="E33262" s="12"/>
      <c r="F33262" s="12"/>
    </row>
    <row r="33263" spans="3:6" x14ac:dyDescent="0.25">
      <c r="C33263" s="11"/>
      <c r="E33263" s="12"/>
      <c r="F33263" s="12"/>
    </row>
    <row r="33264" spans="3:6" x14ac:dyDescent="0.25">
      <c r="C33264" s="11"/>
    </row>
    <row r="33265" spans="3:6" x14ac:dyDescent="0.25">
      <c r="C33265" s="11"/>
    </row>
    <row r="33266" spans="3:6" x14ac:dyDescent="0.25">
      <c r="C33266" s="11"/>
      <c r="E33266" s="12"/>
      <c r="F33266" s="12"/>
    </row>
    <row r="33267" spans="3:6" x14ac:dyDescent="0.25">
      <c r="C33267" s="11"/>
    </row>
    <row r="33268" spans="3:6" x14ac:dyDescent="0.25">
      <c r="C33268" s="11"/>
      <c r="E33268" s="12"/>
      <c r="F33268" s="12"/>
    </row>
    <row r="33269" spans="3:6" x14ac:dyDescent="0.25">
      <c r="C33269" s="11"/>
    </row>
    <row r="33270" spans="3:6" x14ac:dyDescent="0.25">
      <c r="C33270" s="11"/>
      <c r="E33270" s="12"/>
      <c r="F33270" s="12"/>
    </row>
    <row r="33271" spans="3:6" x14ac:dyDescent="0.25">
      <c r="C33271" s="11"/>
      <c r="E33271" s="12"/>
      <c r="F33271" s="12"/>
    </row>
    <row r="33272" spans="3:6" x14ac:dyDescent="0.25">
      <c r="C33272" s="11"/>
      <c r="E33272" s="12"/>
      <c r="F33272" s="12"/>
    </row>
    <row r="33273" spans="3:6" x14ac:dyDescent="0.25">
      <c r="C33273" s="11"/>
    </row>
    <row r="33274" spans="3:6" x14ac:dyDescent="0.25">
      <c r="C33274" s="11"/>
      <c r="E33274" s="12"/>
      <c r="F33274" s="12"/>
    </row>
    <row r="33275" spans="3:6" x14ac:dyDescent="0.25">
      <c r="C33275" s="11"/>
    </row>
    <row r="33276" spans="3:6" x14ac:dyDescent="0.25">
      <c r="C33276" s="11"/>
      <c r="E33276" s="12"/>
      <c r="F33276" s="12"/>
    </row>
    <row r="33277" spans="3:6" x14ac:dyDescent="0.25">
      <c r="C33277" s="11"/>
      <c r="E33277" s="12"/>
      <c r="F33277" s="12"/>
    </row>
    <row r="33278" spans="3:6" x14ac:dyDescent="0.25">
      <c r="C33278" s="11"/>
    </row>
    <row r="33279" spans="3:6" x14ac:dyDescent="0.25">
      <c r="C33279" s="11"/>
      <c r="E33279" s="12"/>
      <c r="F33279" s="12"/>
    </row>
    <row r="33280" spans="3:6" x14ac:dyDescent="0.25">
      <c r="C33280" s="11"/>
      <c r="E33280" s="12"/>
      <c r="F33280" s="12"/>
    </row>
    <row r="33281" spans="3:6" x14ac:dyDescent="0.25">
      <c r="C33281" s="11"/>
    </row>
    <row r="33282" spans="3:6" x14ac:dyDescent="0.25">
      <c r="C33282" s="11"/>
      <c r="E33282" s="12"/>
      <c r="F33282" s="12"/>
    </row>
    <row r="33283" spans="3:6" x14ac:dyDescent="0.25">
      <c r="C33283" s="11"/>
      <c r="E33283" s="12"/>
      <c r="F33283" s="12"/>
    </row>
    <row r="33284" spans="3:6" x14ac:dyDescent="0.25">
      <c r="C33284" s="11"/>
      <c r="E33284" s="12"/>
      <c r="F33284" s="12"/>
    </row>
    <row r="33285" spans="3:6" x14ac:dyDescent="0.25">
      <c r="C33285" s="11"/>
    </row>
    <row r="33286" spans="3:6" x14ac:dyDescent="0.25">
      <c r="C33286" s="11"/>
      <c r="E33286" s="12"/>
      <c r="F33286" s="12"/>
    </row>
    <row r="33287" spans="3:6" x14ac:dyDescent="0.25">
      <c r="C33287" s="11"/>
    </row>
    <row r="33288" spans="3:6" x14ac:dyDescent="0.25">
      <c r="C33288" s="11"/>
      <c r="E33288" s="12"/>
      <c r="F33288" s="12"/>
    </row>
    <row r="33289" spans="3:6" x14ac:dyDescent="0.25">
      <c r="C33289" s="11"/>
    </row>
    <row r="33290" spans="3:6" x14ac:dyDescent="0.25">
      <c r="C33290" s="11"/>
      <c r="E33290" s="12"/>
      <c r="F33290" s="12"/>
    </row>
    <row r="33291" spans="3:6" x14ac:dyDescent="0.25">
      <c r="C33291" s="11"/>
      <c r="E33291" s="12"/>
      <c r="F33291" s="12"/>
    </row>
    <row r="33292" spans="3:6" x14ac:dyDescent="0.25">
      <c r="C33292" s="11"/>
      <c r="E33292" s="12"/>
      <c r="F33292" s="12"/>
    </row>
    <row r="33293" spans="3:6" x14ac:dyDescent="0.25">
      <c r="C33293" s="11"/>
      <c r="E33293" s="12"/>
      <c r="F33293" s="12"/>
    </row>
    <row r="33294" spans="3:6" x14ac:dyDescent="0.25">
      <c r="C33294" s="11"/>
    </row>
    <row r="33295" spans="3:6" x14ac:dyDescent="0.25">
      <c r="C33295" s="11"/>
      <c r="E33295" s="12"/>
      <c r="F33295" s="12"/>
    </row>
    <row r="33296" spans="3:6" x14ac:dyDescent="0.25">
      <c r="C33296" s="11"/>
      <c r="E33296" s="12"/>
      <c r="F33296" s="12"/>
    </row>
    <row r="33297" spans="3:6" x14ac:dyDescent="0.25">
      <c r="C33297" s="11"/>
    </row>
    <row r="33298" spans="3:6" x14ac:dyDescent="0.25">
      <c r="C33298" s="11"/>
      <c r="E33298" s="12"/>
      <c r="F33298" s="12"/>
    </row>
    <row r="33299" spans="3:6" x14ac:dyDescent="0.25">
      <c r="C33299" s="11"/>
    </row>
    <row r="33300" spans="3:6" x14ac:dyDescent="0.25">
      <c r="C33300" s="11"/>
    </row>
    <row r="33301" spans="3:6" x14ac:dyDescent="0.25">
      <c r="C33301" s="11"/>
      <c r="E33301" s="12"/>
      <c r="F33301" s="12"/>
    </row>
    <row r="33302" spans="3:6" x14ac:dyDescent="0.25">
      <c r="C33302" s="11"/>
      <c r="E33302" s="12"/>
      <c r="F33302" s="12"/>
    </row>
    <row r="33303" spans="3:6" x14ac:dyDescent="0.25">
      <c r="C33303" s="11"/>
      <c r="E33303" s="12"/>
      <c r="F33303" s="12"/>
    </row>
    <row r="33304" spans="3:6" x14ac:dyDescent="0.25">
      <c r="C33304" s="11"/>
    </row>
    <row r="33305" spans="3:6" x14ac:dyDescent="0.25">
      <c r="C33305" s="11"/>
      <c r="E33305" s="12"/>
      <c r="F33305" s="12"/>
    </row>
    <row r="33306" spans="3:6" x14ac:dyDescent="0.25">
      <c r="C33306" s="11"/>
      <c r="E33306" s="12"/>
      <c r="F33306" s="12"/>
    </row>
    <row r="33307" spans="3:6" x14ac:dyDescent="0.25">
      <c r="C33307" s="11"/>
      <c r="E33307" s="12"/>
      <c r="F33307" s="12"/>
    </row>
    <row r="33308" spans="3:6" x14ac:dyDescent="0.25">
      <c r="C33308" s="11"/>
    </row>
    <row r="33309" spans="3:6" x14ac:dyDescent="0.25">
      <c r="C33309" s="11"/>
    </row>
    <row r="33310" spans="3:6" x14ac:dyDescent="0.25">
      <c r="C33310" s="11"/>
      <c r="E33310" s="12"/>
      <c r="F33310" s="12"/>
    </row>
    <row r="33311" spans="3:6" x14ac:dyDescent="0.25">
      <c r="C33311" s="11"/>
    </row>
    <row r="33312" spans="3:6" x14ac:dyDescent="0.25">
      <c r="C33312" s="11"/>
      <c r="E33312" s="12"/>
      <c r="F33312" s="12"/>
    </row>
    <row r="33313" spans="3:6" x14ac:dyDescent="0.25">
      <c r="C33313" s="11"/>
    </row>
    <row r="33314" spans="3:6" x14ac:dyDescent="0.25">
      <c r="C33314" s="11"/>
      <c r="E33314" s="12"/>
      <c r="F33314" s="12"/>
    </row>
    <row r="33315" spans="3:6" x14ac:dyDescent="0.25">
      <c r="C33315" s="11"/>
    </row>
    <row r="33316" spans="3:6" x14ac:dyDescent="0.25">
      <c r="C33316" s="11"/>
    </row>
    <row r="33317" spans="3:6" x14ac:dyDescent="0.25">
      <c r="C33317" s="11"/>
      <c r="E33317" s="12"/>
      <c r="F33317" s="12"/>
    </row>
    <row r="33318" spans="3:6" x14ac:dyDescent="0.25">
      <c r="C33318" s="11"/>
      <c r="E33318" s="12"/>
      <c r="F33318" s="12"/>
    </row>
    <row r="33319" spans="3:6" x14ac:dyDescent="0.25">
      <c r="C33319" s="11"/>
      <c r="E33319" s="12"/>
      <c r="F33319" s="12"/>
    </row>
    <row r="33320" spans="3:6" x14ac:dyDescent="0.25">
      <c r="C33320" s="11"/>
      <c r="E33320" s="12"/>
      <c r="F33320" s="12"/>
    </row>
    <row r="33321" spans="3:6" x14ac:dyDescent="0.25">
      <c r="C33321" s="11"/>
    </row>
    <row r="33322" spans="3:6" x14ac:dyDescent="0.25">
      <c r="C33322" s="11"/>
    </row>
    <row r="33323" spans="3:6" x14ac:dyDescent="0.25">
      <c r="C33323" s="11"/>
    </row>
    <row r="33324" spans="3:6" x14ac:dyDescent="0.25">
      <c r="C33324" s="11"/>
      <c r="E33324" s="12"/>
      <c r="F33324" s="12"/>
    </row>
    <row r="33325" spans="3:6" x14ac:dyDescent="0.25">
      <c r="C33325" s="11"/>
      <c r="E33325" s="12"/>
      <c r="F33325" s="12"/>
    </row>
    <row r="33326" spans="3:6" x14ac:dyDescent="0.25">
      <c r="C33326" s="11"/>
      <c r="E33326" s="12"/>
      <c r="F33326" s="12"/>
    </row>
    <row r="33327" spans="3:6" x14ac:dyDescent="0.25">
      <c r="C33327" s="11"/>
      <c r="E33327" s="12"/>
      <c r="F33327" s="12"/>
    </row>
    <row r="33328" spans="3:6" x14ac:dyDescent="0.25">
      <c r="C33328" s="11"/>
    </row>
    <row r="33329" spans="3:6" x14ac:dyDescent="0.25">
      <c r="C33329" s="11"/>
    </row>
    <row r="33330" spans="3:6" x14ac:dyDescent="0.25">
      <c r="C33330" s="11"/>
      <c r="E33330" s="12"/>
      <c r="F33330" s="12"/>
    </row>
    <row r="33331" spans="3:6" x14ac:dyDescent="0.25">
      <c r="C33331" s="11"/>
    </row>
    <row r="33332" spans="3:6" x14ac:dyDescent="0.25">
      <c r="C33332" s="11"/>
      <c r="E33332" s="12"/>
      <c r="F33332" s="12"/>
    </row>
    <row r="33333" spans="3:6" x14ac:dyDescent="0.25">
      <c r="C33333" s="11"/>
      <c r="E33333" s="12"/>
      <c r="F33333" s="12"/>
    </row>
    <row r="33334" spans="3:6" x14ac:dyDescent="0.25">
      <c r="C33334" s="11"/>
    </row>
    <row r="33335" spans="3:6" x14ac:dyDescent="0.25">
      <c r="C33335" s="11"/>
      <c r="E33335" s="12"/>
      <c r="F33335" s="12"/>
    </row>
    <row r="33336" spans="3:6" x14ac:dyDescent="0.25">
      <c r="C33336" s="11"/>
    </row>
    <row r="33337" spans="3:6" x14ac:dyDescent="0.25">
      <c r="C33337" s="11"/>
      <c r="E33337" s="12"/>
      <c r="F33337" s="12"/>
    </row>
    <row r="33338" spans="3:6" x14ac:dyDescent="0.25">
      <c r="C33338" s="11"/>
      <c r="E33338" s="12"/>
      <c r="F33338" s="12"/>
    </row>
    <row r="33339" spans="3:6" x14ac:dyDescent="0.25">
      <c r="C33339" s="11"/>
    </row>
    <row r="33340" spans="3:6" x14ac:dyDescent="0.25">
      <c r="C33340" s="11"/>
      <c r="E33340" s="12"/>
      <c r="F33340" s="12"/>
    </row>
    <row r="33341" spans="3:6" x14ac:dyDescent="0.25">
      <c r="C33341" s="11"/>
    </row>
    <row r="33342" spans="3:6" x14ac:dyDescent="0.25">
      <c r="C33342" s="11"/>
      <c r="E33342" s="12"/>
      <c r="F33342" s="12"/>
    </row>
    <row r="33343" spans="3:6" x14ac:dyDescent="0.25">
      <c r="C33343" s="11"/>
    </row>
    <row r="33344" spans="3:6" x14ac:dyDescent="0.25">
      <c r="C33344" s="11"/>
      <c r="E33344" s="12"/>
      <c r="F33344" s="12"/>
    </row>
    <row r="33345" spans="3:6" x14ac:dyDescent="0.25">
      <c r="C33345" s="11"/>
      <c r="E33345" s="12"/>
      <c r="F33345" s="12"/>
    </row>
    <row r="33346" spans="3:6" x14ac:dyDescent="0.25">
      <c r="C33346" s="11"/>
    </row>
    <row r="33347" spans="3:6" x14ac:dyDescent="0.25">
      <c r="C33347" s="11"/>
      <c r="E33347" s="12"/>
      <c r="F33347" s="12"/>
    </row>
    <row r="33348" spans="3:6" x14ac:dyDescent="0.25">
      <c r="C33348" s="11"/>
      <c r="E33348" s="12"/>
      <c r="F33348" s="12"/>
    </row>
    <row r="33349" spans="3:6" x14ac:dyDescent="0.25">
      <c r="C33349" s="11"/>
      <c r="E33349" s="12"/>
      <c r="F33349" s="12"/>
    </row>
    <row r="33350" spans="3:6" x14ac:dyDescent="0.25">
      <c r="C33350" s="11"/>
    </row>
    <row r="33351" spans="3:6" x14ac:dyDescent="0.25">
      <c r="C33351" s="11"/>
      <c r="E33351" s="12"/>
      <c r="F33351" s="12"/>
    </row>
    <row r="33352" spans="3:6" x14ac:dyDescent="0.25">
      <c r="C33352" s="11"/>
      <c r="E33352" s="12"/>
      <c r="F33352" s="12"/>
    </row>
    <row r="33353" spans="3:6" x14ac:dyDescent="0.25">
      <c r="C33353" s="11"/>
      <c r="E33353" s="12"/>
      <c r="F33353" s="12"/>
    </row>
    <row r="33354" spans="3:6" x14ac:dyDescent="0.25">
      <c r="C33354" s="11"/>
      <c r="E33354" s="12"/>
      <c r="F33354" s="12"/>
    </row>
    <row r="33355" spans="3:6" x14ac:dyDescent="0.25">
      <c r="C33355" s="11"/>
      <c r="E33355" s="12"/>
      <c r="F33355" s="12"/>
    </row>
    <row r="33356" spans="3:6" x14ac:dyDescent="0.25">
      <c r="C33356" s="11"/>
      <c r="E33356" s="12"/>
      <c r="F33356" s="12"/>
    </row>
    <row r="33357" spans="3:6" x14ac:dyDescent="0.25">
      <c r="C33357" s="11"/>
    </row>
    <row r="33358" spans="3:6" x14ac:dyDescent="0.25">
      <c r="C33358" s="11"/>
      <c r="E33358" s="12"/>
      <c r="F33358" s="12"/>
    </row>
    <row r="33359" spans="3:6" x14ac:dyDescent="0.25">
      <c r="C33359" s="11"/>
    </row>
    <row r="33360" spans="3:6" x14ac:dyDescent="0.25">
      <c r="C33360" s="11"/>
      <c r="E33360" s="12"/>
      <c r="F33360" s="12"/>
    </row>
    <row r="33361" spans="3:6" x14ac:dyDescent="0.25">
      <c r="C33361" s="11"/>
    </row>
    <row r="33362" spans="3:6" x14ac:dyDescent="0.25">
      <c r="C33362" s="11"/>
      <c r="E33362" s="12"/>
      <c r="F33362" s="12"/>
    </row>
    <row r="33363" spans="3:6" x14ac:dyDescent="0.25">
      <c r="C33363" s="11"/>
      <c r="E33363" s="12"/>
      <c r="F33363" s="12"/>
    </row>
    <row r="33364" spans="3:6" x14ac:dyDescent="0.25">
      <c r="C33364" s="11"/>
      <c r="E33364" s="12"/>
      <c r="F33364" s="12"/>
    </row>
    <row r="33365" spans="3:6" x14ac:dyDescent="0.25">
      <c r="C33365" s="11"/>
      <c r="E33365" s="12"/>
      <c r="F33365" s="12"/>
    </row>
    <row r="33366" spans="3:6" x14ac:dyDescent="0.25">
      <c r="C33366" s="11"/>
      <c r="E33366" s="12"/>
      <c r="F33366" s="12"/>
    </row>
    <row r="33367" spans="3:6" x14ac:dyDescent="0.25">
      <c r="C33367" s="11"/>
      <c r="E33367" s="12"/>
      <c r="F33367" s="12"/>
    </row>
    <row r="33368" spans="3:6" x14ac:dyDescent="0.25">
      <c r="C33368" s="11"/>
      <c r="E33368" s="12"/>
      <c r="F33368" s="12"/>
    </row>
    <row r="33369" spans="3:6" x14ac:dyDescent="0.25">
      <c r="C33369" s="11"/>
    </row>
    <row r="33370" spans="3:6" x14ac:dyDescent="0.25">
      <c r="C33370" s="11"/>
      <c r="E33370" s="12"/>
      <c r="F33370" s="12"/>
    </row>
    <row r="33371" spans="3:6" x14ac:dyDescent="0.25">
      <c r="C33371" s="11"/>
    </row>
    <row r="33372" spans="3:6" x14ac:dyDescent="0.25">
      <c r="C33372" s="11"/>
      <c r="E33372" s="12"/>
      <c r="F33372" s="12"/>
    </row>
    <row r="33373" spans="3:6" x14ac:dyDescent="0.25">
      <c r="C33373" s="11"/>
      <c r="E33373" s="12"/>
      <c r="F33373" s="12"/>
    </row>
    <row r="33374" spans="3:6" x14ac:dyDescent="0.25">
      <c r="C33374" s="11"/>
    </row>
    <row r="33375" spans="3:6" x14ac:dyDescent="0.25">
      <c r="C33375" s="11"/>
      <c r="E33375" s="12"/>
      <c r="F33375" s="12"/>
    </row>
    <row r="33376" spans="3:6" x14ac:dyDescent="0.25">
      <c r="C33376" s="11"/>
      <c r="E33376" s="12"/>
      <c r="F33376" s="12"/>
    </row>
    <row r="33377" spans="3:6" x14ac:dyDescent="0.25">
      <c r="C33377" s="11"/>
    </row>
    <row r="33378" spans="3:6" x14ac:dyDescent="0.25">
      <c r="C33378" s="11"/>
    </row>
    <row r="33379" spans="3:6" x14ac:dyDescent="0.25">
      <c r="C33379" s="11"/>
      <c r="E33379" s="12"/>
      <c r="F33379" s="12"/>
    </row>
    <row r="33380" spans="3:6" x14ac:dyDescent="0.25">
      <c r="C33380" s="11"/>
      <c r="E33380" s="12"/>
      <c r="F33380" s="12"/>
    </row>
    <row r="33381" spans="3:6" x14ac:dyDescent="0.25">
      <c r="C33381" s="11"/>
      <c r="E33381" s="12"/>
      <c r="F33381" s="12"/>
    </row>
    <row r="33382" spans="3:6" x14ac:dyDescent="0.25">
      <c r="C33382" s="11"/>
      <c r="E33382" s="12"/>
      <c r="F33382" s="12"/>
    </row>
    <row r="33383" spans="3:6" x14ac:dyDescent="0.25">
      <c r="C33383" s="11"/>
      <c r="E33383" s="12"/>
      <c r="F33383" s="12"/>
    </row>
    <row r="33384" spans="3:6" x14ac:dyDescent="0.25">
      <c r="C33384" s="11"/>
      <c r="E33384" s="12"/>
      <c r="F33384" s="12"/>
    </row>
    <row r="33385" spans="3:6" x14ac:dyDescent="0.25">
      <c r="C33385" s="11"/>
      <c r="E33385" s="12"/>
      <c r="F33385" s="12"/>
    </row>
    <row r="33386" spans="3:6" x14ac:dyDescent="0.25">
      <c r="C33386" s="11"/>
      <c r="E33386" s="12"/>
      <c r="F33386" s="12"/>
    </row>
    <row r="33387" spans="3:6" x14ac:dyDescent="0.25">
      <c r="C33387" s="11"/>
      <c r="E33387" s="12"/>
      <c r="F33387" s="12"/>
    </row>
    <row r="33388" spans="3:6" x14ac:dyDescent="0.25">
      <c r="C33388" s="11"/>
      <c r="E33388" s="12"/>
      <c r="F33388" s="12"/>
    </row>
    <row r="33389" spans="3:6" x14ac:dyDescent="0.25">
      <c r="C33389" s="11"/>
    </row>
    <row r="33390" spans="3:6" x14ac:dyDescent="0.25">
      <c r="C33390" s="11"/>
    </row>
    <row r="33391" spans="3:6" x14ac:dyDescent="0.25">
      <c r="C33391" s="11"/>
    </row>
    <row r="33392" spans="3:6" x14ac:dyDescent="0.25">
      <c r="C33392" s="11"/>
      <c r="E33392" s="12"/>
      <c r="F33392" s="12"/>
    </row>
    <row r="33393" spans="3:6" x14ac:dyDescent="0.25">
      <c r="C33393" s="11"/>
      <c r="E33393" s="12"/>
      <c r="F33393" s="12"/>
    </row>
    <row r="33394" spans="3:6" x14ac:dyDescent="0.25">
      <c r="C33394" s="11"/>
      <c r="E33394" s="12"/>
      <c r="F33394" s="12"/>
    </row>
    <row r="33395" spans="3:6" x14ac:dyDescent="0.25">
      <c r="C33395" s="11"/>
    </row>
    <row r="33396" spans="3:6" x14ac:dyDescent="0.25">
      <c r="C33396" s="11"/>
      <c r="E33396" s="12"/>
      <c r="F33396" s="12"/>
    </row>
    <row r="33397" spans="3:6" x14ac:dyDescent="0.25">
      <c r="C33397" s="11"/>
      <c r="E33397" s="12"/>
      <c r="F33397" s="12"/>
    </row>
    <row r="33398" spans="3:6" x14ac:dyDescent="0.25">
      <c r="C33398" s="11"/>
      <c r="E33398" s="12"/>
      <c r="F33398" s="12"/>
    </row>
    <row r="33399" spans="3:6" x14ac:dyDescent="0.25">
      <c r="C33399" s="11"/>
      <c r="E33399" s="12"/>
      <c r="F33399" s="12"/>
    </row>
    <row r="33400" spans="3:6" x14ac:dyDescent="0.25">
      <c r="C33400" s="11"/>
      <c r="E33400" s="12"/>
      <c r="F33400" s="12"/>
    </row>
    <row r="33401" spans="3:6" x14ac:dyDescent="0.25">
      <c r="C33401" s="11"/>
    </row>
    <row r="33402" spans="3:6" x14ac:dyDescent="0.25">
      <c r="C33402" s="11"/>
      <c r="E33402" s="12"/>
      <c r="F33402" s="12"/>
    </row>
    <row r="33403" spans="3:6" x14ac:dyDescent="0.25">
      <c r="C33403" s="11"/>
      <c r="E33403" s="12"/>
      <c r="F33403" s="12"/>
    </row>
    <row r="33404" spans="3:6" x14ac:dyDescent="0.25">
      <c r="C33404" s="11"/>
      <c r="E33404" s="12"/>
      <c r="F33404" s="12"/>
    </row>
    <row r="33405" spans="3:6" x14ac:dyDescent="0.25">
      <c r="C33405" s="11"/>
      <c r="E33405" s="12"/>
      <c r="F33405" s="12"/>
    </row>
    <row r="33406" spans="3:6" x14ac:dyDescent="0.25">
      <c r="C33406" s="11"/>
      <c r="E33406" s="12"/>
      <c r="F33406" s="12"/>
    </row>
    <row r="33407" spans="3:6" x14ac:dyDescent="0.25">
      <c r="C33407" s="11"/>
      <c r="E33407" s="12"/>
      <c r="F33407" s="12"/>
    </row>
    <row r="33408" spans="3:6" x14ac:dyDescent="0.25">
      <c r="C33408" s="11"/>
      <c r="E33408" s="12"/>
      <c r="F33408" s="12"/>
    </row>
    <row r="33409" spans="3:6" x14ac:dyDescent="0.25">
      <c r="C33409" s="11"/>
    </row>
    <row r="33410" spans="3:6" x14ac:dyDescent="0.25">
      <c r="C33410" s="11"/>
    </row>
    <row r="33411" spans="3:6" x14ac:dyDescent="0.25">
      <c r="C33411" s="11"/>
    </row>
    <row r="33412" spans="3:6" x14ac:dyDescent="0.25">
      <c r="C33412" s="11"/>
      <c r="E33412" s="12"/>
      <c r="F33412" s="12"/>
    </row>
    <row r="33413" spans="3:6" x14ac:dyDescent="0.25">
      <c r="C33413" s="11"/>
      <c r="E33413" s="12"/>
      <c r="F33413" s="12"/>
    </row>
    <row r="33414" spans="3:6" x14ac:dyDescent="0.25">
      <c r="C33414" s="11"/>
    </row>
    <row r="33415" spans="3:6" x14ac:dyDescent="0.25">
      <c r="C33415" s="11"/>
      <c r="E33415" s="12"/>
      <c r="F33415" s="12"/>
    </row>
    <row r="33416" spans="3:6" x14ac:dyDescent="0.25">
      <c r="C33416" s="11"/>
      <c r="E33416" s="12"/>
      <c r="F33416" s="12"/>
    </row>
    <row r="33417" spans="3:6" x14ac:dyDescent="0.25">
      <c r="C33417" s="11"/>
    </row>
    <row r="33418" spans="3:6" x14ac:dyDescent="0.25">
      <c r="C33418" s="11"/>
      <c r="E33418" s="12"/>
      <c r="F33418" s="12"/>
    </row>
    <row r="33419" spans="3:6" x14ac:dyDescent="0.25">
      <c r="C33419" s="11"/>
    </row>
    <row r="33420" spans="3:6" x14ac:dyDescent="0.25">
      <c r="C33420" s="11"/>
    </row>
    <row r="33421" spans="3:6" x14ac:dyDescent="0.25">
      <c r="C33421" s="11"/>
      <c r="E33421" s="12"/>
      <c r="F33421" s="12"/>
    </row>
    <row r="33422" spans="3:6" x14ac:dyDescent="0.25">
      <c r="C33422" s="11"/>
      <c r="E33422" s="12"/>
      <c r="F33422" s="12"/>
    </row>
    <row r="33423" spans="3:6" x14ac:dyDescent="0.25">
      <c r="C33423" s="11"/>
      <c r="E33423" s="12"/>
      <c r="F33423" s="12"/>
    </row>
    <row r="33424" spans="3:6" x14ac:dyDescent="0.25">
      <c r="C33424" s="11"/>
      <c r="E33424" s="12"/>
      <c r="F33424" s="12"/>
    </row>
    <row r="33425" spans="3:6" x14ac:dyDescent="0.25">
      <c r="C33425" s="11"/>
      <c r="E33425" s="12"/>
      <c r="F33425" s="12"/>
    </row>
    <row r="33426" spans="3:6" x14ac:dyDescent="0.25">
      <c r="C33426" s="11"/>
      <c r="E33426" s="12"/>
      <c r="F33426" s="12"/>
    </row>
    <row r="33427" spans="3:6" x14ac:dyDescent="0.25">
      <c r="C33427" s="11"/>
      <c r="E33427" s="12"/>
      <c r="F33427" s="12"/>
    </row>
    <row r="33428" spans="3:6" x14ac:dyDescent="0.25">
      <c r="C33428" s="11"/>
      <c r="E33428" s="12"/>
      <c r="F33428" s="12"/>
    </row>
    <row r="33429" spans="3:6" x14ac:dyDescent="0.25">
      <c r="C33429" s="11"/>
      <c r="E33429" s="12"/>
      <c r="F33429" s="12"/>
    </row>
    <row r="33430" spans="3:6" x14ac:dyDescent="0.25">
      <c r="C33430" s="11"/>
    </row>
    <row r="33431" spans="3:6" x14ac:dyDescent="0.25">
      <c r="C33431" s="11"/>
      <c r="E33431" s="12"/>
      <c r="F33431" s="12"/>
    </row>
    <row r="33432" spans="3:6" x14ac:dyDescent="0.25">
      <c r="C33432" s="11"/>
      <c r="E33432" s="12"/>
      <c r="F33432" s="12"/>
    </row>
    <row r="33433" spans="3:6" x14ac:dyDescent="0.25">
      <c r="C33433" s="11"/>
    </row>
    <row r="33434" spans="3:6" x14ac:dyDescent="0.25">
      <c r="C33434" s="11"/>
      <c r="E33434" s="12"/>
      <c r="F33434" s="12"/>
    </row>
    <row r="33435" spans="3:6" x14ac:dyDescent="0.25">
      <c r="C33435" s="11"/>
    </row>
    <row r="33436" spans="3:6" x14ac:dyDescent="0.25">
      <c r="C33436" s="11"/>
    </row>
    <row r="33437" spans="3:6" x14ac:dyDescent="0.25">
      <c r="C33437" s="11"/>
      <c r="E33437" s="12"/>
      <c r="F33437" s="12"/>
    </row>
    <row r="33438" spans="3:6" x14ac:dyDescent="0.25">
      <c r="C33438" s="11"/>
    </row>
    <row r="33439" spans="3:6" x14ac:dyDescent="0.25">
      <c r="C33439" s="11"/>
      <c r="E33439" s="12"/>
      <c r="F33439" s="12"/>
    </row>
    <row r="33440" spans="3:6" x14ac:dyDescent="0.25">
      <c r="C33440" s="11"/>
      <c r="E33440" s="12"/>
      <c r="F33440" s="12"/>
    </row>
    <row r="33441" spans="3:6" x14ac:dyDescent="0.25">
      <c r="C33441" s="11"/>
      <c r="E33441" s="12"/>
      <c r="F33441" s="12"/>
    </row>
    <row r="33442" spans="3:6" x14ac:dyDescent="0.25">
      <c r="C33442" s="11"/>
      <c r="E33442" s="12"/>
      <c r="F33442" s="12"/>
    </row>
    <row r="33443" spans="3:6" x14ac:dyDescent="0.25">
      <c r="C33443" s="11"/>
      <c r="E33443" s="12"/>
      <c r="F33443" s="12"/>
    </row>
    <row r="33444" spans="3:6" x14ac:dyDescent="0.25">
      <c r="C33444" s="11"/>
      <c r="E33444" s="12"/>
      <c r="F33444" s="12"/>
    </row>
    <row r="33445" spans="3:6" x14ac:dyDescent="0.25">
      <c r="C33445" s="11"/>
      <c r="E33445" s="12"/>
      <c r="F33445" s="12"/>
    </row>
    <row r="33446" spans="3:6" x14ac:dyDescent="0.25">
      <c r="C33446" s="11"/>
      <c r="E33446" s="12"/>
      <c r="F33446" s="12"/>
    </row>
    <row r="33447" spans="3:6" x14ac:dyDescent="0.25">
      <c r="C33447" s="11"/>
    </row>
    <row r="33448" spans="3:6" x14ac:dyDescent="0.25">
      <c r="C33448" s="11"/>
      <c r="E33448" s="12"/>
      <c r="F33448" s="12"/>
    </row>
    <row r="33449" spans="3:6" x14ac:dyDescent="0.25">
      <c r="C33449" s="11"/>
      <c r="E33449" s="12"/>
      <c r="F33449" s="12"/>
    </row>
    <row r="33450" spans="3:6" x14ac:dyDescent="0.25">
      <c r="C33450" s="11"/>
    </row>
    <row r="33451" spans="3:6" x14ac:dyDescent="0.25">
      <c r="C33451" s="11"/>
      <c r="E33451" s="12"/>
      <c r="F33451" s="12"/>
    </row>
    <row r="33452" spans="3:6" x14ac:dyDescent="0.25">
      <c r="C33452" s="11"/>
      <c r="E33452" s="12"/>
      <c r="F33452" s="12"/>
    </row>
    <row r="33453" spans="3:6" x14ac:dyDescent="0.25">
      <c r="C33453" s="11"/>
      <c r="E33453" s="12"/>
      <c r="F33453" s="12"/>
    </row>
    <row r="33454" spans="3:6" x14ac:dyDescent="0.25">
      <c r="C33454" s="11"/>
    </row>
    <row r="33455" spans="3:6" x14ac:dyDescent="0.25">
      <c r="C33455" s="11"/>
      <c r="E33455" s="12"/>
      <c r="F33455" s="12"/>
    </row>
    <row r="33456" spans="3:6" x14ac:dyDescent="0.25">
      <c r="C33456" s="11"/>
      <c r="E33456" s="12"/>
      <c r="F33456" s="12"/>
    </row>
    <row r="33457" spans="3:6" x14ac:dyDescent="0.25">
      <c r="C33457" s="11"/>
    </row>
    <row r="33458" spans="3:6" x14ac:dyDescent="0.25">
      <c r="C33458" s="11"/>
    </row>
    <row r="33459" spans="3:6" x14ac:dyDescent="0.25">
      <c r="C33459" s="11"/>
    </row>
    <row r="33460" spans="3:6" x14ac:dyDescent="0.25">
      <c r="C33460" s="11"/>
      <c r="E33460" s="12"/>
      <c r="F33460" s="12"/>
    </row>
    <row r="33461" spans="3:6" x14ac:dyDescent="0.25">
      <c r="C33461" s="11"/>
      <c r="E33461" s="12"/>
      <c r="F33461" s="12"/>
    </row>
    <row r="33462" spans="3:6" x14ac:dyDescent="0.25">
      <c r="C33462" s="11"/>
    </row>
    <row r="33463" spans="3:6" x14ac:dyDescent="0.25">
      <c r="C33463" s="11"/>
    </row>
    <row r="33464" spans="3:6" x14ac:dyDescent="0.25">
      <c r="C33464" s="11"/>
    </row>
    <row r="33465" spans="3:6" x14ac:dyDescent="0.25">
      <c r="C33465" s="11"/>
      <c r="E33465" s="12"/>
      <c r="F33465" s="12"/>
    </row>
    <row r="33466" spans="3:6" x14ac:dyDescent="0.25">
      <c r="C33466" s="11"/>
      <c r="E33466" s="12"/>
      <c r="F33466" s="12"/>
    </row>
    <row r="33467" spans="3:6" x14ac:dyDescent="0.25">
      <c r="C33467" s="11"/>
    </row>
    <row r="33468" spans="3:6" x14ac:dyDescent="0.25">
      <c r="C33468" s="11"/>
    </row>
    <row r="33469" spans="3:6" x14ac:dyDescent="0.25">
      <c r="C33469" s="11"/>
      <c r="E33469" s="12"/>
      <c r="F33469" s="12"/>
    </row>
    <row r="33470" spans="3:6" x14ac:dyDescent="0.25">
      <c r="C33470" s="11"/>
    </row>
    <row r="33471" spans="3:6" x14ac:dyDescent="0.25">
      <c r="C33471" s="11"/>
    </row>
    <row r="33472" spans="3:6" x14ac:dyDescent="0.25">
      <c r="C33472" s="11"/>
    </row>
    <row r="33473" spans="3:6" x14ac:dyDescent="0.25">
      <c r="C33473" s="11"/>
      <c r="E33473" s="12"/>
      <c r="F33473" s="12"/>
    </row>
    <row r="33474" spans="3:6" x14ac:dyDescent="0.25">
      <c r="C33474" s="11"/>
      <c r="E33474" s="12"/>
      <c r="F33474" s="12"/>
    </row>
    <row r="33475" spans="3:6" x14ac:dyDescent="0.25">
      <c r="C33475" s="11"/>
      <c r="E33475" s="12"/>
      <c r="F33475" s="12"/>
    </row>
    <row r="33476" spans="3:6" x14ac:dyDescent="0.25">
      <c r="C33476" s="11"/>
      <c r="E33476" s="12"/>
      <c r="F33476" s="12"/>
    </row>
    <row r="33477" spans="3:6" x14ac:dyDescent="0.25">
      <c r="C33477" s="11"/>
      <c r="E33477" s="12"/>
      <c r="F33477" s="12"/>
    </row>
    <row r="33478" spans="3:6" x14ac:dyDescent="0.25">
      <c r="C33478" s="11"/>
      <c r="E33478" s="12"/>
      <c r="F33478" s="12"/>
    </row>
    <row r="33479" spans="3:6" x14ac:dyDescent="0.25">
      <c r="C33479" s="11"/>
    </row>
    <row r="33480" spans="3:6" x14ac:dyDescent="0.25">
      <c r="C33480" s="11"/>
      <c r="E33480" s="12"/>
      <c r="F33480" s="12"/>
    </row>
    <row r="33481" spans="3:6" x14ac:dyDescent="0.25">
      <c r="C33481" s="11"/>
      <c r="E33481" s="12"/>
      <c r="F33481" s="12"/>
    </row>
    <row r="33482" spans="3:6" x14ac:dyDescent="0.25">
      <c r="C33482" s="11"/>
    </row>
    <row r="33483" spans="3:6" x14ac:dyDescent="0.25">
      <c r="C33483" s="11"/>
      <c r="E33483" s="12"/>
      <c r="F33483" s="12"/>
    </row>
    <row r="33484" spans="3:6" x14ac:dyDescent="0.25">
      <c r="C33484" s="11"/>
    </row>
    <row r="33485" spans="3:6" x14ac:dyDescent="0.25">
      <c r="C33485" s="11"/>
      <c r="E33485" s="12"/>
      <c r="F33485" s="12"/>
    </row>
    <row r="33486" spans="3:6" x14ac:dyDescent="0.25">
      <c r="C33486" s="11"/>
      <c r="E33486" s="12"/>
      <c r="F33486" s="12"/>
    </row>
    <row r="33487" spans="3:6" x14ac:dyDescent="0.25">
      <c r="C33487" s="11"/>
      <c r="E33487" s="12"/>
      <c r="F33487" s="12"/>
    </row>
    <row r="33488" spans="3:6" x14ac:dyDescent="0.25">
      <c r="C33488" s="11"/>
    </row>
    <row r="33489" spans="3:6" x14ac:dyDescent="0.25">
      <c r="C33489" s="11"/>
      <c r="E33489" s="12"/>
      <c r="F33489" s="12"/>
    </row>
    <row r="33490" spans="3:6" x14ac:dyDescent="0.25">
      <c r="C33490" s="11"/>
      <c r="E33490" s="12"/>
      <c r="F33490" s="12"/>
    </row>
    <row r="33491" spans="3:6" x14ac:dyDescent="0.25">
      <c r="C33491" s="11"/>
      <c r="E33491" s="12"/>
      <c r="F33491" s="12"/>
    </row>
    <row r="33492" spans="3:6" x14ac:dyDescent="0.25">
      <c r="C33492" s="11"/>
      <c r="E33492" s="12"/>
      <c r="F33492" s="12"/>
    </row>
    <row r="33493" spans="3:6" x14ac:dyDescent="0.25">
      <c r="C33493" s="11"/>
      <c r="E33493" s="12"/>
      <c r="F33493" s="12"/>
    </row>
    <row r="33494" spans="3:6" x14ac:dyDescent="0.25">
      <c r="C33494" s="11"/>
      <c r="E33494" s="12"/>
      <c r="F33494" s="12"/>
    </row>
    <row r="33495" spans="3:6" x14ac:dyDescent="0.25">
      <c r="C33495" s="11"/>
    </row>
    <row r="33496" spans="3:6" x14ac:dyDescent="0.25">
      <c r="C33496" s="11"/>
    </row>
    <row r="33497" spans="3:6" x14ac:dyDescent="0.25">
      <c r="C33497" s="11"/>
      <c r="E33497" s="12"/>
      <c r="F33497" s="12"/>
    </row>
    <row r="33498" spans="3:6" x14ac:dyDescent="0.25">
      <c r="C33498" s="11"/>
    </row>
    <row r="33499" spans="3:6" x14ac:dyDescent="0.25">
      <c r="C33499" s="11"/>
    </row>
    <row r="33500" spans="3:6" x14ac:dyDescent="0.25">
      <c r="C33500" s="11"/>
      <c r="E33500" s="12"/>
      <c r="F33500" s="12"/>
    </row>
    <row r="33501" spans="3:6" x14ac:dyDescent="0.25">
      <c r="C33501" s="11"/>
      <c r="E33501" s="12"/>
      <c r="F33501" s="12"/>
    </row>
    <row r="33502" spans="3:6" x14ac:dyDescent="0.25">
      <c r="C33502" s="11"/>
      <c r="E33502" s="12"/>
      <c r="F33502" s="12"/>
    </row>
    <row r="33503" spans="3:6" x14ac:dyDescent="0.25">
      <c r="C33503" s="11"/>
      <c r="E33503" s="12"/>
      <c r="F33503" s="12"/>
    </row>
    <row r="33504" spans="3:6" x14ac:dyDescent="0.25">
      <c r="C33504" s="11"/>
    </row>
    <row r="33505" spans="3:6" x14ac:dyDescent="0.25">
      <c r="C33505" s="11"/>
      <c r="E33505" s="12"/>
      <c r="F33505" s="12"/>
    </row>
    <row r="33506" spans="3:6" x14ac:dyDescent="0.25">
      <c r="C33506" s="11"/>
      <c r="E33506" s="12"/>
      <c r="F33506" s="12"/>
    </row>
    <row r="33507" spans="3:6" x14ac:dyDescent="0.25">
      <c r="C33507" s="11"/>
      <c r="E33507" s="12"/>
      <c r="F33507" s="12"/>
    </row>
    <row r="33508" spans="3:6" x14ac:dyDescent="0.25">
      <c r="C33508" s="11"/>
      <c r="E33508" s="12"/>
      <c r="F33508" s="12"/>
    </row>
    <row r="33509" spans="3:6" x14ac:dyDescent="0.25">
      <c r="C33509" s="11"/>
      <c r="E33509" s="12"/>
      <c r="F33509" s="12"/>
    </row>
    <row r="33510" spans="3:6" x14ac:dyDescent="0.25">
      <c r="C33510" s="11"/>
      <c r="E33510" s="12"/>
      <c r="F33510" s="12"/>
    </row>
    <row r="33511" spans="3:6" x14ac:dyDescent="0.25">
      <c r="C33511" s="11"/>
      <c r="E33511" s="12"/>
      <c r="F33511" s="12"/>
    </row>
    <row r="33512" spans="3:6" x14ac:dyDescent="0.25">
      <c r="C33512" s="11"/>
      <c r="E33512" s="12"/>
      <c r="F33512" s="12"/>
    </row>
    <row r="33513" spans="3:6" x14ac:dyDescent="0.25">
      <c r="C33513" s="11"/>
      <c r="E33513" s="12"/>
      <c r="F33513" s="12"/>
    </row>
    <row r="33514" spans="3:6" x14ac:dyDescent="0.25">
      <c r="C33514" s="11"/>
      <c r="E33514" s="12"/>
      <c r="F33514" s="12"/>
    </row>
    <row r="33515" spans="3:6" x14ac:dyDescent="0.25">
      <c r="C33515" s="11"/>
    </row>
    <row r="33516" spans="3:6" x14ac:dyDescent="0.25">
      <c r="C33516" s="11"/>
    </row>
    <row r="33517" spans="3:6" x14ac:dyDescent="0.25">
      <c r="C33517" s="11"/>
    </row>
    <row r="33518" spans="3:6" x14ac:dyDescent="0.25">
      <c r="C33518" s="11"/>
      <c r="E33518" s="12"/>
      <c r="F33518" s="12"/>
    </row>
    <row r="33519" spans="3:6" x14ac:dyDescent="0.25">
      <c r="C33519" s="11"/>
      <c r="E33519" s="12"/>
      <c r="F33519" s="12"/>
    </row>
    <row r="33520" spans="3:6" x14ac:dyDescent="0.25">
      <c r="C33520" s="11"/>
    </row>
    <row r="33521" spans="3:6" x14ac:dyDescent="0.25">
      <c r="C33521" s="11"/>
    </row>
    <row r="33522" spans="3:6" x14ac:dyDescent="0.25">
      <c r="C33522" s="11"/>
      <c r="E33522" s="12"/>
      <c r="F33522" s="12"/>
    </row>
    <row r="33523" spans="3:6" x14ac:dyDescent="0.25">
      <c r="C33523" s="11"/>
      <c r="E33523" s="12"/>
      <c r="F33523" s="12"/>
    </row>
    <row r="33524" spans="3:6" x14ac:dyDescent="0.25">
      <c r="C33524" s="11"/>
      <c r="E33524" s="12"/>
      <c r="F33524" s="12"/>
    </row>
    <row r="33525" spans="3:6" x14ac:dyDescent="0.25">
      <c r="C33525" s="11"/>
      <c r="E33525" s="12"/>
      <c r="F33525" s="12"/>
    </row>
    <row r="33526" spans="3:6" x14ac:dyDescent="0.25">
      <c r="C33526" s="11"/>
      <c r="E33526" s="12"/>
      <c r="F33526" s="12"/>
    </row>
    <row r="33527" spans="3:6" x14ac:dyDescent="0.25">
      <c r="C33527" s="11"/>
      <c r="E33527" s="12"/>
      <c r="F33527" s="12"/>
    </row>
    <row r="33528" spans="3:6" x14ac:dyDescent="0.25">
      <c r="C33528" s="11"/>
    </row>
    <row r="33529" spans="3:6" x14ac:dyDescent="0.25">
      <c r="C33529" s="11"/>
    </row>
    <row r="33530" spans="3:6" x14ac:dyDescent="0.25">
      <c r="C33530" s="11"/>
    </row>
    <row r="33531" spans="3:6" x14ac:dyDescent="0.25">
      <c r="C33531" s="11"/>
      <c r="E33531" s="12"/>
      <c r="F33531" s="12"/>
    </row>
    <row r="33532" spans="3:6" x14ac:dyDescent="0.25">
      <c r="C33532" s="11"/>
    </row>
    <row r="33533" spans="3:6" x14ac:dyDescent="0.25">
      <c r="C33533" s="11"/>
    </row>
    <row r="33534" spans="3:6" x14ac:dyDescent="0.25">
      <c r="C33534" s="11"/>
    </row>
    <row r="33535" spans="3:6" x14ac:dyDescent="0.25">
      <c r="C33535" s="11"/>
    </row>
    <row r="33536" spans="3:6" x14ac:dyDescent="0.25">
      <c r="C33536" s="11"/>
      <c r="E33536" s="12"/>
      <c r="F33536" s="12"/>
    </row>
    <row r="33537" spans="3:6" x14ac:dyDescent="0.25">
      <c r="C33537" s="11"/>
      <c r="E33537" s="12"/>
      <c r="F33537" s="12"/>
    </row>
    <row r="33538" spans="3:6" x14ac:dyDescent="0.25">
      <c r="C33538" s="11"/>
      <c r="E33538" s="12"/>
      <c r="F33538" s="12"/>
    </row>
    <row r="33539" spans="3:6" x14ac:dyDescent="0.25">
      <c r="C33539" s="11"/>
      <c r="E33539" s="12"/>
      <c r="F33539" s="12"/>
    </row>
    <row r="33540" spans="3:6" x14ac:dyDescent="0.25">
      <c r="C33540" s="11"/>
    </row>
    <row r="33541" spans="3:6" x14ac:dyDescent="0.25">
      <c r="C33541" s="11"/>
      <c r="E33541" s="12"/>
      <c r="F33541" s="12"/>
    </row>
    <row r="33542" spans="3:6" x14ac:dyDescent="0.25">
      <c r="C33542" s="11"/>
      <c r="E33542" s="12"/>
      <c r="F33542" s="12"/>
    </row>
    <row r="33543" spans="3:6" x14ac:dyDescent="0.25">
      <c r="C33543" s="11"/>
      <c r="E33543" s="12"/>
      <c r="F33543" s="12"/>
    </row>
    <row r="33544" spans="3:6" x14ac:dyDescent="0.25">
      <c r="C33544" s="11"/>
      <c r="E33544" s="12"/>
      <c r="F33544" s="12"/>
    </row>
    <row r="33545" spans="3:6" x14ac:dyDescent="0.25">
      <c r="C33545" s="11"/>
    </row>
    <row r="33546" spans="3:6" x14ac:dyDescent="0.25">
      <c r="C33546" s="11"/>
      <c r="E33546" s="12"/>
      <c r="F33546" s="12"/>
    </row>
    <row r="33547" spans="3:6" x14ac:dyDescent="0.25">
      <c r="C33547" s="11"/>
      <c r="E33547" s="12"/>
      <c r="F33547" s="12"/>
    </row>
    <row r="33548" spans="3:6" x14ac:dyDescent="0.25">
      <c r="C33548" s="11"/>
    </row>
    <row r="33549" spans="3:6" x14ac:dyDescent="0.25">
      <c r="C33549" s="11"/>
      <c r="E33549" s="12"/>
      <c r="F33549" s="12"/>
    </row>
    <row r="33550" spans="3:6" x14ac:dyDescent="0.25">
      <c r="C33550" s="11"/>
      <c r="E33550" s="12"/>
      <c r="F33550" s="12"/>
    </row>
    <row r="33551" spans="3:6" x14ac:dyDescent="0.25">
      <c r="C33551" s="11"/>
      <c r="E33551" s="12"/>
      <c r="F33551" s="12"/>
    </row>
    <row r="33552" spans="3:6" x14ac:dyDescent="0.25">
      <c r="C33552" s="11"/>
    </row>
    <row r="33553" spans="3:6" x14ac:dyDescent="0.25">
      <c r="C33553" s="11"/>
    </row>
    <row r="33554" spans="3:6" x14ac:dyDescent="0.25">
      <c r="C33554" s="11"/>
      <c r="E33554" s="12"/>
      <c r="F33554" s="12"/>
    </row>
    <row r="33555" spans="3:6" x14ac:dyDescent="0.25">
      <c r="C33555" s="11"/>
      <c r="E33555" s="12"/>
      <c r="F33555" s="12"/>
    </row>
    <row r="33556" spans="3:6" x14ac:dyDescent="0.25">
      <c r="C33556" s="11"/>
    </row>
    <row r="33557" spans="3:6" x14ac:dyDescent="0.25">
      <c r="C33557" s="11"/>
    </row>
    <row r="33558" spans="3:6" x14ac:dyDescent="0.25">
      <c r="C33558" s="11"/>
    </row>
    <row r="33559" spans="3:6" x14ac:dyDescent="0.25">
      <c r="C33559" s="11"/>
      <c r="E33559" s="12"/>
      <c r="F33559" s="12"/>
    </row>
    <row r="33560" spans="3:6" x14ac:dyDescent="0.25">
      <c r="C33560" s="11"/>
    </row>
    <row r="33561" spans="3:6" x14ac:dyDescent="0.25">
      <c r="C33561" s="11"/>
    </row>
    <row r="33562" spans="3:6" x14ac:dyDescent="0.25">
      <c r="C33562" s="11"/>
    </row>
    <row r="33563" spans="3:6" x14ac:dyDescent="0.25">
      <c r="C33563" s="11"/>
      <c r="E33563" s="12"/>
      <c r="F33563" s="12"/>
    </row>
    <row r="33564" spans="3:6" x14ac:dyDescent="0.25">
      <c r="C33564" s="11"/>
      <c r="E33564" s="12"/>
      <c r="F33564" s="12"/>
    </row>
    <row r="33565" spans="3:6" x14ac:dyDescent="0.25">
      <c r="C33565" s="11"/>
    </row>
    <row r="33566" spans="3:6" x14ac:dyDescent="0.25">
      <c r="C33566" s="11"/>
    </row>
    <row r="33567" spans="3:6" x14ac:dyDescent="0.25">
      <c r="C33567" s="11"/>
      <c r="E33567" s="12"/>
      <c r="F33567" s="12"/>
    </row>
    <row r="33568" spans="3:6" x14ac:dyDescent="0.25">
      <c r="C33568" s="11"/>
      <c r="E33568" s="12"/>
      <c r="F33568" s="12"/>
    </row>
    <row r="33569" spans="3:6" x14ac:dyDescent="0.25">
      <c r="C33569" s="11"/>
    </row>
    <row r="33570" spans="3:6" x14ac:dyDescent="0.25">
      <c r="C33570" s="11"/>
      <c r="E33570" s="12"/>
      <c r="F33570" s="12"/>
    </row>
    <row r="33571" spans="3:6" x14ac:dyDescent="0.25">
      <c r="C33571" s="11"/>
      <c r="E33571" s="12"/>
      <c r="F33571" s="12"/>
    </row>
    <row r="33572" spans="3:6" x14ac:dyDescent="0.25">
      <c r="C33572" s="11"/>
      <c r="E33572" s="12"/>
      <c r="F33572" s="12"/>
    </row>
    <row r="33573" spans="3:6" x14ac:dyDescent="0.25">
      <c r="C33573" s="11"/>
      <c r="E33573" s="12"/>
      <c r="F33573" s="12"/>
    </row>
    <row r="33574" spans="3:6" x14ac:dyDescent="0.25">
      <c r="C33574" s="11"/>
    </row>
    <row r="33575" spans="3:6" x14ac:dyDescent="0.25">
      <c r="C33575" s="11"/>
      <c r="E33575" s="12"/>
      <c r="F33575" s="12"/>
    </row>
    <row r="33576" spans="3:6" x14ac:dyDescent="0.25">
      <c r="C33576" s="11"/>
    </row>
    <row r="33577" spans="3:6" x14ac:dyDescent="0.25">
      <c r="C33577" s="11"/>
      <c r="E33577" s="12"/>
      <c r="F33577" s="12"/>
    </row>
    <row r="33578" spans="3:6" x14ac:dyDescent="0.25">
      <c r="C33578" s="11"/>
      <c r="E33578" s="12"/>
      <c r="F33578" s="12"/>
    </row>
    <row r="33579" spans="3:6" x14ac:dyDescent="0.25">
      <c r="C33579" s="11"/>
    </row>
    <row r="33580" spans="3:6" x14ac:dyDescent="0.25">
      <c r="C33580" s="11"/>
      <c r="E33580" s="12"/>
      <c r="F33580" s="12"/>
    </row>
    <row r="33581" spans="3:6" x14ac:dyDescent="0.25">
      <c r="C33581" s="11"/>
      <c r="E33581" s="12"/>
      <c r="F33581" s="12"/>
    </row>
    <row r="33582" spans="3:6" x14ac:dyDescent="0.25">
      <c r="C33582" s="11"/>
      <c r="E33582" s="12"/>
      <c r="F33582" s="12"/>
    </row>
    <row r="33583" spans="3:6" x14ac:dyDescent="0.25">
      <c r="C33583" s="11"/>
      <c r="E33583" s="12"/>
      <c r="F33583" s="12"/>
    </row>
    <row r="33584" spans="3:6" x14ac:dyDescent="0.25">
      <c r="C33584" s="11"/>
      <c r="E33584" s="12"/>
      <c r="F33584" s="12"/>
    </row>
    <row r="33585" spans="3:6" x14ac:dyDescent="0.25">
      <c r="C33585" s="11"/>
    </row>
    <row r="33586" spans="3:6" x14ac:dyDescent="0.25">
      <c r="C33586" s="11"/>
      <c r="E33586" s="12"/>
      <c r="F33586" s="12"/>
    </row>
    <row r="33587" spans="3:6" x14ac:dyDescent="0.25">
      <c r="C33587" s="11"/>
      <c r="E33587" s="12"/>
      <c r="F33587" s="12"/>
    </row>
    <row r="33588" spans="3:6" x14ac:dyDescent="0.25">
      <c r="C33588" s="11"/>
      <c r="E33588" s="12"/>
      <c r="F33588" s="12"/>
    </row>
    <row r="33589" spans="3:6" x14ac:dyDescent="0.25">
      <c r="C33589" s="11"/>
      <c r="E33589" s="12"/>
      <c r="F33589" s="12"/>
    </row>
    <row r="33590" spans="3:6" x14ac:dyDescent="0.25">
      <c r="C33590" s="11"/>
    </row>
    <row r="33591" spans="3:6" x14ac:dyDescent="0.25">
      <c r="C33591" s="11"/>
      <c r="E33591" s="12"/>
      <c r="F33591" s="12"/>
    </row>
    <row r="33592" spans="3:6" x14ac:dyDescent="0.25">
      <c r="C33592" s="11"/>
    </row>
    <row r="33593" spans="3:6" x14ac:dyDescent="0.25">
      <c r="C33593" s="11"/>
    </row>
    <row r="33594" spans="3:6" x14ac:dyDescent="0.25">
      <c r="C33594" s="11"/>
      <c r="E33594" s="12"/>
      <c r="F33594" s="12"/>
    </row>
    <row r="33595" spans="3:6" x14ac:dyDescent="0.25">
      <c r="C33595" s="11"/>
    </row>
    <row r="33596" spans="3:6" x14ac:dyDescent="0.25">
      <c r="C33596" s="11"/>
      <c r="E33596" s="12"/>
      <c r="F33596" s="12"/>
    </row>
    <row r="33597" spans="3:6" x14ac:dyDescent="0.25">
      <c r="C33597" s="11"/>
      <c r="E33597" s="12"/>
      <c r="F33597" s="12"/>
    </row>
    <row r="33598" spans="3:6" x14ac:dyDescent="0.25">
      <c r="C33598" s="11"/>
      <c r="E33598" s="12"/>
      <c r="F33598" s="12"/>
    </row>
    <row r="33599" spans="3:6" x14ac:dyDescent="0.25">
      <c r="C33599" s="11"/>
      <c r="E33599" s="12"/>
      <c r="F33599" s="12"/>
    </row>
    <row r="33600" spans="3:6" x14ac:dyDescent="0.25">
      <c r="C33600" s="11"/>
      <c r="E33600" s="12"/>
      <c r="F33600" s="12"/>
    </row>
    <row r="33601" spans="3:6" x14ac:dyDescent="0.25">
      <c r="C33601" s="11"/>
      <c r="E33601" s="12"/>
      <c r="F33601" s="12"/>
    </row>
    <row r="33602" spans="3:6" x14ac:dyDescent="0.25">
      <c r="C33602" s="11"/>
      <c r="E33602" s="12"/>
      <c r="F33602" s="12"/>
    </row>
    <row r="33603" spans="3:6" x14ac:dyDescent="0.25">
      <c r="C33603" s="11"/>
      <c r="E33603" s="12"/>
      <c r="F33603" s="12"/>
    </row>
    <row r="33604" spans="3:6" x14ac:dyDescent="0.25">
      <c r="C33604" s="11"/>
    </row>
    <row r="33605" spans="3:6" x14ac:dyDescent="0.25">
      <c r="C33605" s="11"/>
    </row>
    <row r="33606" spans="3:6" x14ac:dyDescent="0.25">
      <c r="C33606" s="11"/>
      <c r="E33606" s="12"/>
      <c r="F33606" s="12"/>
    </row>
    <row r="33607" spans="3:6" x14ac:dyDescent="0.25">
      <c r="C33607" s="11"/>
    </row>
    <row r="33608" spans="3:6" x14ac:dyDescent="0.25">
      <c r="C33608" s="11"/>
      <c r="E33608" s="12"/>
      <c r="F33608" s="12"/>
    </row>
    <row r="33609" spans="3:6" x14ac:dyDescent="0.25">
      <c r="C33609" s="11"/>
      <c r="E33609" s="12"/>
      <c r="F33609" s="12"/>
    </row>
    <row r="33610" spans="3:6" x14ac:dyDescent="0.25">
      <c r="C33610" s="11"/>
    </row>
    <row r="33611" spans="3:6" x14ac:dyDescent="0.25">
      <c r="C33611" s="11"/>
    </row>
    <row r="33612" spans="3:6" x14ac:dyDescent="0.25">
      <c r="C33612" s="11"/>
      <c r="E33612" s="12"/>
      <c r="F33612" s="12"/>
    </row>
    <row r="33613" spans="3:6" x14ac:dyDescent="0.25">
      <c r="C33613" s="11"/>
    </row>
    <row r="33614" spans="3:6" x14ac:dyDescent="0.25">
      <c r="C33614" s="11"/>
    </row>
    <row r="33615" spans="3:6" x14ac:dyDescent="0.25">
      <c r="C33615" s="11"/>
      <c r="E33615" s="12"/>
      <c r="F33615" s="12"/>
    </row>
    <row r="33616" spans="3:6" x14ac:dyDescent="0.25">
      <c r="C33616" s="11"/>
      <c r="E33616" s="12"/>
      <c r="F33616" s="12"/>
    </row>
    <row r="33617" spans="3:6" x14ac:dyDescent="0.25">
      <c r="C33617" s="11"/>
      <c r="E33617" s="12"/>
      <c r="F33617" s="12"/>
    </row>
    <row r="33618" spans="3:6" x14ac:dyDescent="0.25">
      <c r="C33618" s="11"/>
      <c r="E33618" s="12"/>
      <c r="F33618" s="12"/>
    </row>
    <row r="33619" spans="3:6" x14ac:dyDescent="0.25">
      <c r="C33619" s="11"/>
      <c r="E33619" s="12"/>
      <c r="F33619" s="12"/>
    </row>
    <row r="33620" spans="3:6" x14ac:dyDescent="0.25">
      <c r="C33620" s="11"/>
      <c r="E33620" s="12"/>
      <c r="F33620" s="12"/>
    </row>
    <row r="33621" spans="3:6" x14ac:dyDescent="0.25">
      <c r="C33621" s="11"/>
      <c r="E33621" s="12"/>
      <c r="F33621" s="12"/>
    </row>
    <row r="33622" spans="3:6" x14ac:dyDescent="0.25">
      <c r="C33622" s="11"/>
    </row>
    <row r="33623" spans="3:6" x14ac:dyDescent="0.25">
      <c r="C33623" s="11"/>
    </row>
    <row r="33624" spans="3:6" x14ac:dyDescent="0.25">
      <c r="C33624" s="11"/>
    </row>
    <row r="33625" spans="3:6" x14ac:dyDescent="0.25">
      <c r="C33625" s="11"/>
      <c r="E33625" s="12"/>
      <c r="F33625" s="12"/>
    </row>
    <row r="33626" spans="3:6" x14ac:dyDescent="0.25">
      <c r="C33626" s="11"/>
    </row>
    <row r="33627" spans="3:6" x14ac:dyDescent="0.25">
      <c r="C33627" s="11"/>
    </row>
    <row r="33628" spans="3:6" x14ac:dyDescent="0.25">
      <c r="C33628" s="11"/>
      <c r="E33628" s="12"/>
      <c r="F33628" s="12"/>
    </row>
    <row r="33629" spans="3:6" x14ac:dyDescent="0.25">
      <c r="C33629" s="11"/>
      <c r="E33629" s="12"/>
      <c r="F33629" s="12"/>
    </row>
    <row r="33630" spans="3:6" x14ac:dyDescent="0.25">
      <c r="C33630" s="11"/>
      <c r="E33630" s="12"/>
      <c r="F33630" s="12"/>
    </row>
    <row r="33631" spans="3:6" x14ac:dyDescent="0.25">
      <c r="C33631" s="11"/>
    </row>
    <row r="33632" spans="3:6" x14ac:dyDescent="0.25">
      <c r="C33632" s="11"/>
      <c r="E33632" s="12"/>
      <c r="F33632" s="12"/>
    </row>
    <row r="33633" spans="3:6" x14ac:dyDescent="0.25">
      <c r="C33633" s="11"/>
    </row>
    <row r="33634" spans="3:6" x14ac:dyDescent="0.25">
      <c r="C33634" s="11"/>
      <c r="E33634" s="12"/>
      <c r="F33634" s="12"/>
    </row>
    <row r="33635" spans="3:6" x14ac:dyDescent="0.25">
      <c r="C33635" s="11"/>
      <c r="E33635" s="12"/>
      <c r="F33635" s="12"/>
    </row>
    <row r="33636" spans="3:6" x14ac:dyDescent="0.25">
      <c r="C33636" s="11"/>
      <c r="E33636" s="12"/>
      <c r="F33636" s="12"/>
    </row>
    <row r="33637" spans="3:6" x14ac:dyDescent="0.25">
      <c r="C33637" s="11"/>
      <c r="E33637" s="12"/>
      <c r="F33637" s="12"/>
    </row>
    <row r="33638" spans="3:6" x14ac:dyDescent="0.25">
      <c r="C33638" s="11"/>
      <c r="E33638" s="12"/>
      <c r="F33638" s="12"/>
    </row>
    <row r="33639" spans="3:6" x14ac:dyDescent="0.25">
      <c r="C33639" s="11"/>
      <c r="E33639" s="12"/>
      <c r="F33639" s="12"/>
    </row>
    <row r="33640" spans="3:6" x14ac:dyDescent="0.25">
      <c r="C33640" s="11"/>
      <c r="E33640" s="12"/>
      <c r="F33640" s="12"/>
    </row>
    <row r="33641" spans="3:6" x14ac:dyDescent="0.25">
      <c r="C33641" s="11"/>
      <c r="E33641" s="12"/>
      <c r="F33641" s="12"/>
    </row>
    <row r="33642" spans="3:6" x14ac:dyDescent="0.25">
      <c r="C33642" s="11"/>
      <c r="E33642" s="12"/>
      <c r="F33642" s="12"/>
    </row>
    <row r="33643" spans="3:6" x14ac:dyDescent="0.25">
      <c r="C33643" s="11"/>
    </row>
    <row r="33644" spans="3:6" x14ac:dyDescent="0.25">
      <c r="C33644" s="11"/>
    </row>
    <row r="33645" spans="3:6" x14ac:dyDescent="0.25">
      <c r="C33645" s="11"/>
      <c r="E33645" s="12"/>
      <c r="F33645" s="12"/>
    </row>
    <row r="33646" spans="3:6" x14ac:dyDescent="0.25">
      <c r="C33646" s="11"/>
      <c r="E33646" s="12"/>
      <c r="F33646" s="12"/>
    </row>
    <row r="33647" spans="3:6" x14ac:dyDescent="0.25">
      <c r="C33647" s="11"/>
      <c r="E33647" s="12"/>
      <c r="F33647" s="12"/>
    </row>
    <row r="33648" spans="3:6" x14ac:dyDescent="0.25">
      <c r="C33648" s="11"/>
    </row>
    <row r="33649" spans="3:6" x14ac:dyDescent="0.25">
      <c r="C33649" s="11"/>
    </row>
    <row r="33650" spans="3:6" x14ac:dyDescent="0.25">
      <c r="C33650" s="11"/>
      <c r="E33650" s="12"/>
      <c r="F33650" s="12"/>
    </row>
    <row r="33651" spans="3:6" x14ac:dyDescent="0.25">
      <c r="C33651" s="11"/>
    </row>
    <row r="33652" spans="3:6" x14ac:dyDescent="0.25">
      <c r="C33652" s="11"/>
      <c r="E33652" s="12"/>
      <c r="F33652" s="12"/>
    </row>
    <row r="33653" spans="3:6" x14ac:dyDescent="0.25">
      <c r="C33653" s="11"/>
    </row>
    <row r="33654" spans="3:6" x14ac:dyDescent="0.25">
      <c r="C33654" s="11"/>
    </row>
    <row r="33655" spans="3:6" x14ac:dyDescent="0.25">
      <c r="C33655" s="11"/>
      <c r="E33655" s="12"/>
      <c r="F33655" s="12"/>
    </row>
    <row r="33656" spans="3:6" x14ac:dyDescent="0.25">
      <c r="C33656" s="11"/>
      <c r="E33656" s="12"/>
      <c r="F33656" s="12"/>
    </row>
    <row r="33657" spans="3:6" x14ac:dyDescent="0.25">
      <c r="C33657" s="11"/>
      <c r="E33657" s="12"/>
      <c r="F33657" s="12"/>
    </row>
    <row r="33658" spans="3:6" x14ac:dyDescent="0.25">
      <c r="C33658" s="11"/>
      <c r="E33658" s="12"/>
      <c r="F33658" s="12"/>
    </row>
    <row r="33659" spans="3:6" x14ac:dyDescent="0.25">
      <c r="C33659" s="11"/>
    </row>
    <row r="33660" spans="3:6" x14ac:dyDescent="0.25">
      <c r="C33660" s="11"/>
      <c r="E33660" s="12"/>
      <c r="F33660" s="12"/>
    </row>
    <row r="33661" spans="3:6" x14ac:dyDescent="0.25">
      <c r="C33661" s="11"/>
      <c r="E33661" s="12"/>
      <c r="F33661" s="12"/>
    </row>
    <row r="33662" spans="3:6" x14ac:dyDescent="0.25">
      <c r="C33662" s="11"/>
    </row>
    <row r="33663" spans="3:6" x14ac:dyDescent="0.25">
      <c r="C33663" s="11"/>
    </row>
    <row r="33664" spans="3:6" x14ac:dyDescent="0.25">
      <c r="C33664" s="11"/>
      <c r="E33664" s="12"/>
      <c r="F33664" s="12"/>
    </row>
    <row r="33665" spans="3:6" x14ac:dyDescent="0.25">
      <c r="C33665" s="11"/>
    </row>
    <row r="33666" spans="3:6" x14ac:dyDescent="0.25">
      <c r="C33666" s="11"/>
      <c r="E33666" s="12"/>
      <c r="F33666" s="12"/>
    </row>
    <row r="33667" spans="3:6" x14ac:dyDescent="0.25">
      <c r="C33667" s="11"/>
      <c r="E33667" s="12"/>
      <c r="F33667" s="12"/>
    </row>
    <row r="33668" spans="3:6" x14ac:dyDescent="0.25">
      <c r="C33668" s="11"/>
      <c r="E33668" s="12"/>
      <c r="F33668" s="12"/>
    </row>
    <row r="33669" spans="3:6" x14ac:dyDescent="0.25">
      <c r="C33669" s="11"/>
      <c r="E33669" s="12"/>
      <c r="F33669" s="12"/>
    </row>
    <row r="33670" spans="3:6" x14ac:dyDescent="0.25">
      <c r="C33670" s="11"/>
      <c r="E33670" s="12"/>
      <c r="F33670" s="12"/>
    </row>
    <row r="33671" spans="3:6" x14ac:dyDescent="0.25">
      <c r="C33671" s="11"/>
      <c r="E33671" s="12"/>
      <c r="F33671" s="12"/>
    </row>
    <row r="33672" spans="3:6" x14ac:dyDescent="0.25">
      <c r="C33672" s="11"/>
      <c r="E33672" s="12"/>
      <c r="F33672" s="12"/>
    </row>
    <row r="33673" spans="3:6" x14ac:dyDescent="0.25">
      <c r="C33673" s="11"/>
      <c r="E33673" s="12"/>
      <c r="F33673" s="12"/>
    </row>
    <row r="33674" spans="3:6" x14ac:dyDescent="0.25">
      <c r="C33674" s="11"/>
    </row>
    <row r="33675" spans="3:6" x14ac:dyDescent="0.25">
      <c r="C33675" s="11"/>
      <c r="E33675" s="12"/>
      <c r="F33675" s="12"/>
    </row>
    <row r="33676" spans="3:6" x14ac:dyDescent="0.25">
      <c r="C33676" s="11"/>
      <c r="E33676" s="12"/>
      <c r="F33676" s="12"/>
    </row>
    <row r="33677" spans="3:6" x14ac:dyDescent="0.25">
      <c r="C33677" s="11"/>
    </row>
    <row r="33678" spans="3:6" x14ac:dyDescent="0.25">
      <c r="C33678" s="11"/>
    </row>
    <row r="33679" spans="3:6" x14ac:dyDescent="0.25">
      <c r="C33679" s="11"/>
    </row>
    <row r="33680" spans="3:6" x14ac:dyDescent="0.25">
      <c r="C33680" s="11"/>
      <c r="E33680" s="12"/>
      <c r="F33680" s="12"/>
    </row>
    <row r="33681" spans="3:6" x14ac:dyDescent="0.25">
      <c r="C33681" s="11"/>
      <c r="E33681" s="12"/>
      <c r="F33681" s="12"/>
    </row>
    <row r="33682" spans="3:6" x14ac:dyDescent="0.25">
      <c r="C33682" s="11"/>
      <c r="E33682" s="12"/>
      <c r="F33682" s="12"/>
    </row>
    <row r="33683" spans="3:6" x14ac:dyDescent="0.25">
      <c r="C33683" s="11"/>
      <c r="E33683" s="12"/>
      <c r="F33683" s="12"/>
    </row>
    <row r="33684" spans="3:6" x14ac:dyDescent="0.25">
      <c r="C33684" s="11"/>
      <c r="E33684" s="12"/>
      <c r="F33684" s="12"/>
    </row>
    <row r="33685" spans="3:6" x14ac:dyDescent="0.25">
      <c r="C33685" s="11"/>
    </row>
    <row r="33686" spans="3:6" x14ac:dyDescent="0.25">
      <c r="C33686" s="11"/>
      <c r="E33686" s="12"/>
      <c r="F33686" s="12"/>
    </row>
    <row r="33687" spans="3:6" x14ac:dyDescent="0.25">
      <c r="C33687" s="11"/>
      <c r="E33687" s="12"/>
      <c r="F33687" s="12"/>
    </row>
    <row r="33688" spans="3:6" x14ac:dyDescent="0.25">
      <c r="C33688" s="11"/>
      <c r="E33688" s="12"/>
      <c r="F33688" s="12"/>
    </row>
    <row r="33689" spans="3:6" x14ac:dyDescent="0.25">
      <c r="C33689" s="11"/>
      <c r="E33689" s="12"/>
      <c r="F33689" s="12"/>
    </row>
    <row r="33690" spans="3:6" x14ac:dyDescent="0.25">
      <c r="C33690" s="11"/>
    </row>
    <row r="33691" spans="3:6" x14ac:dyDescent="0.25">
      <c r="C33691" s="11"/>
      <c r="E33691" s="12"/>
      <c r="F33691" s="12"/>
    </row>
    <row r="33692" spans="3:6" x14ac:dyDescent="0.25">
      <c r="C33692" s="11"/>
    </row>
    <row r="33693" spans="3:6" x14ac:dyDescent="0.25">
      <c r="C33693" s="11"/>
      <c r="E33693" s="12"/>
      <c r="F33693" s="12"/>
    </row>
    <row r="33694" spans="3:6" x14ac:dyDescent="0.25">
      <c r="C33694" s="11"/>
    </row>
    <row r="33695" spans="3:6" x14ac:dyDescent="0.25">
      <c r="C33695" s="11"/>
      <c r="E33695" s="12"/>
      <c r="F33695" s="12"/>
    </row>
    <row r="33696" spans="3:6" x14ac:dyDescent="0.25">
      <c r="C33696" s="11"/>
      <c r="E33696" s="12"/>
      <c r="F33696" s="12"/>
    </row>
    <row r="33697" spans="3:6" x14ac:dyDescent="0.25">
      <c r="C33697" s="11"/>
    </row>
    <row r="33698" spans="3:6" x14ac:dyDescent="0.25">
      <c r="C33698" s="11"/>
    </row>
    <row r="33699" spans="3:6" x14ac:dyDescent="0.25">
      <c r="C33699" s="11"/>
      <c r="E33699" s="12"/>
      <c r="F33699" s="12"/>
    </row>
    <row r="33700" spans="3:6" x14ac:dyDescent="0.25">
      <c r="C33700" s="11"/>
      <c r="E33700" s="12"/>
      <c r="F33700" s="12"/>
    </row>
    <row r="33701" spans="3:6" x14ac:dyDescent="0.25">
      <c r="C33701" s="11"/>
      <c r="E33701" s="12"/>
      <c r="F33701" s="12"/>
    </row>
    <row r="33702" spans="3:6" x14ac:dyDescent="0.25">
      <c r="C33702" s="11"/>
      <c r="E33702" s="12"/>
      <c r="F33702" s="12"/>
    </row>
    <row r="33703" spans="3:6" x14ac:dyDescent="0.25">
      <c r="C33703" s="11"/>
      <c r="E33703" s="12"/>
      <c r="F33703" s="12"/>
    </row>
    <row r="33704" spans="3:6" x14ac:dyDescent="0.25">
      <c r="C33704" s="11"/>
    </row>
    <row r="33705" spans="3:6" x14ac:dyDescent="0.25">
      <c r="C33705" s="11"/>
      <c r="E33705" s="12"/>
      <c r="F33705" s="12"/>
    </row>
    <row r="33706" spans="3:6" x14ac:dyDescent="0.25">
      <c r="C33706" s="11"/>
      <c r="E33706" s="12"/>
      <c r="F33706" s="12"/>
    </row>
    <row r="33707" spans="3:6" x14ac:dyDescent="0.25">
      <c r="C33707" s="11"/>
      <c r="E33707" s="12"/>
      <c r="F33707" s="12"/>
    </row>
    <row r="33708" spans="3:6" x14ac:dyDescent="0.25">
      <c r="C33708" s="11"/>
      <c r="E33708" s="12"/>
      <c r="F33708" s="12"/>
    </row>
    <row r="33709" spans="3:6" x14ac:dyDescent="0.25">
      <c r="C33709" s="11"/>
    </row>
    <row r="33710" spans="3:6" x14ac:dyDescent="0.25">
      <c r="C33710" s="11"/>
    </row>
    <row r="33711" spans="3:6" x14ac:dyDescent="0.25">
      <c r="C33711" s="11"/>
    </row>
    <row r="33712" spans="3:6" x14ac:dyDescent="0.25">
      <c r="C33712" s="11"/>
      <c r="E33712" s="12"/>
      <c r="F33712" s="12"/>
    </row>
    <row r="33713" spans="3:6" x14ac:dyDescent="0.25">
      <c r="C33713" s="11"/>
      <c r="E33713" s="12"/>
      <c r="F33713" s="12"/>
    </row>
    <row r="33714" spans="3:6" x14ac:dyDescent="0.25">
      <c r="C33714" s="11"/>
      <c r="E33714" s="12"/>
      <c r="F33714" s="12"/>
    </row>
    <row r="33715" spans="3:6" x14ac:dyDescent="0.25">
      <c r="C33715" s="11"/>
    </row>
    <row r="33716" spans="3:6" x14ac:dyDescent="0.25">
      <c r="C33716" s="11"/>
    </row>
    <row r="33717" spans="3:6" x14ac:dyDescent="0.25">
      <c r="C33717" s="11"/>
      <c r="E33717" s="12"/>
      <c r="F33717" s="12"/>
    </row>
    <row r="33718" spans="3:6" x14ac:dyDescent="0.25">
      <c r="C33718" s="11"/>
      <c r="E33718" s="12"/>
      <c r="F33718" s="12"/>
    </row>
    <row r="33719" spans="3:6" x14ac:dyDescent="0.25">
      <c r="C33719" s="11"/>
      <c r="E33719" s="12"/>
      <c r="F33719" s="12"/>
    </row>
    <row r="33720" spans="3:6" x14ac:dyDescent="0.25">
      <c r="C33720" s="11"/>
      <c r="E33720" s="12"/>
      <c r="F33720" s="12"/>
    </row>
    <row r="33721" spans="3:6" x14ac:dyDescent="0.25">
      <c r="C33721" s="11"/>
      <c r="E33721" s="12"/>
      <c r="F33721" s="12"/>
    </row>
    <row r="33722" spans="3:6" x14ac:dyDescent="0.25">
      <c r="C33722" s="11"/>
      <c r="E33722" s="12"/>
      <c r="F33722" s="12"/>
    </row>
    <row r="33723" spans="3:6" x14ac:dyDescent="0.25">
      <c r="C33723" s="11"/>
    </row>
    <row r="33724" spans="3:6" x14ac:dyDescent="0.25">
      <c r="C33724" s="11"/>
    </row>
    <row r="33725" spans="3:6" x14ac:dyDescent="0.25">
      <c r="C33725" s="11"/>
      <c r="E33725" s="12"/>
      <c r="F33725" s="12"/>
    </row>
    <row r="33726" spans="3:6" x14ac:dyDescent="0.25">
      <c r="C33726" s="11"/>
      <c r="E33726" s="12"/>
      <c r="F33726" s="12"/>
    </row>
    <row r="33727" spans="3:6" x14ac:dyDescent="0.25">
      <c r="C33727" s="11"/>
      <c r="E33727" s="12"/>
      <c r="F33727" s="12"/>
    </row>
    <row r="33728" spans="3:6" x14ac:dyDescent="0.25">
      <c r="C33728" s="11"/>
    </row>
    <row r="33729" spans="3:6" x14ac:dyDescent="0.25">
      <c r="C33729" s="11"/>
    </row>
    <row r="33730" spans="3:6" x14ac:dyDescent="0.25">
      <c r="C33730" s="11"/>
    </row>
    <row r="33731" spans="3:6" x14ac:dyDescent="0.25">
      <c r="C33731" s="11"/>
      <c r="E33731" s="12"/>
      <c r="F33731" s="12"/>
    </row>
    <row r="33732" spans="3:6" x14ac:dyDescent="0.25">
      <c r="C33732" s="11"/>
    </row>
    <row r="33733" spans="3:6" x14ac:dyDescent="0.25">
      <c r="C33733" s="11"/>
    </row>
    <row r="33734" spans="3:6" x14ac:dyDescent="0.25">
      <c r="C33734" s="11"/>
      <c r="E33734" s="12"/>
      <c r="F33734" s="12"/>
    </row>
    <row r="33735" spans="3:6" x14ac:dyDescent="0.25">
      <c r="C33735" s="11"/>
      <c r="E33735" s="12"/>
      <c r="F33735" s="12"/>
    </row>
    <row r="33736" spans="3:6" x14ac:dyDescent="0.25">
      <c r="C33736" s="11"/>
    </row>
    <row r="33737" spans="3:6" x14ac:dyDescent="0.25">
      <c r="C33737" s="11"/>
      <c r="E33737" s="12"/>
      <c r="F33737" s="12"/>
    </row>
    <row r="33738" spans="3:6" x14ac:dyDescent="0.25">
      <c r="C33738" s="11"/>
    </row>
    <row r="33739" spans="3:6" x14ac:dyDescent="0.25">
      <c r="C33739" s="11"/>
    </row>
    <row r="33740" spans="3:6" x14ac:dyDescent="0.25">
      <c r="C33740" s="11"/>
    </row>
    <row r="33741" spans="3:6" x14ac:dyDescent="0.25">
      <c r="C33741" s="11"/>
    </row>
    <row r="33742" spans="3:6" x14ac:dyDescent="0.25">
      <c r="C33742" s="11"/>
      <c r="E33742" s="12"/>
      <c r="F33742" s="12"/>
    </row>
    <row r="33743" spans="3:6" x14ac:dyDescent="0.25">
      <c r="C33743" s="11"/>
    </row>
    <row r="33744" spans="3:6" x14ac:dyDescent="0.25">
      <c r="C33744" s="11"/>
      <c r="E33744" s="12"/>
      <c r="F33744" s="12"/>
    </row>
    <row r="33745" spans="3:6" x14ac:dyDescent="0.25">
      <c r="C33745" s="11"/>
      <c r="E33745" s="12"/>
      <c r="F33745" s="12"/>
    </row>
    <row r="33746" spans="3:6" x14ac:dyDescent="0.25">
      <c r="C33746" s="11"/>
    </row>
    <row r="33747" spans="3:6" x14ac:dyDescent="0.25">
      <c r="C33747" s="11"/>
    </row>
    <row r="33748" spans="3:6" x14ac:dyDescent="0.25">
      <c r="C33748" s="11"/>
      <c r="E33748" s="12"/>
      <c r="F33748" s="12"/>
    </row>
    <row r="33749" spans="3:6" x14ac:dyDescent="0.25">
      <c r="C33749" s="11"/>
      <c r="E33749" s="12"/>
      <c r="F33749" s="12"/>
    </row>
    <row r="33750" spans="3:6" x14ac:dyDescent="0.25">
      <c r="C33750" s="11"/>
      <c r="E33750" s="12"/>
      <c r="F33750" s="12"/>
    </row>
    <row r="33751" spans="3:6" x14ac:dyDescent="0.25">
      <c r="C33751" s="11"/>
      <c r="E33751" s="12"/>
      <c r="F33751" s="12"/>
    </row>
    <row r="33752" spans="3:6" x14ac:dyDescent="0.25">
      <c r="C33752" s="11"/>
    </row>
    <row r="33753" spans="3:6" x14ac:dyDescent="0.25">
      <c r="C33753" s="11"/>
      <c r="E33753" s="12"/>
      <c r="F33753" s="12"/>
    </row>
    <row r="33754" spans="3:6" x14ac:dyDescent="0.25">
      <c r="C33754" s="11"/>
    </row>
    <row r="33755" spans="3:6" x14ac:dyDescent="0.25">
      <c r="C33755" s="11"/>
      <c r="E33755" s="12"/>
      <c r="F33755" s="12"/>
    </row>
    <row r="33756" spans="3:6" x14ac:dyDescent="0.25">
      <c r="C33756" s="11"/>
      <c r="E33756" s="12"/>
      <c r="F33756" s="12"/>
    </row>
    <row r="33757" spans="3:6" x14ac:dyDescent="0.25">
      <c r="C33757" s="11"/>
      <c r="E33757" s="12"/>
      <c r="F33757" s="12"/>
    </row>
    <row r="33758" spans="3:6" x14ac:dyDescent="0.25">
      <c r="C33758" s="11"/>
    </row>
    <row r="33759" spans="3:6" x14ac:dyDescent="0.25">
      <c r="C33759" s="11"/>
    </row>
    <row r="33760" spans="3:6" x14ac:dyDescent="0.25">
      <c r="C33760" s="11"/>
      <c r="E33760" s="12"/>
      <c r="F33760" s="12"/>
    </row>
    <row r="33761" spans="3:6" x14ac:dyDescent="0.25">
      <c r="C33761" s="11"/>
      <c r="E33761" s="12"/>
      <c r="F33761" s="12"/>
    </row>
    <row r="33762" spans="3:6" x14ac:dyDescent="0.25">
      <c r="C33762" s="11"/>
      <c r="E33762" s="12"/>
      <c r="F33762" s="12"/>
    </row>
    <row r="33763" spans="3:6" x14ac:dyDescent="0.25">
      <c r="C33763" s="11"/>
      <c r="E33763" s="12"/>
      <c r="F33763" s="12"/>
    </row>
    <row r="33764" spans="3:6" x14ac:dyDescent="0.25">
      <c r="C33764" s="11"/>
      <c r="E33764" s="12"/>
      <c r="F33764" s="12"/>
    </row>
    <row r="33765" spans="3:6" x14ac:dyDescent="0.25">
      <c r="C33765" s="11"/>
      <c r="E33765" s="12"/>
      <c r="F33765" s="12"/>
    </row>
    <row r="33766" spans="3:6" x14ac:dyDescent="0.25">
      <c r="C33766" s="11"/>
      <c r="E33766" s="12"/>
      <c r="F33766" s="12"/>
    </row>
    <row r="33767" spans="3:6" x14ac:dyDescent="0.25">
      <c r="C33767" s="11"/>
      <c r="E33767" s="12"/>
      <c r="F33767" s="12"/>
    </row>
    <row r="33768" spans="3:6" x14ac:dyDescent="0.25">
      <c r="C33768" s="11"/>
      <c r="E33768" s="12"/>
      <c r="F33768" s="12"/>
    </row>
    <row r="33769" spans="3:6" x14ac:dyDescent="0.25">
      <c r="C33769" s="11"/>
      <c r="E33769" s="12"/>
      <c r="F33769" s="12"/>
    </row>
    <row r="33770" spans="3:6" x14ac:dyDescent="0.25">
      <c r="C33770" s="11"/>
      <c r="E33770" s="12"/>
      <c r="F33770" s="12"/>
    </row>
    <row r="33771" spans="3:6" x14ac:dyDescent="0.25">
      <c r="C33771" s="11"/>
    </row>
    <row r="33772" spans="3:6" x14ac:dyDescent="0.25">
      <c r="C33772" s="11"/>
      <c r="E33772" s="12"/>
      <c r="F33772" s="12"/>
    </row>
    <row r="33773" spans="3:6" x14ac:dyDescent="0.25">
      <c r="C33773" s="11"/>
    </row>
    <row r="33774" spans="3:6" x14ac:dyDescent="0.25">
      <c r="C33774" s="11"/>
    </row>
    <row r="33775" spans="3:6" x14ac:dyDescent="0.25">
      <c r="C33775" s="11"/>
    </row>
    <row r="33776" spans="3:6" x14ac:dyDescent="0.25">
      <c r="C33776" s="11"/>
      <c r="E33776" s="12"/>
      <c r="F33776" s="12"/>
    </row>
    <row r="33777" spans="3:6" x14ac:dyDescent="0.25">
      <c r="C33777" s="11"/>
    </row>
    <row r="33778" spans="3:6" x14ac:dyDescent="0.25">
      <c r="C33778" s="11"/>
      <c r="E33778" s="12"/>
      <c r="F33778" s="12"/>
    </row>
    <row r="33779" spans="3:6" x14ac:dyDescent="0.25">
      <c r="C33779" s="11"/>
      <c r="E33779" s="12"/>
      <c r="F33779" s="12"/>
    </row>
    <row r="33780" spans="3:6" x14ac:dyDescent="0.25">
      <c r="C33780" s="11"/>
      <c r="E33780" s="12"/>
      <c r="F33780" s="12"/>
    </row>
    <row r="33781" spans="3:6" x14ac:dyDescent="0.25">
      <c r="C33781" s="11"/>
    </row>
    <row r="33782" spans="3:6" x14ac:dyDescent="0.25">
      <c r="C33782" s="11"/>
      <c r="E33782" s="12"/>
      <c r="F33782" s="12"/>
    </row>
    <row r="33783" spans="3:6" x14ac:dyDescent="0.25">
      <c r="C33783" s="11"/>
    </row>
    <row r="33784" spans="3:6" x14ac:dyDescent="0.25">
      <c r="C33784" s="11"/>
      <c r="E33784" s="12"/>
      <c r="F33784" s="12"/>
    </row>
    <row r="33785" spans="3:6" x14ac:dyDescent="0.25">
      <c r="C33785" s="11"/>
    </row>
    <row r="33786" spans="3:6" x14ac:dyDescent="0.25">
      <c r="C33786" s="11"/>
    </row>
    <row r="33787" spans="3:6" x14ac:dyDescent="0.25">
      <c r="C33787" s="11"/>
      <c r="E33787" s="12"/>
      <c r="F33787" s="12"/>
    </row>
    <row r="33788" spans="3:6" x14ac:dyDescent="0.25">
      <c r="C33788" s="11"/>
      <c r="E33788" s="12"/>
      <c r="F33788" s="12"/>
    </row>
    <row r="33789" spans="3:6" x14ac:dyDescent="0.25">
      <c r="C33789" s="11"/>
      <c r="E33789" s="12"/>
      <c r="F33789" s="12"/>
    </row>
    <row r="33790" spans="3:6" x14ac:dyDescent="0.25">
      <c r="C33790" s="11"/>
    </row>
    <row r="33791" spans="3:6" x14ac:dyDescent="0.25">
      <c r="C33791" s="11"/>
      <c r="E33791" s="12"/>
      <c r="F33791" s="12"/>
    </row>
    <row r="33792" spans="3:6" x14ac:dyDescent="0.25">
      <c r="C33792" s="11"/>
    </row>
    <row r="33793" spans="3:6" x14ac:dyDescent="0.25">
      <c r="C33793" s="11"/>
    </row>
    <row r="33794" spans="3:6" x14ac:dyDescent="0.25">
      <c r="C33794" s="11"/>
    </row>
    <row r="33795" spans="3:6" x14ac:dyDescent="0.25">
      <c r="C33795" s="11"/>
      <c r="E33795" s="12"/>
      <c r="F33795" s="12"/>
    </row>
    <row r="33796" spans="3:6" x14ac:dyDescent="0.25">
      <c r="C33796" s="11"/>
    </row>
    <row r="33797" spans="3:6" x14ac:dyDescent="0.25">
      <c r="C33797" s="11"/>
      <c r="E33797" s="12"/>
      <c r="F33797" s="12"/>
    </row>
    <row r="33798" spans="3:6" x14ac:dyDescent="0.25">
      <c r="C33798" s="11"/>
    </row>
    <row r="33799" spans="3:6" x14ac:dyDescent="0.25">
      <c r="C33799" s="11"/>
      <c r="E33799" s="12"/>
      <c r="F33799" s="12"/>
    </row>
    <row r="33800" spans="3:6" x14ac:dyDescent="0.25">
      <c r="C33800" s="11"/>
    </row>
    <row r="33801" spans="3:6" x14ac:dyDescent="0.25">
      <c r="C33801" s="11"/>
    </row>
    <row r="33802" spans="3:6" x14ac:dyDescent="0.25">
      <c r="C33802" s="11"/>
    </row>
    <row r="33803" spans="3:6" x14ac:dyDescent="0.25">
      <c r="C33803" s="11"/>
    </row>
    <row r="33804" spans="3:6" x14ac:dyDescent="0.25">
      <c r="C33804" s="11"/>
      <c r="E33804" s="12"/>
      <c r="F33804" s="12"/>
    </row>
    <row r="33805" spans="3:6" x14ac:dyDescent="0.25">
      <c r="C33805" s="11"/>
      <c r="E33805" s="12"/>
      <c r="F33805" s="12"/>
    </row>
    <row r="33806" spans="3:6" x14ac:dyDescent="0.25">
      <c r="C33806" s="11"/>
      <c r="E33806" s="12"/>
      <c r="F33806" s="12"/>
    </row>
    <row r="33807" spans="3:6" x14ac:dyDescent="0.25">
      <c r="C33807" s="11"/>
    </row>
    <row r="33808" spans="3:6" x14ac:dyDescent="0.25">
      <c r="C33808" s="11"/>
      <c r="E33808" s="12"/>
      <c r="F33808" s="12"/>
    </row>
    <row r="33809" spans="3:6" x14ac:dyDescent="0.25">
      <c r="C33809" s="11"/>
      <c r="E33809" s="12"/>
      <c r="F33809" s="12"/>
    </row>
    <row r="33810" spans="3:6" x14ac:dyDescent="0.25">
      <c r="C33810" s="11"/>
      <c r="E33810" s="12"/>
      <c r="F33810" s="12"/>
    </row>
    <row r="33811" spans="3:6" x14ac:dyDescent="0.25">
      <c r="C33811" s="11"/>
    </row>
    <row r="33812" spans="3:6" x14ac:dyDescent="0.25">
      <c r="C33812" s="11"/>
      <c r="E33812" s="12"/>
      <c r="F33812" s="12"/>
    </row>
    <row r="33813" spans="3:6" x14ac:dyDescent="0.25">
      <c r="C33813" s="11"/>
      <c r="E33813" s="12"/>
      <c r="F33813" s="12"/>
    </row>
    <row r="33814" spans="3:6" x14ac:dyDescent="0.25">
      <c r="C33814" s="11"/>
    </row>
    <row r="33815" spans="3:6" x14ac:dyDescent="0.25">
      <c r="C33815" s="11"/>
    </row>
    <row r="33816" spans="3:6" x14ac:dyDescent="0.25">
      <c r="C33816" s="11"/>
    </row>
    <row r="33817" spans="3:6" x14ac:dyDescent="0.25">
      <c r="C33817" s="11"/>
    </row>
    <row r="33818" spans="3:6" x14ac:dyDescent="0.25">
      <c r="C33818" s="11"/>
      <c r="E33818" s="12"/>
      <c r="F33818" s="12"/>
    </row>
    <row r="33819" spans="3:6" x14ac:dyDescent="0.25">
      <c r="C33819" s="11"/>
      <c r="E33819" s="12"/>
      <c r="F33819" s="12"/>
    </row>
    <row r="33820" spans="3:6" x14ac:dyDescent="0.25">
      <c r="C33820" s="11"/>
      <c r="E33820" s="12"/>
      <c r="F33820" s="12"/>
    </row>
    <row r="33821" spans="3:6" x14ac:dyDescent="0.25">
      <c r="C33821" s="11"/>
    </row>
    <row r="33822" spans="3:6" x14ac:dyDescent="0.25">
      <c r="C33822" s="11"/>
      <c r="E33822" s="12"/>
      <c r="F33822" s="12"/>
    </row>
    <row r="33823" spans="3:6" x14ac:dyDescent="0.25">
      <c r="C33823" s="11"/>
    </row>
    <row r="33824" spans="3:6" x14ac:dyDescent="0.25">
      <c r="C33824" s="11"/>
      <c r="E33824" s="12"/>
      <c r="F33824" s="12"/>
    </row>
    <row r="33825" spans="3:6" x14ac:dyDescent="0.25">
      <c r="C33825" s="11"/>
      <c r="E33825" s="12"/>
      <c r="F33825" s="12"/>
    </row>
    <row r="33826" spans="3:6" x14ac:dyDescent="0.25">
      <c r="C33826" s="11"/>
    </row>
    <row r="33827" spans="3:6" x14ac:dyDescent="0.25">
      <c r="C33827" s="11"/>
      <c r="E33827" s="12"/>
      <c r="F33827" s="12"/>
    </row>
    <row r="33828" spans="3:6" x14ac:dyDescent="0.25">
      <c r="C33828" s="11"/>
      <c r="E33828" s="12"/>
      <c r="F33828" s="12"/>
    </row>
    <row r="33829" spans="3:6" x14ac:dyDescent="0.25">
      <c r="C33829" s="11"/>
      <c r="E33829" s="12"/>
      <c r="F33829" s="12"/>
    </row>
    <row r="33830" spans="3:6" x14ac:dyDescent="0.25">
      <c r="C33830" s="11"/>
      <c r="E33830" s="12"/>
      <c r="F33830" s="12"/>
    </row>
    <row r="33831" spans="3:6" x14ac:dyDescent="0.25">
      <c r="C33831" s="11"/>
      <c r="E33831" s="12"/>
      <c r="F33831" s="12"/>
    </row>
    <row r="33832" spans="3:6" x14ac:dyDescent="0.25">
      <c r="C33832" s="11"/>
    </row>
    <row r="33833" spans="3:6" x14ac:dyDescent="0.25">
      <c r="C33833" s="11"/>
      <c r="E33833" s="12"/>
      <c r="F33833" s="12"/>
    </row>
    <row r="33834" spans="3:6" x14ac:dyDescent="0.25">
      <c r="C33834" s="11"/>
    </row>
    <row r="33835" spans="3:6" x14ac:dyDescent="0.25">
      <c r="C33835" s="11"/>
      <c r="E33835" s="12"/>
      <c r="F33835" s="12"/>
    </row>
    <row r="33836" spans="3:6" x14ac:dyDescent="0.25">
      <c r="C33836" s="11"/>
      <c r="E33836" s="12"/>
      <c r="F33836" s="12"/>
    </row>
    <row r="33837" spans="3:6" x14ac:dyDescent="0.25">
      <c r="C33837" s="11"/>
    </row>
    <row r="33838" spans="3:6" x14ac:dyDescent="0.25">
      <c r="C33838" s="11"/>
    </row>
    <row r="33839" spans="3:6" x14ac:dyDescent="0.25">
      <c r="C33839" s="11"/>
      <c r="E33839" s="12"/>
      <c r="F33839" s="12"/>
    </row>
    <row r="33840" spans="3:6" x14ac:dyDescent="0.25">
      <c r="C33840" s="11"/>
    </row>
    <row r="33841" spans="3:6" x14ac:dyDescent="0.25">
      <c r="C33841" s="11"/>
      <c r="E33841" s="12"/>
      <c r="F33841" s="12"/>
    </row>
    <row r="33842" spans="3:6" x14ac:dyDescent="0.25">
      <c r="C33842" s="11"/>
      <c r="E33842" s="12"/>
      <c r="F33842" s="12"/>
    </row>
    <row r="33843" spans="3:6" x14ac:dyDescent="0.25">
      <c r="C33843" s="11"/>
      <c r="E33843" s="12"/>
      <c r="F33843" s="12"/>
    </row>
    <row r="33844" spans="3:6" x14ac:dyDescent="0.25">
      <c r="C33844" s="11"/>
    </row>
    <row r="33845" spans="3:6" x14ac:dyDescent="0.25">
      <c r="C33845" s="11"/>
      <c r="E33845" s="12"/>
      <c r="F33845" s="12"/>
    </row>
    <row r="33846" spans="3:6" x14ac:dyDescent="0.25">
      <c r="C33846" s="11"/>
      <c r="E33846" s="12"/>
      <c r="F33846" s="12"/>
    </row>
    <row r="33847" spans="3:6" x14ac:dyDescent="0.25">
      <c r="C33847" s="11"/>
      <c r="E33847" s="12"/>
      <c r="F33847" s="12"/>
    </row>
    <row r="33848" spans="3:6" x14ac:dyDescent="0.25">
      <c r="C33848" s="11"/>
    </row>
    <row r="33849" spans="3:6" x14ac:dyDescent="0.25">
      <c r="C33849" s="11"/>
      <c r="E33849" s="12"/>
      <c r="F33849" s="12"/>
    </row>
    <row r="33850" spans="3:6" x14ac:dyDescent="0.25">
      <c r="C33850" s="11"/>
      <c r="E33850" s="12"/>
      <c r="F33850" s="12"/>
    </row>
    <row r="33851" spans="3:6" x14ac:dyDescent="0.25">
      <c r="C33851" s="11"/>
      <c r="E33851" s="12"/>
      <c r="F33851" s="12"/>
    </row>
    <row r="33852" spans="3:6" x14ac:dyDescent="0.25">
      <c r="C33852" s="11"/>
    </row>
    <row r="33853" spans="3:6" x14ac:dyDescent="0.25">
      <c r="C33853" s="11"/>
      <c r="E33853" s="12"/>
      <c r="F33853" s="12"/>
    </row>
    <row r="33854" spans="3:6" x14ac:dyDescent="0.25">
      <c r="C33854" s="11"/>
      <c r="E33854" s="12"/>
      <c r="F33854" s="12"/>
    </row>
    <row r="33855" spans="3:6" x14ac:dyDescent="0.25">
      <c r="C33855" s="11"/>
    </row>
    <row r="33856" spans="3:6" x14ac:dyDescent="0.25">
      <c r="C33856" s="11"/>
    </row>
    <row r="33857" spans="3:6" x14ac:dyDescent="0.25">
      <c r="C33857" s="11"/>
      <c r="E33857" s="12"/>
      <c r="F33857" s="12"/>
    </row>
    <row r="33858" spans="3:6" x14ac:dyDescent="0.25">
      <c r="C33858" s="11"/>
    </row>
    <row r="33859" spans="3:6" x14ac:dyDescent="0.25">
      <c r="C33859" s="11"/>
      <c r="E33859" s="12"/>
      <c r="F33859" s="12"/>
    </row>
    <row r="33860" spans="3:6" x14ac:dyDescent="0.25">
      <c r="C33860" s="11"/>
      <c r="E33860" s="12"/>
      <c r="F33860" s="12"/>
    </row>
    <row r="33861" spans="3:6" x14ac:dyDescent="0.25">
      <c r="C33861" s="11"/>
    </row>
    <row r="33862" spans="3:6" x14ac:dyDescent="0.25">
      <c r="C33862" s="11"/>
      <c r="E33862" s="12"/>
      <c r="F33862" s="12"/>
    </row>
    <row r="33863" spans="3:6" x14ac:dyDescent="0.25">
      <c r="C33863" s="11"/>
      <c r="E33863" s="12"/>
      <c r="F33863" s="12"/>
    </row>
    <row r="33864" spans="3:6" x14ac:dyDescent="0.25">
      <c r="C33864" s="11"/>
      <c r="E33864" s="12"/>
      <c r="F33864" s="12"/>
    </row>
    <row r="33865" spans="3:6" x14ac:dyDescent="0.25">
      <c r="C33865" s="11"/>
    </row>
    <row r="33866" spans="3:6" x14ac:dyDescent="0.25">
      <c r="C33866" s="11"/>
      <c r="E33866" s="12"/>
      <c r="F33866" s="12"/>
    </row>
    <row r="33867" spans="3:6" x14ac:dyDescent="0.25">
      <c r="C33867" s="11"/>
      <c r="E33867" s="12"/>
      <c r="F33867" s="12"/>
    </row>
    <row r="33868" spans="3:6" x14ac:dyDescent="0.25">
      <c r="C33868" s="11"/>
    </row>
    <row r="33869" spans="3:6" x14ac:dyDescent="0.25">
      <c r="C33869" s="11"/>
      <c r="E33869" s="12"/>
      <c r="F33869" s="12"/>
    </row>
    <row r="33870" spans="3:6" x14ac:dyDescent="0.25">
      <c r="C33870" s="11"/>
    </row>
    <row r="33871" spans="3:6" x14ac:dyDescent="0.25">
      <c r="C33871" s="11"/>
    </row>
    <row r="33872" spans="3:6" x14ac:dyDescent="0.25">
      <c r="C33872" s="11"/>
      <c r="E33872" s="12"/>
      <c r="F33872" s="12"/>
    </row>
    <row r="33873" spans="3:6" x14ac:dyDescent="0.25">
      <c r="C33873" s="11"/>
      <c r="E33873" s="12"/>
      <c r="F33873" s="12"/>
    </row>
    <row r="33874" spans="3:6" x14ac:dyDescent="0.25">
      <c r="C33874" s="11"/>
      <c r="E33874" s="12"/>
      <c r="F33874" s="12"/>
    </row>
    <row r="33875" spans="3:6" x14ac:dyDescent="0.25">
      <c r="C33875" s="11"/>
      <c r="E33875" s="12"/>
      <c r="F33875" s="12"/>
    </row>
    <row r="33876" spans="3:6" x14ac:dyDescent="0.25">
      <c r="C33876" s="11"/>
    </row>
    <row r="33877" spans="3:6" x14ac:dyDescent="0.25">
      <c r="C33877" s="11"/>
    </row>
    <row r="33878" spans="3:6" x14ac:dyDescent="0.25">
      <c r="C33878" s="11"/>
      <c r="E33878" s="12"/>
      <c r="F33878" s="12"/>
    </row>
    <row r="33879" spans="3:6" x14ac:dyDescent="0.25">
      <c r="C33879" s="11"/>
      <c r="E33879" s="12"/>
      <c r="F33879" s="12"/>
    </row>
    <row r="33880" spans="3:6" x14ac:dyDescent="0.25">
      <c r="C33880" s="11"/>
    </row>
    <row r="33881" spans="3:6" x14ac:dyDescent="0.25">
      <c r="C33881" s="11"/>
      <c r="E33881" s="12"/>
      <c r="F33881" s="12"/>
    </row>
    <row r="33882" spans="3:6" x14ac:dyDescent="0.25">
      <c r="C33882" s="11"/>
      <c r="E33882" s="12"/>
      <c r="F33882" s="12"/>
    </row>
    <row r="33883" spans="3:6" x14ac:dyDescent="0.25">
      <c r="C33883" s="11"/>
    </row>
    <row r="33884" spans="3:6" x14ac:dyDescent="0.25">
      <c r="C33884" s="11"/>
      <c r="E33884" s="12"/>
      <c r="F33884" s="12"/>
    </row>
    <row r="33885" spans="3:6" x14ac:dyDescent="0.25">
      <c r="C33885" s="11"/>
      <c r="E33885" s="12"/>
      <c r="F33885" s="12"/>
    </row>
    <row r="33886" spans="3:6" x14ac:dyDescent="0.25">
      <c r="C33886" s="11"/>
    </row>
    <row r="33887" spans="3:6" x14ac:dyDescent="0.25">
      <c r="C33887" s="11"/>
      <c r="E33887" s="12"/>
      <c r="F33887" s="12"/>
    </row>
    <row r="33888" spans="3:6" x14ac:dyDescent="0.25">
      <c r="C33888" s="11"/>
    </row>
    <row r="33889" spans="3:6" x14ac:dyDescent="0.25">
      <c r="C33889" s="11"/>
      <c r="E33889" s="12"/>
      <c r="F33889" s="12"/>
    </row>
    <row r="33890" spans="3:6" x14ac:dyDescent="0.25">
      <c r="C33890" s="11"/>
    </row>
    <row r="33891" spans="3:6" x14ac:dyDescent="0.25">
      <c r="C33891" s="11"/>
      <c r="E33891" s="12"/>
      <c r="F33891" s="12"/>
    </row>
    <row r="33892" spans="3:6" x14ac:dyDescent="0.25">
      <c r="C33892" s="11"/>
    </row>
    <row r="33893" spans="3:6" x14ac:dyDescent="0.25">
      <c r="C33893" s="11"/>
      <c r="E33893" s="12"/>
      <c r="F33893" s="12"/>
    </row>
    <row r="33894" spans="3:6" x14ac:dyDescent="0.25">
      <c r="C33894" s="11"/>
      <c r="E33894" s="12"/>
      <c r="F33894" s="12"/>
    </row>
    <row r="33895" spans="3:6" x14ac:dyDescent="0.25">
      <c r="C33895" s="11"/>
      <c r="E33895" s="12"/>
      <c r="F33895" s="12"/>
    </row>
    <row r="33896" spans="3:6" x14ac:dyDescent="0.25">
      <c r="C33896" s="11"/>
      <c r="E33896" s="12"/>
      <c r="F33896" s="12"/>
    </row>
    <row r="33897" spans="3:6" x14ac:dyDescent="0.25">
      <c r="C33897" s="11"/>
    </row>
    <row r="33898" spans="3:6" x14ac:dyDescent="0.25">
      <c r="C33898" s="11"/>
      <c r="E33898" s="12"/>
      <c r="F33898" s="12"/>
    </row>
    <row r="33899" spans="3:6" x14ac:dyDescent="0.25">
      <c r="C33899" s="11"/>
      <c r="E33899" s="12"/>
      <c r="F33899" s="12"/>
    </row>
    <row r="33900" spans="3:6" x14ac:dyDescent="0.25">
      <c r="C33900" s="11"/>
    </row>
    <row r="33901" spans="3:6" x14ac:dyDescent="0.25">
      <c r="C33901" s="11"/>
      <c r="E33901" s="12"/>
      <c r="F33901" s="12"/>
    </row>
    <row r="33902" spans="3:6" x14ac:dyDescent="0.25">
      <c r="C33902" s="11"/>
    </row>
    <row r="33903" spans="3:6" x14ac:dyDescent="0.25">
      <c r="C33903" s="11"/>
      <c r="E33903" s="12"/>
      <c r="F33903" s="12"/>
    </row>
    <row r="33904" spans="3:6" x14ac:dyDescent="0.25">
      <c r="C33904" s="11"/>
      <c r="E33904" s="12"/>
      <c r="F33904" s="12"/>
    </row>
    <row r="33905" spans="3:6" x14ac:dyDescent="0.25">
      <c r="C33905" s="11"/>
    </row>
    <row r="33906" spans="3:6" x14ac:dyDescent="0.25">
      <c r="C33906" s="11"/>
      <c r="E33906" s="12"/>
      <c r="F33906" s="12"/>
    </row>
    <row r="33907" spans="3:6" x14ac:dyDescent="0.25">
      <c r="C33907" s="11"/>
      <c r="E33907" s="12"/>
      <c r="F33907" s="12"/>
    </row>
    <row r="33908" spans="3:6" x14ac:dyDescent="0.25">
      <c r="C33908" s="11"/>
    </row>
    <row r="33909" spans="3:6" x14ac:dyDescent="0.25">
      <c r="C33909" s="11"/>
      <c r="E33909" s="12"/>
      <c r="F33909" s="12"/>
    </row>
    <row r="33910" spans="3:6" x14ac:dyDescent="0.25">
      <c r="C33910" s="11"/>
    </row>
    <row r="33911" spans="3:6" x14ac:dyDescent="0.25">
      <c r="C33911" s="11"/>
      <c r="E33911" s="12"/>
      <c r="F33911" s="12"/>
    </row>
    <row r="33912" spans="3:6" x14ac:dyDescent="0.25">
      <c r="C33912" s="11"/>
      <c r="E33912" s="12"/>
      <c r="F33912" s="12"/>
    </row>
    <row r="33913" spans="3:6" x14ac:dyDescent="0.25">
      <c r="C33913" s="11"/>
      <c r="E33913" s="12"/>
      <c r="F33913" s="12"/>
    </row>
    <row r="33914" spans="3:6" x14ac:dyDescent="0.25">
      <c r="C33914" s="11"/>
      <c r="E33914" s="12"/>
      <c r="F33914" s="12"/>
    </row>
    <row r="33915" spans="3:6" x14ac:dyDescent="0.25">
      <c r="C33915" s="11"/>
      <c r="E33915" s="12"/>
      <c r="F33915" s="12"/>
    </row>
    <row r="33916" spans="3:6" x14ac:dyDescent="0.25">
      <c r="C33916" s="11"/>
    </row>
    <row r="33917" spans="3:6" x14ac:dyDescent="0.25">
      <c r="C33917" s="11"/>
      <c r="E33917" s="12"/>
      <c r="F33917" s="12"/>
    </row>
    <row r="33918" spans="3:6" x14ac:dyDescent="0.25">
      <c r="C33918" s="11"/>
      <c r="E33918" s="12"/>
      <c r="F33918" s="12"/>
    </row>
    <row r="33919" spans="3:6" x14ac:dyDescent="0.25">
      <c r="C33919" s="11"/>
    </row>
    <row r="33920" spans="3:6" x14ac:dyDescent="0.25">
      <c r="C33920" s="11"/>
    </row>
    <row r="33921" spans="3:6" x14ac:dyDescent="0.25">
      <c r="C33921" s="11"/>
    </row>
    <row r="33922" spans="3:6" x14ac:dyDescent="0.25">
      <c r="C33922" s="11"/>
      <c r="E33922" s="12"/>
      <c r="F33922" s="12"/>
    </row>
    <row r="33923" spans="3:6" x14ac:dyDescent="0.25">
      <c r="C33923" s="11"/>
      <c r="E33923" s="12"/>
      <c r="F33923" s="12"/>
    </row>
    <row r="33924" spans="3:6" x14ac:dyDescent="0.25">
      <c r="C33924" s="11"/>
      <c r="E33924" s="12"/>
      <c r="F33924" s="12"/>
    </row>
    <row r="33925" spans="3:6" x14ac:dyDescent="0.25">
      <c r="C33925" s="11"/>
    </row>
    <row r="33926" spans="3:6" x14ac:dyDescent="0.25">
      <c r="C33926" s="11"/>
      <c r="E33926" s="12"/>
      <c r="F33926" s="12"/>
    </row>
    <row r="33927" spans="3:6" x14ac:dyDescent="0.25">
      <c r="C33927" s="11"/>
    </row>
    <row r="33928" spans="3:6" x14ac:dyDescent="0.25">
      <c r="C33928" s="11"/>
      <c r="E33928" s="12"/>
      <c r="F33928" s="12"/>
    </row>
    <row r="33929" spans="3:6" x14ac:dyDescent="0.25">
      <c r="C33929" s="11"/>
      <c r="E33929" s="12"/>
      <c r="F33929" s="12"/>
    </row>
    <row r="33930" spans="3:6" x14ac:dyDescent="0.25">
      <c r="C33930" s="11"/>
      <c r="E33930" s="12"/>
      <c r="F33930" s="12"/>
    </row>
    <row r="33931" spans="3:6" x14ac:dyDescent="0.25">
      <c r="C33931" s="11"/>
      <c r="E33931" s="12"/>
      <c r="F33931" s="12"/>
    </row>
    <row r="33932" spans="3:6" x14ac:dyDescent="0.25">
      <c r="C33932" s="11"/>
      <c r="E33932" s="12"/>
      <c r="F33932" s="12"/>
    </row>
    <row r="33933" spans="3:6" x14ac:dyDescent="0.25">
      <c r="C33933" s="11"/>
      <c r="E33933" s="12"/>
      <c r="F33933" s="12"/>
    </row>
    <row r="33934" spans="3:6" x14ac:dyDescent="0.25">
      <c r="C33934" s="11"/>
      <c r="E33934" s="12"/>
      <c r="F33934" s="12"/>
    </row>
    <row r="33935" spans="3:6" x14ac:dyDescent="0.25">
      <c r="C33935" s="11"/>
      <c r="E33935" s="12"/>
      <c r="F33935" s="12"/>
    </row>
    <row r="33936" spans="3:6" x14ac:dyDescent="0.25">
      <c r="C33936" s="11"/>
      <c r="E33936" s="12"/>
      <c r="F33936" s="12"/>
    </row>
    <row r="33937" spans="3:6" x14ac:dyDescent="0.25">
      <c r="C33937" s="11"/>
      <c r="E33937" s="12"/>
      <c r="F33937" s="12"/>
    </row>
    <row r="33938" spans="3:6" x14ac:dyDescent="0.25">
      <c r="C33938" s="11"/>
      <c r="E33938" s="12"/>
      <c r="F33938" s="12"/>
    </row>
    <row r="33939" spans="3:6" x14ac:dyDescent="0.25">
      <c r="C33939" s="11"/>
      <c r="E33939" s="12"/>
      <c r="F33939" s="12"/>
    </row>
    <row r="33940" spans="3:6" x14ac:dyDescent="0.25">
      <c r="C33940" s="11"/>
      <c r="E33940" s="12"/>
      <c r="F33940" s="12"/>
    </row>
    <row r="33941" spans="3:6" x14ac:dyDescent="0.25">
      <c r="C33941" s="11"/>
      <c r="E33941" s="12"/>
      <c r="F33941" s="12"/>
    </row>
    <row r="33942" spans="3:6" x14ac:dyDescent="0.25">
      <c r="C33942" s="11"/>
    </row>
    <row r="33943" spans="3:6" x14ac:dyDescent="0.25">
      <c r="C33943" s="11"/>
      <c r="E33943" s="12"/>
      <c r="F33943" s="12"/>
    </row>
    <row r="33944" spans="3:6" x14ac:dyDescent="0.25">
      <c r="C33944" s="11"/>
    </row>
    <row r="33945" spans="3:6" x14ac:dyDescent="0.25">
      <c r="C33945" s="11"/>
      <c r="E33945" s="12"/>
      <c r="F33945" s="12"/>
    </row>
    <row r="33946" spans="3:6" x14ac:dyDescent="0.25">
      <c r="C33946" s="11"/>
    </row>
    <row r="33947" spans="3:6" x14ac:dyDescent="0.25">
      <c r="C33947" s="11"/>
    </row>
    <row r="33948" spans="3:6" x14ac:dyDescent="0.25">
      <c r="C33948" s="11"/>
      <c r="E33948" s="12"/>
      <c r="F33948" s="12"/>
    </row>
    <row r="33949" spans="3:6" x14ac:dyDescent="0.25">
      <c r="C33949" s="11"/>
      <c r="E33949" s="12"/>
      <c r="F33949" s="12"/>
    </row>
    <row r="33950" spans="3:6" x14ac:dyDescent="0.25">
      <c r="C33950" s="11"/>
    </row>
    <row r="33951" spans="3:6" x14ac:dyDescent="0.25">
      <c r="C33951" s="11"/>
      <c r="E33951" s="12"/>
      <c r="F33951" s="12"/>
    </row>
    <row r="33952" spans="3:6" x14ac:dyDescent="0.25">
      <c r="C33952" s="11"/>
      <c r="E33952" s="12"/>
      <c r="F33952" s="12"/>
    </row>
    <row r="33953" spans="3:6" x14ac:dyDescent="0.25">
      <c r="C33953" s="11"/>
      <c r="E33953" s="12"/>
      <c r="F33953" s="12"/>
    </row>
    <row r="33954" spans="3:6" x14ac:dyDescent="0.25">
      <c r="C33954" s="11"/>
      <c r="E33954" s="12"/>
      <c r="F33954" s="12"/>
    </row>
    <row r="33955" spans="3:6" x14ac:dyDescent="0.25">
      <c r="C33955" s="11"/>
    </row>
    <row r="33956" spans="3:6" x14ac:dyDescent="0.25">
      <c r="C33956" s="11"/>
    </row>
    <row r="33957" spans="3:6" x14ac:dyDescent="0.25">
      <c r="C33957" s="11"/>
      <c r="E33957" s="12"/>
      <c r="F33957" s="12"/>
    </row>
    <row r="33958" spans="3:6" x14ac:dyDescent="0.25">
      <c r="C33958" s="11"/>
      <c r="E33958" s="12"/>
      <c r="F33958" s="12"/>
    </row>
    <row r="33959" spans="3:6" x14ac:dyDescent="0.25">
      <c r="C33959" s="11"/>
    </row>
    <row r="33960" spans="3:6" x14ac:dyDescent="0.25">
      <c r="C33960" s="11"/>
      <c r="E33960" s="12"/>
      <c r="F33960" s="12"/>
    </row>
    <row r="33961" spans="3:6" x14ac:dyDescent="0.25">
      <c r="C33961" s="11"/>
      <c r="E33961" s="12"/>
      <c r="F33961" s="12"/>
    </row>
    <row r="33962" spans="3:6" x14ac:dyDescent="0.25">
      <c r="C33962" s="11"/>
    </row>
    <row r="33963" spans="3:6" x14ac:dyDescent="0.25">
      <c r="C33963" s="11"/>
    </row>
    <row r="33964" spans="3:6" x14ac:dyDescent="0.25">
      <c r="C33964" s="11"/>
      <c r="E33964" s="12"/>
      <c r="F33964" s="12"/>
    </row>
    <row r="33965" spans="3:6" x14ac:dyDescent="0.25">
      <c r="C33965" s="11"/>
      <c r="E33965" s="12"/>
      <c r="F33965" s="12"/>
    </row>
    <row r="33966" spans="3:6" x14ac:dyDescent="0.25">
      <c r="C33966" s="11"/>
      <c r="E33966" s="12"/>
      <c r="F33966" s="12"/>
    </row>
    <row r="33967" spans="3:6" x14ac:dyDescent="0.25">
      <c r="C33967" s="11"/>
      <c r="E33967" s="12"/>
      <c r="F33967" s="12"/>
    </row>
    <row r="33968" spans="3:6" x14ac:dyDescent="0.25">
      <c r="C33968" s="11"/>
      <c r="E33968" s="12"/>
      <c r="F33968" s="12"/>
    </row>
    <row r="33969" spans="3:6" x14ac:dyDescent="0.25">
      <c r="C33969" s="11"/>
      <c r="E33969" s="12"/>
      <c r="F33969" s="12"/>
    </row>
    <row r="33970" spans="3:6" x14ac:dyDescent="0.25">
      <c r="C33970" s="11"/>
    </row>
    <row r="33971" spans="3:6" x14ac:dyDescent="0.25">
      <c r="C33971" s="11"/>
      <c r="E33971" s="12"/>
      <c r="F33971" s="12"/>
    </row>
    <row r="33972" spans="3:6" x14ac:dyDescent="0.25">
      <c r="C33972" s="11"/>
      <c r="E33972" s="12"/>
      <c r="F33972" s="12"/>
    </row>
    <row r="33973" spans="3:6" x14ac:dyDescent="0.25">
      <c r="C33973" s="11"/>
      <c r="E33973" s="12"/>
      <c r="F33973" s="12"/>
    </row>
    <row r="33974" spans="3:6" x14ac:dyDescent="0.25">
      <c r="C33974" s="11"/>
      <c r="E33974" s="12"/>
      <c r="F33974" s="12"/>
    </row>
    <row r="33975" spans="3:6" x14ac:dyDescent="0.25">
      <c r="C33975" s="11"/>
    </row>
    <row r="33976" spans="3:6" x14ac:dyDescent="0.25">
      <c r="C33976" s="11"/>
    </row>
    <row r="33977" spans="3:6" x14ac:dyDescent="0.25">
      <c r="C33977" s="11"/>
    </row>
    <row r="33978" spans="3:6" x14ac:dyDescent="0.25">
      <c r="C33978" s="11"/>
      <c r="E33978" s="12"/>
      <c r="F33978" s="12"/>
    </row>
    <row r="33979" spans="3:6" x14ac:dyDescent="0.25">
      <c r="C33979" s="11"/>
    </row>
    <row r="33980" spans="3:6" x14ac:dyDescent="0.25">
      <c r="C33980" s="11"/>
    </row>
    <row r="33981" spans="3:6" x14ac:dyDescent="0.25">
      <c r="C33981" s="11"/>
      <c r="E33981" s="12"/>
      <c r="F33981" s="12"/>
    </row>
    <row r="33982" spans="3:6" x14ac:dyDescent="0.25">
      <c r="C33982" s="11"/>
    </row>
    <row r="33983" spans="3:6" x14ac:dyDescent="0.25">
      <c r="C33983" s="11"/>
      <c r="E33983" s="12"/>
      <c r="F33983" s="12"/>
    </row>
    <row r="33984" spans="3:6" x14ac:dyDescent="0.25">
      <c r="C33984" s="11"/>
      <c r="E33984" s="12"/>
      <c r="F33984" s="12"/>
    </row>
    <row r="33985" spans="3:6" x14ac:dyDescent="0.25">
      <c r="C33985" s="11"/>
      <c r="E33985" s="12"/>
      <c r="F33985" s="12"/>
    </row>
    <row r="33986" spans="3:6" x14ac:dyDescent="0.25">
      <c r="C33986" s="11"/>
      <c r="E33986" s="12"/>
      <c r="F33986" s="12"/>
    </row>
    <row r="33987" spans="3:6" x14ac:dyDescent="0.25">
      <c r="C33987" s="11"/>
      <c r="E33987" s="12"/>
      <c r="F33987" s="12"/>
    </row>
    <row r="33988" spans="3:6" x14ac:dyDescent="0.25">
      <c r="C33988" s="11"/>
      <c r="E33988" s="12"/>
      <c r="F33988" s="12"/>
    </row>
    <row r="33989" spans="3:6" x14ac:dyDescent="0.25">
      <c r="C33989" s="11"/>
    </row>
    <row r="33990" spans="3:6" x14ac:dyDescent="0.25">
      <c r="C33990" s="11"/>
      <c r="E33990" s="12"/>
      <c r="F33990" s="12"/>
    </row>
    <row r="33991" spans="3:6" x14ac:dyDescent="0.25">
      <c r="C33991" s="11"/>
    </row>
    <row r="33992" spans="3:6" x14ac:dyDescent="0.25">
      <c r="C33992" s="11"/>
      <c r="E33992" s="12"/>
      <c r="F33992" s="12"/>
    </row>
    <row r="33993" spans="3:6" x14ac:dyDescent="0.25">
      <c r="C33993" s="11"/>
    </row>
    <row r="33994" spans="3:6" x14ac:dyDescent="0.25">
      <c r="C33994" s="11"/>
      <c r="E33994" s="12"/>
      <c r="F33994" s="12"/>
    </row>
    <row r="33995" spans="3:6" x14ac:dyDescent="0.25">
      <c r="C33995" s="11"/>
    </row>
    <row r="33996" spans="3:6" x14ac:dyDescent="0.25">
      <c r="C33996" s="11"/>
      <c r="E33996" s="12"/>
      <c r="F33996" s="12"/>
    </row>
    <row r="33997" spans="3:6" x14ac:dyDescent="0.25">
      <c r="C33997" s="11"/>
    </row>
    <row r="33998" spans="3:6" x14ac:dyDescent="0.25">
      <c r="C33998" s="11"/>
      <c r="E33998" s="12"/>
      <c r="F33998" s="12"/>
    </row>
    <row r="33999" spans="3:6" x14ac:dyDescent="0.25">
      <c r="C33999" s="11"/>
      <c r="E33999" s="12"/>
      <c r="F33999" s="12"/>
    </row>
    <row r="34000" spans="3:6" x14ac:dyDescent="0.25">
      <c r="C34000" s="11"/>
      <c r="E34000" s="12"/>
      <c r="F34000" s="12"/>
    </row>
    <row r="34001" spans="3:6" x14ac:dyDescent="0.25">
      <c r="C34001" s="11"/>
      <c r="E34001" s="12"/>
      <c r="F34001" s="12"/>
    </row>
    <row r="34002" spans="3:6" x14ac:dyDescent="0.25">
      <c r="C34002" s="11"/>
      <c r="E34002" s="12"/>
      <c r="F34002" s="12"/>
    </row>
    <row r="34003" spans="3:6" x14ac:dyDescent="0.25">
      <c r="C34003" s="11"/>
      <c r="E34003" s="12"/>
      <c r="F34003" s="12"/>
    </row>
    <row r="34004" spans="3:6" x14ac:dyDescent="0.25">
      <c r="C34004" s="11"/>
      <c r="E34004" s="12"/>
      <c r="F34004" s="12"/>
    </row>
    <row r="34005" spans="3:6" x14ac:dyDescent="0.25">
      <c r="C34005" s="11"/>
    </row>
    <row r="34006" spans="3:6" x14ac:dyDescent="0.25">
      <c r="C34006" s="11"/>
    </row>
    <row r="34007" spans="3:6" x14ac:dyDescent="0.25">
      <c r="C34007" s="11"/>
    </row>
    <row r="34008" spans="3:6" x14ac:dyDescent="0.25">
      <c r="C34008" s="11"/>
    </row>
    <row r="34009" spans="3:6" x14ac:dyDescent="0.25">
      <c r="C34009" s="11"/>
      <c r="E34009" s="12"/>
      <c r="F34009" s="12"/>
    </row>
    <row r="34010" spans="3:6" x14ac:dyDescent="0.25">
      <c r="C34010" s="11"/>
      <c r="E34010" s="12"/>
      <c r="F34010" s="12"/>
    </row>
    <row r="34011" spans="3:6" x14ac:dyDescent="0.25">
      <c r="C34011" s="11"/>
    </row>
    <row r="34012" spans="3:6" x14ac:dyDescent="0.25">
      <c r="C34012" s="11"/>
    </row>
    <row r="34013" spans="3:6" x14ac:dyDescent="0.25">
      <c r="C34013" s="11"/>
      <c r="E34013" s="12"/>
      <c r="F34013" s="12"/>
    </row>
    <row r="34014" spans="3:6" x14ac:dyDescent="0.25">
      <c r="C34014" s="11"/>
    </row>
    <row r="34015" spans="3:6" x14ac:dyDescent="0.25">
      <c r="C34015" s="11"/>
      <c r="E34015" s="12"/>
      <c r="F34015" s="12"/>
    </row>
    <row r="34016" spans="3:6" x14ac:dyDescent="0.25">
      <c r="C34016" s="11"/>
    </row>
    <row r="34017" spans="3:6" x14ac:dyDescent="0.25">
      <c r="C34017" s="11"/>
    </row>
    <row r="34018" spans="3:6" x14ac:dyDescent="0.25">
      <c r="C34018" s="11"/>
    </row>
    <row r="34019" spans="3:6" x14ac:dyDescent="0.25">
      <c r="C34019" s="11"/>
      <c r="E34019" s="12"/>
      <c r="F34019" s="12"/>
    </row>
    <row r="34020" spans="3:6" x14ac:dyDescent="0.25">
      <c r="C34020" s="11"/>
    </row>
    <row r="34021" spans="3:6" x14ac:dyDescent="0.25">
      <c r="C34021" s="11"/>
    </row>
    <row r="34022" spans="3:6" x14ac:dyDescent="0.25">
      <c r="C34022" s="11"/>
      <c r="E34022" s="12"/>
      <c r="F34022" s="12"/>
    </row>
    <row r="34023" spans="3:6" x14ac:dyDescent="0.25">
      <c r="C34023" s="11"/>
      <c r="E34023" s="12"/>
      <c r="F34023" s="12"/>
    </row>
    <row r="34024" spans="3:6" x14ac:dyDescent="0.25">
      <c r="C34024" s="11"/>
    </row>
    <row r="34025" spans="3:6" x14ac:dyDescent="0.25">
      <c r="C34025" s="11"/>
      <c r="E34025" s="12"/>
      <c r="F34025" s="12"/>
    </row>
    <row r="34026" spans="3:6" x14ac:dyDescent="0.25">
      <c r="C34026" s="11"/>
    </row>
    <row r="34027" spans="3:6" x14ac:dyDescent="0.25">
      <c r="C34027" s="11"/>
    </row>
    <row r="34028" spans="3:6" x14ac:dyDescent="0.25">
      <c r="C34028" s="11"/>
      <c r="E34028" s="12"/>
      <c r="F34028" s="12"/>
    </row>
    <row r="34029" spans="3:6" x14ac:dyDescent="0.25">
      <c r="C34029" s="11"/>
      <c r="E34029" s="12"/>
      <c r="F34029" s="12"/>
    </row>
    <row r="34030" spans="3:6" x14ac:dyDescent="0.25">
      <c r="C34030" s="11"/>
      <c r="E34030" s="12"/>
      <c r="F34030" s="12"/>
    </row>
    <row r="34031" spans="3:6" x14ac:dyDescent="0.25">
      <c r="C34031" s="11"/>
      <c r="E34031" s="12"/>
      <c r="F34031" s="12"/>
    </row>
    <row r="34032" spans="3:6" x14ac:dyDescent="0.25">
      <c r="C34032" s="11"/>
    </row>
    <row r="34033" spans="3:6" x14ac:dyDescent="0.25">
      <c r="C34033" s="11"/>
      <c r="E34033" s="12"/>
      <c r="F34033" s="12"/>
    </row>
    <row r="34034" spans="3:6" x14ac:dyDescent="0.25">
      <c r="C34034" s="11"/>
    </row>
    <row r="34035" spans="3:6" x14ac:dyDescent="0.25">
      <c r="C34035" s="11"/>
      <c r="E34035" s="12"/>
      <c r="F34035" s="12"/>
    </row>
    <row r="34036" spans="3:6" x14ac:dyDescent="0.25">
      <c r="C34036" s="11"/>
      <c r="E34036" s="12"/>
      <c r="F34036" s="12"/>
    </row>
    <row r="34037" spans="3:6" x14ac:dyDescent="0.25">
      <c r="C34037" s="11"/>
    </row>
    <row r="34038" spans="3:6" x14ac:dyDescent="0.25">
      <c r="C34038" s="11"/>
      <c r="E34038" s="12"/>
      <c r="F34038" s="12"/>
    </row>
    <row r="34039" spans="3:6" x14ac:dyDescent="0.25">
      <c r="C34039" s="11"/>
      <c r="E34039" s="12"/>
      <c r="F34039" s="12"/>
    </row>
    <row r="34040" spans="3:6" x14ac:dyDescent="0.25">
      <c r="C34040" s="11"/>
      <c r="E34040" s="12"/>
      <c r="F34040" s="12"/>
    </row>
    <row r="34041" spans="3:6" x14ac:dyDescent="0.25">
      <c r="C34041" s="11"/>
      <c r="E34041" s="12"/>
      <c r="F34041" s="12"/>
    </row>
    <row r="34042" spans="3:6" x14ac:dyDescent="0.25">
      <c r="C34042" s="11"/>
      <c r="E34042" s="12"/>
      <c r="F34042" s="12"/>
    </row>
    <row r="34043" spans="3:6" x14ac:dyDescent="0.25">
      <c r="C34043" s="11"/>
    </row>
    <row r="34044" spans="3:6" x14ac:dyDescent="0.25">
      <c r="C34044" s="11"/>
    </row>
    <row r="34045" spans="3:6" x14ac:dyDescent="0.25">
      <c r="C34045" s="11"/>
      <c r="E34045" s="12"/>
      <c r="F34045" s="12"/>
    </row>
    <row r="34046" spans="3:6" x14ac:dyDescent="0.25">
      <c r="C34046" s="11"/>
      <c r="E34046" s="12"/>
      <c r="F34046" s="12"/>
    </row>
    <row r="34047" spans="3:6" x14ac:dyDescent="0.25">
      <c r="C34047" s="11"/>
      <c r="E34047" s="12"/>
      <c r="F34047" s="12"/>
    </row>
    <row r="34048" spans="3:6" x14ac:dyDescent="0.25">
      <c r="C34048" s="11"/>
    </row>
    <row r="34049" spans="3:6" x14ac:dyDescent="0.25">
      <c r="C34049" s="11"/>
    </row>
    <row r="34050" spans="3:6" x14ac:dyDescent="0.25">
      <c r="C34050" s="11"/>
      <c r="E34050" s="12"/>
      <c r="F34050" s="12"/>
    </row>
    <row r="34051" spans="3:6" x14ac:dyDescent="0.25">
      <c r="C34051" s="11"/>
      <c r="E34051" s="12"/>
      <c r="F34051" s="12"/>
    </row>
    <row r="34052" spans="3:6" x14ac:dyDescent="0.25">
      <c r="C34052" s="11"/>
      <c r="E34052" s="12"/>
      <c r="F34052" s="12"/>
    </row>
    <row r="34053" spans="3:6" x14ac:dyDescent="0.25">
      <c r="C34053" s="11"/>
    </row>
    <row r="34054" spans="3:6" x14ac:dyDescent="0.25">
      <c r="C34054" s="11"/>
      <c r="E34054" s="12"/>
      <c r="F34054" s="12"/>
    </row>
    <row r="34055" spans="3:6" x14ac:dyDescent="0.25">
      <c r="C34055" s="11"/>
      <c r="E34055" s="12"/>
      <c r="F34055" s="12"/>
    </row>
    <row r="34056" spans="3:6" x14ac:dyDescent="0.25">
      <c r="C34056" s="11"/>
      <c r="E34056" s="12"/>
      <c r="F34056" s="12"/>
    </row>
    <row r="34057" spans="3:6" x14ac:dyDescent="0.25">
      <c r="C34057" s="11"/>
    </row>
    <row r="34058" spans="3:6" x14ac:dyDescent="0.25">
      <c r="C34058" s="11"/>
      <c r="E34058" s="12"/>
      <c r="F34058" s="12"/>
    </row>
    <row r="34059" spans="3:6" x14ac:dyDescent="0.25">
      <c r="C34059" s="11"/>
      <c r="E34059" s="12"/>
      <c r="F34059" s="12"/>
    </row>
    <row r="34060" spans="3:6" x14ac:dyDescent="0.25">
      <c r="C34060" s="11"/>
      <c r="E34060" s="12"/>
      <c r="F34060" s="12"/>
    </row>
    <row r="34061" spans="3:6" x14ac:dyDescent="0.25">
      <c r="C34061" s="11"/>
    </row>
    <row r="34062" spans="3:6" x14ac:dyDescent="0.25">
      <c r="C34062" s="11"/>
    </row>
    <row r="34063" spans="3:6" x14ac:dyDescent="0.25">
      <c r="C34063" s="11"/>
    </row>
    <row r="34064" spans="3:6" x14ac:dyDescent="0.25">
      <c r="C34064" s="11"/>
    </row>
    <row r="34065" spans="3:6" x14ac:dyDescent="0.25">
      <c r="C34065" s="11"/>
      <c r="E34065" s="12"/>
      <c r="F34065" s="12"/>
    </row>
    <row r="34066" spans="3:6" x14ac:dyDescent="0.25">
      <c r="C34066" s="11"/>
      <c r="E34066" s="12"/>
      <c r="F34066" s="12"/>
    </row>
    <row r="34067" spans="3:6" x14ac:dyDescent="0.25">
      <c r="C34067" s="11"/>
      <c r="E34067" s="12"/>
      <c r="F34067" s="12"/>
    </row>
    <row r="34068" spans="3:6" x14ac:dyDescent="0.25">
      <c r="C34068" s="11"/>
    </row>
    <row r="34069" spans="3:6" x14ac:dyDescent="0.25">
      <c r="C34069" s="11"/>
      <c r="E34069" s="12"/>
      <c r="F34069" s="12"/>
    </row>
    <row r="34070" spans="3:6" x14ac:dyDescent="0.25">
      <c r="C34070" s="11"/>
    </row>
    <row r="34071" spans="3:6" x14ac:dyDescent="0.25">
      <c r="C34071" s="11"/>
      <c r="E34071" s="12"/>
      <c r="F34071" s="12"/>
    </row>
    <row r="34072" spans="3:6" x14ac:dyDescent="0.25">
      <c r="C34072" s="11"/>
      <c r="E34072" s="12"/>
      <c r="F34072" s="12"/>
    </row>
    <row r="34073" spans="3:6" x14ac:dyDescent="0.25">
      <c r="C34073" s="11"/>
    </row>
    <row r="34074" spans="3:6" x14ac:dyDescent="0.25">
      <c r="C34074" s="11"/>
      <c r="E34074" s="12"/>
      <c r="F34074" s="12"/>
    </row>
    <row r="34075" spans="3:6" x14ac:dyDescent="0.25">
      <c r="C34075" s="11"/>
    </row>
    <row r="34076" spans="3:6" x14ac:dyDescent="0.25">
      <c r="C34076" s="11"/>
    </row>
    <row r="34077" spans="3:6" x14ac:dyDescent="0.25">
      <c r="C34077" s="11"/>
      <c r="E34077" s="12"/>
      <c r="F34077" s="12"/>
    </row>
    <row r="34078" spans="3:6" x14ac:dyDescent="0.25">
      <c r="C34078" s="11"/>
    </row>
    <row r="34079" spans="3:6" x14ac:dyDescent="0.25">
      <c r="C34079" s="11"/>
      <c r="E34079" s="12"/>
      <c r="F34079" s="12"/>
    </row>
    <row r="34080" spans="3:6" x14ac:dyDescent="0.25">
      <c r="C34080" s="11"/>
    </row>
    <row r="34081" spans="3:6" x14ac:dyDescent="0.25">
      <c r="C34081" s="11"/>
      <c r="E34081" s="12"/>
      <c r="F34081" s="12"/>
    </row>
    <row r="34082" spans="3:6" x14ac:dyDescent="0.25">
      <c r="C34082" s="11"/>
      <c r="E34082" s="12"/>
      <c r="F34082" s="12"/>
    </row>
    <row r="34083" spans="3:6" x14ac:dyDescent="0.25">
      <c r="C34083" s="11"/>
      <c r="E34083" s="12"/>
      <c r="F34083" s="12"/>
    </row>
    <row r="34084" spans="3:6" x14ac:dyDescent="0.25">
      <c r="C34084" s="11"/>
      <c r="E34084" s="12"/>
      <c r="F34084" s="12"/>
    </row>
    <row r="34085" spans="3:6" x14ac:dyDescent="0.25">
      <c r="C34085" s="11"/>
    </row>
    <row r="34086" spans="3:6" x14ac:dyDescent="0.25">
      <c r="C34086" s="11"/>
    </row>
    <row r="34087" spans="3:6" x14ac:dyDescent="0.25">
      <c r="C34087" s="11"/>
      <c r="E34087" s="12"/>
      <c r="F34087" s="12"/>
    </row>
    <row r="34088" spans="3:6" x14ac:dyDescent="0.25">
      <c r="C34088" s="11"/>
      <c r="E34088" s="12"/>
      <c r="F34088" s="12"/>
    </row>
    <row r="34089" spans="3:6" x14ac:dyDescent="0.25">
      <c r="C34089" s="11"/>
      <c r="E34089" s="12"/>
      <c r="F34089" s="12"/>
    </row>
    <row r="34090" spans="3:6" x14ac:dyDescent="0.25">
      <c r="C34090" s="11"/>
    </row>
    <row r="34091" spans="3:6" x14ac:dyDescent="0.25">
      <c r="C34091" s="11"/>
    </row>
    <row r="34092" spans="3:6" x14ac:dyDescent="0.25">
      <c r="C34092" s="11"/>
      <c r="E34092" s="12"/>
      <c r="F34092" s="12"/>
    </row>
    <row r="34093" spans="3:6" x14ac:dyDescent="0.25">
      <c r="C34093" s="11"/>
      <c r="E34093" s="12"/>
      <c r="F34093" s="12"/>
    </row>
    <row r="34094" spans="3:6" x14ac:dyDescent="0.25">
      <c r="C34094" s="11"/>
      <c r="E34094" s="12"/>
      <c r="F34094" s="12"/>
    </row>
    <row r="34095" spans="3:6" x14ac:dyDescent="0.25">
      <c r="C34095" s="11"/>
      <c r="E34095" s="12"/>
      <c r="F34095" s="12"/>
    </row>
    <row r="34096" spans="3:6" x14ac:dyDescent="0.25">
      <c r="C34096" s="11"/>
    </row>
    <row r="34097" spans="3:6" x14ac:dyDescent="0.25">
      <c r="C34097" s="11"/>
      <c r="E34097" s="12"/>
      <c r="F34097" s="12"/>
    </row>
    <row r="34098" spans="3:6" x14ac:dyDescent="0.25">
      <c r="C34098" s="11"/>
      <c r="E34098" s="12"/>
      <c r="F34098" s="12"/>
    </row>
    <row r="34099" spans="3:6" x14ac:dyDescent="0.25">
      <c r="C34099" s="11"/>
      <c r="E34099" s="12"/>
      <c r="F34099" s="12"/>
    </row>
    <row r="34100" spans="3:6" x14ac:dyDescent="0.25">
      <c r="C34100" s="11"/>
      <c r="E34100" s="12"/>
      <c r="F34100" s="12"/>
    </row>
    <row r="34101" spans="3:6" x14ac:dyDescent="0.25">
      <c r="C34101" s="11"/>
    </row>
    <row r="34102" spans="3:6" x14ac:dyDescent="0.25">
      <c r="C34102" s="11"/>
    </row>
    <row r="34103" spans="3:6" x14ac:dyDescent="0.25">
      <c r="C34103" s="11"/>
    </row>
    <row r="34104" spans="3:6" x14ac:dyDescent="0.25">
      <c r="C34104" s="11"/>
      <c r="E34104" s="12"/>
      <c r="F34104" s="12"/>
    </row>
    <row r="34105" spans="3:6" x14ac:dyDescent="0.25">
      <c r="C34105" s="11"/>
    </row>
    <row r="34106" spans="3:6" x14ac:dyDescent="0.25">
      <c r="C34106" s="11"/>
      <c r="E34106" s="12"/>
      <c r="F34106" s="12"/>
    </row>
    <row r="34107" spans="3:6" x14ac:dyDescent="0.25">
      <c r="C34107" s="11"/>
      <c r="E34107" s="12"/>
      <c r="F34107" s="12"/>
    </row>
    <row r="34108" spans="3:6" x14ac:dyDescent="0.25">
      <c r="C34108" s="11"/>
    </row>
    <row r="34109" spans="3:6" x14ac:dyDescent="0.25">
      <c r="C34109" s="11"/>
      <c r="E34109" s="12"/>
      <c r="F34109" s="12"/>
    </row>
    <row r="34110" spans="3:6" x14ac:dyDescent="0.25">
      <c r="C34110" s="11"/>
    </row>
    <row r="34111" spans="3:6" x14ac:dyDescent="0.25">
      <c r="C34111" s="11"/>
      <c r="E34111" s="12"/>
      <c r="F34111" s="12"/>
    </row>
    <row r="34112" spans="3:6" x14ac:dyDescent="0.25">
      <c r="C34112" s="11"/>
    </row>
    <row r="34113" spans="3:6" x14ac:dyDescent="0.25">
      <c r="C34113" s="11"/>
    </row>
    <row r="34114" spans="3:6" x14ac:dyDescent="0.25">
      <c r="C34114" s="11"/>
    </row>
    <row r="34115" spans="3:6" x14ac:dyDescent="0.25">
      <c r="C34115" s="11"/>
      <c r="E34115" s="12"/>
      <c r="F34115" s="12"/>
    </row>
    <row r="34116" spans="3:6" x14ac:dyDescent="0.25">
      <c r="C34116" s="11"/>
    </row>
    <row r="34117" spans="3:6" x14ac:dyDescent="0.25">
      <c r="C34117" s="11"/>
      <c r="E34117" s="12"/>
      <c r="F34117" s="12"/>
    </row>
    <row r="34118" spans="3:6" x14ac:dyDescent="0.25">
      <c r="C34118" s="11"/>
    </row>
    <row r="34119" spans="3:6" x14ac:dyDescent="0.25">
      <c r="C34119" s="11"/>
      <c r="E34119" s="12"/>
      <c r="F34119" s="12"/>
    </row>
    <row r="34120" spans="3:6" x14ac:dyDescent="0.25">
      <c r="C34120" s="11"/>
      <c r="E34120" s="12"/>
      <c r="F34120" s="12"/>
    </row>
    <row r="34121" spans="3:6" x14ac:dyDescent="0.25">
      <c r="C34121" s="11"/>
      <c r="E34121" s="12"/>
      <c r="F34121" s="12"/>
    </row>
    <row r="34122" spans="3:6" x14ac:dyDescent="0.25">
      <c r="C34122" s="11"/>
      <c r="E34122" s="12"/>
      <c r="F34122" s="12"/>
    </row>
    <row r="34123" spans="3:6" x14ac:dyDescent="0.25">
      <c r="C34123" s="11"/>
      <c r="E34123" s="12"/>
      <c r="F34123" s="12"/>
    </row>
    <row r="34124" spans="3:6" x14ac:dyDescent="0.25">
      <c r="C34124" s="11"/>
      <c r="E34124" s="12"/>
      <c r="F34124" s="12"/>
    </row>
    <row r="34125" spans="3:6" x14ac:dyDescent="0.25">
      <c r="C34125" s="11"/>
      <c r="E34125" s="12"/>
      <c r="F34125" s="12"/>
    </row>
    <row r="34126" spans="3:6" x14ac:dyDescent="0.25">
      <c r="C34126" s="11"/>
    </row>
    <row r="34127" spans="3:6" x14ac:dyDescent="0.25">
      <c r="C34127" s="11"/>
    </row>
    <row r="34128" spans="3:6" x14ac:dyDescent="0.25">
      <c r="C34128" s="11"/>
      <c r="E34128" s="12"/>
      <c r="F34128" s="12"/>
    </row>
    <row r="34129" spans="3:6" x14ac:dyDescent="0.25">
      <c r="C34129" s="11"/>
    </row>
    <row r="34130" spans="3:6" x14ac:dyDescent="0.25">
      <c r="C34130" s="11"/>
      <c r="E34130" s="12"/>
      <c r="F34130" s="12"/>
    </row>
    <row r="34131" spans="3:6" x14ac:dyDescent="0.25">
      <c r="C34131" s="11"/>
      <c r="E34131" s="12"/>
      <c r="F34131" s="12"/>
    </row>
    <row r="34132" spans="3:6" x14ac:dyDescent="0.25">
      <c r="C34132" s="11"/>
      <c r="E34132" s="12"/>
      <c r="F34132" s="12"/>
    </row>
    <row r="34133" spans="3:6" x14ac:dyDescent="0.25">
      <c r="C34133" s="11"/>
    </row>
    <row r="34134" spans="3:6" x14ac:dyDescent="0.25">
      <c r="C34134" s="11"/>
      <c r="E34134" s="12"/>
      <c r="F34134" s="12"/>
    </row>
    <row r="34135" spans="3:6" x14ac:dyDescent="0.25">
      <c r="C34135" s="11"/>
      <c r="E34135" s="12"/>
      <c r="F34135" s="12"/>
    </row>
    <row r="34136" spans="3:6" x14ac:dyDescent="0.25">
      <c r="C34136" s="11"/>
    </row>
    <row r="34137" spans="3:6" x14ac:dyDescent="0.25">
      <c r="C34137" s="11"/>
      <c r="E34137" s="12"/>
      <c r="F34137" s="12"/>
    </row>
    <row r="34138" spans="3:6" x14ac:dyDescent="0.25">
      <c r="C34138" s="11"/>
    </row>
    <row r="34139" spans="3:6" x14ac:dyDescent="0.25">
      <c r="C34139" s="11"/>
      <c r="E34139" s="12"/>
      <c r="F34139" s="12"/>
    </row>
    <row r="34140" spans="3:6" x14ac:dyDescent="0.25">
      <c r="C34140" s="11"/>
      <c r="E34140" s="12"/>
      <c r="F34140" s="12"/>
    </row>
    <row r="34141" spans="3:6" x14ac:dyDescent="0.25">
      <c r="C34141" s="11"/>
      <c r="E34141" s="12"/>
      <c r="F34141" s="12"/>
    </row>
    <row r="34142" spans="3:6" x14ac:dyDescent="0.25">
      <c r="C34142" s="11"/>
      <c r="E34142" s="12"/>
      <c r="F34142" s="12"/>
    </row>
    <row r="34143" spans="3:6" x14ac:dyDescent="0.25">
      <c r="C34143" s="11"/>
      <c r="E34143" s="12"/>
      <c r="F34143" s="12"/>
    </row>
    <row r="34144" spans="3:6" x14ac:dyDescent="0.25">
      <c r="C34144" s="11"/>
      <c r="E34144" s="12"/>
      <c r="F34144" s="12"/>
    </row>
    <row r="34145" spans="3:6" x14ac:dyDescent="0.25">
      <c r="C34145" s="11"/>
      <c r="E34145" s="12"/>
      <c r="F34145" s="12"/>
    </row>
    <row r="34146" spans="3:6" x14ac:dyDescent="0.25">
      <c r="C34146" s="11"/>
      <c r="E34146" s="12"/>
      <c r="F34146" s="12"/>
    </row>
    <row r="34147" spans="3:6" x14ac:dyDescent="0.25">
      <c r="C34147" s="11"/>
    </row>
    <row r="34148" spans="3:6" x14ac:dyDescent="0.25">
      <c r="C34148" s="11"/>
    </row>
    <row r="34149" spans="3:6" x14ac:dyDescent="0.25">
      <c r="C34149" s="11"/>
      <c r="E34149" s="12"/>
      <c r="F34149" s="12"/>
    </row>
    <row r="34150" spans="3:6" x14ac:dyDescent="0.25">
      <c r="C34150" s="11"/>
    </row>
    <row r="34151" spans="3:6" x14ac:dyDescent="0.25">
      <c r="C34151" s="11"/>
      <c r="E34151" s="12"/>
      <c r="F34151" s="12"/>
    </row>
    <row r="34152" spans="3:6" x14ac:dyDescent="0.25">
      <c r="C34152" s="11"/>
      <c r="E34152" s="12"/>
      <c r="F34152" s="12"/>
    </row>
    <row r="34153" spans="3:6" x14ac:dyDescent="0.25">
      <c r="C34153" s="11"/>
      <c r="E34153" s="12"/>
      <c r="F34153" s="12"/>
    </row>
    <row r="34154" spans="3:6" x14ac:dyDescent="0.25">
      <c r="C34154" s="11"/>
      <c r="E34154" s="12"/>
      <c r="F34154" s="12"/>
    </row>
    <row r="34155" spans="3:6" x14ac:dyDescent="0.25">
      <c r="C34155" s="11"/>
      <c r="E34155" s="12"/>
      <c r="F34155" s="12"/>
    </row>
    <row r="34156" spans="3:6" x14ac:dyDescent="0.25">
      <c r="C34156" s="11"/>
    </row>
    <row r="34157" spans="3:6" x14ac:dyDescent="0.25">
      <c r="C34157" s="11"/>
      <c r="E34157" s="12"/>
      <c r="F34157" s="12"/>
    </row>
    <row r="34158" spans="3:6" x14ac:dyDescent="0.25">
      <c r="C34158" s="11"/>
    </row>
    <row r="34159" spans="3:6" x14ac:dyDescent="0.25">
      <c r="C34159" s="11"/>
      <c r="E34159" s="12"/>
      <c r="F34159" s="12"/>
    </row>
    <row r="34160" spans="3:6" x14ac:dyDescent="0.25">
      <c r="C34160" s="11"/>
      <c r="E34160" s="12"/>
      <c r="F34160" s="12"/>
    </row>
    <row r="34161" spans="3:6" x14ac:dyDescent="0.25">
      <c r="C34161" s="11"/>
    </row>
    <row r="34162" spans="3:6" x14ac:dyDescent="0.25">
      <c r="C34162" s="11"/>
      <c r="E34162" s="12"/>
      <c r="F34162" s="12"/>
    </row>
    <row r="34163" spans="3:6" x14ac:dyDescent="0.25">
      <c r="C34163" s="11"/>
      <c r="E34163" s="12"/>
      <c r="F34163" s="12"/>
    </row>
    <row r="34164" spans="3:6" x14ac:dyDescent="0.25">
      <c r="C34164" s="11"/>
      <c r="E34164" s="12"/>
      <c r="F34164" s="12"/>
    </row>
    <row r="34165" spans="3:6" x14ac:dyDescent="0.25">
      <c r="C34165" s="11"/>
    </row>
    <row r="34166" spans="3:6" x14ac:dyDescent="0.25">
      <c r="C34166" s="11"/>
      <c r="E34166" s="12"/>
      <c r="F34166" s="12"/>
    </row>
    <row r="34167" spans="3:6" x14ac:dyDescent="0.25">
      <c r="C34167" s="11"/>
      <c r="E34167" s="12"/>
      <c r="F34167" s="12"/>
    </row>
    <row r="34168" spans="3:6" x14ac:dyDescent="0.25">
      <c r="C34168" s="11"/>
      <c r="E34168" s="12"/>
      <c r="F34168" s="12"/>
    </row>
    <row r="34169" spans="3:6" x14ac:dyDescent="0.25">
      <c r="C34169" s="11"/>
      <c r="E34169" s="12"/>
      <c r="F34169" s="12"/>
    </row>
    <row r="34170" spans="3:6" x14ac:dyDescent="0.25">
      <c r="C34170" s="11"/>
      <c r="E34170" s="12"/>
      <c r="F34170" s="12"/>
    </row>
    <row r="34171" spans="3:6" x14ac:dyDescent="0.25">
      <c r="C34171" s="11"/>
    </row>
    <row r="34172" spans="3:6" x14ac:dyDescent="0.25">
      <c r="C34172" s="11"/>
      <c r="E34172" s="12"/>
      <c r="F34172" s="12"/>
    </row>
    <row r="34173" spans="3:6" x14ac:dyDescent="0.25">
      <c r="C34173" s="11"/>
    </row>
    <row r="34174" spans="3:6" x14ac:dyDescent="0.25">
      <c r="C34174" s="11"/>
      <c r="E34174" s="12"/>
      <c r="F34174" s="12"/>
    </row>
    <row r="34175" spans="3:6" x14ac:dyDescent="0.25">
      <c r="C34175" s="11"/>
      <c r="E34175" s="12"/>
      <c r="F34175" s="12"/>
    </row>
    <row r="34176" spans="3:6" x14ac:dyDescent="0.25">
      <c r="C34176" s="11"/>
      <c r="E34176" s="12"/>
      <c r="F34176" s="12"/>
    </row>
    <row r="34177" spans="3:6" x14ac:dyDescent="0.25">
      <c r="C34177" s="11"/>
    </row>
    <row r="34178" spans="3:6" x14ac:dyDescent="0.25">
      <c r="C34178" s="11"/>
      <c r="E34178" s="12"/>
      <c r="F34178" s="12"/>
    </row>
    <row r="34179" spans="3:6" x14ac:dyDescent="0.25">
      <c r="C34179" s="11"/>
    </row>
    <row r="34180" spans="3:6" x14ac:dyDescent="0.25">
      <c r="C34180" s="11"/>
      <c r="E34180" s="12"/>
      <c r="F34180" s="12"/>
    </row>
    <row r="34181" spans="3:6" x14ac:dyDescent="0.25">
      <c r="C34181" s="11"/>
    </row>
    <row r="34182" spans="3:6" x14ac:dyDescent="0.25">
      <c r="C34182" s="11"/>
    </row>
    <row r="34183" spans="3:6" x14ac:dyDescent="0.25">
      <c r="C34183" s="11"/>
      <c r="E34183" s="12"/>
      <c r="F34183" s="12"/>
    </row>
    <row r="34184" spans="3:6" x14ac:dyDescent="0.25">
      <c r="C34184" s="11"/>
      <c r="E34184" s="12"/>
      <c r="F34184" s="12"/>
    </row>
    <row r="34185" spans="3:6" x14ac:dyDescent="0.25">
      <c r="C34185" s="11"/>
    </row>
    <row r="34186" spans="3:6" x14ac:dyDescent="0.25">
      <c r="C34186" s="11"/>
      <c r="E34186" s="12"/>
      <c r="F34186" s="12"/>
    </row>
    <row r="34187" spans="3:6" x14ac:dyDescent="0.25">
      <c r="C34187" s="11"/>
      <c r="E34187" s="12"/>
      <c r="F34187" s="12"/>
    </row>
    <row r="34188" spans="3:6" x14ac:dyDescent="0.25">
      <c r="C34188" s="11"/>
    </row>
    <row r="34189" spans="3:6" x14ac:dyDescent="0.25">
      <c r="C34189" s="11"/>
    </row>
    <row r="34190" spans="3:6" x14ac:dyDescent="0.25">
      <c r="C34190" s="11"/>
    </row>
    <row r="34191" spans="3:6" x14ac:dyDescent="0.25">
      <c r="C34191" s="11"/>
      <c r="E34191" s="12"/>
      <c r="F34191" s="12"/>
    </row>
    <row r="34192" spans="3:6" x14ac:dyDescent="0.25">
      <c r="C34192" s="11"/>
      <c r="E34192" s="12"/>
      <c r="F34192" s="12"/>
    </row>
    <row r="34193" spans="3:6" x14ac:dyDescent="0.25">
      <c r="C34193" s="11"/>
    </row>
    <row r="34194" spans="3:6" x14ac:dyDescent="0.25">
      <c r="C34194" s="11"/>
      <c r="E34194" s="12"/>
      <c r="F34194" s="12"/>
    </row>
    <row r="34195" spans="3:6" x14ac:dyDescent="0.25">
      <c r="C34195" s="11"/>
      <c r="E34195" s="12"/>
      <c r="F34195" s="12"/>
    </row>
    <row r="34196" spans="3:6" x14ac:dyDescent="0.25">
      <c r="C34196" s="11"/>
    </row>
    <row r="34197" spans="3:6" x14ac:dyDescent="0.25">
      <c r="C34197" s="11"/>
    </row>
    <row r="34198" spans="3:6" x14ac:dyDescent="0.25">
      <c r="C34198" s="11"/>
    </row>
    <row r="34199" spans="3:6" x14ac:dyDescent="0.25">
      <c r="C34199" s="11"/>
    </row>
    <row r="34200" spans="3:6" x14ac:dyDescent="0.25">
      <c r="C34200" s="11"/>
      <c r="E34200" s="12"/>
      <c r="F34200" s="12"/>
    </row>
    <row r="34201" spans="3:6" x14ac:dyDescent="0.25">
      <c r="C34201" s="11"/>
      <c r="E34201" s="12"/>
      <c r="F34201" s="12"/>
    </row>
    <row r="34202" spans="3:6" x14ac:dyDescent="0.25">
      <c r="C34202" s="11"/>
    </row>
    <row r="34203" spans="3:6" x14ac:dyDescent="0.25">
      <c r="C34203" s="11"/>
      <c r="E34203" s="12"/>
      <c r="F34203" s="12"/>
    </row>
    <row r="34204" spans="3:6" x14ac:dyDescent="0.25">
      <c r="C34204" s="11"/>
      <c r="E34204" s="12"/>
      <c r="F34204" s="12"/>
    </row>
    <row r="34205" spans="3:6" x14ac:dyDescent="0.25">
      <c r="C34205" s="11"/>
    </row>
    <row r="34206" spans="3:6" x14ac:dyDescent="0.25">
      <c r="C34206" s="11"/>
    </row>
    <row r="34207" spans="3:6" x14ac:dyDescent="0.25">
      <c r="C34207" s="11"/>
    </row>
    <row r="34208" spans="3:6" x14ac:dyDescent="0.25">
      <c r="C34208" s="11"/>
    </row>
    <row r="34209" spans="3:6" x14ac:dyDescent="0.25">
      <c r="C34209" s="11"/>
      <c r="E34209" s="12"/>
      <c r="F34209" s="12"/>
    </row>
    <row r="34210" spans="3:6" x14ac:dyDescent="0.25">
      <c r="C34210" s="11"/>
      <c r="E34210" s="12"/>
      <c r="F34210" s="12"/>
    </row>
    <row r="34211" spans="3:6" x14ac:dyDescent="0.25">
      <c r="C34211" s="11"/>
      <c r="E34211" s="12"/>
      <c r="F34211" s="12"/>
    </row>
    <row r="34212" spans="3:6" x14ac:dyDescent="0.25">
      <c r="C34212" s="11"/>
      <c r="E34212" s="12"/>
      <c r="F34212" s="12"/>
    </row>
    <row r="34213" spans="3:6" x14ac:dyDescent="0.25">
      <c r="C34213" s="11"/>
      <c r="E34213" s="12"/>
      <c r="F34213" s="12"/>
    </row>
    <row r="34214" spans="3:6" x14ac:dyDescent="0.25">
      <c r="C34214" s="11"/>
      <c r="E34214" s="12"/>
      <c r="F34214" s="12"/>
    </row>
    <row r="34215" spans="3:6" x14ac:dyDescent="0.25">
      <c r="C34215" s="11"/>
    </row>
    <row r="34216" spans="3:6" x14ac:dyDescent="0.25">
      <c r="C34216" s="11"/>
    </row>
    <row r="34217" spans="3:6" x14ac:dyDescent="0.25">
      <c r="C34217" s="11"/>
      <c r="E34217" s="12"/>
      <c r="F34217" s="12"/>
    </row>
    <row r="34218" spans="3:6" x14ac:dyDescent="0.25">
      <c r="C34218" s="11"/>
      <c r="E34218" s="12"/>
      <c r="F34218" s="12"/>
    </row>
    <row r="34219" spans="3:6" x14ac:dyDescent="0.25">
      <c r="C34219" s="11"/>
      <c r="E34219" s="12"/>
      <c r="F34219" s="12"/>
    </row>
    <row r="34220" spans="3:6" x14ac:dyDescent="0.25">
      <c r="C34220" s="11"/>
      <c r="E34220" s="12"/>
      <c r="F34220" s="12"/>
    </row>
    <row r="34221" spans="3:6" x14ac:dyDescent="0.25">
      <c r="C34221" s="11"/>
      <c r="E34221" s="12"/>
      <c r="F34221" s="12"/>
    </row>
    <row r="34222" spans="3:6" x14ac:dyDescent="0.25">
      <c r="C34222" s="11"/>
    </row>
    <row r="34223" spans="3:6" x14ac:dyDescent="0.25">
      <c r="C34223" s="11"/>
      <c r="E34223" s="12"/>
      <c r="F34223" s="12"/>
    </row>
    <row r="34224" spans="3:6" x14ac:dyDescent="0.25">
      <c r="C34224" s="11"/>
      <c r="E34224" s="12"/>
      <c r="F34224" s="12"/>
    </row>
    <row r="34225" spans="3:6" x14ac:dyDescent="0.25">
      <c r="C34225" s="11"/>
    </row>
    <row r="34226" spans="3:6" x14ac:dyDescent="0.25">
      <c r="C34226" s="11"/>
      <c r="E34226" s="12"/>
      <c r="F34226" s="12"/>
    </row>
    <row r="34227" spans="3:6" x14ac:dyDescent="0.25">
      <c r="C34227" s="11"/>
    </row>
    <row r="34228" spans="3:6" x14ac:dyDescent="0.25">
      <c r="C34228" s="11"/>
      <c r="E34228" s="12"/>
      <c r="F34228" s="12"/>
    </row>
    <row r="34229" spans="3:6" x14ac:dyDescent="0.25">
      <c r="C34229" s="11"/>
    </row>
    <row r="34230" spans="3:6" x14ac:dyDescent="0.25">
      <c r="C34230" s="11"/>
    </row>
    <row r="34231" spans="3:6" x14ac:dyDescent="0.25">
      <c r="C34231" s="11"/>
      <c r="E34231" s="12"/>
      <c r="F34231" s="12"/>
    </row>
    <row r="34232" spans="3:6" x14ac:dyDescent="0.25">
      <c r="C34232" s="11"/>
    </row>
    <row r="34233" spans="3:6" x14ac:dyDescent="0.25">
      <c r="C34233" s="11"/>
      <c r="E34233" s="12"/>
      <c r="F34233" s="12"/>
    </row>
    <row r="34234" spans="3:6" x14ac:dyDescent="0.25">
      <c r="C34234" s="11"/>
      <c r="E34234" s="12"/>
      <c r="F34234" s="12"/>
    </row>
    <row r="34235" spans="3:6" x14ac:dyDescent="0.25">
      <c r="C34235" s="11"/>
      <c r="E34235" s="12"/>
      <c r="F34235" s="12"/>
    </row>
    <row r="34236" spans="3:6" x14ac:dyDescent="0.25">
      <c r="C34236" s="11"/>
    </row>
    <row r="34237" spans="3:6" x14ac:dyDescent="0.25">
      <c r="C34237" s="11"/>
    </row>
    <row r="34238" spans="3:6" x14ac:dyDescent="0.25">
      <c r="C34238" s="11"/>
    </row>
    <row r="34239" spans="3:6" x14ac:dyDescent="0.25">
      <c r="C34239" s="11"/>
    </row>
    <row r="34240" spans="3:6" x14ac:dyDescent="0.25">
      <c r="C34240" s="11"/>
      <c r="E34240" s="12"/>
      <c r="F34240" s="12"/>
    </row>
    <row r="34241" spans="3:6" x14ac:dyDescent="0.25">
      <c r="C34241" s="11"/>
      <c r="E34241" s="12"/>
      <c r="F34241" s="12"/>
    </row>
    <row r="34242" spans="3:6" x14ac:dyDescent="0.25">
      <c r="C34242" s="11"/>
      <c r="E34242" s="12"/>
      <c r="F34242" s="12"/>
    </row>
    <row r="34243" spans="3:6" x14ac:dyDescent="0.25">
      <c r="C34243" s="11"/>
    </row>
    <row r="34244" spans="3:6" x14ac:dyDescent="0.25">
      <c r="C34244" s="11"/>
    </row>
    <row r="34245" spans="3:6" x14ac:dyDescent="0.25">
      <c r="C34245" s="11"/>
      <c r="E34245" s="12"/>
      <c r="F34245" s="12"/>
    </row>
    <row r="34246" spans="3:6" x14ac:dyDescent="0.25">
      <c r="C34246" s="11"/>
      <c r="E34246" s="12"/>
      <c r="F34246" s="12"/>
    </row>
    <row r="34247" spans="3:6" x14ac:dyDescent="0.25">
      <c r="C34247" s="11"/>
    </row>
    <row r="34248" spans="3:6" x14ac:dyDescent="0.25">
      <c r="C34248" s="11"/>
      <c r="E34248" s="12"/>
      <c r="F34248" s="12"/>
    </row>
    <row r="34249" spans="3:6" x14ac:dyDescent="0.25">
      <c r="C34249" s="11"/>
      <c r="E34249" s="12"/>
      <c r="F34249" s="12"/>
    </row>
    <row r="34250" spans="3:6" x14ac:dyDescent="0.25">
      <c r="C34250" s="11"/>
      <c r="E34250" s="12"/>
      <c r="F34250" s="12"/>
    </row>
    <row r="34251" spans="3:6" x14ac:dyDescent="0.25">
      <c r="C34251" s="11"/>
    </row>
    <row r="34252" spans="3:6" x14ac:dyDescent="0.25">
      <c r="C34252" s="11"/>
      <c r="E34252" s="12"/>
      <c r="F34252" s="12"/>
    </row>
    <row r="34253" spans="3:6" x14ac:dyDescent="0.25">
      <c r="C34253" s="11"/>
      <c r="E34253" s="12"/>
      <c r="F34253" s="12"/>
    </row>
    <row r="34254" spans="3:6" x14ac:dyDescent="0.25">
      <c r="C34254" s="11"/>
      <c r="E34254" s="12"/>
      <c r="F34254" s="12"/>
    </row>
    <row r="34255" spans="3:6" x14ac:dyDescent="0.25">
      <c r="C34255" s="11"/>
      <c r="E34255" s="12"/>
      <c r="F34255" s="12"/>
    </row>
    <row r="34256" spans="3:6" x14ac:dyDescent="0.25">
      <c r="C34256" s="11"/>
    </row>
    <row r="34257" spans="3:6" x14ac:dyDescent="0.25">
      <c r="C34257" s="11"/>
      <c r="E34257" s="12"/>
      <c r="F34257" s="12"/>
    </row>
    <row r="34258" spans="3:6" x14ac:dyDescent="0.25">
      <c r="C34258" s="11"/>
    </row>
    <row r="34259" spans="3:6" x14ac:dyDescent="0.25">
      <c r="C34259" s="11"/>
      <c r="E34259" s="12"/>
      <c r="F34259" s="12"/>
    </row>
    <row r="34260" spans="3:6" x14ac:dyDescent="0.25">
      <c r="C34260" s="11"/>
      <c r="E34260" s="12"/>
      <c r="F34260" s="12"/>
    </row>
    <row r="34261" spans="3:6" x14ac:dyDescent="0.25">
      <c r="C34261" s="11"/>
      <c r="E34261" s="12"/>
      <c r="F34261" s="12"/>
    </row>
    <row r="34262" spans="3:6" x14ac:dyDescent="0.25">
      <c r="C34262" s="11"/>
      <c r="E34262" s="12"/>
      <c r="F34262" s="12"/>
    </row>
    <row r="34263" spans="3:6" x14ac:dyDescent="0.25">
      <c r="C34263" s="11"/>
      <c r="E34263" s="12"/>
      <c r="F34263" s="12"/>
    </row>
    <row r="34264" spans="3:6" x14ac:dyDescent="0.25">
      <c r="C34264" s="11"/>
      <c r="E34264" s="12"/>
      <c r="F34264" s="12"/>
    </row>
    <row r="34265" spans="3:6" x14ac:dyDescent="0.25">
      <c r="C34265" s="11"/>
      <c r="E34265" s="12"/>
      <c r="F34265" s="12"/>
    </row>
    <row r="34266" spans="3:6" x14ac:dyDescent="0.25">
      <c r="C34266" s="11"/>
    </row>
    <row r="34267" spans="3:6" x14ac:dyDescent="0.25">
      <c r="C34267" s="11"/>
    </row>
    <row r="34268" spans="3:6" x14ac:dyDescent="0.25">
      <c r="C34268" s="11"/>
      <c r="E34268" s="12"/>
      <c r="F34268" s="12"/>
    </row>
    <row r="34269" spans="3:6" x14ac:dyDescent="0.25">
      <c r="C34269" s="11"/>
      <c r="E34269" s="12"/>
      <c r="F34269" s="12"/>
    </row>
    <row r="34270" spans="3:6" x14ac:dyDescent="0.25">
      <c r="C34270" s="11"/>
    </row>
    <row r="34271" spans="3:6" x14ac:dyDescent="0.25">
      <c r="C34271" s="11"/>
    </row>
    <row r="34272" spans="3:6" x14ac:dyDescent="0.25">
      <c r="C34272" s="11"/>
      <c r="E34272" s="12"/>
      <c r="F34272" s="12"/>
    </row>
    <row r="34273" spans="3:6" x14ac:dyDescent="0.25">
      <c r="C34273" s="11"/>
    </row>
    <row r="34274" spans="3:6" x14ac:dyDescent="0.25">
      <c r="C34274" s="11"/>
      <c r="E34274" s="12"/>
      <c r="F34274" s="12"/>
    </row>
    <row r="34275" spans="3:6" x14ac:dyDescent="0.25">
      <c r="C34275" s="11"/>
      <c r="E34275" s="12"/>
      <c r="F34275" s="12"/>
    </row>
    <row r="34276" spans="3:6" x14ac:dyDescent="0.25">
      <c r="C34276" s="11"/>
      <c r="E34276" s="12"/>
      <c r="F34276" s="12"/>
    </row>
    <row r="34277" spans="3:6" x14ac:dyDescent="0.25">
      <c r="C34277" s="11"/>
      <c r="E34277" s="12"/>
      <c r="F34277" s="12"/>
    </row>
    <row r="34278" spans="3:6" x14ac:dyDescent="0.25">
      <c r="C34278" s="11"/>
      <c r="E34278" s="12"/>
      <c r="F34278" s="12"/>
    </row>
    <row r="34279" spans="3:6" x14ac:dyDescent="0.25">
      <c r="C34279" s="11"/>
      <c r="E34279" s="12"/>
      <c r="F34279" s="12"/>
    </row>
    <row r="34280" spans="3:6" x14ac:dyDescent="0.25">
      <c r="C34280" s="11"/>
      <c r="E34280" s="12"/>
      <c r="F34280" s="12"/>
    </row>
    <row r="34281" spans="3:6" x14ac:dyDescent="0.25">
      <c r="C34281" s="11"/>
      <c r="E34281" s="12"/>
      <c r="F34281" s="12"/>
    </row>
    <row r="34282" spans="3:6" x14ac:dyDescent="0.25">
      <c r="C34282" s="11"/>
      <c r="E34282" s="12"/>
      <c r="F34282" s="12"/>
    </row>
    <row r="34283" spans="3:6" x14ac:dyDescent="0.25">
      <c r="C34283" s="11"/>
      <c r="E34283" s="12"/>
      <c r="F34283" s="12"/>
    </row>
    <row r="34284" spans="3:6" x14ac:dyDescent="0.25">
      <c r="C34284" s="11"/>
    </row>
    <row r="34285" spans="3:6" x14ac:dyDescent="0.25">
      <c r="C34285" s="11"/>
      <c r="E34285" s="12"/>
      <c r="F34285" s="12"/>
    </row>
    <row r="34286" spans="3:6" x14ac:dyDescent="0.25">
      <c r="C34286" s="11"/>
      <c r="E34286" s="12"/>
      <c r="F34286" s="12"/>
    </row>
    <row r="34287" spans="3:6" x14ac:dyDescent="0.25">
      <c r="C34287" s="11"/>
    </row>
    <row r="34288" spans="3:6" x14ac:dyDescent="0.25">
      <c r="C34288" s="11"/>
    </row>
    <row r="34289" spans="3:6" x14ac:dyDescent="0.25">
      <c r="C34289" s="11"/>
      <c r="E34289" s="12"/>
      <c r="F34289" s="12"/>
    </row>
    <row r="34290" spans="3:6" x14ac:dyDescent="0.25">
      <c r="C34290" s="11"/>
      <c r="E34290" s="12"/>
      <c r="F34290" s="12"/>
    </row>
    <row r="34291" spans="3:6" x14ac:dyDescent="0.25">
      <c r="C34291" s="11"/>
      <c r="E34291" s="12"/>
      <c r="F34291" s="12"/>
    </row>
    <row r="34292" spans="3:6" x14ac:dyDescent="0.25">
      <c r="C34292" s="11"/>
    </row>
    <row r="34293" spans="3:6" x14ac:dyDescent="0.25">
      <c r="C34293" s="11"/>
      <c r="E34293" s="12"/>
      <c r="F34293" s="12"/>
    </row>
    <row r="34294" spans="3:6" x14ac:dyDescent="0.25">
      <c r="C34294" s="11"/>
    </row>
    <row r="34295" spans="3:6" x14ac:dyDescent="0.25">
      <c r="C34295" s="11"/>
    </row>
    <row r="34296" spans="3:6" x14ac:dyDescent="0.25">
      <c r="C34296" s="11"/>
      <c r="E34296" s="12"/>
      <c r="F34296" s="12"/>
    </row>
    <row r="34297" spans="3:6" x14ac:dyDescent="0.25">
      <c r="C34297" s="11"/>
    </row>
    <row r="34298" spans="3:6" x14ac:dyDescent="0.25">
      <c r="C34298" s="11"/>
      <c r="E34298" s="12"/>
      <c r="F34298" s="12"/>
    </row>
    <row r="34299" spans="3:6" x14ac:dyDescent="0.25">
      <c r="C34299" s="11"/>
    </row>
    <row r="34300" spans="3:6" x14ac:dyDescent="0.25">
      <c r="C34300" s="11"/>
      <c r="E34300" s="12"/>
      <c r="F34300" s="12"/>
    </row>
    <row r="34301" spans="3:6" x14ac:dyDescent="0.25">
      <c r="C34301" s="11"/>
    </row>
    <row r="34302" spans="3:6" x14ac:dyDescent="0.25">
      <c r="C34302" s="11"/>
      <c r="E34302" s="12"/>
      <c r="F34302" s="12"/>
    </row>
    <row r="34303" spans="3:6" x14ac:dyDescent="0.25">
      <c r="C34303" s="11"/>
      <c r="E34303" s="12"/>
      <c r="F34303" s="12"/>
    </row>
    <row r="34304" spans="3:6" x14ac:dyDescent="0.25">
      <c r="C34304" s="11"/>
      <c r="E34304" s="12"/>
      <c r="F34304" s="12"/>
    </row>
    <row r="34305" spans="3:6" x14ac:dyDescent="0.25">
      <c r="C34305" s="11"/>
      <c r="E34305" s="12"/>
      <c r="F34305" s="12"/>
    </row>
    <row r="34306" spans="3:6" x14ac:dyDescent="0.25">
      <c r="C34306" s="11"/>
      <c r="E34306" s="12"/>
      <c r="F34306" s="12"/>
    </row>
    <row r="34307" spans="3:6" x14ac:dyDescent="0.25">
      <c r="C34307" s="11"/>
      <c r="E34307" s="12"/>
      <c r="F34307" s="12"/>
    </row>
    <row r="34308" spans="3:6" x14ac:dyDescent="0.25">
      <c r="C34308" s="11"/>
    </row>
    <row r="34309" spans="3:6" x14ac:dyDescent="0.25">
      <c r="C34309" s="11"/>
      <c r="E34309" s="12"/>
      <c r="F34309" s="12"/>
    </row>
    <row r="34310" spans="3:6" x14ac:dyDescent="0.25">
      <c r="C34310" s="11"/>
      <c r="E34310" s="12"/>
      <c r="F34310" s="12"/>
    </row>
    <row r="34311" spans="3:6" x14ac:dyDescent="0.25">
      <c r="C34311" s="11"/>
    </row>
    <row r="34312" spans="3:6" x14ac:dyDescent="0.25">
      <c r="C34312" s="11"/>
    </row>
    <row r="34313" spans="3:6" x14ac:dyDescent="0.25">
      <c r="C34313" s="11"/>
      <c r="E34313" s="12"/>
      <c r="F34313" s="12"/>
    </row>
    <row r="34314" spans="3:6" x14ac:dyDescent="0.25">
      <c r="C34314" s="11"/>
    </row>
    <row r="34315" spans="3:6" x14ac:dyDescent="0.25">
      <c r="C34315" s="11"/>
    </row>
    <row r="34316" spans="3:6" x14ac:dyDescent="0.25">
      <c r="C34316" s="11"/>
      <c r="E34316" s="12"/>
      <c r="F34316" s="12"/>
    </row>
    <row r="34317" spans="3:6" x14ac:dyDescent="0.25">
      <c r="C34317" s="11"/>
      <c r="E34317" s="12"/>
      <c r="F34317" s="12"/>
    </row>
    <row r="34318" spans="3:6" x14ac:dyDescent="0.25">
      <c r="C34318" s="11"/>
    </row>
    <row r="34319" spans="3:6" x14ac:dyDescent="0.25">
      <c r="C34319" s="11"/>
    </row>
    <row r="34320" spans="3:6" x14ac:dyDescent="0.25">
      <c r="C34320" s="11"/>
    </row>
    <row r="34321" spans="3:6" x14ac:dyDescent="0.25">
      <c r="C34321" s="11"/>
      <c r="E34321" s="12"/>
      <c r="F34321" s="12"/>
    </row>
    <row r="34322" spans="3:6" x14ac:dyDescent="0.25">
      <c r="C34322" s="11"/>
      <c r="E34322" s="12"/>
      <c r="F34322" s="12"/>
    </row>
    <row r="34323" spans="3:6" x14ac:dyDescent="0.25">
      <c r="C34323" s="11"/>
      <c r="E34323" s="12"/>
      <c r="F34323" s="12"/>
    </row>
    <row r="34324" spans="3:6" x14ac:dyDescent="0.25">
      <c r="C34324" s="11"/>
      <c r="E34324" s="12"/>
      <c r="F34324" s="12"/>
    </row>
    <row r="34325" spans="3:6" x14ac:dyDescent="0.25">
      <c r="C34325" s="11"/>
      <c r="E34325" s="12"/>
      <c r="F34325" s="12"/>
    </row>
    <row r="34326" spans="3:6" x14ac:dyDescent="0.25">
      <c r="C34326" s="11"/>
      <c r="E34326" s="12"/>
      <c r="F34326" s="12"/>
    </row>
    <row r="34327" spans="3:6" x14ac:dyDescent="0.25">
      <c r="C34327" s="11"/>
      <c r="E34327" s="12"/>
      <c r="F34327" s="12"/>
    </row>
    <row r="34328" spans="3:6" x14ac:dyDescent="0.25">
      <c r="C34328" s="11"/>
      <c r="E34328" s="12"/>
      <c r="F34328" s="12"/>
    </row>
    <row r="34329" spans="3:6" x14ac:dyDescent="0.25">
      <c r="C34329" s="11"/>
      <c r="E34329" s="12"/>
      <c r="F34329" s="12"/>
    </row>
    <row r="34330" spans="3:6" x14ac:dyDescent="0.25">
      <c r="C34330" s="11"/>
      <c r="E34330" s="12"/>
      <c r="F34330" s="12"/>
    </row>
    <row r="34331" spans="3:6" x14ac:dyDescent="0.25">
      <c r="C34331" s="11"/>
      <c r="E34331" s="12"/>
      <c r="F34331" s="12"/>
    </row>
    <row r="34332" spans="3:6" x14ac:dyDescent="0.25">
      <c r="C34332" s="11"/>
      <c r="E34332" s="12"/>
      <c r="F34332" s="12"/>
    </row>
    <row r="34333" spans="3:6" x14ac:dyDescent="0.25">
      <c r="C34333" s="11"/>
    </row>
    <row r="34334" spans="3:6" x14ac:dyDescent="0.25">
      <c r="C34334" s="11"/>
      <c r="E34334" s="12"/>
      <c r="F34334" s="12"/>
    </row>
    <row r="34335" spans="3:6" x14ac:dyDescent="0.25">
      <c r="C34335" s="11"/>
    </row>
    <row r="34336" spans="3:6" x14ac:dyDescent="0.25">
      <c r="C34336" s="11"/>
    </row>
    <row r="34337" spans="3:6" x14ac:dyDescent="0.25">
      <c r="C34337" s="11"/>
      <c r="E34337" s="12"/>
      <c r="F34337" s="12"/>
    </row>
    <row r="34338" spans="3:6" x14ac:dyDescent="0.25">
      <c r="C34338" s="11"/>
      <c r="E34338" s="12"/>
      <c r="F34338" s="12"/>
    </row>
    <row r="34339" spans="3:6" x14ac:dyDescent="0.25">
      <c r="C34339" s="11"/>
    </row>
    <row r="34340" spans="3:6" x14ac:dyDescent="0.25">
      <c r="C34340" s="11"/>
      <c r="E34340" s="12"/>
      <c r="F34340" s="12"/>
    </row>
    <row r="34341" spans="3:6" x14ac:dyDescent="0.25">
      <c r="C34341" s="11"/>
    </row>
    <row r="34342" spans="3:6" x14ac:dyDescent="0.25">
      <c r="C34342" s="11"/>
    </row>
    <row r="34343" spans="3:6" x14ac:dyDescent="0.25">
      <c r="C34343" s="11"/>
    </row>
    <row r="34344" spans="3:6" x14ac:dyDescent="0.25">
      <c r="C34344" s="11"/>
    </row>
    <row r="34345" spans="3:6" x14ac:dyDescent="0.25">
      <c r="C34345" s="11"/>
    </row>
    <row r="34346" spans="3:6" x14ac:dyDescent="0.25">
      <c r="C34346" s="11"/>
      <c r="E34346" s="12"/>
      <c r="F34346" s="12"/>
    </row>
    <row r="34347" spans="3:6" x14ac:dyDescent="0.25">
      <c r="C34347" s="11"/>
    </row>
    <row r="34348" spans="3:6" x14ac:dyDescent="0.25">
      <c r="C34348" s="11"/>
      <c r="E34348" s="12"/>
      <c r="F34348" s="12"/>
    </row>
    <row r="34349" spans="3:6" x14ac:dyDescent="0.25">
      <c r="C34349" s="11"/>
      <c r="E34349" s="12"/>
      <c r="F34349" s="12"/>
    </row>
    <row r="34350" spans="3:6" x14ac:dyDescent="0.25">
      <c r="C34350" s="11"/>
    </row>
    <row r="34351" spans="3:6" x14ac:dyDescent="0.25">
      <c r="C34351" s="11"/>
    </row>
    <row r="34352" spans="3:6" x14ac:dyDescent="0.25">
      <c r="C34352" s="11"/>
    </row>
    <row r="34353" spans="3:6" x14ac:dyDescent="0.25">
      <c r="C34353" s="11"/>
    </row>
    <row r="34354" spans="3:6" x14ac:dyDescent="0.25">
      <c r="C34354" s="11"/>
    </row>
    <row r="34355" spans="3:6" x14ac:dyDescent="0.25">
      <c r="C34355" s="11"/>
      <c r="E34355" s="12"/>
      <c r="F34355" s="12"/>
    </row>
    <row r="34356" spans="3:6" x14ac:dyDescent="0.25">
      <c r="C34356" s="11"/>
      <c r="E34356" s="12"/>
      <c r="F34356" s="12"/>
    </row>
    <row r="34357" spans="3:6" x14ac:dyDescent="0.25">
      <c r="C34357" s="11"/>
    </row>
    <row r="34358" spans="3:6" x14ac:dyDescent="0.25">
      <c r="C34358" s="11"/>
      <c r="E34358" s="12"/>
      <c r="F34358" s="12"/>
    </row>
    <row r="34359" spans="3:6" x14ac:dyDescent="0.25">
      <c r="C34359" s="11"/>
      <c r="E34359" s="12"/>
      <c r="F34359" s="12"/>
    </row>
    <row r="34360" spans="3:6" x14ac:dyDescent="0.25">
      <c r="C34360" s="11"/>
    </row>
    <row r="34361" spans="3:6" x14ac:dyDescent="0.25">
      <c r="C34361" s="11"/>
      <c r="E34361" s="12"/>
      <c r="F34361" s="12"/>
    </row>
    <row r="34362" spans="3:6" x14ac:dyDescent="0.25">
      <c r="C34362" s="11"/>
      <c r="E34362" s="12"/>
      <c r="F34362" s="12"/>
    </row>
    <row r="34363" spans="3:6" x14ac:dyDescent="0.25">
      <c r="C34363" s="11"/>
      <c r="E34363" s="12"/>
      <c r="F34363" s="12"/>
    </row>
    <row r="34364" spans="3:6" x14ac:dyDescent="0.25">
      <c r="C34364" s="11"/>
      <c r="E34364" s="12"/>
      <c r="F34364" s="12"/>
    </row>
    <row r="34365" spans="3:6" x14ac:dyDescent="0.25">
      <c r="C34365" s="11"/>
      <c r="E34365" s="12"/>
      <c r="F34365" s="12"/>
    </row>
    <row r="34366" spans="3:6" x14ac:dyDescent="0.25">
      <c r="C34366" s="11"/>
    </row>
    <row r="34367" spans="3:6" x14ac:dyDescent="0.25">
      <c r="C34367" s="11"/>
      <c r="E34367" s="12"/>
      <c r="F34367" s="12"/>
    </row>
    <row r="34368" spans="3:6" x14ac:dyDescent="0.25">
      <c r="C34368" s="11"/>
      <c r="E34368" s="12"/>
      <c r="F34368" s="12"/>
    </row>
    <row r="34369" spans="3:6" x14ac:dyDescent="0.25">
      <c r="C34369" s="11"/>
      <c r="E34369" s="12"/>
      <c r="F34369" s="12"/>
    </row>
    <row r="34370" spans="3:6" x14ac:dyDescent="0.25">
      <c r="C34370" s="11"/>
    </row>
    <row r="34371" spans="3:6" x14ac:dyDescent="0.25">
      <c r="C34371" s="11"/>
      <c r="E34371" s="12"/>
      <c r="F34371" s="12"/>
    </row>
    <row r="34372" spans="3:6" x14ac:dyDescent="0.25">
      <c r="C34372" s="11"/>
      <c r="E34372" s="12"/>
      <c r="F34372" s="12"/>
    </row>
    <row r="34373" spans="3:6" x14ac:dyDescent="0.25">
      <c r="C34373" s="11"/>
      <c r="E34373" s="12"/>
      <c r="F34373" s="12"/>
    </row>
    <row r="34374" spans="3:6" x14ac:dyDescent="0.25">
      <c r="C34374" s="11"/>
    </row>
    <row r="34375" spans="3:6" x14ac:dyDescent="0.25">
      <c r="C34375" s="11"/>
      <c r="E34375" s="12"/>
      <c r="F34375" s="12"/>
    </row>
    <row r="34376" spans="3:6" x14ac:dyDescent="0.25">
      <c r="C34376" s="11"/>
      <c r="E34376" s="12"/>
      <c r="F34376" s="12"/>
    </row>
    <row r="34377" spans="3:6" x14ac:dyDescent="0.25">
      <c r="C34377" s="11"/>
    </row>
    <row r="34378" spans="3:6" x14ac:dyDescent="0.25">
      <c r="C34378" s="11"/>
    </row>
    <row r="34379" spans="3:6" x14ac:dyDescent="0.25">
      <c r="C34379" s="11"/>
      <c r="E34379" s="12"/>
      <c r="F34379" s="12"/>
    </row>
    <row r="34380" spans="3:6" x14ac:dyDescent="0.25">
      <c r="C34380" s="11"/>
    </row>
    <row r="34381" spans="3:6" x14ac:dyDescent="0.25">
      <c r="C34381" s="11"/>
      <c r="E34381" s="12"/>
      <c r="F34381" s="12"/>
    </row>
    <row r="34382" spans="3:6" x14ac:dyDescent="0.25">
      <c r="C34382" s="11"/>
    </row>
    <row r="34383" spans="3:6" x14ac:dyDescent="0.25">
      <c r="C34383" s="11"/>
      <c r="E34383" s="12"/>
      <c r="F34383" s="12"/>
    </row>
    <row r="34384" spans="3:6" x14ac:dyDescent="0.25">
      <c r="C34384" s="11"/>
    </row>
    <row r="34385" spans="3:6" x14ac:dyDescent="0.25">
      <c r="C34385" s="11"/>
    </row>
    <row r="34386" spans="3:6" x14ac:dyDescent="0.25">
      <c r="C34386" s="11"/>
      <c r="E34386" s="12"/>
      <c r="F34386" s="12"/>
    </row>
    <row r="34387" spans="3:6" x14ac:dyDescent="0.25">
      <c r="C34387" s="11"/>
      <c r="E34387" s="12"/>
      <c r="F34387" s="12"/>
    </row>
    <row r="34388" spans="3:6" x14ac:dyDescent="0.25">
      <c r="C34388" s="11"/>
      <c r="E34388" s="12"/>
      <c r="F34388" s="12"/>
    </row>
    <row r="34389" spans="3:6" x14ac:dyDescent="0.25">
      <c r="C34389" s="11"/>
      <c r="E34389" s="12"/>
      <c r="F34389" s="12"/>
    </row>
    <row r="34390" spans="3:6" x14ac:dyDescent="0.25">
      <c r="C34390" s="11"/>
      <c r="E34390" s="12"/>
      <c r="F34390" s="12"/>
    </row>
    <row r="34391" spans="3:6" x14ac:dyDescent="0.25">
      <c r="C34391" s="11"/>
    </row>
    <row r="34392" spans="3:6" x14ac:dyDescent="0.25">
      <c r="C34392" s="11"/>
    </row>
    <row r="34393" spans="3:6" x14ac:dyDescent="0.25">
      <c r="C34393" s="11"/>
      <c r="E34393" s="12"/>
      <c r="F34393" s="12"/>
    </row>
    <row r="34394" spans="3:6" x14ac:dyDescent="0.25">
      <c r="C34394" s="11"/>
      <c r="E34394" s="12"/>
      <c r="F34394" s="12"/>
    </row>
    <row r="34395" spans="3:6" x14ac:dyDescent="0.25">
      <c r="C34395" s="11"/>
      <c r="E34395" s="12"/>
      <c r="F34395" s="12"/>
    </row>
    <row r="34396" spans="3:6" x14ac:dyDescent="0.25">
      <c r="C34396" s="11"/>
      <c r="E34396" s="12"/>
      <c r="F34396" s="12"/>
    </row>
    <row r="34397" spans="3:6" x14ac:dyDescent="0.25">
      <c r="C34397" s="11"/>
    </row>
    <row r="34398" spans="3:6" x14ac:dyDescent="0.25">
      <c r="C34398" s="11"/>
      <c r="E34398" s="12"/>
      <c r="F34398" s="12"/>
    </row>
    <row r="34399" spans="3:6" x14ac:dyDescent="0.25">
      <c r="C34399" s="11"/>
      <c r="E34399" s="12"/>
      <c r="F34399" s="12"/>
    </row>
    <row r="34400" spans="3:6" x14ac:dyDescent="0.25">
      <c r="C34400" s="11"/>
      <c r="E34400" s="12"/>
      <c r="F34400" s="12"/>
    </row>
    <row r="34401" spans="3:6" x14ac:dyDescent="0.25">
      <c r="C34401" s="11"/>
      <c r="E34401" s="12"/>
      <c r="F34401" s="12"/>
    </row>
    <row r="34402" spans="3:6" x14ac:dyDescent="0.25">
      <c r="C34402" s="11"/>
      <c r="E34402" s="12"/>
      <c r="F34402" s="12"/>
    </row>
    <row r="34403" spans="3:6" x14ac:dyDescent="0.25">
      <c r="C34403" s="11"/>
    </row>
    <row r="34404" spans="3:6" x14ac:dyDescent="0.25">
      <c r="C34404" s="11"/>
      <c r="E34404" s="12"/>
      <c r="F34404" s="12"/>
    </row>
    <row r="34405" spans="3:6" x14ac:dyDescent="0.25">
      <c r="C34405" s="11"/>
    </row>
    <row r="34406" spans="3:6" x14ac:dyDescent="0.25">
      <c r="C34406" s="11"/>
      <c r="E34406" s="12"/>
      <c r="F34406" s="12"/>
    </row>
    <row r="34407" spans="3:6" x14ac:dyDescent="0.25">
      <c r="C34407" s="11"/>
      <c r="E34407" s="12"/>
      <c r="F34407" s="12"/>
    </row>
    <row r="34408" spans="3:6" x14ac:dyDescent="0.25">
      <c r="C34408" s="11"/>
    </row>
    <row r="34409" spans="3:6" x14ac:dyDescent="0.25">
      <c r="C34409" s="11"/>
      <c r="E34409" s="12"/>
      <c r="F34409" s="12"/>
    </row>
    <row r="34410" spans="3:6" x14ac:dyDescent="0.25">
      <c r="C34410" s="11"/>
      <c r="E34410" s="12"/>
      <c r="F34410" s="12"/>
    </row>
    <row r="34411" spans="3:6" x14ac:dyDescent="0.25">
      <c r="C34411" s="11"/>
    </row>
    <row r="34412" spans="3:6" x14ac:dyDescent="0.25">
      <c r="C34412" s="11"/>
    </row>
    <row r="34413" spans="3:6" x14ac:dyDescent="0.25">
      <c r="C34413" s="11"/>
    </row>
    <row r="34414" spans="3:6" x14ac:dyDescent="0.25">
      <c r="C34414" s="11"/>
      <c r="E34414" s="12"/>
      <c r="F34414" s="12"/>
    </row>
    <row r="34415" spans="3:6" x14ac:dyDescent="0.25">
      <c r="C34415" s="11"/>
      <c r="E34415" s="12"/>
      <c r="F34415" s="12"/>
    </row>
    <row r="34416" spans="3:6" x14ac:dyDescent="0.25">
      <c r="C34416" s="11"/>
    </row>
    <row r="34417" spans="3:6" x14ac:dyDescent="0.25">
      <c r="C34417" s="11"/>
      <c r="E34417" s="12"/>
      <c r="F34417" s="12"/>
    </row>
    <row r="34418" spans="3:6" x14ac:dyDescent="0.25">
      <c r="C34418" s="11"/>
      <c r="E34418" s="12"/>
      <c r="F34418" s="12"/>
    </row>
    <row r="34419" spans="3:6" x14ac:dyDescent="0.25">
      <c r="C34419" s="11"/>
      <c r="E34419" s="12"/>
      <c r="F34419" s="12"/>
    </row>
    <row r="34420" spans="3:6" x14ac:dyDescent="0.25">
      <c r="C34420" s="11"/>
      <c r="E34420" s="12"/>
      <c r="F34420" s="12"/>
    </row>
    <row r="34421" spans="3:6" x14ac:dyDescent="0.25">
      <c r="C34421" s="11"/>
      <c r="E34421" s="12"/>
      <c r="F34421" s="12"/>
    </row>
    <row r="34422" spans="3:6" x14ac:dyDescent="0.25">
      <c r="C34422" s="11"/>
      <c r="E34422" s="12"/>
      <c r="F34422" s="12"/>
    </row>
    <row r="34423" spans="3:6" x14ac:dyDescent="0.25">
      <c r="C34423" s="11"/>
      <c r="E34423" s="12"/>
      <c r="F34423" s="12"/>
    </row>
    <row r="34424" spans="3:6" x14ac:dyDescent="0.25">
      <c r="C34424" s="11"/>
      <c r="E34424" s="12"/>
      <c r="F34424" s="12"/>
    </row>
    <row r="34425" spans="3:6" x14ac:dyDescent="0.25">
      <c r="C34425" s="11"/>
      <c r="E34425" s="12"/>
      <c r="F34425" s="12"/>
    </row>
    <row r="34426" spans="3:6" x14ac:dyDescent="0.25">
      <c r="C34426" s="11"/>
      <c r="E34426" s="12"/>
      <c r="F34426" s="12"/>
    </row>
    <row r="34427" spans="3:6" x14ac:dyDescent="0.25">
      <c r="C34427" s="11"/>
    </row>
    <row r="34428" spans="3:6" x14ac:dyDescent="0.25">
      <c r="C34428" s="11"/>
      <c r="E34428" s="12"/>
      <c r="F34428" s="12"/>
    </row>
    <row r="34429" spans="3:6" x14ac:dyDescent="0.25">
      <c r="C34429" s="11"/>
      <c r="E34429" s="12"/>
      <c r="F34429" s="12"/>
    </row>
    <row r="34430" spans="3:6" x14ac:dyDescent="0.25">
      <c r="C34430" s="11"/>
      <c r="E34430" s="12"/>
      <c r="F34430" s="12"/>
    </row>
    <row r="34431" spans="3:6" x14ac:dyDescent="0.25">
      <c r="C34431" s="11"/>
      <c r="E34431" s="12"/>
      <c r="F34431" s="12"/>
    </row>
    <row r="34432" spans="3:6" x14ac:dyDescent="0.25">
      <c r="C34432" s="11"/>
      <c r="E34432" s="12"/>
      <c r="F34432" s="12"/>
    </row>
    <row r="34433" spans="3:6" x14ac:dyDescent="0.25">
      <c r="C34433" s="11"/>
    </row>
    <row r="34434" spans="3:6" x14ac:dyDescent="0.25">
      <c r="C34434" s="11"/>
      <c r="E34434" s="12"/>
      <c r="F34434" s="12"/>
    </row>
    <row r="34435" spans="3:6" x14ac:dyDescent="0.25">
      <c r="C34435" s="11"/>
    </row>
    <row r="34436" spans="3:6" x14ac:dyDescent="0.25">
      <c r="C34436" s="11"/>
    </row>
    <row r="34437" spans="3:6" x14ac:dyDescent="0.25">
      <c r="C34437" s="11"/>
      <c r="E34437" s="12"/>
      <c r="F34437" s="12"/>
    </row>
    <row r="34438" spans="3:6" x14ac:dyDescent="0.25">
      <c r="C34438" s="11"/>
      <c r="E34438" s="12"/>
      <c r="F34438" s="12"/>
    </row>
    <row r="34439" spans="3:6" x14ac:dyDescent="0.25">
      <c r="C34439" s="11"/>
      <c r="E34439" s="12"/>
      <c r="F34439" s="12"/>
    </row>
    <row r="34440" spans="3:6" x14ac:dyDescent="0.25">
      <c r="C34440" s="11"/>
      <c r="E34440" s="12"/>
      <c r="F34440" s="12"/>
    </row>
    <row r="34441" spans="3:6" x14ac:dyDescent="0.25">
      <c r="C34441" s="11"/>
    </row>
    <row r="34442" spans="3:6" x14ac:dyDescent="0.25">
      <c r="C34442" s="11"/>
      <c r="E34442" s="12"/>
      <c r="F34442" s="12"/>
    </row>
    <row r="34443" spans="3:6" x14ac:dyDescent="0.25">
      <c r="C34443" s="11"/>
      <c r="E34443" s="12"/>
      <c r="F34443" s="12"/>
    </row>
    <row r="34444" spans="3:6" x14ac:dyDescent="0.25">
      <c r="C34444" s="11"/>
      <c r="E34444" s="12"/>
      <c r="F34444" s="12"/>
    </row>
    <row r="34445" spans="3:6" x14ac:dyDescent="0.25">
      <c r="C34445" s="11"/>
      <c r="E34445" s="12"/>
      <c r="F34445" s="12"/>
    </row>
    <row r="34446" spans="3:6" x14ac:dyDescent="0.25">
      <c r="C34446" s="11"/>
    </row>
    <row r="34447" spans="3:6" x14ac:dyDescent="0.25">
      <c r="C34447" s="11"/>
      <c r="E34447" s="12"/>
      <c r="F34447" s="12"/>
    </row>
    <row r="34448" spans="3:6" x14ac:dyDescent="0.25">
      <c r="C34448" s="11"/>
    </row>
    <row r="34449" spans="3:6" x14ac:dyDescent="0.25">
      <c r="C34449" s="11"/>
      <c r="E34449" s="12"/>
      <c r="F34449" s="12"/>
    </row>
    <row r="34450" spans="3:6" x14ac:dyDescent="0.25">
      <c r="C34450" s="11"/>
      <c r="E34450" s="12"/>
      <c r="F34450" s="12"/>
    </row>
    <row r="34451" spans="3:6" x14ac:dyDescent="0.25">
      <c r="C34451" s="11"/>
      <c r="E34451" s="12"/>
      <c r="F34451" s="12"/>
    </row>
    <row r="34452" spans="3:6" x14ac:dyDescent="0.25">
      <c r="C34452" s="11"/>
    </row>
    <row r="34453" spans="3:6" x14ac:dyDescent="0.25">
      <c r="C34453" s="11"/>
    </row>
    <row r="34454" spans="3:6" x14ac:dyDescent="0.25">
      <c r="C34454" s="11"/>
      <c r="E34454" s="12"/>
      <c r="F34454" s="12"/>
    </row>
    <row r="34455" spans="3:6" x14ac:dyDescent="0.25">
      <c r="C34455" s="11"/>
    </row>
    <row r="34456" spans="3:6" x14ac:dyDescent="0.25">
      <c r="C34456" s="11"/>
      <c r="E34456" s="12"/>
      <c r="F34456" s="12"/>
    </row>
    <row r="34457" spans="3:6" x14ac:dyDescent="0.25">
      <c r="C34457" s="11"/>
      <c r="E34457" s="12"/>
      <c r="F34457" s="12"/>
    </row>
    <row r="34458" spans="3:6" x14ac:dyDescent="0.25">
      <c r="C34458" s="11"/>
      <c r="E34458" s="12"/>
      <c r="F34458" s="12"/>
    </row>
    <row r="34459" spans="3:6" x14ac:dyDescent="0.25">
      <c r="C34459" s="11"/>
    </row>
    <row r="34460" spans="3:6" x14ac:dyDescent="0.25">
      <c r="C34460" s="11"/>
      <c r="E34460" s="12"/>
      <c r="F34460" s="12"/>
    </row>
    <row r="34461" spans="3:6" x14ac:dyDescent="0.25">
      <c r="C34461" s="11"/>
    </row>
    <row r="34462" spans="3:6" x14ac:dyDescent="0.25">
      <c r="C34462" s="11"/>
    </row>
    <row r="34463" spans="3:6" x14ac:dyDescent="0.25">
      <c r="C34463" s="11"/>
      <c r="E34463" s="12"/>
      <c r="F34463" s="12"/>
    </row>
    <row r="34464" spans="3:6" x14ac:dyDescent="0.25">
      <c r="C34464" s="11"/>
      <c r="E34464" s="12"/>
      <c r="F34464" s="12"/>
    </row>
    <row r="34465" spans="3:6" x14ac:dyDescent="0.25">
      <c r="C34465" s="11"/>
    </row>
    <row r="34466" spans="3:6" x14ac:dyDescent="0.25">
      <c r="C34466" s="11"/>
      <c r="E34466" s="12"/>
      <c r="F34466" s="12"/>
    </row>
    <row r="34467" spans="3:6" x14ac:dyDescent="0.25">
      <c r="C34467" s="11"/>
    </row>
    <row r="34468" spans="3:6" x14ac:dyDescent="0.25">
      <c r="C34468" s="11"/>
      <c r="E34468" s="12"/>
      <c r="F34468" s="12"/>
    </row>
    <row r="34469" spans="3:6" x14ac:dyDescent="0.25">
      <c r="C34469" s="11"/>
    </row>
    <row r="34470" spans="3:6" x14ac:dyDescent="0.25">
      <c r="C34470" s="11"/>
      <c r="E34470" s="12"/>
      <c r="F34470" s="12"/>
    </row>
    <row r="34471" spans="3:6" x14ac:dyDescent="0.25">
      <c r="C34471" s="11"/>
      <c r="E34471" s="12"/>
      <c r="F34471" s="12"/>
    </row>
    <row r="34472" spans="3:6" x14ac:dyDescent="0.25">
      <c r="C34472" s="11"/>
    </row>
    <row r="34473" spans="3:6" x14ac:dyDescent="0.25">
      <c r="C34473" s="11"/>
      <c r="E34473" s="12"/>
      <c r="F34473" s="12"/>
    </row>
    <row r="34474" spans="3:6" x14ac:dyDescent="0.25">
      <c r="C34474" s="11"/>
      <c r="E34474" s="12"/>
      <c r="F34474" s="12"/>
    </row>
    <row r="34475" spans="3:6" x14ac:dyDescent="0.25">
      <c r="C34475" s="11"/>
      <c r="E34475" s="12"/>
      <c r="F34475" s="12"/>
    </row>
    <row r="34476" spans="3:6" x14ac:dyDescent="0.25">
      <c r="C34476" s="11"/>
      <c r="E34476" s="12"/>
      <c r="F34476" s="12"/>
    </row>
    <row r="34477" spans="3:6" x14ac:dyDescent="0.25">
      <c r="C34477" s="11"/>
      <c r="E34477" s="12"/>
      <c r="F34477" s="12"/>
    </row>
    <row r="34478" spans="3:6" x14ac:dyDescent="0.25">
      <c r="C34478" s="11"/>
      <c r="E34478" s="12"/>
      <c r="F34478" s="12"/>
    </row>
    <row r="34479" spans="3:6" x14ac:dyDescent="0.25">
      <c r="C34479" s="11"/>
    </row>
    <row r="34480" spans="3:6" x14ac:dyDescent="0.25">
      <c r="C34480" s="11"/>
      <c r="E34480" s="12"/>
      <c r="F34480" s="12"/>
    </row>
    <row r="34481" spans="3:6" x14ac:dyDescent="0.25">
      <c r="C34481" s="11"/>
      <c r="E34481" s="12"/>
      <c r="F34481" s="12"/>
    </row>
    <row r="34482" spans="3:6" x14ac:dyDescent="0.25">
      <c r="C34482" s="11"/>
      <c r="E34482" s="12"/>
      <c r="F34482" s="12"/>
    </row>
    <row r="34483" spans="3:6" x14ac:dyDescent="0.25">
      <c r="C34483" s="11"/>
    </row>
    <row r="34484" spans="3:6" x14ac:dyDescent="0.25">
      <c r="C34484" s="11"/>
      <c r="E34484" s="12"/>
      <c r="F34484" s="12"/>
    </row>
    <row r="34485" spans="3:6" x14ac:dyDescent="0.25">
      <c r="C34485" s="11"/>
      <c r="E34485" s="12"/>
      <c r="F34485" s="12"/>
    </row>
    <row r="34486" spans="3:6" x14ac:dyDescent="0.25">
      <c r="C34486" s="11"/>
      <c r="E34486" s="12"/>
      <c r="F34486" s="12"/>
    </row>
    <row r="34487" spans="3:6" x14ac:dyDescent="0.25">
      <c r="C34487" s="11"/>
      <c r="E34487" s="12"/>
      <c r="F34487" s="12"/>
    </row>
    <row r="34488" spans="3:6" x14ac:dyDescent="0.25">
      <c r="C34488" s="11"/>
      <c r="E34488" s="12"/>
      <c r="F34488" s="12"/>
    </row>
    <row r="34489" spans="3:6" x14ac:dyDescent="0.25">
      <c r="C34489" s="11"/>
      <c r="E34489" s="12"/>
      <c r="F34489" s="12"/>
    </row>
    <row r="34490" spans="3:6" x14ac:dyDescent="0.25">
      <c r="C34490" s="11"/>
      <c r="E34490" s="12"/>
      <c r="F34490" s="12"/>
    </row>
    <row r="34491" spans="3:6" x14ac:dyDescent="0.25">
      <c r="C34491" s="11"/>
      <c r="E34491" s="12"/>
      <c r="F34491" s="12"/>
    </row>
    <row r="34492" spans="3:6" x14ac:dyDescent="0.25">
      <c r="C34492" s="11"/>
    </row>
    <row r="34493" spans="3:6" x14ac:dyDescent="0.25">
      <c r="C34493" s="11"/>
      <c r="E34493" s="12"/>
      <c r="F34493" s="12"/>
    </row>
    <row r="34494" spans="3:6" x14ac:dyDescent="0.25">
      <c r="C34494" s="11"/>
      <c r="E34494" s="12"/>
      <c r="F34494" s="12"/>
    </row>
    <row r="34495" spans="3:6" x14ac:dyDescent="0.25">
      <c r="C34495" s="11"/>
      <c r="E34495" s="12"/>
      <c r="F34495" s="12"/>
    </row>
    <row r="34496" spans="3:6" x14ac:dyDescent="0.25">
      <c r="C34496" s="11"/>
    </row>
    <row r="34497" spans="3:6" x14ac:dyDescent="0.25">
      <c r="C34497" s="11"/>
    </row>
    <row r="34498" spans="3:6" x14ac:dyDescent="0.25">
      <c r="C34498" s="11"/>
      <c r="E34498" s="12"/>
      <c r="F34498" s="12"/>
    </row>
    <row r="34499" spans="3:6" x14ac:dyDescent="0.25">
      <c r="C34499" s="11"/>
      <c r="E34499" s="12"/>
      <c r="F34499" s="12"/>
    </row>
    <row r="34500" spans="3:6" x14ac:dyDescent="0.25">
      <c r="C34500" s="11"/>
      <c r="E34500" s="12"/>
      <c r="F34500" s="12"/>
    </row>
    <row r="34501" spans="3:6" x14ac:dyDescent="0.25">
      <c r="C34501" s="11"/>
      <c r="E34501" s="12"/>
      <c r="F34501" s="12"/>
    </row>
    <row r="34502" spans="3:6" x14ac:dyDescent="0.25">
      <c r="C34502" s="11"/>
      <c r="E34502" s="12"/>
      <c r="F34502" s="12"/>
    </row>
    <row r="34503" spans="3:6" x14ac:dyDescent="0.25">
      <c r="C34503" s="11"/>
    </row>
    <row r="34504" spans="3:6" x14ac:dyDescent="0.25">
      <c r="C34504" s="11"/>
    </row>
    <row r="34505" spans="3:6" x14ac:dyDescent="0.25">
      <c r="C34505" s="11"/>
      <c r="E34505" s="12"/>
      <c r="F34505" s="12"/>
    </row>
    <row r="34506" spans="3:6" x14ac:dyDescent="0.25">
      <c r="C34506" s="11"/>
      <c r="E34506" s="12"/>
      <c r="F34506" s="12"/>
    </row>
    <row r="34507" spans="3:6" x14ac:dyDescent="0.25">
      <c r="C34507" s="11"/>
      <c r="E34507" s="12"/>
      <c r="F34507" s="12"/>
    </row>
    <row r="34508" spans="3:6" x14ac:dyDescent="0.25">
      <c r="C34508" s="11"/>
      <c r="E34508" s="12"/>
      <c r="F34508" s="12"/>
    </row>
    <row r="34509" spans="3:6" x14ac:dyDescent="0.25">
      <c r="C34509" s="11"/>
    </row>
    <row r="34510" spans="3:6" x14ac:dyDescent="0.25">
      <c r="C34510" s="11"/>
      <c r="E34510" s="12"/>
      <c r="F34510" s="12"/>
    </row>
    <row r="34511" spans="3:6" x14ac:dyDescent="0.25">
      <c r="C34511" s="11"/>
      <c r="E34511" s="12"/>
      <c r="F34511" s="12"/>
    </row>
    <row r="34512" spans="3:6" x14ac:dyDescent="0.25">
      <c r="C34512" s="11"/>
    </row>
    <row r="34513" spans="3:6" x14ac:dyDescent="0.25">
      <c r="C34513" s="11"/>
    </row>
    <row r="34514" spans="3:6" x14ac:dyDescent="0.25">
      <c r="C34514" s="11"/>
      <c r="E34514" s="12"/>
      <c r="F34514" s="12"/>
    </row>
    <row r="34515" spans="3:6" x14ac:dyDescent="0.25">
      <c r="C34515" s="11"/>
    </row>
    <row r="34516" spans="3:6" x14ac:dyDescent="0.25">
      <c r="C34516" s="11"/>
      <c r="E34516" s="12"/>
      <c r="F34516" s="12"/>
    </row>
    <row r="34517" spans="3:6" x14ac:dyDescent="0.25">
      <c r="C34517" s="11"/>
      <c r="E34517" s="12"/>
      <c r="F34517" s="12"/>
    </row>
    <row r="34518" spans="3:6" x14ac:dyDescent="0.25">
      <c r="C34518" s="11"/>
    </row>
    <row r="34519" spans="3:6" x14ac:dyDescent="0.25">
      <c r="C34519" s="11"/>
    </row>
    <row r="34520" spans="3:6" x14ac:dyDescent="0.25">
      <c r="C34520" s="11"/>
      <c r="E34520" s="12"/>
      <c r="F34520" s="12"/>
    </row>
    <row r="34521" spans="3:6" x14ac:dyDescent="0.25">
      <c r="C34521" s="11"/>
      <c r="E34521" s="12"/>
      <c r="F34521" s="12"/>
    </row>
    <row r="34522" spans="3:6" x14ac:dyDescent="0.25">
      <c r="C34522" s="11"/>
      <c r="E34522" s="12"/>
      <c r="F34522" s="12"/>
    </row>
    <row r="34523" spans="3:6" x14ac:dyDescent="0.25">
      <c r="C34523" s="11"/>
    </row>
    <row r="34524" spans="3:6" x14ac:dyDescent="0.25">
      <c r="C34524" s="11"/>
      <c r="E34524" s="12"/>
      <c r="F34524" s="12"/>
    </row>
    <row r="34525" spans="3:6" x14ac:dyDescent="0.25">
      <c r="C34525" s="11"/>
    </row>
    <row r="34526" spans="3:6" x14ac:dyDescent="0.25">
      <c r="C34526" s="11"/>
      <c r="E34526" s="12"/>
      <c r="F34526" s="12"/>
    </row>
    <row r="34527" spans="3:6" x14ac:dyDescent="0.25">
      <c r="C34527" s="11"/>
      <c r="E34527" s="12"/>
      <c r="F34527" s="12"/>
    </row>
    <row r="34528" spans="3:6" x14ac:dyDescent="0.25">
      <c r="C34528" s="11"/>
      <c r="E34528" s="12"/>
      <c r="F34528" s="12"/>
    </row>
    <row r="34529" spans="3:6" x14ac:dyDescent="0.25">
      <c r="C34529" s="11"/>
      <c r="E34529" s="12"/>
      <c r="F34529" s="12"/>
    </row>
    <row r="34530" spans="3:6" x14ac:dyDescent="0.25">
      <c r="C34530" s="11"/>
      <c r="E34530" s="12"/>
      <c r="F34530" s="12"/>
    </row>
    <row r="34531" spans="3:6" x14ac:dyDescent="0.25">
      <c r="C34531" s="11"/>
      <c r="E34531" s="12"/>
      <c r="F34531" s="12"/>
    </row>
    <row r="34532" spans="3:6" x14ac:dyDescent="0.25">
      <c r="C34532" s="11"/>
      <c r="E34532" s="12"/>
      <c r="F34532" s="12"/>
    </row>
    <row r="34533" spans="3:6" x14ac:dyDescent="0.25">
      <c r="C34533" s="11"/>
      <c r="E34533" s="12"/>
      <c r="F34533" s="12"/>
    </row>
    <row r="34534" spans="3:6" x14ac:dyDescent="0.25">
      <c r="C34534" s="11"/>
      <c r="E34534" s="12"/>
      <c r="F34534" s="12"/>
    </row>
    <row r="34535" spans="3:6" x14ac:dyDescent="0.25">
      <c r="C34535" s="11"/>
      <c r="E34535" s="12"/>
      <c r="F34535" s="12"/>
    </row>
    <row r="34536" spans="3:6" x14ac:dyDescent="0.25">
      <c r="C34536" s="11"/>
    </row>
    <row r="34537" spans="3:6" x14ac:dyDescent="0.25">
      <c r="C34537" s="11"/>
    </row>
    <row r="34538" spans="3:6" x14ac:dyDescent="0.25">
      <c r="C34538" s="11"/>
      <c r="E34538" s="12"/>
      <c r="F34538" s="12"/>
    </row>
    <row r="34539" spans="3:6" x14ac:dyDescent="0.25">
      <c r="C34539" s="11"/>
    </row>
    <row r="34540" spans="3:6" x14ac:dyDescent="0.25">
      <c r="C34540" s="11"/>
      <c r="E34540" s="12"/>
      <c r="F34540" s="12"/>
    </row>
    <row r="34541" spans="3:6" x14ac:dyDescent="0.25">
      <c r="C34541" s="11"/>
    </row>
    <row r="34542" spans="3:6" x14ac:dyDescent="0.25">
      <c r="C34542" s="11"/>
    </row>
    <row r="34543" spans="3:6" x14ac:dyDescent="0.25">
      <c r="C34543" s="11"/>
      <c r="E34543" s="12"/>
      <c r="F34543" s="12"/>
    </row>
    <row r="34544" spans="3:6" x14ac:dyDescent="0.25">
      <c r="C34544" s="11"/>
      <c r="E34544" s="12"/>
      <c r="F34544" s="12"/>
    </row>
    <row r="34545" spans="3:6" x14ac:dyDescent="0.25">
      <c r="C34545" s="11"/>
    </row>
    <row r="34546" spans="3:6" x14ac:dyDescent="0.25">
      <c r="C34546" s="11"/>
      <c r="E34546" s="12"/>
      <c r="F34546" s="12"/>
    </row>
    <row r="34547" spans="3:6" x14ac:dyDescent="0.25">
      <c r="C34547" s="11"/>
      <c r="E34547" s="12"/>
      <c r="F34547" s="12"/>
    </row>
    <row r="34548" spans="3:6" x14ac:dyDescent="0.25">
      <c r="C34548" s="11"/>
      <c r="E34548" s="12"/>
      <c r="F34548" s="12"/>
    </row>
    <row r="34549" spans="3:6" x14ac:dyDescent="0.25">
      <c r="C34549" s="11"/>
    </row>
    <row r="34550" spans="3:6" x14ac:dyDescent="0.25">
      <c r="C34550" s="11"/>
    </row>
    <row r="34551" spans="3:6" x14ac:dyDescent="0.25">
      <c r="C34551" s="11"/>
      <c r="E34551" s="12"/>
      <c r="F34551" s="12"/>
    </row>
    <row r="34552" spans="3:6" x14ac:dyDescent="0.25">
      <c r="C34552" s="11"/>
    </row>
    <row r="34553" spans="3:6" x14ac:dyDescent="0.25">
      <c r="C34553" s="11"/>
      <c r="E34553" s="12"/>
      <c r="F34553" s="12"/>
    </row>
    <row r="34554" spans="3:6" x14ac:dyDescent="0.25">
      <c r="C34554" s="11"/>
      <c r="E34554" s="12"/>
      <c r="F34554" s="12"/>
    </row>
    <row r="34555" spans="3:6" x14ac:dyDescent="0.25">
      <c r="C34555" s="11"/>
      <c r="E34555" s="12"/>
      <c r="F34555" s="12"/>
    </row>
    <row r="34556" spans="3:6" x14ac:dyDescent="0.25">
      <c r="C34556" s="11"/>
      <c r="E34556" s="12"/>
      <c r="F34556" s="12"/>
    </row>
    <row r="34557" spans="3:6" x14ac:dyDescent="0.25">
      <c r="C34557" s="11"/>
      <c r="E34557" s="12"/>
      <c r="F34557" s="12"/>
    </row>
    <row r="34558" spans="3:6" x14ac:dyDescent="0.25">
      <c r="C34558" s="11"/>
      <c r="E34558" s="12"/>
      <c r="F34558" s="12"/>
    </row>
    <row r="34559" spans="3:6" x14ac:dyDescent="0.25">
      <c r="C34559" s="11"/>
    </row>
    <row r="34560" spans="3:6" x14ac:dyDescent="0.25">
      <c r="C34560" s="11"/>
    </row>
    <row r="34561" spans="3:6" x14ac:dyDescent="0.25">
      <c r="C34561" s="11"/>
      <c r="E34561" s="12"/>
      <c r="F34561" s="12"/>
    </row>
    <row r="34562" spans="3:6" x14ac:dyDescent="0.25">
      <c r="C34562" s="11"/>
      <c r="E34562" s="12"/>
      <c r="F34562" s="12"/>
    </row>
    <row r="34563" spans="3:6" x14ac:dyDescent="0.25">
      <c r="C34563" s="11"/>
    </row>
    <row r="34564" spans="3:6" x14ac:dyDescent="0.25">
      <c r="C34564" s="11"/>
      <c r="E34564" s="12"/>
      <c r="F34564" s="12"/>
    </row>
    <row r="34565" spans="3:6" x14ac:dyDescent="0.25">
      <c r="C34565" s="11"/>
    </row>
    <row r="34566" spans="3:6" x14ac:dyDescent="0.25">
      <c r="C34566" s="11"/>
      <c r="E34566" s="12"/>
      <c r="F34566" s="12"/>
    </row>
    <row r="34567" spans="3:6" x14ac:dyDescent="0.25">
      <c r="C34567" s="11"/>
    </row>
    <row r="34568" spans="3:6" x14ac:dyDescent="0.25">
      <c r="C34568" s="11"/>
    </row>
    <row r="34569" spans="3:6" x14ac:dyDescent="0.25">
      <c r="C34569" s="11"/>
    </row>
    <row r="34570" spans="3:6" x14ac:dyDescent="0.25">
      <c r="C34570" s="11"/>
    </row>
    <row r="34571" spans="3:6" x14ac:dyDescent="0.25">
      <c r="C34571" s="11"/>
    </row>
    <row r="34572" spans="3:6" x14ac:dyDescent="0.25">
      <c r="C34572" s="11"/>
      <c r="E34572" s="12"/>
      <c r="F34572" s="12"/>
    </row>
    <row r="34573" spans="3:6" x14ac:dyDescent="0.25">
      <c r="C34573" s="11"/>
      <c r="E34573" s="12"/>
      <c r="F34573" s="12"/>
    </row>
    <row r="34574" spans="3:6" x14ac:dyDescent="0.25">
      <c r="C34574" s="11"/>
      <c r="E34574" s="12"/>
      <c r="F34574" s="12"/>
    </row>
    <row r="34575" spans="3:6" x14ac:dyDescent="0.25">
      <c r="C34575" s="11"/>
      <c r="E34575" s="12"/>
      <c r="F34575" s="12"/>
    </row>
    <row r="34576" spans="3:6" x14ac:dyDescent="0.25">
      <c r="C34576" s="11"/>
      <c r="E34576" s="12"/>
      <c r="F34576" s="12"/>
    </row>
    <row r="34577" spans="3:6" x14ac:dyDescent="0.25">
      <c r="C34577" s="11"/>
      <c r="E34577" s="12"/>
      <c r="F34577" s="12"/>
    </row>
    <row r="34578" spans="3:6" x14ac:dyDescent="0.25">
      <c r="C34578" s="11"/>
    </row>
    <row r="34579" spans="3:6" x14ac:dyDescent="0.25">
      <c r="C34579" s="11"/>
      <c r="E34579" s="12"/>
      <c r="F34579" s="12"/>
    </row>
    <row r="34580" spans="3:6" x14ac:dyDescent="0.25">
      <c r="C34580" s="11"/>
    </row>
    <row r="34581" spans="3:6" x14ac:dyDescent="0.25">
      <c r="C34581" s="11"/>
      <c r="E34581" s="12"/>
      <c r="F34581" s="12"/>
    </row>
    <row r="34582" spans="3:6" x14ac:dyDescent="0.25">
      <c r="C34582" s="11"/>
      <c r="E34582" s="12"/>
      <c r="F34582" s="12"/>
    </row>
    <row r="34583" spans="3:6" x14ac:dyDescent="0.25">
      <c r="C34583" s="11"/>
    </row>
    <row r="34584" spans="3:6" x14ac:dyDescent="0.25">
      <c r="C34584" s="11"/>
    </row>
    <row r="34585" spans="3:6" x14ac:dyDescent="0.25">
      <c r="C34585" s="11"/>
      <c r="E34585" s="12"/>
      <c r="F34585" s="12"/>
    </row>
    <row r="34586" spans="3:6" x14ac:dyDescent="0.25">
      <c r="C34586" s="11"/>
      <c r="E34586" s="12"/>
      <c r="F34586" s="12"/>
    </row>
    <row r="34587" spans="3:6" x14ac:dyDescent="0.25">
      <c r="C34587" s="11"/>
    </row>
    <row r="34588" spans="3:6" x14ac:dyDescent="0.25">
      <c r="C34588" s="11"/>
      <c r="E34588" s="12"/>
      <c r="F34588" s="12"/>
    </row>
    <row r="34589" spans="3:6" x14ac:dyDescent="0.25">
      <c r="C34589" s="11"/>
    </row>
    <row r="34590" spans="3:6" x14ac:dyDescent="0.25">
      <c r="C34590" s="11"/>
    </row>
    <row r="34591" spans="3:6" x14ac:dyDescent="0.25">
      <c r="C34591" s="11"/>
      <c r="E34591" s="12"/>
      <c r="F34591" s="12"/>
    </row>
    <row r="34592" spans="3:6" x14ac:dyDescent="0.25">
      <c r="C34592" s="11"/>
      <c r="E34592" s="12"/>
      <c r="F34592" s="12"/>
    </row>
    <row r="34593" spans="3:6" x14ac:dyDescent="0.25">
      <c r="C34593" s="11"/>
    </row>
    <row r="34594" spans="3:6" x14ac:dyDescent="0.25">
      <c r="C34594" s="11"/>
    </row>
    <row r="34595" spans="3:6" x14ac:dyDescent="0.25">
      <c r="C34595" s="11"/>
    </row>
    <row r="34596" spans="3:6" x14ac:dyDescent="0.25">
      <c r="C34596" s="11"/>
    </row>
    <row r="34597" spans="3:6" x14ac:dyDescent="0.25">
      <c r="C34597" s="11"/>
      <c r="E34597" s="12"/>
      <c r="F34597" s="12"/>
    </row>
    <row r="34598" spans="3:6" x14ac:dyDescent="0.25">
      <c r="C34598" s="11"/>
      <c r="E34598" s="12"/>
      <c r="F34598" s="12"/>
    </row>
    <row r="34599" spans="3:6" x14ac:dyDescent="0.25">
      <c r="C34599" s="11"/>
    </row>
    <row r="34600" spans="3:6" x14ac:dyDescent="0.25">
      <c r="C34600" s="11"/>
      <c r="E34600" s="12"/>
      <c r="F34600" s="12"/>
    </row>
    <row r="34601" spans="3:6" x14ac:dyDescent="0.25">
      <c r="C34601" s="11"/>
    </row>
    <row r="34602" spans="3:6" x14ac:dyDescent="0.25">
      <c r="C34602" s="11"/>
      <c r="E34602" s="12"/>
      <c r="F34602" s="12"/>
    </row>
    <row r="34603" spans="3:6" x14ac:dyDescent="0.25">
      <c r="C34603" s="11"/>
    </row>
    <row r="34604" spans="3:6" x14ac:dyDescent="0.25">
      <c r="C34604" s="11"/>
      <c r="E34604" s="12"/>
      <c r="F34604" s="12"/>
    </row>
    <row r="34605" spans="3:6" x14ac:dyDescent="0.25">
      <c r="C34605" s="11"/>
      <c r="E34605" s="12"/>
      <c r="F34605" s="12"/>
    </row>
    <row r="34606" spans="3:6" x14ac:dyDescent="0.25">
      <c r="C34606" s="11"/>
    </row>
    <row r="34607" spans="3:6" x14ac:dyDescent="0.25">
      <c r="C34607" s="11"/>
      <c r="E34607" s="12"/>
      <c r="F34607" s="12"/>
    </row>
    <row r="34608" spans="3:6" x14ac:dyDescent="0.25">
      <c r="C34608" s="11"/>
      <c r="E34608" s="12"/>
      <c r="F34608" s="12"/>
    </row>
    <row r="34609" spans="3:6" x14ac:dyDescent="0.25">
      <c r="C34609" s="11"/>
      <c r="E34609" s="12"/>
      <c r="F34609" s="12"/>
    </row>
    <row r="34610" spans="3:6" x14ac:dyDescent="0.25">
      <c r="C34610" s="11"/>
      <c r="E34610" s="12"/>
      <c r="F34610" s="12"/>
    </row>
    <row r="34611" spans="3:6" x14ac:dyDescent="0.25">
      <c r="C34611" s="11"/>
      <c r="E34611" s="12"/>
      <c r="F34611" s="12"/>
    </row>
    <row r="34612" spans="3:6" x14ac:dyDescent="0.25">
      <c r="C34612" s="11"/>
      <c r="E34612" s="12"/>
      <c r="F34612" s="12"/>
    </row>
    <row r="34613" spans="3:6" x14ac:dyDescent="0.25">
      <c r="C34613" s="11"/>
      <c r="E34613" s="12"/>
      <c r="F34613" s="12"/>
    </row>
    <row r="34614" spans="3:6" x14ac:dyDescent="0.25">
      <c r="C34614" s="11"/>
      <c r="E34614" s="12"/>
      <c r="F34614" s="12"/>
    </row>
    <row r="34615" spans="3:6" x14ac:dyDescent="0.25">
      <c r="C34615" s="11"/>
      <c r="E34615" s="12"/>
      <c r="F34615" s="12"/>
    </row>
    <row r="34616" spans="3:6" x14ac:dyDescent="0.25">
      <c r="C34616" s="11"/>
      <c r="E34616" s="12"/>
      <c r="F34616" s="12"/>
    </row>
    <row r="34617" spans="3:6" x14ac:dyDescent="0.25">
      <c r="C34617" s="11"/>
      <c r="E34617" s="12"/>
      <c r="F34617" s="12"/>
    </row>
    <row r="34618" spans="3:6" x14ac:dyDescent="0.25">
      <c r="C34618" s="11"/>
      <c r="E34618" s="12"/>
      <c r="F34618" s="12"/>
    </row>
    <row r="34619" spans="3:6" x14ac:dyDescent="0.25">
      <c r="C34619" s="11"/>
      <c r="E34619" s="12"/>
      <c r="F34619" s="12"/>
    </row>
    <row r="34620" spans="3:6" x14ac:dyDescent="0.25">
      <c r="C34620" s="11"/>
    </row>
    <row r="34621" spans="3:6" x14ac:dyDescent="0.25">
      <c r="C34621" s="11"/>
    </row>
    <row r="34622" spans="3:6" x14ac:dyDescent="0.25">
      <c r="C34622" s="11"/>
      <c r="E34622" s="12"/>
      <c r="F34622" s="12"/>
    </row>
    <row r="34623" spans="3:6" x14ac:dyDescent="0.25">
      <c r="C34623" s="11"/>
    </row>
    <row r="34624" spans="3:6" x14ac:dyDescent="0.25">
      <c r="C34624" s="11"/>
      <c r="E34624" s="12"/>
      <c r="F34624" s="12"/>
    </row>
    <row r="34625" spans="3:6" x14ac:dyDescent="0.25">
      <c r="C34625" s="11"/>
      <c r="E34625" s="12"/>
      <c r="F34625" s="12"/>
    </row>
    <row r="34626" spans="3:6" x14ac:dyDescent="0.25">
      <c r="C34626" s="11"/>
      <c r="E34626" s="12"/>
      <c r="F34626" s="12"/>
    </row>
    <row r="34627" spans="3:6" x14ac:dyDescent="0.25">
      <c r="C34627" s="11"/>
      <c r="E34627" s="12"/>
      <c r="F34627" s="12"/>
    </row>
    <row r="34628" spans="3:6" x14ac:dyDescent="0.25">
      <c r="C34628" s="11"/>
      <c r="E34628" s="12"/>
      <c r="F34628" s="12"/>
    </row>
    <row r="34629" spans="3:6" x14ac:dyDescent="0.25">
      <c r="C34629" s="11"/>
      <c r="E34629" s="12"/>
      <c r="F34629" s="12"/>
    </row>
    <row r="34630" spans="3:6" x14ac:dyDescent="0.25">
      <c r="C34630" s="11"/>
    </row>
    <row r="34631" spans="3:6" x14ac:dyDescent="0.25">
      <c r="C34631" s="11"/>
    </row>
    <row r="34632" spans="3:6" x14ac:dyDescent="0.25">
      <c r="C34632" s="11"/>
      <c r="E34632" s="12"/>
      <c r="F34632" s="12"/>
    </row>
    <row r="34633" spans="3:6" x14ac:dyDescent="0.25">
      <c r="C34633" s="11"/>
      <c r="E34633" s="12"/>
      <c r="F34633" s="12"/>
    </row>
    <row r="34634" spans="3:6" x14ac:dyDescent="0.25">
      <c r="C34634" s="11"/>
    </row>
    <row r="34635" spans="3:6" x14ac:dyDescent="0.25">
      <c r="C34635" s="11"/>
      <c r="E34635" s="12"/>
      <c r="F34635" s="12"/>
    </row>
    <row r="34636" spans="3:6" x14ac:dyDescent="0.25">
      <c r="C34636" s="11"/>
      <c r="E34636" s="12"/>
      <c r="F34636" s="12"/>
    </row>
    <row r="34637" spans="3:6" x14ac:dyDescent="0.25">
      <c r="C34637" s="11"/>
    </row>
    <row r="34638" spans="3:6" x14ac:dyDescent="0.25">
      <c r="C34638" s="11"/>
    </row>
    <row r="34639" spans="3:6" x14ac:dyDescent="0.25">
      <c r="C34639" s="11"/>
      <c r="E34639" s="12"/>
      <c r="F34639" s="12"/>
    </row>
    <row r="34640" spans="3:6" x14ac:dyDescent="0.25">
      <c r="C34640" s="11"/>
      <c r="E34640" s="12"/>
      <c r="F34640" s="12"/>
    </row>
    <row r="34641" spans="3:6" x14ac:dyDescent="0.25">
      <c r="C34641" s="11"/>
      <c r="E34641" s="12"/>
      <c r="F34641" s="12"/>
    </row>
    <row r="34642" spans="3:6" x14ac:dyDescent="0.25">
      <c r="C34642" s="11"/>
      <c r="E34642" s="12"/>
      <c r="F34642" s="12"/>
    </row>
    <row r="34643" spans="3:6" x14ac:dyDescent="0.25">
      <c r="C34643" s="11"/>
      <c r="E34643" s="12"/>
      <c r="F34643" s="12"/>
    </row>
    <row r="34644" spans="3:6" x14ac:dyDescent="0.25">
      <c r="C34644" s="11"/>
      <c r="E34644" s="12"/>
      <c r="F34644" s="12"/>
    </row>
    <row r="34645" spans="3:6" x14ac:dyDescent="0.25">
      <c r="C34645" s="11"/>
    </row>
    <row r="34646" spans="3:6" x14ac:dyDescent="0.25">
      <c r="C34646" s="11"/>
    </row>
    <row r="34647" spans="3:6" x14ac:dyDescent="0.25">
      <c r="C34647" s="11"/>
      <c r="E34647" s="12"/>
      <c r="F34647" s="12"/>
    </row>
    <row r="34648" spans="3:6" x14ac:dyDescent="0.25">
      <c r="C34648" s="11"/>
      <c r="E34648" s="12"/>
      <c r="F34648" s="12"/>
    </row>
    <row r="34649" spans="3:6" x14ac:dyDescent="0.25">
      <c r="C34649" s="11"/>
      <c r="E34649" s="12"/>
      <c r="F34649" s="12"/>
    </row>
    <row r="34650" spans="3:6" x14ac:dyDescent="0.25">
      <c r="C34650" s="11"/>
    </row>
    <row r="34651" spans="3:6" x14ac:dyDescent="0.25">
      <c r="C34651" s="11"/>
    </row>
    <row r="34652" spans="3:6" x14ac:dyDescent="0.25">
      <c r="C34652" s="11"/>
      <c r="E34652" s="12"/>
      <c r="F34652" s="12"/>
    </row>
    <row r="34653" spans="3:6" x14ac:dyDescent="0.25">
      <c r="C34653" s="11"/>
      <c r="E34653" s="12"/>
      <c r="F34653" s="12"/>
    </row>
    <row r="34654" spans="3:6" x14ac:dyDescent="0.25">
      <c r="C34654" s="11"/>
      <c r="E34654" s="12"/>
      <c r="F34654" s="12"/>
    </row>
    <row r="34655" spans="3:6" x14ac:dyDescent="0.25">
      <c r="C34655" s="11"/>
      <c r="E34655" s="12"/>
      <c r="F34655" s="12"/>
    </row>
    <row r="34656" spans="3:6" x14ac:dyDescent="0.25">
      <c r="C34656" s="11"/>
    </row>
    <row r="34657" spans="3:6" x14ac:dyDescent="0.25">
      <c r="C34657" s="11"/>
      <c r="E34657" s="12"/>
      <c r="F34657" s="12"/>
    </row>
    <row r="34658" spans="3:6" x14ac:dyDescent="0.25">
      <c r="C34658" s="11"/>
      <c r="E34658" s="12"/>
      <c r="F34658" s="12"/>
    </row>
    <row r="34659" spans="3:6" x14ac:dyDescent="0.25">
      <c r="C34659" s="11"/>
    </row>
    <row r="34660" spans="3:6" x14ac:dyDescent="0.25">
      <c r="C34660" s="11"/>
    </row>
    <row r="34661" spans="3:6" x14ac:dyDescent="0.25">
      <c r="C34661" s="11"/>
      <c r="E34661" s="12"/>
      <c r="F34661" s="12"/>
    </row>
    <row r="34662" spans="3:6" x14ac:dyDescent="0.25">
      <c r="C34662" s="11"/>
      <c r="E34662" s="12"/>
      <c r="F34662" s="12"/>
    </row>
    <row r="34663" spans="3:6" x14ac:dyDescent="0.25">
      <c r="C34663" s="11"/>
    </row>
    <row r="34664" spans="3:6" x14ac:dyDescent="0.25">
      <c r="C34664" s="11"/>
    </row>
    <row r="34665" spans="3:6" x14ac:dyDescent="0.25">
      <c r="C34665" s="11"/>
      <c r="E34665" s="12"/>
      <c r="F34665" s="12"/>
    </row>
    <row r="34666" spans="3:6" x14ac:dyDescent="0.25">
      <c r="C34666" s="11"/>
      <c r="E34666" s="12"/>
      <c r="F34666" s="12"/>
    </row>
    <row r="34667" spans="3:6" x14ac:dyDescent="0.25">
      <c r="C34667" s="11"/>
    </row>
    <row r="34668" spans="3:6" x14ac:dyDescent="0.25">
      <c r="C34668" s="11"/>
      <c r="E34668" s="12"/>
      <c r="F34668" s="12"/>
    </row>
    <row r="34669" spans="3:6" x14ac:dyDescent="0.25">
      <c r="C34669" s="11"/>
      <c r="E34669" s="12"/>
      <c r="F34669" s="12"/>
    </row>
    <row r="34670" spans="3:6" x14ac:dyDescent="0.25">
      <c r="C34670" s="11"/>
      <c r="E34670" s="12"/>
      <c r="F34670" s="12"/>
    </row>
    <row r="34671" spans="3:6" x14ac:dyDescent="0.25">
      <c r="C34671" s="11"/>
      <c r="E34671" s="12"/>
      <c r="F34671" s="12"/>
    </row>
    <row r="34672" spans="3:6" x14ac:dyDescent="0.25">
      <c r="C34672" s="11"/>
    </row>
    <row r="34673" spans="3:6" x14ac:dyDescent="0.25">
      <c r="C34673" s="11"/>
    </row>
    <row r="34674" spans="3:6" x14ac:dyDescent="0.25">
      <c r="C34674" s="11"/>
    </row>
    <row r="34675" spans="3:6" x14ac:dyDescent="0.25">
      <c r="C34675" s="11"/>
    </row>
    <row r="34676" spans="3:6" x14ac:dyDescent="0.25">
      <c r="C34676" s="11"/>
      <c r="E34676" s="12"/>
      <c r="F34676" s="12"/>
    </row>
    <row r="34677" spans="3:6" x14ac:dyDescent="0.25">
      <c r="C34677" s="11"/>
    </row>
    <row r="34678" spans="3:6" x14ac:dyDescent="0.25">
      <c r="C34678" s="11"/>
      <c r="E34678" s="12"/>
      <c r="F34678" s="12"/>
    </row>
    <row r="34679" spans="3:6" x14ac:dyDescent="0.25">
      <c r="C34679" s="11"/>
      <c r="E34679" s="12"/>
      <c r="F34679" s="12"/>
    </row>
    <row r="34680" spans="3:6" x14ac:dyDescent="0.25">
      <c r="C34680" s="11"/>
    </row>
    <row r="34681" spans="3:6" x14ac:dyDescent="0.25">
      <c r="C34681" s="11"/>
    </row>
    <row r="34682" spans="3:6" x14ac:dyDescent="0.25">
      <c r="C34682" s="11"/>
    </row>
    <row r="34683" spans="3:6" x14ac:dyDescent="0.25">
      <c r="C34683" s="11"/>
    </row>
    <row r="34684" spans="3:6" x14ac:dyDescent="0.25">
      <c r="C34684" s="11"/>
      <c r="E34684" s="12"/>
      <c r="F34684" s="12"/>
    </row>
    <row r="34685" spans="3:6" x14ac:dyDescent="0.25">
      <c r="C34685" s="11"/>
      <c r="E34685" s="12"/>
      <c r="F34685" s="12"/>
    </row>
    <row r="34686" spans="3:6" x14ac:dyDescent="0.25">
      <c r="C34686" s="11"/>
      <c r="E34686" s="12"/>
      <c r="F34686" s="12"/>
    </row>
    <row r="34687" spans="3:6" x14ac:dyDescent="0.25">
      <c r="C34687" s="11"/>
      <c r="E34687" s="12"/>
      <c r="F34687" s="12"/>
    </row>
    <row r="34688" spans="3:6" x14ac:dyDescent="0.25">
      <c r="C34688" s="11"/>
      <c r="E34688" s="12"/>
      <c r="F34688" s="12"/>
    </row>
    <row r="34689" spans="3:6" x14ac:dyDescent="0.25">
      <c r="C34689" s="11"/>
      <c r="E34689" s="12"/>
      <c r="F34689" s="12"/>
    </row>
    <row r="34690" spans="3:6" x14ac:dyDescent="0.25">
      <c r="C34690" s="11"/>
      <c r="E34690" s="12"/>
      <c r="F34690" s="12"/>
    </row>
    <row r="34691" spans="3:6" x14ac:dyDescent="0.25">
      <c r="C34691" s="11"/>
      <c r="E34691" s="12"/>
      <c r="F34691" s="12"/>
    </row>
    <row r="34692" spans="3:6" x14ac:dyDescent="0.25">
      <c r="C34692" s="11"/>
    </row>
    <row r="34693" spans="3:6" x14ac:dyDescent="0.25">
      <c r="C34693" s="11"/>
      <c r="E34693" s="12"/>
      <c r="F34693" s="12"/>
    </row>
    <row r="34694" spans="3:6" x14ac:dyDescent="0.25">
      <c r="C34694" s="11"/>
      <c r="E34694" s="12"/>
      <c r="F34694" s="12"/>
    </row>
    <row r="34695" spans="3:6" x14ac:dyDescent="0.25">
      <c r="C34695" s="11"/>
      <c r="E34695" s="12"/>
      <c r="F34695" s="12"/>
    </row>
    <row r="34696" spans="3:6" x14ac:dyDescent="0.25">
      <c r="C34696" s="11"/>
    </row>
    <row r="34697" spans="3:6" x14ac:dyDescent="0.25">
      <c r="C34697" s="11"/>
      <c r="E34697" s="12"/>
      <c r="F34697" s="12"/>
    </row>
    <row r="34698" spans="3:6" x14ac:dyDescent="0.25">
      <c r="C34698" s="11"/>
      <c r="E34698" s="12"/>
      <c r="F34698" s="12"/>
    </row>
    <row r="34699" spans="3:6" x14ac:dyDescent="0.25">
      <c r="C34699" s="11"/>
    </row>
    <row r="34700" spans="3:6" x14ac:dyDescent="0.25">
      <c r="C34700" s="11"/>
      <c r="E34700" s="12"/>
      <c r="F34700" s="12"/>
    </row>
    <row r="34701" spans="3:6" x14ac:dyDescent="0.25">
      <c r="C34701" s="11"/>
      <c r="E34701" s="12"/>
      <c r="F34701" s="12"/>
    </row>
    <row r="34702" spans="3:6" x14ac:dyDescent="0.25">
      <c r="C34702" s="11"/>
      <c r="E34702" s="12"/>
      <c r="F34702" s="12"/>
    </row>
    <row r="34703" spans="3:6" x14ac:dyDescent="0.25">
      <c r="C34703" s="11"/>
      <c r="E34703" s="12"/>
      <c r="F34703" s="12"/>
    </row>
    <row r="34704" spans="3:6" x14ac:dyDescent="0.25">
      <c r="C34704" s="11"/>
    </row>
    <row r="34705" spans="3:6" x14ac:dyDescent="0.25">
      <c r="C34705" s="11"/>
    </row>
    <row r="34706" spans="3:6" x14ac:dyDescent="0.25">
      <c r="C34706" s="11"/>
      <c r="E34706" s="12"/>
      <c r="F34706" s="12"/>
    </row>
    <row r="34707" spans="3:6" x14ac:dyDescent="0.25">
      <c r="C34707" s="11"/>
    </row>
    <row r="34708" spans="3:6" x14ac:dyDescent="0.25">
      <c r="C34708" s="11"/>
      <c r="E34708" s="12"/>
      <c r="F34708" s="12"/>
    </row>
    <row r="34709" spans="3:6" x14ac:dyDescent="0.25">
      <c r="C34709" s="11"/>
      <c r="E34709" s="12"/>
      <c r="F34709" s="12"/>
    </row>
    <row r="34710" spans="3:6" x14ac:dyDescent="0.25">
      <c r="C34710" s="11"/>
      <c r="E34710" s="12"/>
      <c r="F34710" s="12"/>
    </row>
    <row r="34711" spans="3:6" x14ac:dyDescent="0.25">
      <c r="C34711" s="11"/>
    </row>
    <row r="34712" spans="3:6" x14ac:dyDescent="0.25">
      <c r="C34712" s="11"/>
      <c r="E34712" s="12"/>
      <c r="F34712" s="12"/>
    </row>
    <row r="34713" spans="3:6" x14ac:dyDescent="0.25">
      <c r="C34713" s="11"/>
      <c r="E34713" s="12"/>
      <c r="F34713" s="12"/>
    </row>
    <row r="34714" spans="3:6" x14ac:dyDescent="0.25">
      <c r="C34714" s="11"/>
    </row>
    <row r="34715" spans="3:6" x14ac:dyDescent="0.25">
      <c r="C34715" s="11"/>
      <c r="E34715" s="12"/>
      <c r="F34715" s="12"/>
    </row>
    <row r="34716" spans="3:6" x14ac:dyDescent="0.25">
      <c r="C34716" s="11"/>
      <c r="E34716" s="12"/>
      <c r="F34716" s="12"/>
    </row>
    <row r="34717" spans="3:6" x14ac:dyDescent="0.25">
      <c r="C34717" s="11"/>
      <c r="E34717" s="12"/>
      <c r="F34717" s="12"/>
    </row>
    <row r="34718" spans="3:6" x14ac:dyDescent="0.25">
      <c r="C34718" s="11"/>
      <c r="E34718" s="12"/>
      <c r="F34718" s="12"/>
    </row>
    <row r="34719" spans="3:6" x14ac:dyDescent="0.25">
      <c r="C34719" s="11"/>
      <c r="E34719" s="12"/>
      <c r="F34719" s="12"/>
    </row>
    <row r="34720" spans="3:6" x14ac:dyDescent="0.25">
      <c r="C34720" s="11"/>
    </row>
    <row r="34721" spans="3:6" x14ac:dyDescent="0.25">
      <c r="C34721" s="11"/>
    </row>
    <row r="34722" spans="3:6" x14ac:dyDescent="0.25">
      <c r="C34722" s="11"/>
      <c r="E34722" s="12"/>
      <c r="F34722" s="12"/>
    </row>
    <row r="34723" spans="3:6" x14ac:dyDescent="0.25">
      <c r="C34723" s="11"/>
    </row>
    <row r="34724" spans="3:6" x14ac:dyDescent="0.25">
      <c r="C34724" s="11"/>
      <c r="E34724" s="12"/>
      <c r="F34724" s="12"/>
    </row>
    <row r="34725" spans="3:6" x14ac:dyDescent="0.25">
      <c r="C34725" s="11"/>
      <c r="E34725" s="12"/>
      <c r="F34725" s="12"/>
    </row>
    <row r="34726" spans="3:6" x14ac:dyDescent="0.25">
      <c r="C34726" s="11"/>
      <c r="E34726" s="12"/>
      <c r="F34726" s="12"/>
    </row>
    <row r="34727" spans="3:6" x14ac:dyDescent="0.25">
      <c r="C34727" s="11"/>
    </row>
    <row r="34728" spans="3:6" x14ac:dyDescent="0.25">
      <c r="C34728" s="11"/>
    </row>
    <row r="34729" spans="3:6" x14ac:dyDescent="0.25">
      <c r="C34729" s="11"/>
    </row>
    <row r="34730" spans="3:6" x14ac:dyDescent="0.25">
      <c r="C34730" s="11"/>
      <c r="E34730" s="12"/>
      <c r="F34730" s="12"/>
    </row>
    <row r="34731" spans="3:6" x14ac:dyDescent="0.25">
      <c r="C34731" s="11"/>
    </row>
    <row r="34732" spans="3:6" x14ac:dyDescent="0.25">
      <c r="C34732" s="11"/>
      <c r="E34732" s="12"/>
      <c r="F34732" s="12"/>
    </row>
    <row r="34733" spans="3:6" x14ac:dyDescent="0.25">
      <c r="C34733" s="11"/>
      <c r="E34733" s="12"/>
      <c r="F34733" s="12"/>
    </row>
    <row r="34734" spans="3:6" x14ac:dyDescent="0.25">
      <c r="C34734" s="11"/>
      <c r="E34734" s="12"/>
      <c r="F34734" s="12"/>
    </row>
    <row r="34735" spans="3:6" x14ac:dyDescent="0.25">
      <c r="C34735" s="11"/>
    </row>
    <row r="34736" spans="3:6" x14ac:dyDescent="0.25">
      <c r="C34736" s="11"/>
      <c r="E34736" s="12"/>
      <c r="F34736" s="12"/>
    </row>
    <row r="34737" spans="3:6" x14ac:dyDescent="0.25">
      <c r="C34737" s="11"/>
      <c r="E34737" s="12"/>
      <c r="F34737" s="12"/>
    </row>
    <row r="34738" spans="3:6" x14ac:dyDescent="0.25">
      <c r="C34738" s="11"/>
      <c r="E34738" s="12"/>
      <c r="F34738" s="12"/>
    </row>
    <row r="34739" spans="3:6" x14ac:dyDescent="0.25">
      <c r="C34739" s="11"/>
    </row>
    <row r="34740" spans="3:6" x14ac:dyDescent="0.25">
      <c r="C34740" s="11"/>
    </row>
    <row r="34741" spans="3:6" x14ac:dyDescent="0.25">
      <c r="C34741" s="11"/>
    </row>
    <row r="34742" spans="3:6" x14ac:dyDescent="0.25">
      <c r="C34742" s="11"/>
      <c r="E34742" s="12"/>
      <c r="F34742" s="12"/>
    </row>
    <row r="34743" spans="3:6" x14ac:dyDescent="0.25">
      <c r="C34743" s="11"/>
      <c r="E34743" s="12"/>
      <c r="F34743" s="12"/>
    </row>
    <row r="34744" spans="3:6" x14ac:dyDescent="0.25">
      <c r="C34744" s="11"/>
    </row>
    <row r="34745" spans="3:6" x14ac:dyDescent="0.25">
      <c r="C34745" s="11"/>
    </row>
    <row r="34746" spans="3:6" x14ac:dyDescent="0.25">
      <c r="C34746" s="11"/>
    </row>
    <row r="34747" spans="3:6" x14ac:dyDescent="0.25">
      <c r="C34747" s="11"/>
    </row>
    <row r="34748" spans="3:6" x14ac:dyDescent="0.25">
      <c r="C34748" s="11"/>
      <c r="E34748" s="12"/>
      <c r="F34748" s="12"/>
    </row>
    <row r="34749" spans="3:6" x14ac:dyDescent="0.25">
      <c r="C34749" s="11"/>
    </row>
    <row r="34750" spans="3:6" x14ac:dyDescent="0.25">
      <c r="C34750" s="11"/>
    </row>
    <row r="34751" spans="3:6" x14ac:dyDescent="0.25">
      <c r="C34751" s="11"/>
    </row>
    <row r="34752" spans="3:6" x14ac:dyDescent="0.25">
      <c r="C34752" s="11"/>
    </row>
    <row r="34753" spans="3:6" x14ac:dyDescent="0.25">
      <c r="C34753" s="11"/>
    </row>
    <row r="34754" spans="3:6" x14ac:dyDescent="0.25">
      <c r="C34754" s="11"/>
      <c r="E34754" s="12"/>
      <c r="F34754" s="12"/>
    </row>
    <row r="34755" spans="3:6" x14ac:dyDescent="0.25">
      <c r="C34755" s="11"/>
    </row>
    <row r="34756" spans="3:6" x14ac:dyDescent="0.25">
      <c r="C34756" s="11"/>
      <c r="E34756" s="12"/>
      <c r="F34756" s="12"/>
    </row>
    <row r="34757" spans="3:6" x14ac:dyDescent="0.25">
      <c r="C34757" s="11"/>
    </row>
    <row r="34758" spans="3:6" x14ac:dyDescent="0.25">
      <c r="C34758" s="11"/>
    </row>
    <row r="34759" spans="3:6" x14ac:dyDescent="0.25">
      <c r="C34759" s="11"/>
      <c r="E34759" s="12"/>
      <c r="F34759" s="12"/>
    </row>
    <row r="34760" spans="3:6" x14ac:dyDescent="0.25">
      <c r="C34760" s="11"/>
    </row>
    <row r="34761" spans="3:6" x14ac:dyDescent="0.25">
      <c r="C34761" s="11"/>
      <c r="E34761" s="12"/>
      <c r="F34761" s="12"/>
    </row>
    <row r="34762" spans="3:6" x14ac:dyDescent="0.25">
      <c r="C34762" s="11"/>
    </row>
    <row r="34763" spans="3:6" x14ac:dyDescent="0.25">
      <c r="C34763" s="11"/>
      <c r="E34763" s="12"/>
      <c r="F34763" s="12"/>
    </row>
    <row r="34764" spans="3:6" x14ac:dyDescent="0.25">
      <c r="C34764" s="11"/>
    </row>
    <row r="34765" spans="3:6" x14ac:dyDescent="0.25">
      <c r="C34765" s="11"/>
      <c r="E34765" s="12"/>
      <c r="F34765" s="12"/>
    </row>
    <row r="34766" spans="3:6" x14ac:dyDescent="0.25">
      <c r="C34766" s="11"/>
    </row>
    <row r="34767" spans="3:6" x14ac:dyDescent="0.25">
      <c r="C34767" s="11"/>
      <c r="E34767" s="12"/>
      <c r="F34767" s="12"/>
    </row>
    <row r="34768" spans="3:6" x14ac:dyDescent="0.25">
      <c r="C34768" s="11"/>
    </row>
    <row r="34769" spans="3:6" x14ac:dyDescent="0.25">
      <c r="C34769" s="11"/>
    </row>
    <row r="34770" spans="3:6" x14ac:dyDescent="0.25">
      <c r="C34770" s="11"/>
    </row>
    <row r="34771" spans="3:6" x14ac:dyDescent="0.25">
      <c r="C34771" s="11"/>
      <c r="E34771" s="12"/>
      <c r="F34771" s="12"/>
    </row>
    <row r="34772" spans="3:6" x14ac:dyDescent="0.25">
      <c r="C34772" s="11"/>
      <c r="E34772" s="12"/>
      <c r="F34772" s="12"/>
    </row>
    <row r="34773" spans="3:6" x14ac:dyDescent="0.25">
      <c r="C34773" s="11"/>
    </row>
    <row r="34774" spans="3:6" x14ac:dyDescent="0.25">
      <c r="C34774" s="11"/>
      <c r="E34774" s="12"/>
      <c r="F34774" s="12"/>
    </row>
    <row r="34775" spans="3:6" x14ac:dyDescent="0.25">
      <c r="C34775" s="11"/>
      <c r="E34775" s="12"/>
      <c r="F34775" s="12"/>
    </row>
    <row r="34776" spans="3:6" x14ac:dyDescent="0.25">
      <c r="C34776" s="11"/>
      <c r="E34776" s="12"/>
      <c r="F34776" s="12"/>
    </row>
    <row r="34777" spans="3:6" x14ac:dyDescent="0.25">
      <c r="C34777" s="11"/>
      <c r="E34777" s="12"/>
      <c r="F34777" s="12"/>
    </row>
    <row r="34778" spans="3:6" x14ac:dyDescent="0.25">
      <c r="C34778" s="11"/>
      <c r="E34778" s="12"/>
      <c r="F34778" s="12"/>
    </row>
    <row r="34779" spans="3:6" x14ac:dyDescent="0.25">
      <c r="C34779" s="11"/>
      <c r="E34779" s="12"/>
      <c r="F34779" s="12"/>
    </row>
    <row r="34780" spans="3:6" x14ac:dyDescent="0.25">
      <c r="C34780" s="11"/>
    </row>
    <row r="34781" spans="3:6" x14ac:dyDescent="0.25">
      <c r="C34781" s="11"/>
      <c r="E34781" s="12"/>
      <c r="F34781" s="12"/>
    </row>
    <row r="34782" spans="3:6" x14ac:dyDescent="0.25">
      <c r="C34782" s="11"/>
      <c r="E34782" s="12"/>
      <c r="F34782" s="12"/>
    </row>
    <row r="34783" spans="3:6" x14ac:dyDescent="0.25">
      <c r="C34783" s="11"/>
      <c r="E34783" s="12"/>
      <c r="F34783" s="12"/>
    </row>
    <row r="34784" spans="3:6" x14ac:dyDescent="0.25">
      <c r="C34784" s="11"/>
      <c r="E34784" s="12"/>
      <c r="F34784" s="12"/>
    </row>
    <row r="34785" spans="3:6" x14ac:dyDescent="0.25">
      <c r="C34785" s="11"/>
      <c r="E34785" s="12"/>
      <c r="F34785" s="12"/>
    </row>
    <row r="34786" spans="3:6" x14ac:dyDescent="0.25">
      <c r="C34786" s="11"/>
      <c r="E34786" s="12"/>
      <c r="F34786" s="12"/>
    </row>
    <row r="34787" spans="3:6" x14ac:dyDescent="0.25">
      <c r="C34787" s="11"/>
      <c r="E34787" s="12"/>
      <c r="F34787" s="12"/>
    </row>
    <row r="34788" spans="3:6" x14ac:dyDescent="0.25">
      <c r="C34788" s="11"/>
      <c r="E34788" s="12"/>
      <c r="F34788" s="12"/>
    </row>
    <row r="34789" spans="3:6" x14ac:dyDescent="0.25">
      <c r="C34789" s="11"/>
      <c r="E34789" s="12"/>
      <c r="F34789" s="12"/>
    </row>
    <row r="34790" spans="3:6" x14ac:dyDescent="0.25">
      <c r="C34790" s="11"/>
      <c r="E34790" s="12"/>
      <c r="F34790" s="12"/>
    </row>
    <row r="34791" spans="3:6" x14ac:dyDescent="0.25">
      <c r="C34791" s="11"/>
      <c r="E34791" s="12"/>
      <c r="F34791" s="12"/>
    </row>
    <row r="34792" spans="3:6" x14ac:dyDescent="0.25">
      <c r="C34792" s="11"/>
      <c r="E34792" s="12"/>
      <c r="F34792" s="12"/>
    </row>
    <row r="34793" spans="3:6" x14ac:dyDescent="0.25">
      <c r="C34793" s="11"/>
      <c r="E34793" s="12"/>
      <c r="F34793" s="12"/>
    </row>
    <row r="34794" spans="3:6" x14ac:dyDescent="0.25">
      <c r="C34794" s="11"/>
    </row>
    <row r="34795" spans="3:6" x14ac:dyDescent="0.25">
      <c r="C34795" s="11"/>
      <c r="E34795" s="12"/>
      <c r="F34795" s="12"/>
    </row>
    <row r="34796" spans="3:6" x14ac:dyDescent="0.25">
      <c r="C34796" s="11"/>
    </row>
    <row r="34797" spans="3:6" x14ac:dyDescent="0.25">
      <c r="C34797" s="11"/>
      <c r="E34797" s="12"/>
      <c r="F34797" s="12"/>
    </row>
    <row r="34798" spans="3:6" x14ac:dyDescent="0.25">
      <c r="C34798" s="11"/>
    </row>
    <row r="34799" spans="3:6" x14ac:dyDescent="0.25">
      <c r="C34799" s="11"/>
      <c r="E34799" s="12"/>
      <c r="F34799" s="12"/>
    </row>
    <row r="34800" spans="3:6" x14ac:dyDescent="0.25">
      <c r="C34800" s="11"/>
    </row>
    <row r="34801" spans="3:6" x14ac:dyDescent="0.25">
      <c r="C34801" s="11"/>
      <c r="E34801" s="12"/>
      <c r="F34801" s="12"/>
    </row>
    <row r="34802" spans="3:6" x14ac:dyDescent="0.25">
      <c r="C34802" s="11"/>
    </row>
    <row r="34803" spans="3:6" x14ac:dyDescent="0.25">
      <c r="C34803" s="11"/>
      <c r="E34803" s="12"/>
      <c r="F34803" s="12"/>
    </row>
    <row r="34804" spans="3:6" x14ac:dyDescent="0.25">
      <c r="C34804" s="11"/>
      <c r="E34804" s="12"/>
      <c r="F34804" s="12"/>
    </row>
    <row r="34805" spans="3:6" x14ac:dyDescent="0.25">
      <c r="C34805" s="11"/>
      <c r="E34805" s="12"/>
      <c r="F34805" s="12"/>
    </row>
    <row r="34806" spans="3:6" x14ac:dyDescent="0.25">
      <c r="C34806" s="11"/>
      <c r="E34806" s="12"/>
      <c r="F34806" s="12"/>
    </row>
    <row r="34807" spans="3:6" x14ac:dyDescent="0.25">
      <c r="C34807" s="11"/>
      <c r="E34807" s="12"/>
      <c r="F34807" s="12"/>
    </row>
    <row r="34808" spans="3:6" x14ac:dyDescent="0.25">
      <c r="C34808" s="11"/>
    </row>
    <row r="34809" spans="3:6" x14ac:dyDescent="0.25">
      <c r="C34809" s="11"/>
      <c r="E34809" s="12"/>
      <c r="F34809" s="12"/>
    </row>
    <row r="34810" spans="3:6" x14ac:dyDescent="0.25">
      <c r="C34810" s="11"/>
    </row>
    <row r="34811" spans="3:6" x14ac:dyDescent="0.25">
      <c r="C34811" s="11"/>
    </row>
    <row r="34812" spans="3:6" x14ac:dyDescent="0.25">
      <c r="C34812" s="11"/>
    </row>
    <row r="34813" spans="3:6" x14ac:dyDescent="0.25">
      <c r="C34813" s="11"/>
      <c r="E34813" s="12"/>
      <c r="F34813" s="12"/>
    </row>
    <row r="34814" spans="3:6" x14ac:dyDescent="0.25">
      <c r="C34814" s="11"/>
      <c r="E34814" s="12"/>
      <c r="F34814" s="12"/>
    </row>
    <row r="34815" spans="3:6" x14ac:dyDescent="0.25">
      <c r="C34815" s="11"/>
      <c r="E34815" s="12"/>
      <c r="F34815" s="12"/>
    </row>
    <row r="34816" spans="3:6" x14ac:dyDescent="0.25">
      <c r="C34816" s="11"/>
      <c r="E34816" s="12"/>
      <c r="F34816" s="12"/>
    </row>
    <row r="34817" spans="3:6" x14ac:dyDescent="0.25">
      <c r="C34817" s="11"/>
      <c r="E34817" s="12"/>
      <c r="F34817" s="12"/>
    </row>
    <row r="34818" spans="3:6" x14ac:dyDescent="0.25">
      <c r="C34818" s="11"/>
      <c r="E34818" s="12"/>
      <c r="F34818" s="12"/>
    </row>
    <row r="34819" spans="3:6" x14ac:dyDescent="0.25">
      <c r="C34819" s="11"/>
      <c r="E34819" s="12"/>
      <c r="F34819" s="12"/>
    </row>
    <row r="34820" spans="3:6" x14ac:dyDescent="0.25">
      <c r="C34820" s="11"/>
    </row>
    <row r="34821" spans="3:6" x14ac:dyDescent="0.25">
      <c r="C34821" s="11"/>
      <c r="E34821" s="12"/>
      <c r="F34821" s="12"/>
    </row>
    <row r="34822" spans="3:6" x14ac:dyDescent="0.25">
      <c r="C34822" s="11"/>
      <c r="E34822" s="12"/>
      <c r="F34822" s="12"/>
    </row>
    <row r="34823" spans="3:6" x14ac:dyDescent="0.25">
      <c r="C34823" s="11"/>
      <c r="E34823" s="12"/>
      <c r="F34823" s="12"/>
    </row>
    <row r="34824" spans="3:6" x14ac:dyDescent="0.25">
      <c r="C34824" s="11"/>
      <c r="E34824" s="12"/>
      <c r="F34824" s="12"/>
    </row>
    <row r="34825" spans="3:6" x14ac:dyDescent="0.25">
      <c r="C34825" s="11"/>
    </row>
    <row r="34826" spans="3:6" x14ac:dyDescent="0.25">
      <c r="C34826" s="11"/>
      <c r="E34826" s="12"/>
      <c r="F34826" s="12"/>
    </row>
    <row r="34827" spans="3:6" x14ac:dyDescent="0.25">
      <c r="C34827" s="11"/>
      <c r="E34827" s="12"/>
      <c r="F34827" s="12"/>
    </row>
    <row r="34828" spans="3:6" x14ac:dyDescent="0.25">
      <c r="C34828" s="11"/>
    </row>
    <row r="34829" spans="3:6" x14ac:dyDescent="0.25">
      <c r="C34829" s="11"/>
      <c r="E34829" s="12"/>
      <c r="F34829" s="12"/>
    </row>
    <row r="34830" spans="3:6" x14ac:dyDescent="0.25">
      <c r="C34830" s="11"/>
      <c r="E34830" s="12"/>
      <c r="F34830" s="12"/>
    </row>
    <row r="34831" spans="3:6" x14ac:dyDescent="0.25">
      <c r="C34831" s="11"/>
    </row>
    <row r="34832" spans="3:6" x14ac:dyDescent="0.25">
      <c r="C34832" s="11"/>
    </row>
    <row r="34833" spans="3:6" x14ac:dyDescent="0.25">
      <c r="C34833" s="11"/>
      <c r="E34833" s="12"/>
      <c r="F34833" s="12"/>
    </row>
    <row r="34834" spans="3:6" x14ac:dyDescent="0.25">
      <c r="C34834" s="11"/>
    </row>
    <row r="34835" spans="3:6" x14ac:dyDescent="0.25">
      <c r="C34835" s="11"/>
      <c r="E34835" s="12"/>
      <c r="F34835" s="12"/>
    </row>
    <row r="34836" spans="3:6" x14ac:dyDescent="0.25">
      <c r="C34836" s="11"/>
      <c r="E34836" s="12"/>
      <c r="F34836" s="12"/>
    </row>
    <row r="34837" spans="3:6" x14ac:dyDescent="0.25">
      <c r="C34837" s="11"/>
      <c r="E34837" s="12"/>
      <c r="F34837" s="12"/>
    </row>
    <row r="34838" spans="3:6" x14ac:dyDescent="0.25">
      <c r="C34838" s="11"/>
    </row>
    <row r="34839" spans="3:6" x14ac:dyDescent="0.25">
      <c r="C34839" s="11"/>
      <c r="E34839" s="12"/>
      <c r="F34839" s="12"/>
    </row>
    <row r="34840" spans="3:6" x14ac:dyDescent="0.25">
      <c r="C34840" s="11"/>
      <c r="E34840" s="12"/>
      <c r="F34840" s="12"/>
    </row>
    <row r="34841" spans="3:6" x14ac:dyDescent="0.25">
      <c r="C34841" s="11"/>
      <c r="E34841" s="12"/>
      <c r="F34841" s="12"/>
    </row>
    <row r="34842" spans="3:6" x14ac:dyDescent="0.25">
      <c r="C34842" s="11"/>
      <c r="E34842" s="12"/>
      <c r="F34842" s="12"/>
    </row>
    <row r="34843" spans="3:6" x14ac:dyDescent="0.25">
      <c r="C34843" s="11"/>
      <c r="E34843" s="12"/>
      <c r="F34843" s="12"/>
    </row>
    <row r="34844" spans="3:6" x14ac:dyDescent="0.25">
      <c r="C34844" s="11"/>
      <c r="E34844" s="12"/>
      <c r="F34844" s="12"/>
    </row>
    <row r="34845" spans="3:6" x14ac:dyDescent="0.25">
      <c r="C34845" s="11"/>
    </row>
    <row r="34846" spans="3:6" x14ac:dyDescent="0.25">
      <c r="C34846" s="11"/>
      <c r="E34846" s="12"/>
      <c r="F34846" s="12"/>
    </row>
    <row r="34847" spans="3:6" x14ac:dyDescent="0.25">
      <c r="C34847" s="11"/>
      <c r="E34847" s="12"/>
      <c r="F34847" s="12"/>
    </row>
    <row r="34848" spans="3:6" x14ac:dyDescent="0.25">
      <c r="C34848" s="11"/>
      <c r="E34848" s="12"/>
      <c r="F34848" s="12"/>
    </row>
    <row r="34849" spans="3:6" x14ac:dyDescent="0.25">
      <c r="C34849" s="11"/>
    </row>
    <row r="34850" spans="3:6" x14ac:dyDescent="0.25">
      <c r="C34850" s="11"/>
    </row>
    <row r="34851" spans="3:6" x14ac:dyDescent="0.25">
      <c r="C34851" s="11"/>
      <c r="E34851" s="12"/>
      <c r="F34851" s="12"/>
    </row>
    <row r="34852" spans="3:6" x14ac:dyDescent="0.25">
      <c r="C34852" s="11"/>
      <c r="E34852" s="12"/>
      <c r="F34852" s="12"/>
    </row>
    <row r="34853" spans="3:6" x14ac:dyDescent="0.25">
      <c r="C34853" s="11"/>
      <c r="E34853" s="12"/>
      <c r="F34853" s="12"/>
    </row>
    <row r="34854" spans="3:6" x14ac:dyDescent="0.25">
      <c r="C34854" s="11"/>
      <c r="E34854" s="12"/>
      <c r="F34854" s="12"/>
    </row>
    <row r="34855" spans="3:6" x14ac:dyDescent="0.25">
      <c r="C34855" s="11"/>
      <c r="E34855" s="12"/>
      <c r="F34855" s="12"/>
    </row>
    <row r="34856" spans="3:6" x14ac:dyDescent="0.25">
      <c r="C34856" s="11"/>
      <c r="E34856" s="12"/>
      <c r="F34856" s="12"/>
    </row>
    <row r="34857" spans="3:6" x14ac:dyDescent="0.25">
      <c r="C34857" s="11"/>
    </row>
    <row r="34858" spans="3:6" x14ac:dyDescent="0.25">
      <c r="C34858" s="11"/>
    </row>
    <row r="34859" spans="3:6" x14ac:dyDescent="0.25">
      <c r="C34859" s="11"/>
      <c r="E34859" s="12"/>
      <c r="F34859" s="12"/>
    </row>
    <row r="34860" spans="3:6" x14ac:dyDescent="0.25">
      <c r="C34860" s="11"/>
      <c r="E34860" s="12"/>
      <c r="F34860" s="12"/>
    </row>
    <row r="34861" spans="3:6" x14ac:dyDescent="0.25">
      <c r="C34861" s="11"/>
      <c r="E34861" s="12"/>
      <c r="F34861" s="12"/>
    </row>
    <row r="34862" spans="3:6" x14ac:dyDescent="0.25">
      <c r="C34862" s="11"/>
    </row>
    <row r="34863" spans="3:6" x14ac:dyDescent="0.25">
      <c r="C34863" s="11"/>
      <c r="E34863" s="12"/>
      <c r="F34863" s="12"/>
    </row>
    <row r="34864" spans="3:6" x14ac:dyDescent="0.25">
      <c r="C34864" s="11"/>
    </row>
    <row r="34865" spans="3:6" x14ac:dyDescent="0.25">
      <c r="C34865" s="11"/>
    </row>
    <row r="34866" spans="3:6" x14ac:dyDescent="0.25">
      <c r="C34866" s="11"/>
    </row>
    <row r="34867" spans="3:6" x14ac:dyDescent="0.25">
      <c r="C34867" s="11"/>
      <c r="E34867" s="12"/>
      <c r="F34867" s="12"/>
    </row>
    <row r="34868" spans="3:6" x14ac:dyDescent="0.25">
      <c r="C34868" s="11"/>
    </row>
    <row r="34869" spans="3:6" x14ac:dyDescent="0.25">
      <c r="C34869" s="11"/>
    </row>
    <row r="34870" spans="3:6" x14ac:dyDescent="0.25">
      <c r="C34870" s="11"/>
    </row>
    <row r="34871" spans="3:6" x14ac:dyDescent="0.25">
      <c r="C34871" s="11"/>
      <c r="E34871" s="12"/>
      <c r="F34871" s="12"/>
    </row>
    <row r="34872" spans="3:6" x14ac:dyDescent="0.25">
      <c r="C34872" s="11"/>
      <c r="E34872" s="12"/>
      <c r="F34872" s="12"/>
    </row>
    <row r="34873" spans="3:6" x14ac:dyDescent="0.25">
      <c r="C34873" s="11"/>
      <c r="E34873" s="12"/>
      <c r="F34873" s="12"/>
    </row>
    <row r="34874" spans="3:6" x14ac:dyDescent="0.25">
      <c r="C34874" s="11"/>
    </row>
    <row r="34875" spans="3:6" x14ac:dyDescent="0.25">
      <c r="C34875" s="11"/>
      <c r="E34875" s="12"/>
      <c r="F34875" s="12"/>
    </row>
    <row r="34876" spans="3:6" x14ac:dyDescent="0.25">
      <c r="C34876" s="11"/>
      <c r="E34876" s="12"/>
      <c r="F34876" s="12"/>
    </row>
    <row r="34877" spans="3:6" x14ac:dyDescent="0.25">
      <c r="C34877" s="11"/>
      <c r="E34877" s="12"/>
      <c r="F34877" s="12"/>
    </row>
    <row r="34878" spans="3:6" x14ac:dyDescent="0.25">
      <c r="C34878" s="11"/>
      <c r="E34878" s="12"/>
      <c r="F34878" s="12"/>
    </row>
    <row r="34879" spans="3:6" x14ac:dyDescent="0.25">
      <c r="C34879" s="11"/>
    </row>
    <row r="34880" spans="3:6" x14ac:dyDescent="0.25">
      <c r="C34880" s="11"/>
    </row>
    <row r="34881" spans="3:6" x14ac:dyDescent="0.25">
      <c r="C34881" s="11"/>
      <c r="E34881" s="12"/>
      <c r="F34881" s="12"/>
    </row>
    <row r="34882" spans="3:6" x14ac:dyDescent="0.25">
      <c r="C34882" s="11"/>
    </row>
    <row r="34883" spans="3:6" x14ac:dyDescent="0.25">
      <c r="C34883" s="11"/>
      <c r="E34883" s="12"/>
      <c r="F34883" s="12"/>
    </row>
    <row r="34884" spans="3:6" x14ac:dyDescent="0.25">
      <c r="C34884" s="11"/>
    </row>
    <row r="34885" spans="3:6" x14ac:dyDescent="0.25">
      <c r="C34885" s="11"/>
      <c r="E34885" s="12"/>
      <c r="F34885" s="12"/>
    </row>
    <row r="34886" spans="3:6" x14ac:dyDescent="0.25">
      <c r="C34886" s="11"/>
    </row>
    <row r="34887" spans="3:6" x14ac:dyDescent="0.25">
      <c r="C34887" s="11"/>
      <c r="E34887" s="12"/>
      <c r="F34887" s="12"/>
    </row>
    <row r="34888" spans="3:6" x14ac:dyDescent="0.25">
      <c r="C34888" s="11"/>
      <c r="E34888" s="12"/>
      <c r="F34888" s="12"/>
    </row>
    <row r="34889" spans="3:6" x14ac:dyDescent="0.25">
      <c r="C34889" s="11"/>
      <c r="E34889" s="12"/>
      <c r="F34889" s="12"/>
    </row>
    <row r="34890" spans="3:6" x14ac:dyDescent="0.25">
      <c r="C34890" s="11"/>
      <c r="E34890" s="12"/>
      <c r="F34890" s="12"/>
    </row>
    <row r="34891" spans="3:6" x14ac:dyDescent="0.25">
      <c r="C34891" s="11"/>
      <c r="E34891" s="12"/>
      <c r="F34891" s="12"/>
    </row>
    <row r="34892" spans="3:6" x14ac:dyDescent="0.25">
      <c r="C34892" s="11"/>
      <c r="E34892" s="12"/>
      <c r="F34892" s="12"/>
    </row>
    <row r="34893" spans="3:6" x14ac:dyDescent="0.25">
      <c r="C34893" s="11"/>
      <c r="E34893" s="12"/>
      <c r="F34893" s="12"/>
    </row>
    <row r="34894" spans="3:6" x14ac:dyDescent="0.25">
      <c r="C34894" s="11"/>
      <c r="E34894" s="12"/>
      <c r="F34894" s="12"/>
    </row>
    <row r="34895" spans="3:6" x14ac:dyDescent="0.25">
      <c r="C34895" s="11"/>
      <c r="E34895" s="12"/>
      <c r="F34895" s="12"/>
    </row>
    <row r="34896" spans="3:6" x14ac:dyDescent="0.25">
      <c r="C34896" s="11"/>
    </row>
    <row r="34897" spans="3:6" x14ac:dyDescent="0.25">
      <c r="C34897" s="11"/>
      <c r="E34897" s="12"/>
      <c r="F34897" s="12"/>
    </row>
    <row r="34898" spans="3:6" x14ac:dyDescent="0.25">
      <c r="C34898" s="11"/>
      <c r="E34898" s="12"/>
      <c r="F34898" s="12"/>
    </row>
    <row r="34899" spans="3:6" x14ac:dyDescent="0.25">
      <c r="C34899" s="11"/>
      <c r="E34899" s="12"/>
      <c r="F34899" s="12"/>
    </row>
    <row r="34900" spans="3:6" x14ac:dyDescent="0.25">
      <c r="C34900" s="11"/>
      <c r="E34900" s="12"/>
      <c r="F34900" s="12"/>
    </row>
    <row r="34901" spans="3:6" x14ac:dyDescent="0.25">
      <c r="C34901" s="11"/>
    </row>
    <row r="34902" spans="3:6" x14ac:dyDescent="0.25">
      <c r="C34902" s="11"/>
      <c r="E34902" s="12"/>
      <c r="F34902" s="12"/>
    </row>
    <row r="34903" spans="3:6" x14ac:dyDescent="0.25">
      <c r="C34903" s="11"/>
      <c r="E34903" s="12"/>
      <c r="F34903" s="12"/>
    </row>
    <row r="34904" spans="3:6" x14ac:dyDescent="0.25">
      <c r="C34904" s="11"/>
      <c r="E34904" s="12"/>
      <c r="F34904" s="12"/>
    </row>
    <row r="34905" spans="3:6" x14ac:dyDescent="0.25">
      <c r="C34905" s="11"/>
      <c r="E34905" s="12"/>
      <c r="F34905" s="12"/>
    </row>
    <row r="34906" spans="3:6" x14ac:dyDescent="0.25">
      <c r="C34906" s="11"/>
      <c r="E34906" s="12"/>
      <c r="F34906" s="12"/>
    </row>
    <row r="34907" spans="3:6" x14ac:dyDescent="0.25">
      <c r="C34907" s="11"/>
      <c r="E34907" s="12"/>
      <c r="F34907" s="12"/>
    </row>
    <row r="34908" spans="3:6" x14ac:dyDescent="0.25">
      <c r="C34908" s="11"/>
    </row>
    <row r="34909" spans="3:6" x14ac:dyDescent="0.25">
      <c r="C34909" s="11"/>
      <c r="E34909" s="12"/>
      <c r="F34909" s="12"/>
    </row>
    <row r="34910" spans="3:6" x14ac:dyDescent="0.25">
      <c r="C34910" s="11"/>
    </row>
    <row r="34911" spans="3:6" x14ac:dyDescent="0.25">
      <c r="C34911" s="11"/>
      <c r="E34911" s="12"/>
      <c r="F34911" s="12"/>
    </row>
    <row r="34912" spans="3:6" x14ac:dyDescent="0.25">
      <c r="C34912" s="11"/>
    </row>
    <row r="34913" spans="3:6" x14ac:dyDescent="0.25">
      <c r="C34913" s="11"/>
    </row>
    <row r="34914" spans="3:6" x14ac:dyDescent="0.25">
      <c r="C34914" s="11"/>
      <c r="E34914" s="12"/>
      <c r="F34914" s="12"/>
    </row>
    <row r="34915" spans="3:6" x14ac:dyDescent="0.25">
      <c r="C34915" s="11"/>
      <c r="E34915" s="12"/>
      <c r="F34915" s="12"/>
    </row>
    <row r="34916" spans="3:6" x14ac:dyDescent="0.25">
      <c r="C34916" s="11"/>
      <c r="E34916" s="12"/>
      <c r="F34916" s="12"/>
    </row>
    <row r="34917" spans="3:6" x14ac:dyDescent="0.25">
      <c r="C34917" s="11"/>
      <c r="E34917" s="12"/>
      <c r="F34917" s="12"/>
    </row>
    <row r="34918" spans="3:6" x14ac:dyDescent="0.25">
      <c r="C34918" s="11"/>
      <c r="E34918" s="12"/>
      <c r="F34918" s="12"/>
    </row>
    <row r="34919" spans="3:6" x14ac:dyDescent="0.25">
      <c r="C34919" s="11"/>
      <c r="E34919" s="12"/>
      <c r="F34919" s="12"/>
    </row>
    <row r="34920" spans="3:6" x14ac:dyDescent="0.25">
      <c r="C34920" s="11"/>
    </row>
    <row r="34921" spans="3:6" x14ac:dyDescent="0.25">
      <c r="C34921" s="11"/>
      <c r="E34921" s="12"/>
      <c r="F34921" s="12"/>
    </row>
    <row r="34922" spans="3:6" x14ac:dyDescent="0.25">
      <c r="C34922" s="11"/>
    </row>
    <row r="34923" spans="3:6" x14ac:dyDescent="0.25">
      <c r="C34923" s="11"/>
      <c r="E34923" s="12"/>
      <c r="F34923" s="12"/>
    </row>
    <row r="34924" spans="3:6" x14ac:dyDescent="0.25">
      <c r="C34924" s="11"/>
      <c r="E34924" s="12"/>
      <c r="F34924" s="12"/>
    </row>
    <row r="34925" spans="3:6" x14ac:dyDescent="0.25">
      <c r="C34925" s="11"/>
      <c r="E34925" s="12"/>
      <c r="F34925" s="12"/>
    </row>
    <row r="34926" spans="3:6" x14ac:dyDescent="0.25">
      <c r="C34926" s="11"/>
      <c r="E34926" s="12"/>
      <c r="F34926" s="12"/>
    </row>
    <row r="34927" spans="3:6" x14ac:dyDescent="0.25">
      <c r="C34927" s="11"/>
    </row>
    <row r="34928" spans="3:6" x14ac:dyDescent="0.25">
      <c r="C34928" s="11"/>
    </row>
    <row r="34929" spans="3:6" x14ac:dyDescent="0.25">
      <c r="C34929" s="11"/>
    </row>
    <row r="34930" spans="3:6" x14ac:dyDescent="0.25">
      <c r="C34930" s="11"/>
      <c r="E34930" s="12"/>
      <c r="F34930" s="12"/>
    </row>
    <row r="34931" spans="3:6" x14ac:dyDescent="0.25">
      <c r="C34931" s="11"/>
      <c r="E34931" s="12"/>
      <c r="F34931" s="12"/>
    </row>
    <row r="34932" spans="3:6" x14ac:dyDescent="0.25">
      <c r="C34932" s="11"/>
      <c r="E34932" s="12"/>
      <c r="F34932" s="12"/>
    </row>
    <row r="34933" spans="3:6" x14ac:dyDescent="0.25">
      <c r="C34933" s="11"/>
      <c r="E34933" s="12"/>
      <c r="F34933" s="12"/>
    </row>
    <row r="34934" spans="3:6" x14ac:dyDescent="0.25">
      <c r="C34934" s="11"/>
      <c r="E34934" s="12"/>
      <c r="F34934" s="12"/>
    </row>
    <row r="34935" spans="3:6" x14ac:dyDescent="0.25">
      <c r="C34935" s="11"/>
    </row>
    <row r="34936" spans="3:6" x14ac:dyDescent="0.25">
      <c r="C34936" s="11"/>
    </row>
    <row r="34937" spans="3:6" x14ac:dyDescent="0.25">
      <c r="C34937" s="11"/>
    </row>
    <row r="34938" spans="3:6" x14ac:dyDescent="0.25">
      <c r="C34938" s="11"/>
    </row>
    <row r="34939" spans="3:6" x14ac:dyDescent="0.25">
      <c r="C34939" s="11"/>
      <c r="E34939" s="12"/>
      <c r="F34939" s="12"/>
    </row>
    <row r="34940" spans="3:6" x14ac:dyDescent="0.25">
      <c r="C34940" s="11"/>
      <c r="E34940" s="12"/>
      <c r="F34940" s="12"/>
    </row>
    <row r="34941" spans="3:6" x14ac:dyDescent="0.25">
      <c r="C34941" s="11"/>
      <c r="E34941" s="12"/>
      <c r="F34941" s="12"/>
    </row>
    <row r="34942" spans="3:6" x14ac:dyDescent="0.25">
      <c r="C34942" s="11"/>
      <c r="E34942" s="12"/>
      <c r="F34942" s="12"/>
    </row>
    <row r="34943" spans="3:6" x14ac:dyDescent="0.25">
      <c r="C34943" s="11"/>
    </row>
    <row r="34944" spans="3:6" x14ac:dyDescent="0.25">
      <c r="C34944" s="11"/>
      <c r="E34944" s="12"/>
      <c r="F34944" s="12"/>
    </row>
    <row r="34945" spans="3:6" x14ac:dyDescent="0.25">
      <c r="C34945" s="11"/>
    </row>
    <row r="34946" spans="3:6" x14ac:dyDescent="0.25">
      <c r="C34946" s="11"/>
    </row>
    <row r="34947" spans="3:6" x14ac:dyDescent="0.25">
      <c r="C34947" s="11"/>
    </row>
    <row r="34948" spans="3:6" x14ac:dyDescent="0.25">
      <c r="C34948" s="11"/>
    </row>
    <row r="34949" spans="3:6" x14ac:dyDescent="0.25">
      <c r="C34949" s="11"/>
      <c r="E34949" s="12"/>
      <c r="F34949" s="12"/>
    </row>
    <row r="34950" spans="3:6" x14ac:dyDescent="0.25">
      <c r="C34950" s="11"/>
    </row>
    <row r="34951" spans="3:6" x14ac:dyDescent="0.25">
      <c r="C34951" s="11"/>
      <c r="E34951" s="12"/>
      <c r="F34951" s="12"/>
    </row>
    <row r="34952" spans="3:6" x14ac:dyDescent="0.25">
      <c r="C34952" s="11"/>
      <c r="E34952" s="12"/>
      <c r="F34952" s="12"/>
    </row>
    <row r="34953" spans="3:6" x14ac:dyDescent="0.25">
      <c r="C34953" s="11"/>
    </row>
    <row r="34954" spans="3:6" x14ac:dyDescent="0.25">
      <c r="C34954" s="11"/>
    </row>
    <row r="34955" spans="3:6" x14ac:dyDescent="0.25">
      <c r="C34955" s="11"/>
      <c r="E34955" s="12"/>
      <c r="F34955" s="12"/>
    </row>
    <row r="34956" spans="3:6" x14ac:dyDescent="0.25">
      <c r="C34956" s="11"/>
    </row>
    <row r="34957" spans="3:6" x14ac:dyDescent="0.25">
      <c r="C34957" s="11"/>
      <c r="E34957" s="12"/>
      <c r="F34957" s="12"/>
    </row>
    <row r="34958" spans="3:6" x14ac:dyDescent="0.25">
      <c r="C34958" s="11"/>
      <c r="E34958" s="12"/>
      <c r="F34958" s="12"/>
    </row>
    <row r="34959" spans="3:6" x14ac:dyDescent="0.25">
      <c r="C34959" s="11"/>
      <c r="E34959" s="12"/>
      <c r="F34959" s="12"/>
    </row>
    <row r="34960" spans="3:6" x14ac:dyDescent="0.25">
      <c r="C34960" s="11"/>
    </row>
    <row r="34961" spans="3:6" x14ac:dyDescent="0.25">
      <c r="C34961" s="11"/>
      <c r="E34961" s="12"/>
      <c r="F34961" s="12"/>
    </row>
    <row r="34962" spans="3:6" x14ac:dyDescent="0.25">
      <c r="C34962" s="11"/>
      <c r="E34962" s="12"/>
      <c r="F34962" s="12"/>
    </row>
    <row r="34963" spans="3:6" x14ac:dyDescent="0.25">
      <c r="C34963" s="11"/>
      <c r="E34963" s="12"/>
      <c r="F34963" s="12"/>
    </row>
    <row r="34964" spans="3:6" x14ac:dyDescent="0.25">
      <c r="C34964" s="11"/>
      <c r="E34964" s="12"/>
      <c r="F34964" s="12"/>
    </row>
    <row r="34965" spans="3:6" x14ac:dyDescent="0.25">
      <c r="C34965" s="11"/>
    </row>
    <row r="34966" spans="3:6" x14ac:dyDescent="0.25">
      <c r="C34966" s="11"/>
      <c r="E34966" s="12"/>
      <c r="F34966" s="12"/>
    </row>
    <row r="34967" spans="3:6" x14ac:dyDescent="0.25">
      <c r="C34967" s="11"/>
    </row>
    <row r="34968" spans="3:6" x14ac:dyDescent="0.25">
      <c r="C34968" s="11"/>
    </row>
    <row r="34969" spans="3:6" x14ac:dyDescent="0.25">
      <c r="C34969" s="11"/>
    </row>
    <row r="34970" spans="3:6" x14ac:dyDescent="0.25">
      <c r="C34970" s="11"/>
    </row>
    <row r="34971" spans="3:6" x14ac:dyDescent="0.25">
      <c r="C34971" s="11"/>
      <c r="E34971" s="12"/>
      <c r="F34971" s="12"/>
    </row>
    <row r="34972" spans="3:6" x14ac:dyDescent="0.25">
      <c r="C34972" s="11"/>
      <c r="E34972" s="12"/>
      <c r="F34972" s="12"/>
    </row>
    <row r="34973" spans="3:6" x14ac:dyDescent="0.25">
      <c r="C34973" s="11"/>
      <c r="E34973" s="12"/>
      <c r="F34973" s="12"/>
    </row>
    <row r="34974" spans="3:6" x14ac:dyDescent="0.25">
      <c r="C34974" s="11"/>
      <c r="E34974" s="12"/>
      <c r="F34974" s="12"/>
    </row>
    <row r="34975" spans="3:6" x14ac:dyDescent="0.25">
      <c r="C34975" s="11"/>
      <c r="E34975" s="12"/>
      <c r="F34975" s="12"/>
    </row>
    <row r="34976" spans="3:6" x14ac:dyDescent="0.25">
      <c r="C34976" s="11"/>
    </row>
    <row r="34977" spans="3:6" x14ac:dyDescent="0.25">
      <c r="C34977" s="11"/>
    </row>
    <row r="34978" spans="3:6" x14ac:dyDescent="0.25">
      <c r="C34978" s="11"/>
      <c r="E34978" s="12"/>
      <c r="F34978" s="12"/>
    </row>
    <row r="34979" spans="3:6" x14ac:dyDescent="0.25">
      <c r="C34979" s="11"/>
    </row>
    <row r="34980" spans="3:6" x14ac:dyDescent="0.25">
      <c r="C34980" s="11"/>
      <c r="E34980" s="12"/>
      <c r="F34980" s="12"/>
    </row>
    <row r="34981" spans="3:6" x14ac:dyDescent="0.25">
      <c r="C34981" s="11"/>
    </row>
    <row r="34982" spans="3:6" x14ac:dyDescent="0.25">
      <c r="C34982" s="11"/>
      <c r="E34982" s="12"/>
      <c r="F34982" s="12"/>
    </row>
    <row r="34983" spans="3:6" x14ac:dyDescent="0.25">
      <c r="C34983" s="11"/>
      <c r="E34983" s="12"/>
      <c r="F34983" s="12"/>
    </row>
    <row r="34984" spans="3:6" x14ac:dyDescent="0.25">
      <c r="C34984" s="11"/>
    </row>
    <row r="34985" spans="3:6" x14ac:dyDescent="0.25">
      <c r="C34985" s="11"/>
    </row>
    <row r="34986" spans="3:6" x14ac:dyDescent="0.25">
      <c r="C34986" s="11"/>
      <c r="E34986" s="12"/>
      <c r="F34986" s="12"/>
    </row>
    <row r="34987" spans="3:6" x14ac:dyDescent="0.25">
      <c r="C34987" s="11"/>
    </row>
    <row r="34988" spans="3:6" x14ac:dyDescent="0.25">
      <c r="C34988" s="11"/>
      <c r="E34988" s="12"/>
      <c r="F34988" s="12"/>
    </row>
    <row r="34989" spans="3:6" x14ac:dyDescent="0.25">
      <c r="C34989" s="11"/>
      <c r="E34989" s="12"/>
      <c r="F34989" s="12"/>
    </row>
    <row r="34990" spans="3:6" x14ac:dyDescent="0.25">
      <c r="C34990" s="11"/>
    </row>
    <row r="34991" spans="3:6" x14ac:dyDescent="0.25">
      <c r="C34991" s="11"/>
      <c r="E34991" s="12"/>
      <c r="F34991" s="12"/>
    </row>
    <row r="34992" spans="3:6" x14ac:dyDescent="0.25">
      <c r="C34992" s="11"/>
      <c r="E34992" s="12"/>
      <c r="F34992" s="12"/>
    </row>
    <row r="34993" spans="3:6" x14ac:dyDescent="0.25">
      <c r="C34993" s="11"/>
    </row>
    <row r="34994" spans="3:6" x14ac:dyDescent="0.25">
      <c r="C34994" s="11"/>
      <c r="E34994" s="12"/>
      <c r="F34994" s="12"/>
    </row>
    <row r="34995" spans="3:6" x14ac:dyDescent="0.25">
      <c r="C34995" s="11"/>
      <c r="E34995" s="12"/>
      <c r="F34995" s="12"/>
    </row>
    <row r="34996" spans="3:6" x14ac:dyDescent="0.25">
      <c r="C34996" s="11"/>
      <c r="E34996" s="12"/>
      <c r="F34996" s="12"/>
    </row>
    <row r="34997" spans="3:6" x14ac:dyDescent="0.25">
      <c r="C34997" s="11"/>
    </row>
    <row r="34998" spans="3:6" x14ac:dyDescent="0.25">
      <c r="C34998" s="11"/>
      <c r="E34998" s="12"/>
      <c r="F34998" s="12"/>
    </row>
    <row r="34999" spans="3:6" x14ac:dyDescent="0.25">
      <c r="C34999" s="11"/>
      <c r="E34999" s="12"/>
      <c r="F34999" s="12"/>
    </row>
    <row r="35000" spans="3:6" x14ac:dyDescent="0.25">
      <c r="C35000" s="11"/>
    </row>
    <row r="35001" spans="3:6" x14ac:dyDescent="0.25">
      <c r="C35001" s="11"/>
    </row>
    <row r="35002" spans="3:6" x14ac:dyDescent="0.25">
      <c r="C35002" s="11"/>
      <c r="E35002" s="12"/>
      <c r="F35002" s="12"/>
    </row>
    <row r="35003" spans="3:6" x14ac:dyDescent="0.25">
      <c r="C35003" s="11"/>
      <c r="E35003" s="12"/>
      <c r="F35003" s="12"/>
    </row>
    <row r="35004" spans="3:6" x14ac:dyDescent="0.25">
      <c r="C35004" s="11"/>
      <c r="E35004" s="12"/>
      <c r="F35004" s="12"/>
    </row>
    <row r="35005" spans="3:6" x14ac:dyDescent="0.25">
      <c r="C35005" s="11"/>
      <c r="E35005" s="12"/>
      <c r="F35005" s="12"/>
    </row>
    <row r="35006" spans="3:6" x14ac:dyDescent="0.25">
      <c r="C35006" s="11"/>
      <c r="E35006" s="12"/>
      <c r="F35006" s="12"/>
    </row>
    <row r="35007" spans="3:6" x14ac:dyDescent="0.25">
      <c r="C35007" s="11"/>
    </row>
    <row r="35008" spans="3:6" x14ac:dyDescent="0.25">
      <c r="C35008" s="11"/>
      <c r="E35008" s="12"/>
      <c r="F35008" s="12"/>
    </row>
    <row r="35009" spans="3:6" x14ac:dyDescent="0.25">
      <c r="C35009" s="11"/>
      <c r="E35009" s="12"/>
      <c r="F35009" s="12"/>
    </row>
    <row r="35010" spans="3:6" x14ac:dyDescent="0.25">
      <c r="C35010" s="11"/>
      <c r="E35010" s="12"/>
      <c r="F35010" s="12"/>
    </row>
    <row r="35011" spans="3:6" x14ac:dyDescent="0.25">
      <c r="C35011" s="11"/>
    </row>
    <row r="35012" spans="3:6" x14ac:dyDescent="0.25">
      <c r="C35012" s="11"/>
      <c r="E35012" s="12"/>
      <c r="F35012" s="12"/>
    </row>
    <row r="35013" spans="3:6" x14ac:dyDescent="0.25">
      <c r="C35013" s="11"/>
      <c r="E35013" s="12"/>
      <c r="F35013" s="12"/>
    </row>
    <row r="35014" spans="3:6" x14ac:dyDescent="0.25">
      <c r="C35014" s="11"/>
    </row>
    <row r="35015" spans="3:6" x14ac:dyDescent="0.25">
      <c r="C35015" s="11"/>
      <c r="E35015" s="12"/>
      <c r="F35015" s="12"/>
    </row>
    <row r="35016" spans="3:6" x14ac:dyDescent="0.25">
      <c r="C35016" s="11"/>
    </row>
    <row r="35017" spans="3:6" x14ac:dyDescent="0.25">
      <c r="C35017" s="11"/>
    </row>
    <row r="35018" spans="3:6" x14ac:dyDescent="0.25">
      <c r="C35018" s="11"/>
      <c r="E35018" s="12"/>
      <c r="F35018" s="12"/>
    </row>
    <row r="35019" spans="3:6" x14ac:dyDescent="0.25">
      <c r="C35019" s="11"/>
      <c r="E35019" s="12"/>
      <c r="F35019" s="12"/>
    </row>
    <row r="35020" spans="3:6" x14ac:dyDescent="0.25">
      <c r="C35020" s="11"/>
      <c r="E35020" s="12"/>
      <c r="F35020" s="12"/>
    </row>
    <row r="35021" spans="3:6" x14ac:dyDescent="0.25">
      <c r="C35021" s="11"/>
      <c r="E35021" s="12"/>
      <c r="F35021" s="12"/>
    </row>
    <row r="35022" spans="3:6" x14ac:dyDescent="0.25">
      <c r="C35022" s="11"/>
      <c r="E35022" s="12"/>
      <c r="F35022" s="12"/>
    </row>
    <row r="35023" spans="3:6" x14ac:dyDescent="0.25">
      <c r="C35023" s="11"/>
    </row>
    <row r="35024" spans="3:6" x14ac:dyDescent="0.25">
      <c r="C35024" s="11"/>
    </row>
    <row r="35025" spans="3:6" x14ac:dyDescent="0.25">
      <c r="C35025" s="11"/>
      <c r="E35025" s="12"/>
      <c r="F35025" s="12"/>
    </row>
    <row r="35026" spans="3:6" x14ac:dyDescent="0.25">
      <c r="C35026" s="11"/>
      <c r="E35026" s="12"/>
      <c r="F35026" s="12"/>
    </row>
    <row r="35027" spans="3:6" x14ac:dyDescent="0.25">
      <c r="C35027" s="11"/>
    </row>
    <row r="35028" spans="3:6" x14ac:dyDescent="0.25">
      <c r="C35028" s="11"/>
      <c r="E35028" s="12"/>
      <c r="F35028" s="12"/>
    </row>
    <row r="35029" spans="3:6" x14ac:dyDescent="0.25">
      <c r="C35029" s="11"/>
    </row>
    <row r="35030" spans="3:6" x14ac:dyDescent="0.25">
      <c r="C35030" s="11"/>
    </row>
    <row r="35031" spans="3:6" x14ac:dyDescent="0.25">
      <c r="C35031" s="11"/>
      <c r="E35031" s="12"/>
      <c r="F35031" s="12"/>
    </row>
    <row r="35032" spans="3:6" x14ac:dyDescent="0.25">
      <c r="C35032" s="11"/>
      <c r="E35032" s="12"/>
      <c r="F35032" s="12"/>
    </row>
    <row r="35033" spans="3:6" x14ac:dyDescent="0.25">
      <c r="C35033" s="11"/>
    </row>
    <row r="35034" spans="3:6" x14ac:dyDescent="0.25">
      <c r="C35034" s="11"/>
      <c r="E35034" s="12"/>
      <c r="F35034" s="12"/>
    </row>
    <row r="35035" spans="3:6" x14ac:dyDescent="0.25">
      <c r="C35035" s="11"/>
    </row>
    <row r="35036" spans="3:6" x14ac:dyDescent="0.25">
      <c r="C35036" s="11"/>
      <c r="E35036" s="12"/>
      <c r="F35036" s="12"/>
    </row>
    <row r="35037" spans="3:6" x14ac:dyDescent="0.25">
      <c r="C35037" s="11"/>
    </row>
    <row r="35038" spans="3:6" x14ac:dyDescent="0.25">
      <c r="C35038" s="11"/>
      <c r="E35038" s="12"/>
      <c r="F35038" s="12"/>
    </row>
    <row r="35039" spans="3:6" x14ac:dyDescent="0.25">
      <c r="C35039" s="11"/>
      <c r="E35039" s="12"/>
      <c r="F35039" s="12"/>
    </row>
    <row r="35040" spans="3:6" x14ac:dyDescent="0.25">
      <c r="C35040" s="11"/>
    </row>
    <row r="35041" spans="3:6" x14ac:dyDescent="0.25">
      <c r="C35041" s="11"/>
      <c r="E35041" s="12"/>
      <c r="F35041" s="12"/>
    </row>
    <row r="35042" spans="3:6" x14ac:dyDescent="0.25">
      <c r="C35042" s="11"/>
    </row>
    <row r="35043" spans="3:6" x14ac:dyDescent="0.25">
      <c r="C35043" s="11"/>
    </row>
    <row r="35044" spans="3:6" x14ac:dyDescent="0.25">
      <c r="C35044" s="11"/>
    </row>
    <row r="35045" spans="3:6" x14ac:dyDescent="0.25">
      <c r="C35045" s="11"/>
      <c r="E35045" s="12"/>
      <c r="F35045" s="12"/>
    </row>
    <row r="35046" spans="3:6" x14ac:dyDescent="0.25">
      <c r="C35046" s="11"/>
      <c r="E35046" s="12"/>
      <c r="F35046" s="12"/>
    </row>
    <row r="35047" spans="3:6" x14ac:dyDescent="0.25">
      <c r="C35047" s="11"/>
    </row>
    <row r="35048" spans="3:6" x14ac:dyDescent="0.25">
      <c r="C35048" s="11"/>
    </row>
    <row r="35049" spans="3:6" x14ac:dyDescent="0.25">
      <c r="C35049" s="11"/>
      <c r="E35049" s="12"/>
      <c r="F35049" s="12"/>
    </row>
    <row r="35050" spans="3:6" x14ac:dyDescent="0.25">
      <c r="C35050" s="11"/>
      <c r="E35050" s="12"/>
      <c r="F35050" s="12"/>
    </row>
    <row r="35051" spans="3:6" x14ac:dyDescent="0.25">
      <c r="C35051" s="11"/>
      <c r="E35051" s="12"/>
      <c r="F35051" s="12"/>
    </row>
    <row r="35052" spans="3:6" x14ac:dyDescent="0.25">
      <c r="C35052" s="11"/>
      <c r="E35052" s="12"/>
      <c r="F35052" s="12"/>
    </row>
    <row r="35053" spans="3:6" x14ac:dyDescent="0.25">
      <c r="C35053" s="11"/>
    </row>
    <row r="35054" spans="3:6" x14ac:dyDescent="0.25">
      <c r="C35054" s="11"/>
    </row>
    <row r="35055" spans="3:6" x14ac:dyDescent="0.25">
      <c r="C35055" s="11"/>
      <c r="E35055" s="12"/>
      <c r="F35055" s="12"/>
    </row>
    <row r="35056" spans="3:6" x14ac:dyDescent="0.25">
      <c r="C35056" s="11"/>
    </row>
    <row r="35057" spans="3:6" x14ac:dyDescent="0.25">
      <c r="C35057" s="11"/>
      <c r="E35057" s="12"/>
      <c r="F35057" s="12"/>
    </row>
    <row r="35058" spans="3:6" x14ac:dyDescent="0.25">
      <c r="C35058" s="11"/>
    </row>
    <row r="35059" spans="3:6" x14ac:dyDescent="0.25">
      <c r="C35059" s="11"/>
      <c r="E35059" s="12"/>
      <c r="F35059" s="12"/>
    </row>
    <row r="35060" spans="3:6" x14ac:dyDescent="0.25">
      <c r="C35060" s="11"/>
    </row>
    <row r="35061" spans="3:6" x14ac:dyDescent="0.25">
      <c r="C35061" s="11"/>
    </row>
    <row r="35062" spans="3:6" x14ac:dyDescent="0.25">
      <c r="C35062" s="11"/>
      <c r="E35062" s="12"/>
      <c r="F35062" s="12"/>
    </row>
    <row r="35063" spans="3:6" x14ac:dyDescent="0.25">
      <c r="C35063" s="11"/>
      <c r="E35063" s="12"/>
      <c r="F35063" s="12"/>
    </row>
    <row r="35064" spans="3:6" x14ac:dyDescent="0.25">
      <c r="C35064" s="11"/>
      <c r="E35064" s="12"/>
      <c r="F35064" s="12"/>
    </row>
    <row r="35065" spans="3:6" x14ac:dyDescent="0.25">
      <c r="C35065" s="11"/>
    </row>
    <row r="35066" spans="3:6" x14ac:dyDescent="0.25">
      <c r="C35066" s="11"/>
    </row>
    <row r="35067" spans="3:6" x14ac:dyDescent="0.25">
      <c r="C35067" s="11"/>
      <c r="E35067" s="12"/>
      <c r="F35067" s="12"/>
    </row>
    <row r="35068" spans="3:6" x14ac:dyDescent="0.25">
      <c r="C35068" s="11"/>
    </row>
    <row r="35069" spans="3:6" x14ac:dyDescent="0.25">
      <c r="C35069" s="11"/>
    </row>
    <row r="35070" spans="3:6" x14ac:dyDescent="0.25">
      <c r="C35070" s="11"/>
    </row>
    <row r="35071" spans="3:6" x14ac:dyDescent="0.25">
      <c r="C35071" s="11"/>
    </row>
    <row r="35072" spans="3:6" x14ac:dyDescent="0.25">
      <c r="C35072" s="11"/>
      <c r="E35072" s="12"/>
      <c r="F35072" s="12"/>
    </row>
    <row r="35073" spans="3:6" x14ac:dyDescent="0.25">
      <c r="C35073" s="11"/>
    </row>
    <row r="35074" spans="3:6" x14ac:dyDescent="0.25">
      <c r="C35074" s="11"/>
      <c r="E35074" s="12"/>
      <c r="F35074" s="12"/>
    </row>
    <row r="35075" spans="3:6" x14ac:dyDescent="0.25">
      <c r="C35075" s="11"/>
      <c r="E35075" s="12"/>
      <c r="F35075" s="12"/>
    </row>
    <row r="35076" spans="3:6" x14ac:dyDescent="0.25">
      <c r="C35076" s="11"/>
      <c r="E35076" s="12"/>
      <c r="F35076" s="12"/>
    </row>
    <row r="35077" spans="3:6" x14ac:dyDescent="0.25">
      <c r="C35077" s="11"/>
    </row>
    <row r="35078" spans="3:6" x14ac:dyDescent="0.25">
      <c r="C35078" s="11"/>
      <c r="E35078" s="12"/>
      <c r="F35078" s="12"/>
    </row>
    <row r="35079" spans="3:6" x14ac:dyDescent="0.25">
      <c r="C35079" s="11"/>
      <c r="E35079" s="12"/>
      <c r="F35079" s="12"/>
    </row>
    <row r="35080" spans="3:6" x14ac:dyDescent="0.25">
      <c r="C35080" s="11"/>
    </row>
    <row r="35081" spans="3:6" x14ac:dyDescent="0.25">
      <c r="C35081" s="11"/>
    </row>
    <row r="35082" spans="3:6" x14ac:dyDescent="0.25">
      <c r="C35082" s="11"/>
    </row>
    <row r="35083" spans="3:6" x14ac:dyDescent="0.25">
      <c r="C35083" s="11"/>
    </row>
    <row r="35084" spans="3:6" x14ac:dyDescent="0.25">
      <c r="C35084" s="11"/>
      <c r="E35084" s="12"/>
      <c r="F35084" s="12"/>
    </row>
    <row r="35085" spans="3:6" x14ac:dyDescent="0.25">
      <c r="C35085" s="11"/>
      <c r="E35085" s="12"/>
      <c r="F35085" s="12"/>
    </row>
    <row r="35086" spans="3:6" x14ac:dyDescent="0.25">
      <c r="C35086" s="11"/>
      <c r="E35086" s="12"/>
      <c r="F35086" s="12"/>
    </row>
    <row r="35087" spans="3:6" x14ac:dyDescent="0.25">
      <c r="C35087" s="11"/>
    </row>
    <row r="35088" spans="3:6" x14ac:dyDescent="0.25">
      <c r="C35088" s="11"/>
      <c r="E35088" s="12"/>
      <c r="F35088" s="12"/>
    </row>
    <row r="35089" spans="3:6" x14ac:dyDescent="0.25">
      <c r="C35089" s="11"/>
      <c r="E35089" s="12"/>
      <c r="F35089" s="12"/>
    </row>
    <row r="35090" spans="3:6" x14ac:dyDescent="0.25">
      <c r="C35090" s="11"/>
      <c r="E35090" s="12"/>
      <c r="F35090" s="12"/>
    </row>
    <row r="35091" spans="3:6" x14ac:dyDescent="0.25">
      <c r="C35091" s="11"/>
      <c r="E35091" s="12"/>
      <c r="F35091" s="12"/>
    </row>
    <row r="35092" spans="3:6" x14ac:dyDescent="0.25">
      <c r="C35092" s="11"/>
    </row>
    <row r="35093" spans="3:6" x14ac:dyDescent="0.25">
      <c r="C35093" s="11"/>
      <c r="E35093" s="12"/>
      <c r="F35093" s="12"/>
    </row>
    <row r="35094" spans="3:6" x14ac:dyDescent="0.25">
      <c r="C35094" s="11"/>
      <c r="E35094" s="12"/>
      <c r="F35094" s="12"/>
    </row>
    <row r="35095" spans="3:6" x14ac:dyDescent="0.25">
      <c r="C35095" s="11"/>
      <c r="E35095" s="12"/>
      <c r="F35095" s="12"/>
    </row>
    <row r="35096" spans="3:6" x14ac:dyDescent="0.25">
      <c r="C35096" s="11"/>
    </row>
    <row r="35097" spans="3:6" x14ac:dyDescent="0.25">
      <c r="C35097" s="11"/>
      <c r="E35097" s="12"/>
      <c r="F35097" s="12"/>
    </row>
    <row r="35098" spans="3:6" x14ac:dyDescent="0.25">
      <c r="C35098" s="11"/>
      <c r="E35098" s="12"/>
      <c r="F35098" s="12"/>
    </row>
    <row r="35099" spans="3:6" x14ac:dyDescent="0.25">
      <c r="C35099" s="11"/>
    </row>
    <row r="35100" spans="3:6" x14ac:dyDescent="0.25">
      <c r="C35100" s="11"/>
      <c r="E35100" s="12"/>
      <c r="F35100" s="12"/>
    </row>
    <row r="35101" spans="3:6" x14ac:dyDescent="0.25">
      <c r="C35101" s="11"/>
      <c r="E35101" s="12"/>
      <c r="F35101" s="12"/>
    </row>
    <row r="35102" spans="3:6" x14ac:dyDescent="0.25">
      <c r="C35102" s="11"/>
      <c r="E35102" s="12"/>
      <c r="F35102" s="12"/>
    </row>
    <row r="35103" spans="3:6" x14ac:dyDescent="0.25">
      <c r="C35103" s="11"/>
      <c r="E35103" s="12"/>
      <c r="F35103" s="12"/>
    </row>
    <row r="35104" spans="3:6" x14ac:dyDescent="0.25">
      <c r="C35104" s="11"/>
      <c r="E35104" s="12"/>
      <c r="F35104" s="12"/>
    </row>
    <row r="35105" spans="3:6" x14ac:dyDescent="0.25">
      <c r="C35105" s="11"/>
      <c r="E35105" s="12"/>
      <c r="F35105" s="12"/>
    </row>
    <row r="35106" spans="3:6" x14ac:dyDescent="0.25">
      <c r="C35106" s="11"/>
      <c r="E35106" s="12"/>
      <c r="F35106" s="12"/>
    </row>
    <row r="35107" spans="3:6" x14ac:dyDescent="0.25">
      <c r="C35107" s="11"/>
      <c r="E35107" s="12"/>
      <c r="F35107" s="12"/>
    </row>
    <row r="35108" spans="3:6" x14ac:dyDescent="0.25">
      <c r="C35108" s="11"/>
      <c r="E35108" s="12"/>
      <c r="F35108" s="12"/>
    </row>
    <row r="35109" spans="3:6" x14ac:dyDescent="0.25">
      <c r="C35109" s="11"/>
      <c r="E35109" s="12"/>
      <c r="F35109" s="12"/>
    </row>
    <row r="35110" spans="3:6" x14ac:dyDescent="0.25">
      <c r="C35110" s="11"/>
    </row>
    <row r="35111" spans="3:6" x14ac:dyDescent="0.25">
      <c r="C35111" s="11"/>
    </row>
    <row r="35112" spans="3:6" x14ac:dyDescent="0.25">
      <c r="C35112" s="11"/>
    </row>
    <row r="35113" spans="3:6" x14ac:dyDescent="0.25">
      <c r="C35113" s="11"/>
      <c r="E35113" s="12"/>
      <c r="F35113" s="12"/>
    </row>
    <row r="35114" spans="3:6" x14ac:dyDescent="0.25">
      <c r="C35114" s="11"/>
      <c r="E35114" s="12"/>
      <c r="F35114" s="12"/>
    </row>
    <row r="35115" spans="3:6" x14ac:dyDescent="0.25">
      <c r="C35115" s="11"/>
      <c r="E35115" s="12"/>
      <c r="F35115" s="12"/>
    </row>
    <row r="35116" spans="3:6" x14ac:dyDescent="0.25">
      <c r="C35116" s="11"/>
      <c r="E35116" s="12"/>
      <c r="F35116" s="12"/>
    </row>
    <row r="35117" spans="3:6" x14ac:dyDescent="0.25">
      <c r="C35117" s="11"/>
    </row>
    <row r="35118" spans="3:6" x14ac:dyDescent="0.25">
      <c r="C35118" s="11"/>
      <c r="E35118" s="12"/>
      <c r="F35118" s="12"/>
    </row>
    <row r="35119" spans="3:6" x14ac:dyDescent="0.25">
      <c r="C35119" s="11"/>
      <c r="E35119" s="12"/>
      <c r="F35119" s="12"/>
    </row>
    <row r="35120" spans="3:6" x14ac:dyDescent="0.25">
      <c r="C35120" s="11"/>
      <c r="E35120" s="12"/>
      <c r="F35120" s="12"/>
    </row>
    <row r="35121" spans="3:6" x14ac:dyDescent="0.25">
      <c r="C35121" s="11"/>
      <c r="E35121" s="12"/>
      <c r="F35121" s="12"/>
    </row>
    <row r="35122" spans="3:6" x14ac:dyDescent="0.25">
      <c r="C35122" s="11"/>
      <c r="E35122" s="12"/>
      <c r="F35122" s="12"/>
    </row>
    <row r="35123" spans="3:6" x14ac:dyDescent="0.25">
      <c r="C35123" s="11"/>
      <c r="E35123" s="12"/>
      <c r="F35123" s="12"/>
    </row>
    <row r="35124" spans="3:6" x14ac:dyDescent="0.25">
      <c r="C35124" s="11"/>
      <c r="E35124" s="12"/>
      <c r="F35124" s="12"/>
    </row>
    <row r="35125" spans="3:6" x14ac:dyDescent="0.25">
      <c r="C35125" s="11"/>
    </row>
    <row r="35126" spans="3:6" x14ac:dyDescent="0.25">
      <c r="C35126" s="11"/>
    </row>
    <row r="35127" spans="3:6" x14ac:dyDescent="0.25">
      <c r="C35127" s="11"/>
      <c r="E35127" s="12"/>
      <c r="F35127" s="12"/>
    </row>
    <row r="35128" spans="3:6" x14ac:dyDescent="0.25">
      <c r="C35128" s="11"/>
      <c r="E35128" s="12"/>
      <c r="F35128" s="12"/>
    </row>
    <row r="35129" spans="3:6" x14ac:dyDescent="0.25">
      <c r="C35129" s="11"/>
      <c r="E35129" s="12"/>
      <c r="F35129" s="12"/>
    </row>
    <row r="35130" spans="3:6" x14ac:dyDescent="0.25">
      <c r="C35130" s="11"/>
      <c r="E35130" s="12"/>
      <c r="F35130" s="12"/>
    </row>
    <row r="35131" spans="3:6" x14ac:dyDescent="0.25">
      <c r="C35131" s="11"/>
      <c r="E35131" s="12"/>
      <c r="F35131" s="12"/>
    </row>
    <row r="35132" spans="3:6" x14ac:dyDescent="0.25">
      <c r="C35132" s="11"/>
    </row>
    <row r="35133" spans="3:6" x14ac:dyDescent="0.25">
      <c r="C35133" s="11"/>
      <c r="E35133" s="12"/>
      <c r="F35133" s="12"/>
    </row>
    <row r="35134" spans="3:6" x14ac:dyDescent="0.25">
      <c r="C35134" s="11"/>
      <c r="E35134" s="12"/>
      <c r="F35134" s="12"/>
    </row>
    <row r="35135" spans="3:6" x14ac:dyDescent="0.25">
      <c r="C35135" s="11"/>
      <c r="E35135" s="12"/>
      <c r="F35135" s="12"/>
    </row>
    <row r="35136" spans="3:6" x14ac:dyDescent="0.25">
      <c r="C35136" s="11"/>
      <c r="E35136" s="12"/>
      <c r="F35136" s="12"/>
    </row>
    <row r="35137" spans="3:6" x14ac:dyDescent="0.25">
      <c r="C35137" s="11"/>
    </row>
    <row r="35138" spans="3:6" x14ac:dyDescent="0.25">
      <c r="C35138" s="11"/>
    </row>
    <row r="35139" spans="3:6" x14ac:dyDescent="0.25">
      <c r="C35139" s="11"/>
      <c r="E35139" s="12"/>
      <c r="F35139" s="12"/>
    </row>
    <row r="35140" spans="3:6" x14ac:dyDescent="0.25">
      <c r="C35140" s="11"/>
    </row>
    <row r="35141" spans="3:6" x14ac:dyDescent="0.25">
      <c r="C35141" s="11"/>
    </row>
    <row r="35142" spans="3:6" x14ac:dyDescent="0.25">
      <c r="C35142" s="11"/>
    </row>
    <row r="35143" spans="3:6" x14ac:dyDescent="0.25">
      <c r="C35143" s="11"/>
    </row>
    <row r="35144" spans="3:6" x14ac:dyDescent="0.25">
      <c r="C35144" s="11"/>
      <c r="E35144" s="12"/>
      <c r="F35144" s="12"/>
    </row>
    <row r="35145" spans="3:6" x14ac:dyDescent="0.25">
      <c r="C35145" s="11"/>
    </row>
    <row r="35146" spans="3:6" x14ac:dyDescent="0.25">
      <c r="C35146" s="11"/>
      <c r="E35146" s="12"/>
      <c r="F35146" s="12"/>
    </row>
    <row r="35147" spans="3:6" x14ac:dyDescent="0.25">
      <c r="C35147" s="11"/>
    </row>
    <row r="35148" spans="3:6" x14ac:dyDescent="0.25">
      <c r="C35148" s="11"/>
      <c r="E35148" s="12"/>
      <c r="F35148" s="12"/>
    </row>
    <row r="35149" spans="3:6" x14ac:dyDescent="0.25">
      <c r="C35149" s="11"/>
    </row>
    <row r="35150" spans="3:6" x14ac:dyDescent="0.25">
      <c r="C35150" s="11"/>
      <c r="E35150" s="12"/>
      <c r="F35150" s="12"/>
    </row>
    <row r="35151" spans="3:6" x14ac:dyDescent="0.25">
      <c r="C35151" s="11"/>
      <c r="E35151" s="12"/>
      <c r="F35151" s="12"/>
    </row>
    <row r="35152" spans="3:6" x14ac:dyDescent="0.25">
      <c r="C35152" s="11"/>
      <c r="E35152" s="12"/>
      <c r="F35152" s="12"/>
    </row>
    <row r="35153" spans="3:6" x14ac:dyDescent="0.25">
      <c r="C35153" s="11"/>
      <c r="E35153" s="12"/>
      <c r="F35153" s="12"/>
    </row>
    <row r="35154" spans="3:6" x14ac:dyDescent="0.25">
      <c r="C35154" s="11"/>
      <c r="E35154" s="12"/>
      <c r="F35154" s="12"/>
    </row>
    <row r="35155" spans="3:6" x14ac:dyDescent="0.25">
      <c r="C35155" s="11"/>
      <c r="E35155" s="12"/>
      <c r="F35155" s="12"/>
    </row>
    <row r="35156" spans="3:6" x14ac:dyDescent="0.25">
      <c r="C35156" s="11"/>
      <c r="E35156" s="12"/>
      <c r="F35156" s="12"/>
    </row>
    <row r="35157" spans="3:6" x14ac:dyDescent="0.25">
      <c r="C35157" s="11"/>
      <c r="E35157" s="12"/>
      <c r="F35157" s="12"/>
    </row>
    <row r="35158" spans="3:6" x14ac:dyDescent="0.25">
      <c r="C35158" s="11"/>
      <c r="E35158" s="12"/>
      <c r="F35158" s="12"/>
    </row>
    <row r="35159" spans="3:6" x14ac:dyDescent="0.25">
      <c r="C35159" s="11"/>
    </row>
    <row r="35160" spans="3:6" x14ac:dyDescent="0.25">
      <c r="C35160" s="11"/>
    </row>
    <row r="35161" spans="3:6" x14ac:dyDescent="0.25">
      <c r="C35161" s="11"/>
      <c r="E35161" s="12"/>
      <c r="F35161" s="12"/>
    </row>
    <row r="35162" spans="3:6" x14ac:dyDescent="0.25">
      <c r="C35162" s="11"/>
      <c r="E35162" s="12"/>
      <c r="F35162" s="12"/>
    </row>
    <row r="35163" spans="3:6" x14ac:dyDescent="0.25">
      <c r="C35163" s="11"/>
      <c r="E35163" s="12"/>
      <c r="F35163" s="12"/>
    </row>
    <row r="35164" spans="3:6" x14ac:dyDescent="0.25">
      <c r="C35164" s="11"/>
    </row>
    <row r="35165" spans="3:6" x14ac:dyDescent="0.25">
      <c r="C35165" s="11"/>
      <c r="E35165" s="12"/>
      <c r="F35165" s="12"/>
    </row>
    <row r="35166" spans="3:6" x14ac:dyDescent="0.25">
      <c r="C35166" s="11"/>
    </row>
    <row r="35167" spans="3:6" x14ac:dyDescent="0.25">
      <c r="C35167" s="11"/>
    </row>
    <row r="35168" spans="3:6" x14ac:dyDescent="0.25">
      <c r="C35168" s="11"/>
      <c r="E35168" s="12"/>
      <c r="F35168" s="12"/>
    </row>
    <row r="35169" spans="3:6" x14ac:dyDescent="0.25">
      <c r="C35169" s="11"/>
      <c r="E35169" s="12"/>
      <c r="F35169" s="12"/>
    </row>
    <row r="35170" spans="3:6" x14ac:dyDescent="0.25">
      <c r="C35170" s="11"/>
      <c r="E35170" s="12"/>
      <c r="F35170" s="12"/>
    </row>
    <row r="35171" spans="3:6" x14ac:dyDescent="0.25">
      <c r="C35171" s="11"/>
    </row>
    <row r="35172" spans="3:6" x14ac:dyDescent="0.25">
      <c r="C35172" s="11"/>
      <c r="E35172" s="12"/>
      <c r="F35172" s="12"/>
    </row>
    <row r="35173" spans="3:6" x14ac:dyDescent="0.25">
      <c r="C35173" s="11"/>
      <c r="E35173" s="12"/>
      <c r="F35173" s="12"/>
    </row>
    <row r="35174" spans="3:6" x14ac:dyDescent="0.25">
      <c r="C35174" s="11"/>
    </row>
    <row r="35175" spans="3:6" x14ac:dyDescent="0.25">
      <c r="C35175" s="11"/>
      <c r="E35175" s="12"/>
      <c r="F35175" s="12"/>
    </row>
    <row r="35176" spans="3:6" x14ac:dyDescent="0.25">
      <c r="C35176" s="11"/>
      <c r="E35176" s="12"/>
      <c r="F35176" s="12"/>
    </row>
    <row r="35177" spans="3:6" x14ac:dyDescent="0.25">
      <c r="C35177" s="11"/>
      <c r="E35177" s="12"/>
      <c r="F35177" s="12"/>
    </row>
    <row r="35178" spans="3:6" x14ac:dyDescent="0.25">
      <c r="C35178" s="11"/>
      <c r="E35178" s="12"/>
      <c r="F35178" s="12"/>
    </row>
    <row r="35179" spans="3:6" x14ac:dyDescent="0.25">
      <c r="C35179" s="11"/>
    </row>
    <row r="35180" spans="3:6" x14ac:dyDescent="0.25">
      <c r="C35180" s="11"/>
      <c r="E35180" s="12"/>
      <c r="F35180" s="12"/>
    </row>
    <row r="35181" spans="3:6" x14ac:dyDescent="0.25">
      <c r="C35181" s="11"/>
    </row>
    <row r="35182" spans="3:6" x14ac:dyDescent="0.25">
      <c r="C35182" s="11"/>
      <c r="E35182" s="12"/>
      <c r="F35182" s="12"/>
    </row>
    <row r="35183" spans="3:6" x14ac:dyDescent="0.25">
      <c r="C35183" s="11"/>
      <c r="E35183" s="12"/>
      <c r="F35183" s="12"/>
    </row>
    <row r="35184" spans="3:6" x14ac:dyDescent="0.25">
      <c r="C35184" s="11"/>
      <c r="E35184" s="12"/>
      <c r="F35184" s="12"/>
    </row>
    <row r="35185" spans="3:6" x14ac:dyDescent="0.25">
      <c r="C35185" s="11"/>
      <c r="E35185" s="12"/>
      <c r="F35185" s="12"/>
    </row>
    <row r="35186" spans="3:6" x14ac:dyDescent="0.25">
      <c r="C35186" s="11"/>
      <c r="E35186" s="12"/>
      <c r="F35186" s="12"/>
    </row>
    <row r="35187" spans="3:6" x14ac:dyDescent="0.25">
      <c r="C35187" s="11"/>
      <c r="E35187" s="12"/>
      <c r="F35187" s="12"/>
    </row>
    <row r="35188" spans="3:6" x14ac:dyDescent="0.25">
      <c r="C35188" s="11"/>
      <c r="E35188" s="12"/>
      <c r="F35188" s="12"/>
    </row>
    <row r="35189" spans="3:6" x14ac:dyDescent="0.25">
      <c r="C35189" s="11"/>
      <c r="E35189" s="12"/>
      <c r="F35189" s="12"/>
    </row>
    <row r="35190" spans="3:6" x14ac:dyDescent="0.25">
      <c r="C35190" s="11"/>
      <c r="E35190" s="12"/>
      <c r="F35190" s="12"/>
    </row>
    <row r="35191" spans="3:6" x14ac:dyDescent="0.25">
      <c r="C35191" s="11"/>
    </row>
    <row r="35192" spans="3:6" x14ac:dyDescent="0.25">
      <c r="C35192" s="11"/>
    </row>
    <row r="35193" spans="3:6" x14ac:dyDescent="0.25">
      <c r="C35193" s="11"/>
      <c r="E35193" s="12"/>
      <c r="F35193" s="12"/>
    </row>
    <row r="35194" spans="3:6" x14ac:dyDescent="0.25">
      <c r="C35194" s="11"/>
    </row>
    <row r="35195" spans="3:6" x14ac:dyDescent="0.25">
      <c r="C35195" s="11"/>
    </row>
    <row r="35196" spans="3:6" x14ac:dyDescent="0.25">
      <c r="C35196" s="11"/>
    </row>
    <row r="35197" spans="3:6" x14ac:dyDescent="0.25">
      <c r="C35197" s="11"/>
    </row>
    <row r="35198" spans="3:6" x14ac:dyDescent="0.25">
      <c r="C35198" s="11"/>
      <c r="E35198" s="12"/>
      <c r="F35198" s="12"/>
    </row>
    <row r="35199" spans="3:6" x14ac:dyDescent="0.25">
      <c r="C35199" s="11"/>
      <c r="E35199" s="12"/>
      <c r="F35199" s="12"/>
    </row>
    <row r="35200" spans="3:6" x14ac:dyDescent="0.25">
      <c r="C35200" s="11"/>
      <c r="E35200" s="12"/>
      <c r="F35200" s="12"/>
    </row>
    <row r="35201" spans="3:6" x14ac:dyDescent="0.25">
      <c r="C35201" s="11"/>
      <c r="E35201" s="12"/>
      <c r="F35201" s="12"/>
    </row>
    <row r="35202" spans="3:6" x14ac:dyDescent="0.25">
      <c r="C35202" s="11"/>
    </row>
    <row r="35203" spans="3:6" x14ac:dyDescent="0.25">
      <c r="C35203" s="11"/>
    </row>
    <row r="35204" spans="3:6" x14ac:dyDescent="0.25">
      <c r="C35204" s="11"/>
    </row>
    <row r="35205" spans="3:6" x14ac:dyDescent="0.25">
      <c r="C35205" s="11"/>
      <c r="E35205" s="12"/>
      <c r="F35205" s="12"/>
    </row>
    <row r="35206" spans="3:6" x14ac:dyDescent="0.25">
      <c r="C35206" s="11"/>
      <c r="E35206" s="12"/>
      <c r="F35206" s="12"/>
    </row>
    <row r="35207" spans="3:6" x14ac:dyDescent="0.25">
      <c r="C35207" s="11"/>
    </row>
    <row r="35208" spans="3:6" x14ac:dyDescent="0.25">
      <c r="C35208" s="11"/>
      <c r="E35208" s="12"/>
      <c r="F35208" s="12"/>
    </row>
    <row r="35209" spans="3:6" x14ac:dyDescent="0.25">
      <c r="C35209" s="11"/>
      <c r="E35209" s="12"/>
      <c r="F35209" s="12"/>
    </row>
    <row r="35210" spans="3:6" x14ac:dyDescent="0.25">
      <c r="C35210" s="11"/>
      <c r="E35210" s="12"/>
      <c r="F35210" s="12"/>
    </row>
    <row r="35211" spans="3:6" x14ac:dyDescent="0.25">
      <c r="C35211" s="11"/>
      <c r="E35211" s="12"/>
      <c r="F35211" s="12"/>
    </row>
    <row r="35212" spans="3:6" x14ac:dyDescent="0.25">
      <c r="C35212" s="11"/>
      <c r="E35212" s="12"/>
      <c r="F35212" s="12"/>
    </row>
    <row r="35213" spans="3:6" x14ac:dyDescent="0.25">
      <c r="C35213" s="11"/>
      <c r="E35213" s="12"/>
      <c r="F35213" s="12"/>
    </row>
    <row r="35214" spans="3:6" x14ac:dyDescent="0.25">
      <c r="C35214" s="11"/>
    </row>
    <row r="35215" spans="3:6" x14ac:dyDescent="0.25">
      <c r="C35215" s="11"/>
      <c r="E35215" s="12"/>
      <c r="F35215" s="12"/>
    </row>
    <row r="35216" spans="3:6" x14ac:dyDescent="0.25">
      <c r="C35216" s="11"/>
    </row>
    <row r="35217" spans="3:6" x14ac:dyDescent="0.25">
      <c r="C35217" s="11"/>
      <c r="E35217" s="12"/>
      <c r="F35217" s="12"/>
    </row>
    <row r="35218" spans="3:6" x14ac:dyDescent="0.25">
      <c r="C35218" s="11"/>
    </row>
    <row r="35219" spans="3:6" x14ac:dyDescent="0.25">
      <c r="C35219" s="11"/>
      <c r="E35219" s="12"/>
      <c r="F35219" s="12"/>
    </row>
    <row r="35220" spans="3:6" x14ac:dyDescent="0.25">
      <c r="C35220" s="11"/>
      <c r="E35220" s="12"/>
      <c r="F35220" s="12"/>
    </row>
    <row r="35221" spans="3:6" x14ac:dyDescent="0.25">
      <c r="C35221" s="11"/>
      <c r="E35221" s="12"/>
      <c r="F35221" s="12"/>
    </row>
    <row r="35222" spans="3:6" x14ac:dyDescent="0.25">
      <c r="C35222" s="11"/>
    </row>
    <row r="35223" spans="3:6" x14ac:dyDescent="0.25">
      <c r="C35223" s="11"/>
      <c r="E35223" s="12"/>
      <c r="F35223" s="12"/>
    </row>
    <row r="35224" spans="3:6" x14ac:dyDescent="0.25">
      <c r="C35224" s="11"/>
    </row>
    <row r="35225" spans="3:6" x14ac:dyDescent="0.25">
      <c r="C35225" s="11"/>
    </row>
    <row r="35226" spans="3:6" x14ac:dyDescent="0.25">
      <c r="C35226" s="11"/>
      <c r="E35226" s="12"/>
      <c r="F35226" s="12"/>
    </row>
    <row r="35227" spans="3:6" x14ac:dyDescent="0.25">
      <c r="C35227" s="11"/>
    </row>
    <row r="35228" spans="3:6" x14ac:dyDescent="0.25">
      <c r="C35228" s="11"/>
      <c r="E35228" s="12"/>
      <c r="F35228" s="12"/>
    </row>
    <row r="35229" spans="3:6" x14ac:dyDescent="0.25">
      <c r="C35229" s="11"/>
    </row>
    <row r="35230" spans="3:6" x14ac:dyDescent="0.25">
      <c r="C35230" s="11"/>
    </row>
    <row r="35231" spans="3:6" x14ac:dyDescent="0.25">
      <c r="C35231" s="11"/>
      <c r="E35231" s="12"/>
      <c r="F35231" s="12"/>
    </row>
    <row r="35232" spans="3:6" x14ac:dyDescent="0.25">
      <c r="C35232" s="11"/>
      <c r="E35232" s="12"/>
      <c r="F35232" s="12"/>
    </row>
    <row r="35233" spans="3:6" x14ac:dyDescent="0.25">
      <c r="C35233" s="11"/>
    </row>
    <row r="35234" spans="3:6" x14ac:dyDescent="0.25">
      <c r="C35234" s="11"/>
      <c r="E35234" s="12"/>
      <c r="F35234" s="12"/>
    </row>
    <row r="35235" spans="3:6" x14ac:dyDescent="0.25">
      <c r="C35235" s="11"/>
      <c r="E35235" s="12"/>
      <c r="F35235" s="12"/>
    </row>
    <row r="35236" spans="3:6" x14ac:dyDescent="0.25">
      <c r="C35236" s="11"/>
      <c r="E35236" s="12"/>
      <c r="F35236" s="12"/>
    </row>
    <row r="35237" spans="3:6" x14ac:dyDescent="0.25">
      <c r="C35237" s="11"/>
      <c r="E35237" s="12"/>
      <c r="F35237" s="12"/>
    </row>
    <row r="35238" spans="3:6" x14ac:dyDescent="0.25">
      <c r="C35238" s="11"/>
      <c r="E35238" s="12"/>
      <c r="F35238" s="12"/>
    </row>
    <row r="35239" spans="3:6" x14ac:dyDescent="0.25">
      <c r="C35239" s="11"/>
      <c r="E35239" s="12"/>
      <c r="F35239" s="12"/>
    </row>
    <row r="35240" spans="3:6" x14ac:dyDescent="0.25">
      <c r="C35240" s="11"/>
      <c r="E35240" s="12"/>
      <c r="F35240" s="12"/>
    </row>
    <row r="35241" spans="3:6" x14ac:dyDescent="0.25">
      <c r="C35241" s="11"/>
      <c r="E35241" s="12"/>
      <c r="F35241" s="12"/>
    </row>
    <row r="35242" spans="3:6" x14ac:dyDescent="0.25">
      <c r="C35242" s="11"/>
      <c r="E35242" s="12"/>
      <c r="F35242" s="12"/>
    </row>
    <row r="35243" spans="3:6" x14ac:dyDescent="0.25">
      <c r="C35243" s="11"/>
      <c r="E35243" s="12"/>
      <c r="F35243" s="12"/>
    </row>
    <row r="35244" spans="3:6" x14ac:dyDescent="0.25">
      <c r="C35244" s="11"/>
      <c r="E35244" s="12"/>
      <c r="F35244" s="12"/>
    </row>
    <row r="35245" spans="3:6" x14ac:dyDescent="0.25">
      <c r="C35245" s="11"/>
      <c r="E35245" s="12"/>
      <c r="F35245" s="12"/>
    </row>
    <row r="35246" spans="3:6" x14ac:dyDescent="0.25">
      <c r="C35246" s="11"/>
    </row>
    <row r="35247" spans="3:6" x14ac:dyDescent="0.25">
      <c r="C35247" s="11"/>
    </row>
    <row r="35248" spans="3:6" x14ac:dyDescent="0.25">
      <c r="C35248" s="11"/>
    </row>
    <row r="35249" spans="3:6" x14ac:dyDescent="0.25">
      <c r="C35249" s="11"/>
      <c r="E35249" s="12"/>
      <c r="F35249" s="12"/>
    </row>
    <row r="35250" spans="3:6" x14ac:dyDescent="0.25">
      <c r="C35250" s="11"/>
      <c r="E35250" s="12"/>
      <c r="F35250" s="12"/>
    </row>
    <row r="35251" spans="3:6" x14ac:dyDescent="0.25">
      <c r="C35251" s="11"/>
    </row>
    <row r="35252" spans="3:6" x14ac:dyDescent="0.25">
      <c r="C35252" s="11"/>
    </row>
    <row r="35253" spans="3:6" x14ac:dyDescent="0.25">
      <c r="C35253" s="11"/>
      <c r="E35253" s="12"/>
      <c r="F35253" s="12"/>
    </row>
    <row r="35254" spans="3:6" x14ac:dyDescent="0.25">
      <c r="C35254" s="11"/>
      <c r="E35254" s="12"/>
      <c r="F35254" s="12"/>
    </row>
    <row r="35255" spans="3:6" x14ac:dyDescent="0.25">
      <c r="C35255" s="11"/>
    </row>
    <row r="35256" spans="3:6" x14ac:dyDescent="0.25">
      <c r="C35256" s="11"/>
      <c r="E35256" s="12"/>
      <c r="F35256" s="12"/>
    </row>
    <row r="35257" spans="3:6" x14ac:dyDescent="0.25">
      <c r="C35257" s="11"/>
    </row>
    <row r="35258" spans="3:6" x14ac:dyDescent="0.25">
      <c r="C35258" s="11"/>
      <c r="E35258" s="12"/>
      <c r="F35258" s="12"/>
    </row>
    <row r="35259" spans="3:6" x14ac:dyDescent="0.25">
      <c r="C35259" s="11"/>
    </row>
    <row r="35260" spans="3:6" x14ac:dyDescent="0.25">
      <c r="C35260" s="11"/>
      <c r="E35260" s="12"/>
      <c r="F35260" s="12"/>
    </row>
    <row r="35261" spans="3:6" x14ac:dyDescent="0.25">
      <c r="C35261" s="11"/>
    </row>
    <row r="35262" spans="3:6" x14ac:dyDescent="0.25">
      <c r="C35262" s="11"/>
      <c r="E35262" s="12"/>
      <c r="F35262" s="12"/>
    </row>
    <row r="35263" spans="3:6" x14ac:dyDescent="0.25">
      <c r="C35263" s="11"/>
      <c r="E35263" s="12"/>
      <c r="F35263" s="12"/>
    </row>
    <row r="35264" spans="3:6" x14ac:dyDescent="0.25">
      <c r="C35264" s="11"/>
    </row>
    <row r="35265" spans="3:6" x14ac:dyDescent="0.25">
      <c r="C35265" s="11"/>
      <c r="E35265" s="12"/>
      <c r="F35265" s="12"/>
    </row>
    <row r="35266" spans="3:6" x14ac:dyDescent="0.25">
      <c r="C35266" s="11"/>
    </row>
    <row r="35267" spans="3:6" x14ac:dyDescent="0.25">
      <c r="C35267" s="11"/>
    </row>
    <row r="35268" spans="3:6" x14ac:dyDescent="0.25">
      <c r="C35268" s="11"/>
      <c r="E35268" s="12"/>
      <c r="F35268" s="12"/>
    </row>
    <row r="35269" spans="3:6" x14ac:dyDescent="0.25">
      <c r="C35269" s="11"/>
    </row>
    <row r="35270" spans="3:6" x14ac:dyDescent="0.25">
      <c r="C35270" s="11"/>
    </row>
    <row r="35271" spans="3:6" x14ac:dyDescent="0.25">
      <c r="C35271" s="11"/>
      <c r="E35271" s="12"/>
      <c r="F35271" s="12"/>
    </row>
    <row r="35272" spans="3:6" x14ac:dyDescent="0.25">
      <c r="C35272" s="11"/>
    </row>
    <row r="35273" spans="3:6" x14ac:dyDescent="0.25">
      <c r="C35273" s="11"/>
      <c r="E35273" s="12"/>
      <c r="F35273" s="12"/>
    </row>
    <row r="35274" spans="3:6" x14ac:dyDescent="0.25">
      <c r="C35274" s="11"/>
    </row>
    <row r="35275" spans="3:6" x14ac:dyDescent="0.25">
      <c r="C35275" s="11"/>
    </row>
    <row r="35276" spans="3:6" x14ac:dyDescent="0.25">
      <c r="C35276" s="11"/>
    </row>
    <row r="35277" spans="3:6" x14ac:dyDescent="0.25">
      <c r="C35277" s="11"/>
      <c r="E35277" s="12"/>
      <c r="F35277" s="12"/>
    </row>
    <row r="35278" spans="3:6" x14ac:dyDescent="0.25">
      <c r="C35278" s="11"/>
    </row>
    <row r="35279" spans="3:6" x14ac:dyDescent="0.25">
      <c r="C35279" s="11"/>
      <c r="E35279" s="12"/>
      <c r="F35279" s="12"/>
    </row>
    <row r="35280" spans="3:6" x14ac:dyDescent="0.25">
      <c r="C35280" s="11"/>
    </row>
    <row r="35281" spans="3:6" x14ac:dyDescent="0.25">
      <c r="C35281" s="11"/>
      <c r="E35281" s="12"/>
      <c r="F35281" s="12"/>
    </row>
    <row r="35282" spans="3:6" x14ac:dyDescent="0.25">
      <c r="C35282" s="11"/>
    </row>
    <row r="35283" spans="3:6" x14ac:dyDescent="0.25">
      <c r="C35283" s="11"/>
    </row>
    <row r="35284" spans="3:6" x14ac:dyDescent="0.25">
      <c r="C35284" s="11"/>
      <c r="E35284" s="12"/>
      <c r="F35284" s="12"/>
    </row>
    <row r="35285" spans="3:6" x14ac:dyDescent="0.25">
      <c r="C35285" s="11"/>
    </row>
    <row r="35286" spans="3:6" x14ac:dyDescent="0.25">
      <c r="C35286" s="11"/>
    </row>
    <row r="35287" spans="3:6" x14ac:dyDescent="0.25">
      <c r="C35287" s="11"/>
    </row>
    <row r="35288" spans="3:6" x14ac:dyDescent="0.25">
      <c r="C35288" s="11"/>
      <c r="E35288" s="12"/>
      <c r="F35288" s="12"/>
    </row>
    <row r="35289" spans="3:6" x14ac:dyDescent="0.25">
      <c r="C35289" s="11"/>
      <c r="E35289" s="12"/>
      <c r="F35289" s="12"/>
    </row>
    <row r="35290" spans="3:6" x14ac:dyDescent="0.25">
      <c r="C35290" s="11"/>
      <c r="E35290" s="12"/>
      <c r="F35290" s="12"/>
    </row>
    <row r="35291" spans="3:6" x14ac:dyDescent="0.25">
      <c r="C35291" s="11"/>
    </row>
    <row r="35292" spans="3:6" x14ac:dyDescent="0.25">
      <c r="C35292" s="11"/>
    </row>
    <row r="35293" spans="3:6" x14ac:dyDescent="0.25">
      <c r="C35293" s="11"/>
    </row>
    <row r="35294" spans="3:6" x14ac:dyDescent="0.25">
      <c r="C35294" s="11"/>
    </row>
    <row r="35295" spans="3:6" x14ac:dyDescent="0.25">
      <c r="C35295" s="11"/>
    </row>
    <row r="35296" spans="3:6" x14ac:dyDescent="0.25">
      <c r="C35296" s="11"/>
    </row>
    <row r="35297" spans="3:6" x14ac:dyDescent="0.25">
      <c r="C35297" s="11"/>
      <c r="E35297" s="12"/>
      <c r="F35297" s="12"/>
    </row>
    <row r="35298" spans="3:6" x14ac:dyDescent="0.25">
      <c r="C35298" s="11"/>
      <c r="E35298" s="12"/>
      <c r="F35298" s="12"/>
    </row>
    <row r="35299" spans="3:6" x14ac:dyDescent="0.25">
      <c r="C35299" s="11"/>
      <c r="E35299" s="12"/>
      <c r="F35299" s="12"/>
    </row>
    <row r="35300" spans="3:6" x14ac:dyDescent="0.25">
      <c r="C35300" s="11"/>
    </row>
    <row r="35301" spans="3:6" x14ac:dyDescent="0.25">
      <c r="C35301" s="11"/>
      <c r="E35301" s="12"/>
      <c r="F35301" s="12"/>
    </row>
    <row r="35302" spans="3:6" x14ac:dyDescent="0.25">
      <c r="C35302" s="11"/>
      <c r="E35302" s="12"/>
      <c r="F35302" s="12"/>
    </row>
    <row r="35303" spans="3:6" x14ac:dyDescent="0.25">
      <c r="C35303" s="11"/>
      <c r="E35303" s="12"/>
      <c r="F35303" s="12"/>
    </row>
    <row r="35304" spans="3:6" x14ac:dyDescent="0.25">
      <c r="C35304" s="11"/>
      <c r="E35304" s="12"/>
      <c r="F35304" s="12"/>
    </row>
    <row r="35305" spans="3:6" x14ac:dyDescent="0.25">
      <c r="C35305" s="11"/>
      <c r="E35305" s="12"/>
      <c r="F35305" s="12"/>
    </row>
    <row r="35306" spans="3:6" x14ac:dyDescent="0.25">
      <c r="C35306" s="11"/>
    </row>
    <row r="35307" spans="3:6" x14ac:dyDescent="0.25">
      <c r="C35307" s="11"/>
      <c r="E35307" s="12"/>
      <c r="F35307" s="12"/>
    </row>
    <row r="35308" spans="3:6" x14ac:dyDescent="0.25">
      <c r="C35308" s="11"/>
      <c r="E35308" s="12"/>
      <c r="F35308" s="12"/>
    </row>
    <row r="35309" spans="3:6" x14ac:dyDescent="0.25">
      <c r="C35309" s="11"/>
    </row>
    <row r="35310" spans="3:6" x14ac:dyDescent="0.25">
      <c r="C35310" s="11"/>
    </row>
    <row r="35311" spans="3:6" x14ac:dyDescent="0.25">
      <c r="C35311" s="11"/>
      <c r="E35311" s="12"/>
      <c r="F35311" s="12"/>
    </row>
    <row r="35312" spans="3:6" x14ac:dyDescent="0.25">
      <c r="C35312" s="11"/>
      <c r="E35312" s="12"/>
      <c r="F35312" s="12"/>
    </row>
    <row r="35313" spans="3:6" x14ac:dyDescent="0.25">
      <c r="C35313" s="11"/>
      <c r="E35313" s="12"/>
      <c r="F35313" s="12"/>
    </row>
    <row r="35314" spans="3:6" x14ac:dyDescent="0.25">
      <c r="C35314" s="11"/>
      <c r="E35314" s="12"/>
      <c r="F35314" s="12"/>
    </row>
    <row r="35315" spans="3:6" x14ac:dyDescent="0.25">
      <c r="C35315" s="11"/>
    </row>
    <row r="35316" spans="3:6" x14ac:dyDescent="0.25">
      <c r="C35316" s="11"/>
      <c r="E35316" s="12"/>
      <c r="F35316" s="12"/>
    </row>
    <row r="35317" spans="3:6" x14ac:dyDescent="0.25">
      <c r="C35317" s="11"/>
    </row>
    <row r="35318" spans="3:6" x14ac:dyDescent="0.25">
      <c r="C35318" s="11"/>
      <c r="E35318" s="12"/>
      <c r="F35318" s="12"/>
    </row>
    <row r="35319" spans="3:6" x14ac:dyDescent="0.25">
      <c r="C35319" s="11"/>
      <c r="E35319" s="12"/>
      <c r="F35319" s="12"/>
    </row>
    <row r="35320" spans="3:6" x14ac:dyDescent="0.25">
      <c r="C35320" s="11"/>
    </row>
    <row r="35321" spans="3:6" x14ac:dyDescent="0.25">
      <c r="C35321" s="11"/>
      <c r="E35321" s="12"/>
      <c r="F35321" s="12"/>
    </row>
    <row r="35322" spans="3:6" x14ac:dyDescent="0.25">
      <c r="C35322" s="11"/>
      <c r="E35322" s="12"/>
      <c r="F35322" s="12"/>
    </row>
    <row r="35323" spans="3:6" x14ac:dyDescent="0.25">
      <c r="C35323" s="11"/>
      <c r="E35323" s="12"/>
      <c r="F35323" s="12"/>
    </row>
    <row r="35324" spans="3:6" x14ac:dyDescent="0.25">
      <c r="C35324" s="11"/>
      <c r="E35324" s="12"/>
      <c r="F35324" s="12"/>
    </row>
    <row r="35325" spans="3:6" x14ac:dyDescent="0.25">
      <c r="C35325" s="11"/>
      <c r="E35325" s="12"/>
      <c r="F35325" s="12"/>
    </row>
    <row r="35326" spans="3:6" x14ac:dyDescent="0.25">
      <c r="C35326" s="11"/>
      <c r="E35326" s="12"/>
      <c r="F35326" s="12"/>
    </row>
    <row r="35327" spans="3:6" x14ac:dyDescent="0.25">
      <c r="C35327" s="11"/>
      <c r="E35327" s="12"/>
      <c r="F35327" s="12"/>
    </row>
    <row r="35328" spans="3:6" x14ac:dyDescent="0.25">
      <c r="C35328" s="11"/>
    </row>
    <row r="35329" spans="3:6" x14ac:dyDescent="0.25">
      <c r="C35329" s="11"/>
      <c r="E35329" s="12"/>
      <c r="F35329" s="12"/>
    </row>
    <row r="35330" spans="3:6" x14ac:dyDescent="0.25">
      <c r="C35330" s="11"/>
      <c r="E35330" s="12"/>
      <c r="F35330" s="12"/>
    </row>
    <row r="35331" spans="3:6" x14ac:dyDescent="0.25">
      <c r="C35331" s="11"/>
      <c r="E35331" s="12"/>
      <c r="F35331" s="12"/>
    </row>
    <row r="35332" spans="3:6" x14ac:dyDescent="0.25">
      <c r="C35332" s="11"/>
      <c r="E35332" s="12"/>
      <c r="F35332" s="12"/>
    </row>
    <row r="35333" spans="3:6" x14ac:dyDescent="0.25">
      <c r="C35333" s="11"/>
      <c r="E35333" s="12"/>
      <c r="F35333" s="12"/>
    </row>
    <row r="35334" spans="3:6" x14ac:dyDescent="0.25">
      <c r="C35334" s="11"/>
    </row>
    <row r="35335" spans="3:6" x14ac:dyDescent="0.25">
      <c r="C35335" s="11"/>
      <c r="E35335" s="12"/>
      <c r="F35335" s="12"/>
    </row>
    <row r="35336" spans="3:6" x14ac:dyDescent="0.25">
      <c r="C35336" s="11"/>
    </row>
    <row r="35337" spans="3:6" x14ac:dyDescent="0.25">
      <c r="C35337" s="11"/>
      <c r="E35337" s="12"/>
      <c r="F35337" s="12"/>
    </row>
    <row r="35338" spans="3:6" x14ac:dyDescent="0.25">
      <c r="C35338" s="11"/>
      <c r="E35338" s="12"/>
      <c r="F35338" s="12"/>
    </row>
    <row r="35339" spans="3:6" x14ac:dyDescent="0.25">
      <c r="C35339" s="11"/>
      <c r="E35339" s="12"/>
      <c r="F35339" s="12"/>
    </row>
    <row r="35340" spans="3:6" x14ac:dyDescent="0.25">
      <c r="C35340" s="11"/>
    </row>
    <row r="35341" spans="3:6" x14ac:dyDescent="0.25">
      <c r="C35341" s="11"/>
      <c r="E35341" s="12"/>
      <c r="F35341" s="12"/>
    </row>
    <row r="35342" spans="3:6" x14ac:dyDescent="0.25">
      <c r="C35342" s="11"/>
      <c r="E35342" s="12"/>
      <c r="F35342" s="12"/>
    </row>
    <row r="35343" spans="3:6" x14ac:dyDescent="0.25">
      <c r="C35343" s="11"/>
    </row>
    <row r="35344" spans="3:6" x14ac:dyDescent="0.25">
      <c r="C35344" s="11"/>
    </row>
    <row r="35345" spans="3:6" x14ac:dyDescent="0.25">
      <c r="C35345" s="11"/>
      <c r="E35345" s="12"/>
      <c r="F35345" s="12"/>
    </row>
    <row r="35346" spans="3:6" x14ac:dyDescent="0.25">
      <c r="C35346" s="11"/>
      <c r="E35346" s="12"/>
      <c r="F35346" s="12"/>
    </row>
    <row r="35347" spans="3:6" x14ac:dyDescent="0.25">
      <c r="C35347" s="11"/>
    </row>
    <row r="35348" spans="3:6" x14ac:dyDescent="0.25">
      <c r="C35348" s="11"/>
      <c r="E35348" s="12"/>
      <c r="F35348" s="12"/>
    </row>
    <row r="35349" spans="3:6" x14ac:dyDescent="0.25">
      <c r="C35349" s="11"/>
      <c r="E35349" s="12"/>
      <c r="F35349" s="12"/>
    </row>
    <row r="35350" spans="3:6" x14ac:dyDescent="0.25">
      <c r="C35350" s="11"/>
    </row>
    <row r="35351" spans="3:6" x14ac:dyDescent="0.25">
      <c r="C35351" s="11"/>
    </row>
    <row r="35352" spans="3:6" x14ac:dyDescent="0.25">
      <c r="C35352" s="11"/>
      <c r="E35352" s="12"/>
      <c r="F35352" s="12"/>
    </row>
    <row r="35353" spans="3:6" x14ac:dyDescent="0.25">
      <c r="C35353" s="11"/>
    </row>
    <row r="35354" spans="3:6" x14ac:dyDescent="0.25">
      <c r="C35354" s="11"/>
      <c r="E35354" s="12"/>
      <c r="F35354" s="12"/>
    </row>
    <row r="35355" spans="3:6" x14ac:dyDescent="0.25">
      <c r="C35355" s="11"/>
      <c r="E35355" s="12"/>
      <c r="F35355" s="12"/>
    </row>
    <row r="35356" spans="3:6" x14ac:dyDescent="0.25">
      <c r="C35356" s="11"/>
    </row>
    <row r="35357" spans="3:6" x14ac:dyDescent="0.25">
      <c r="C35357" s="11"/>
    </row>
    <row r="35358" spans="3:6" x14ac:dyDescent="0.25">
      <c r="C35358" s="11"/>
      <c r="E35358" s="12"/>
      <c r="F35358" s="12"/>
    </row>
    <row r="35359" spans="3:6" x14ac:dyDescent="0.25">
      <c r="C35359" s="11"/>
      <c r="E35359" s="12"/>
      <c r="F35359" s="12"/>
    </row>
    <row r="35360" spans="3:6" x14ac:dyDescent="0.25">
      <c r="C35360" s="11"/>
      <c r="E35360" s="12"/>
      <c r="F35360" s="12"/>
    </row>
    <row r="35361" spans="3:6" x14ac:dyDescent="0.25">
      <c r="C35361" s="11"/>
      <c r="E35361" s="12"/>
      <c r="F35361" s="12"/>
    </row>
    <row r="35362" spans="3:6" x14ac:dyDescent="0.25">
      <c r="C35362" s="11"/>
      <c r="E35362" s="12"/>
      <c r="F35362" s="12"/>
    </row>
    <row r="35363" spans="3:6" x14ac:dyDescent="0.25">
      <c r="C35363" s="11"/>
      <c r="E35363" s="12"/>
      <c r="F35363" s="12"/>
    </row>
    <row r="35364" spans="3:6" x14ac:dyDescent="0.25">
      <c r="C35364" s="11"/>
      <c r="E35364" s="12"/>
      <c r="F35364" s="12"/>
    </row>
    <row r="35365" spans="3:6" x14ac:dyDescent="0.25">
      <c r="C35365" s="11"/>
      <c r="E35365" s="12"/>
      <c r="F35365" s="12"/>
    </row>
    <row r="35366" spans="3:6" x14ac:dyDescent="0.25">
      <c r="C35366" s="11"/>
      <c r="E35366" s="12"/>
      <c r="F35366" s="12"/>
    </row>
    <row r="35367" spans="3:6" x14ac:dyDescent="0.25">
      <c r="C35367" s="11"/>
      <c r="E35367" s="12"/>
      <c r="F35367" s="12"/>
    </row>
    <row r="35368" spans="3:6" x14ac:dyDescent="0.25">
      <c r="C35368" s="11"/>
      <c r="E35368" s="12"/>
      <c r="F35368" s="12"/>
    </row>
    <row r="35369" spans="3:6" x14ac:dyDescent="0.25">
      <c r="C35369" s="11"/>
      <c r="E35369" s="12"/>
      <c r="F35369" s="12"/>
    </row>
    <row r="35370" spans="3:6" x14ac:dyDescent="0.25">
      <c r="C35370" s="11"/>
    </row>
    <row r="35371" spans="3:6" x14ac:dyDescent="0.25">
      <c r="C35371" s="11"/>
    </row>
    <row r="35372" spans="3:6" x14ac:dyDescent="0.25">
      <c r="C35372" s="11"/>
      <c r="E35372" s="12"/>
      <c r="F35372" s="12"/>
    </row>
    <row r="35373" spans="3:6" x14ac:dyDescent="0.25">
      <c r="C35373" s="11"/>
    </row>
    <row r="35374" spans="3:6" x14ac:dyDescent="0.25">
      <c r="C35374" s="11"/>
      <c r="E35374" s="12"/>
      <c r="F35374" s="12"/>
    </row>
    <row r="35375" spans="3:6" x14ac:dyDescent="0.25">
      <c r="C35375" s="11"/>
    </row>
    <row r="35376" spans="3:6" x14ac:dyDescent="0.25">
      <c r="C35376" s="11"/>
      <c r="E35376" s="12"/>
      <c r="F35376" s="12"/>
    </row>
    <row r="35377" spans="3:6" x14ac:dyDescent="0.25">
      <c r="C35377" s="11"/>
      <c r="E35377" s="12"/>
      <c r="F35377" s="12"/>
    </row>
    <row r="35378" spans="3:6" x14ac:dyDescent="0.25">
      <c r="C35378" s="11"/>
      <c r="E35378" s="12"/>
      <c r="F35378" s="12"/>
    </row>
    <row r="35379" spans="3:6" x14ac:dyDescent="0.25">
      <c r="C35379" s="11"/>
      <c r="E35379" s="12"/>
      <c r="F35379" s="12"/>
    </row>
    <row r="35380" spans="3:6" x14ac:dyDescent="0.25">
      <c r="C35380" s="11"/>
    </row>
    <row r="35381" spans="3:6" x14ac:dyDescent="0.25">
      <c r="C35381" s="11"/>
      <c r="E35381" s="12"/>
      <c r="F35381" s="12"/>
    </row>
    <row r="35382" spans="3:6" x14ac:dyDescent="0.25">
      <c r="C35382" s="11"/>
      <c r="E35382" s="12"/>
      <c r="F35382" s="12"/>
    </row>
    <row r="35383" spans="3:6" x14ac:dyDescent="0.25">
      <c r="C35383" s="11"/>
      <c r="E35383" s="12"/>
      <c r="F35383" s="12"/>
    </row>
    <row r="35384" spans="3:6" x14ac:dyDescent="0.25">
      <c r="C35384" s="11"/>
      <c r="E35384" s="12"/>
      <c r="F35384" s="12"/>
    </row>
    <row r="35385" spans="3:6" x14ac:dyDescent="0.25">
      <c r="C35385" s="11"/>
      <c r="E35385" s="12"/>
      <c r="F35385" s="12"/>
    </row>
    <row r="35386" spans="3:6" x14ac:dyDescent="0.25">
      <c r="C35386" s="11"/>
    </row>
    <row r="35387" spans="3:6" x14ac:dyDescent="0.25">
      <c r="C35387" s="11"/>
    </row>
    <row r="35388" spans="3:6" x14ac:dyDescent="0.25">
      <c r="C35388" s="11"/>
      <c r="E35388" s="12"/>
      <c r="F35388" s="12"/>
    </row>
    <row r="35389" spans="3:6" x14ac:dyDescent="0.25">
      <c r="C35389" s="11"/>
      <c r="E35389" s="12"/>
      <c r="F35389" s="12"/>
    </row>
    <row r="35390" spans="3:6" x14ac:dyDescent="0.25">
      <c r="C35390" s="11"/>
    </row>
    <row r="35391" spans="3:6" x14ac:dyDescent="0.25">
      <c r="C35391" s="11"/>
    </row>
    <row r="35392" spans="3:6" x14ac:dyDescent="0.25">
      <c r="C35392" s="11"/>
    </row>
    <row r="35393" spans="3:6" x14ac:dyDescent="0.25">
      <c r="C35393" s="11"/>
    </row>
    <row r="35394" spans="3:6" x14ac:dyDescent="0.25">
      <c r="C35394" s="11"/>
      <c r="E35394" s="12"/>
      <c r="F35394" s="12"/>
    </row>
    <row r="35395" spans="3:6" x14ac:dyDescent="0.25">
      <c r="C35395" s="11"/>
    </row>
    <row r="35396" spans="3:6" x14ac:dyDescent="0.25">
      <c r="C35396" s="11"/>
      <c r="E35396" s="12"/>
      <c r="F35396" s="12"/>
    </row>
    <row r="35397" spans="3:6" x14ac:dyDescent="0.25">
      <c r="C35397" s="11"/>
      <c r="E35397" s="12"/>
      <c r="F35397" s="12"/>
    </row>
    <row r="35398" spans="3:6" x14ac:dyDescent="0.25">
      <c r="C35398" s="11"/>
      <c r="E35398" s="12"/>
      <c r="F35398" s="12"/>
    </row>
    <row r="35399" spans="3:6" x14ac:dyDescent="0.25">
      <c r="C35399" s="11"/>
    </row>
    <row r="35400" spans="3:6" x14ac:dyDescent="0.25">
      <c r="C35400" s="11"/>
      <c r="E35400" s="12"/>
      <c r="F35400" s="12"/>
    </row>
    <row r="35401" spans="3:6" x14ac:dyDescent="0.25">
      <c r="C35401" s="11"/>
    </row>
    <row r="35402" spans="3:6" x14ac:dyDescent="0.25">
      <c r="C35402" s="11"/>
      <c r="E35402" s="12"/>
      <c r="F35402" s="12"/>
    </row>
    <row r="35403" spans="3:6" x14ac:dyDescent="0.25">
      <c r="C35403" s="11"/>
    </row>
    <row r="35404" spans="3:6" x14ac:dyDescent="0.25">
      <c r="C35404" s="11"/>
      <c r="E35404" s="12"/>
      <c r="F35404" s="12"/>
    </row>
    <row r="35405" spans="3:6" x14ac:dyDescent="0.25">
      <c r="C35405" s="11"/>
    </row>
    <row r="35406" spans="3:6" x14ac:dyDescent="0.25">
      <c r="C35406" s="11"/>
      <c r="E35406" s="12"/>
      <c r="F35406" s="12"/>
    </row>
    <row r="35407" spans="3:6" x14ac:dyDescent="0.25">
      <c r="C35407" s="11"/>
    </row>
    <row r="35408" spans="3:6" x14ac:dyDescent="0.25">
      <c r="C35408" s="11"/>
      <c r="E35408" s="12"/>
      <c r="F35408" s="12"/>
    </row>
    <row r="35409" spans="3:6" x14ac:dyDescent="0.25">
      <c r="C35409" s="11"/>
      <c r="E35409" s="12"/>
      <c r="F35409" s="12"/>
    </row>
    <row r="35410" spans="3:6" x14ac:dyDescent="0.25">
      <c r="C35410" s="11"/>
      <c r="E35410" s="12"/>
      <c r="F35410" s="12"/>
    </row>
    <row r="35411" spans="3:6" x14ac:dyDescent="0.25">
      <c r="C35411" s="11"/>
      <c r="E35411" s="12"/>
      <c r="F35411" s="12"/>
    </row>
    <row r="35412" spans="3:6" x14ac:dyDescent="0.25">
      <c r="C35412" s="11"/>
      <c r="E35412" s="12"/>
      <c r="F35412" s="12"/>
    </row>
    <row r="35413" spans="3:6" x14ac:dyDescent="0.25">
      <c r="C35413" s="11"/>
      <c r="E35413" s="12"/>
      <c r="F35413" s="12"/>
    </row>
    <row r="35414" spans="3:6" x14ac:dyDescent="0.25">
      <c r="C35414" s="11"/>
      <c r="E35414" s="12"/>
      <c r="F35414" s="12"/>
    </row>
    <row r="35415" spans="3:6" x14ac:dyDescent="0.25">
      <c r="C35415" s="11"/>
      <c r="E35415" s="12"/>
      <c r="F35415" s="12"/>
    </row>
    <row r="35416" spans="3:6" x14ac:dyDescent="0.25">
      <c r="C35416" s="11"/>
    </row>
    <row r="35417" spans="3:6" x14ac:dyDescent="0.25">
      <c r="C35417" s="11"/>
    </row>
    <row r="35418" spans="3:6" x14ac:dyDescent="0.25">
      <c r="C35418" s="11"/>
      <c r="E35418" s="12"/>
      <c r="F35418" s="12"/>
    </row>
    <row r="35419" spans="3:6" x14ac:dyDescent="0.25">
      <c r="C35419" s="11"/>
      <c r="E35419" s="12"/>
      <c r="F35419" s="12"/>
    </row>
    <row r="35420" spans="3:6" x14ac:dyDescent="0.25">
      <c r="C35420" s="11"/>
    </row>
    <row r="35421" spans="3:6" x14ac:dyDescent="0.25">
      <c r="C35421" s="11"/>
      <c r="E35421" s="12"/>
      <c r="F35421" s="12"/>
    </row>
    <row r="35422" spans="3:6" x14ac:dyDescent="0.25">
      <c r="C35422" s="11"/>
      <c r="E35422" s="12"/>
      <c r="F35422" s="12"/>
    </row>
    <row r="35423" spans="3:6" x14ac:dyDescent="0.25">
      <c r="C35423" s="11"/>
      <c r="E35423" s="12"/>
      <c r="F35423" s="12"/>
    </row>
    <row r="35424" spans="3:6" x14ac:dyDescent="0.25">
      <c r="C35424" s="11"/>
      <c r="E35424" s="12"/>
      <c r="F35424" s="12"/>
    </row>
    <row r="35425" spans="3:6" x14ac:dyDescent="0.25">
      <c r="C35425" s="11"/>
      <c r="E35425" s="12"/>
      <c r="F35425" s="12"/>
    </row>
    <row r="35426" spans="3:6" x14ac:dyDescent="0.25">
      <c r="C35426" s="11"/>
      <c r="E35426" s="12"/>
      <c r="F35426" s="12"/>
    </row>
    <row r="35427" spans="3:6" x14ac:dyDescent="0.25">
      <c r="C35427" s="11"/>
      <c r="E35427" s="12"/>
      <c r="F35427" s="12"/>
    </row>
    <row r="35428" spans="3:6" x14ac:dyDescent="0.25">
      <c r="C35428" s="11"/>
      <c r="E35428" s="12"/>
      <c r="F35428" s="12"/>
    </row>
    <row r="35429" spans="3:6" x14ac:dyDescent="0.25">
      <c r="C35429" s="11"/>
    </row>
    <row r="35430" spans="3:6" x14ac:dyDescent="0.25">
      <c r="C35430" s="11"/>
    </row>
    <row r="35431" spans="3:6" x14ac:dyDescent="0.25">
      <c r="C35431" s="11"/>
      <c r="E35431" s="12"/>
      <c r="F35431" s="12"/>
    </row>
    <row r="35432" spans="3:6" x14ac:dyDescent="0.25">
      <c r="C35432" s="11"/>
    </row>
    <row r="35433" spans="3:6" x14ac:dyDescent="0.25">
      <c r="C35433" s="11"/>
    </row>
    <row r="35434" spans="3:6" x14ac:dyDescent="0.25">
      <c r="C35434" s="11"/>
    </row>
    <row r="35435" spans="3:6" x14ac:dyDescent="0.25">
      <c r="C35435" s="11"/>
      <c r="E35435" s="12"/>
      <c r="F35435" s="12"/>
    </row>
    <row r="35436" spans="3:6" x14ac:dyDescent="0.25">
      <c r="C35436" s="11"/>
      <c r="E35436" s="12"/>
      <c r="F35436" s="12"/>
    </row>
    <row r="35437" spans="3:6" x14ac:dyDescent="0.25">
      <c r="C35437" s="11"/>
      <c r="E35437" s="12"/>
      <c r="F35437" s="12"/>
    </row>
    <row r="35438" spans="3:6" x14ac:dyDescent="0.25">
      <c r="C35438" s="11"/>
    </row>
    <row r="35439" spans="3:6" x14ac:dyDescent="0.25">
      <c r="C35439" s="11"/>
      <c r="E35439" s="12"/>
      <c r="F35439" s="12"/>
    </row>
    <row r="35440" spans="3:6" x14ac:dyDescent="0.25">
      <c r="C35440" s="11"/>
    </row>
    <row r="35441" spans="3:6" x14ac:dyDescent="0.25">
      <c r="C35441" s="11"/>
    </row>
    <row r="35442" spans="3:6" x14ac:dyDescent="0.25">
      <c r="C35442" s="11"/>
      <c r="E35442" s="12"/>
      <c r="F35442" s="12"/>
    </row>
    <row r="35443" spans="3:6" x14ac:dyDescent="0.25">
      <c r="C35443" s="11"/>
      <c r="E35443" s="12"/>
      <c r="F35443" s="12"/>
    </row>
    <row r="35444" spans="3:6" x14ac:dyDescent="0.25">
      <c r="C35444" s="11"/>
    </row>
    <row r="35445" spans="3:6" x14ac:dyDescent="0.25">
      <c r="C35445" s="11"/>
      <c r="E35445" s="12"/>
      <c r="F35445" s="12"/>
    </row>
    <row r="35446" spans="3:6" x14ac:dyDescent="0.25">
      <c r="C35446" s="11"/>
    </row>
    <row r="35447" spans="3:6" x14ac:dyDescent="0.25">
      <c r="C35447" s="11"/>
    </row>
    <row r="35448" spans="3:6" x14ac:dyDescent="0.25">
      <c r="C35448" s="11"/>
      <c r="E35448" s="12"/>
      <c r="F35448" s="12"/>
    </row>
    <row r="35449" spans="3:6" x14ac:dyDescent="0.25">
      <c r="C35449" s="11"/>
      <c r="E35449" s="12"/>
      <c r="F35449" s="12"/>
    </row>
    <row r="35450" spans="3:6" x14ac:dyDescent="0.25">
      <c r="C35450" s="11"/>
    </row>
    <row r="35451" spans="3:6" x14ac:dyDescent="0.25">
      <c r="C35451" s="11"/>
      <c r="E35451" s="12"/>
      <c r="F35451" s="12"/>
    </row>
    <row r="35452" spans="3:6" x14ac:dyDescent="0.25">
      <c r="C35452" s="11"/>
      <c r="E35452" s="12"/>
      <c r="F35452" s="12"/>
    </row>
    <row r="35453" spans="3:6" x14ac:dyDescent="0.25">
      <c r="C35453" s="11"/>
    </row>
    <row r="35454" spans="3:6" x14ac:dyDescent="0.25">
      <c r="C35454" s="11"/>
      <c r="E35454" s="12"/>
      <c r="F35454" s="12"/>
    </row>
    <row r="35455" spans="3:6" x14ac:dyDescent="0.25">
      <c r="C35455" s="11"/>
      <c r="E35455" s="12"/>
      <c r="F35455" s="12"/>
    </row>
    <row r="35456" spans="3:6" x14ac:dyDescent="0.25">
      <c r="C35456" s="11"/>
      <c r="E35456" s="12"/>
      <c r="F35456" s="12"/>
    </row>
    <row r="35457" spans="3:6" x14ac:dyDescent="0.25">
      <c r="C35457" s="11"/>
      <c r="E35457" s="12"/>
      <c r="F35457" s="12"/>
    </row>
    <row r="35458" spans="3:6" x14ac:dyDescent="0.25">
      <c r="C35458" s="11"/>
      <c r="E35458" s="12"/>
      <c r="F35458" s="12"/>
    </row>
    <row r="35459" spans="3:6" x14ac:dyDescent="0.25">
      <c r="C35459" s="11"/>
      <c r="E35459" s="12"/>
      <c r="F35459" s="12"/>
    </row>
    <row r="35460" spans="3:6" x14ac:dyDescent="0.25">
      <c r="C35460" s="11"/>
      <c r="E35460" s="12"/>
      <c r="F35460" s="12"/>
    </row>
    <row r="35461" spans="3:6" x14ac:dyDescent="0.25">
      <c r="C35461" s="11"/>
      <c r="E35461" s="12"/>
      <c r="F35461" s="12"/>
    </row>
    <row r="35462" spans="3:6" x14ac:dyDescent="0.25">
      <c r="C35462" s="11"/>
    </row>
    <row r="35463" spans="3:6" x14ac:dyDescent="0.25">
      <c r="C35463" s="11"/>
      <c r="E35463" s="12"/>
      <c r="F35463" s="12"/>
    </row>
    <row r="35464" spans="3:6" x14ac:dyDescent="0.25">
      <c r="C35464" s="11"/>
      <c r="E35464" s="12"/>
      <c r="F35464" s="12"/>
    </row>
    <row r="35465" spans="3:6" x14ac:dyDescent="0.25">
      <c r="C35465" s="11"/>
      <c r="E35465" s="12"/>
      <c r="F35465" s="12"/>
    </row>
    <row r="35466" spans="3:6" x14ac:dyDescent="0.25">
      <c r="C35466" s="11"/>
    </row>
    <row r="35467" spans="3:6" x14ac:dyDescent="0.25">
      <c r="C35467" s="11"/>
      <c r="E35467" s="12"/>
      <c r="F35467" s="12"/>
    </row>
    <row r="35468" spans="3:6" x14ac:dyDescent="0.25">
      <c r="C35468" s="11"/>
      <c r="E35468" s="12"/>
      <c r="F35468" s="12"/>
    </row>
    <row r="35469" spans="3:6" x14ac:dyDescent="0.25">
      <c r="C35469" s="11"/>
      <c r="E35469" s="12"/>
      <c r="F35469" s="12"/>
    </row>
    <row r="35470" spans="3:6" x14ac:dyDescent="0.25">
      <c r="C35470" s="11"/>
      <c r="E35470" s="12"/>
      <c r="F35470" s="12"/>
    </row>
    <row r="35471" spans="3:6" x14ac:dyDescent="0.25">
      <c r="C35471" s="11"/>
    </row>
    <row r="35472" spans="3:6" x14ac:dyDescent="0.25">
      <c r="C35472" s="11"/>
      <c r="E35472" s="12"/>
      <c r="F35472" s="12"/>
    </row>
    <row r="35473" spans="3:6" x14ac:dyDescent="0.25">
      <c r="C35473" s="11"/>
      <c r="E35473" s="12"/>
      <c r="F35473" s="12"/>
    </row>
    <row r="35474" spans="3:6" x14ac:dyDescent="0.25">
      <c r="C35474" s="11"/>
      <c r="E35474" s="12"/>
      <c r="F35474" s="12"/>
    </row>
    <row r="35475" spans="3:6" x14ac:dyDescent="0.25">
      <c r="C35475" s="11"/>
    </row>
    <row r="35476" spans="3:6" x14ac:dyDescent="0.25">
      <c r="C35476" s="11"/>
    </row>
    <row r="35477" spans="3:6" x14ac:dyDescent="0.25">
      <c r="C35477" s="11"/>
    </row>
    <row r="35478" spans="3:6" x14ac:dyDescent="0.25">
      <c r="C35478" s="11"/>
    </row>
    <row r="35479" spans="3:6" x14ac:dyDescent="0.25">
      <c r="C35479" s="11"/>
      <c r="E35479" s="12"/>
      <c r="F35479" s="12"/>
    </row>
    <row r="35480" spans="3:6" x14ac:dyDescent="0.25">
      <c r="C35480" s="11"/>
    </row>
    <row r="35481" spans="3:6" x14ac:dyDescent="0.25">
      <c r="C35481" s="11"/>
      <c r="E35481" s="12"/>
      <c r="F35481" s="12"/>
    </row>
    <row r="35482" spans="3:6" x14ac:dyDescent="0.25">
      <c r="C35482" s="11"/>
      <c r="E35482" s="12"/>
      <c r="F35482" s="12"/>
    </row>
    <row r="35483" spans="3:6" x14ac:dyDescent="0.25">
      <c r="C35483" s="11"/>
      <c r="E35483" s="12"/>
      <c r="F35483" s="12"/>
    </row>
    <row r="35484" spans="3:6" x14ac:dyDescent="0.25">
      <c r="C35484" s="11"/>
      <c r="E35484" s="12"/>
      <c r="F35484" s="12"/>
    </row>
    <row r="35485" spans="3:6" x14ac:dyDescent="0.25">
      <c r="C35485" s="11"/>
      <c r="E35485" s="12"/>
      <c r="F35485" s="12"/>
    </row>
    <row r="35486" spans="3:6" x14ac:dyDescent="0.25">
      <c r="C35486" s="11"/>
      <c r="E35486" s="12"/>
      <c r="F35486" s="12"/>
    </row>
    <row r="35487" spans="3:6" x14ac:dyDescent="0.25">
      <c r="C35487" s="11"/>
    </row>
    <row r="35488" spans="3:6" x14ac:dyDescent="0.25">
      <c r="C35488" s="11"/>
      <c r="E35488" s="12"/>
      <c r="F35488" s="12"/>
    </row>
    <row r="35489" spans="3:6" x14ac:dyDescent="0.25">
      <c r="C35489" s="11"/>
      <c r="E35489" s="12"/>
      <c r="F35489" s="12"/>
    </row>
    <row r="35490" spans="3:6" x14ac:dyDescent="0.25">
      <c r="C35490" s="11"/>
    </row>
    <row r="35491" spans="3:6" x14ac:dyDescent="0.25">
      <c r="C35491" s="11"/>
      <c r="E35491" s="12"/>
      <c r="F35491" s="12"/>
    </row>
    <row r="35492" spans="3:6" x14ac:dyDescent="0.25">
      <c r="C35492" s="11"/>
      <c r="E35492" s="12"/>
      <c r="F35492" s="12"/>
    </row>
    <row r="35493" spans="3:6" x14ac:dyDescent="0.25">
      <c r="C35493" s="11"/>
      <c r="E35493" s="12"/>
      <c r="F35493" s="12"/>
    </row>
    <row r="35494" spans="3:6" x14ac:dyDescent="0.25">
      <c r="C35494" s="11"/>
      <c r="E35494" s="12"/>
      <c r="F35494" s="12"/>
    </row>
    <row r="35495" spans="3:6" x14ac:dyDescent="0.25">
      <c r="C35495" s="11"/>
      <c r="E35495" s="12"/>
      <c r="F35495" s="12"/>
    </row>
    <row r="35496" spans="3:6" x14ac:dyDescent="0.25">
      <c r="C35496" s="11"/>
      <c r="E35496" s="12"/>
      <c r="F35496" s="12"/>
    </row>
    <row r="35497" spans="3:6" x14ac:dyDescent="0.25">
      <c r="C35497" s="11"/>
      <c r="E35497" s="12"/>
      <c r="F35497" s="12"/>
    </row>
    <row r="35498" spans="3:6" x14ac:dyDescent="0.25">
      <c r="C35498" s="11"/>
      <c r="E35498" s="12"/>
      <c r="F35498" s="12"/>
    </row>
    <row r="35499" spans="3:6" x14ac:dyDescent="0.25">
      <c r="C35499" s="11"/>
      <c r="E35499" s="12"/>
      <c r="F35499" s="12"/>
    </row>
    <row r="35500" spans="3:6" x14ac:dyDescent="0.25">
      <c r="C35500" s="11"/>
    </row>
    <row r="35501" spans="3:6" x14ac:dyDescent="0.25">
      <c r="C35501" s="11"/>
      <c r="E35501" s="12"/>
      <c r="F35501" s="12"/>
    </row>
    <row r="35502" spans="3:6" x14ac:dyDescent="0.25">
      <c r="C35502" s="11"/>
      <c r="E35502" s="12"/>
      <c r="F35502" s="12"/>
    </row>
    <row r="35503" spans="3:6" x14ac:dyDescent="0.25">
      <c r="C35503" s="11"/>
      <c r="E35503" s="12"/>
      <c r="F35503" s="12"/>
    </row>
    <row r="35504" spans="3:6" x14ac:dyDescent="0.25">
      <c r="C35504" s="11"/>
      <c r="E35504" s="12"/>
      <c r="F35504" s="12"/>
    </row>
    <row r="35505" spans="3:6" x14ac:dyDescent="0.25">
      <c r="C35505" s="11"/>
      <c r="E35505" s="12"/>
      <c r="F35505" s="12"/>
    </row>
    <row r="35506" spans="3:6" x14ac:dyDescent="0.25">
      <c r="C35506" s="11"/>
      <c r="E35506" s="12"/>
      <c r="F35506" s="12"/>
    </row>
    <row r="35507" spans="3:6" x14ac:dyDescent="0.25">
      <c r="C35507" s="11"/>
      <c r="E35507" s="12"/>
      <c r="F35507" s="12"/>
    </row>
    <row r="35508" spans="3:6" x14ac:dyDescent="0.25">
      <c r="C35508" s="11"/>
      <c r="E35508" s="12"/>
      <c r="F35508" s="12"/>
    </row>
    <row r="35509" spans="3:6" x14ac:dyDescent="0.25">
      <c r="C35509" s="11"/>
      <c r="E35509" s="12"/>
      <c r="F35509" s="12"/>
    </row>
    <row r="35510" spans="3:6" x14ac:dyDescent="0.25">
      <c r="C35510" s="11"/>
    </row>
    <row r="35511" spans="3:6" x14ac:dyDescent="0.25">
      <c r="C35511" s="11"/>
    </row>
    <row r="35512" spans="3:6" x14ac:dyDescent="0.25">
      <c r="C35512" s="11"/>
      <c r="E35512" s="12"/>
      <c r="F35512" s="12"/>
    </row>
    <row r="35513" spans="3:6" x14ac:dyDescent="0.25">
      <c r="C35513" s="11"/>
      <c r="E35513" s="12"/>
      <c r="F35513" s="12"/>
    </row>
    <row r="35514" spans="3:6" x14ac:dyDescent="0.25">
      <c r="C35514" s="11"/>
      <c r="E35514" s="12"/>
      <c r="F35514" s="12"/>
    </row>
    <row r="35515" spans="3:6" x14ac:dyDescent="0.25">
      <c r="C35515" s="11"/>
    </row>
    <row r="35516" spans="3:6" x14ac:dyDescent="0.25">
      <c r="C35516" s="11"/>
    </row>
    <row r="35517" spans="3:6" x14ac:dyDescent="0.25">
      <c r="C35517" s="11"/>
    </row>
    <row r="35518" spans="3:6" x14ac:dyDescent="0.25">
      <c r="C35518" s="11"/>
    </row>
    <row r="35519" spans="3:6" x14ac:dyDescent="0.25">
      <c r="C35519" s="11"/>
      <c r="E35519" s="12"/>
      <c r="F35519" s="12"/>
    </row>
    <row r="35520" spans="3:6" x14ac:dyDescent="0.25">
      <c r="C35520" s="11"/>
      <c r="E35520" s="12"/>
      <c r="F35520" s="12"/>
    </row>
    <row r="35521" spans="3:6" x14ac:dyDescent="0.25">
      <c r="C35521" s="11"/>
    </row>
    <row r="35522" spans="3:6" x14ac:dyDescent="0.25">
      <c r="C35522" s="11"/>
      <c r="E35522" s="12"/>
      <c r="F35522" s="12"/>
    </row>
    <row r="35523" spans="3:6" x14ac:dyDescent="0.25">
      <c r="C35523" s="11"/>
      <c r="E35523" s="12"/>
      <c r="F35523" s="12"/>
    </row>
    <row r="35524" spans="3:6" x14ac:dyDescent="0.25">
      <c r="C35524" s="11"/>
      <c r="E35524" s="12"/>
      <c r="F35524" s="12"/>
    </row>
    <row r="35525" spans="3:6" x14ac:dyDescent="0.25">
      <c r="C35525" s="11"/>
      <c r="E35525" s="12"/>
      <c r="F35525" s="12"/>
    </row>
    <row r="35526" spans="3:6" x14ac:dyDescent="0.25">
      <c r="C35526" s="11"/>
      <c r="E35526" s="12"/>
      <c r="F35526" s="12"/>
    </row>
    <row r="35527" spans="3:6" x14ac:dyDescent="0.25">
      <c r="C35527" s="11"/>
    </row>
    <row r="35528" spans="3:6" x14ac:dyDescent="0.25">
      <c r="C35528" s="11"/>
      <c r="E35528" s="12"/>
      <c r="F35528" s="12"/>
    </row>
    <row r="35529" spans="3:6" x14ac:dyDescent="0.25">
      <c r="C35529" s="11"/>
    </row>
    <row r="35530" spans="3:6" x14ac:dyDescent="0.25">
      <c r="C35530" s="11"/>
      <c r="E35530" s="12"/>
      <c r="F35530" s="12"/>
    </row>
    <row r="35531" spans="3:6" x14ac:dyDescent="0.25">
      <c r="C35531" s="11"/>
      <c r="E35531" s="12"/>
      <c r="F35531" s="12"/>
    </row>
    <row r="35532" spans="3:6" x14ac:dyDescent="0.25">
      <c r="C35532" s="11"/>
    </row>
    <row r="35533" spans="3:6" x14ac:dyDescent="0.25">
      <c r="C35533" s="11"/>
    </row>
    <row r="35534" spans="3:6" x14ac:dyDescent="0.25">
      <c r="C35534" s="11"/>
    </row>
    <row r="35535" spans="3:6" x14ac:dyDescent="0.25">
      <c r="C35535" s="11"/>
      <c r="E35535" s="12"/>
      <c r="F35535" s="12"/>
    </row>
    <row r="35536" spans="3:6" x14ac:dyDescent="0.25">
      <c r="C35536" s="11"/>
      <c r="E35536" s="12"/>
      <c r="F35536" s="12"/>
    </row>
    <row r="35537" spans="3:6" x14ac:dyDescent="0.25">
      <c r="C35537" s="11"/>
      <c r="E35537" s="12"/>
      <c r="F35537" s="12"/>
    </row>
    <row r="35538" spans="3:6" x14ac:dyDescent="0.25">
      <c r="C35538" s="11"/>
      <c r="E35538" s="12"/>
      <c r="F35538" s="12"/>
    </row>
    <row r="35539" spans="3:6" x14ac:dyDescent="0.25">
      <c r="C35539" s="11"/>
      <c r="E35539" s="12"/>
      <c r="F35539" s="12"/>
    </row>
    <row r="35540" spans="3:6" x14ac:dyDescent="0.25">
      <c r="C35540" s="11"/>
    </row>
    <row r="35541" spans="3:6" x14ac:dyDescent="0.25">
      <c r="C35541" s="11"/>
    </row>
    <row r="35542" spans="3:6" x14ac:dyDescent="0.25">
      <c r="C35542" s="11"/>
    </row>
    <row r="35543" spans="3:6" x14ac:dyDescent="0.25">
      <c r="C35543" s="11"/>
    </row>
    <row r="35544" spans="3:6" x14ac:dyDescent="0.25">
      <c r="C35544" s="11"/>
      <c r="E35544" s="12"/>
      <c r="F35544" s="12"/>
    </row>
    <row r="35545" spans="3:6" x14ac:dyDescent="0.25">
      <c r="C35545" s="11"/>
      <c r="E35545" s="12"/>
      <c r="F35545" s="12"/>
    </row>
    <row r="35546" spans="3:6" x14ac:dyDescent="0.25">
      <c r="C35546" s="11"/>
    </row>
    <row r="35547" spans="3:6" x14ac:dyDescent="0.25">
      <c r="C35547" s="11"/>
    </row>
    <row r="35548" spans="3:6" x14ac:dyDescent="0.25">
      <c r="C35548" s="11"/>
      <c r="E35548" s="12"/>
      <c r="F35548" s="12"/>
    </row>
    <row r="35549" spans="3:6" x14ac:dyDescent="0.25">
      <c r="C35549" s="11"/>
      <c r="E35549" s="12"/>
      <c r="F35549" s="12"/>
    </row>
    <row r="35550" spans="3:6" x14ac:dyDescent="0.25">
      <c r="C35550" s="11"/>
    </row>
    <row r="35551" spans="3:6" x14ac:dyDescent="0.25">
      <c r="C35551" s="11"/>
      <c r="E35551" s="12"/>
      <c r="F35551" s="12"/>
    </row>
    <row r="35552" spans="3:6" x14ac:dyDescent="0.25">
      <c r="C35552" s="11"/>
      <c r="E35552" s="12"/>
      <c r="F35552" s="12"/>
    </row>
    <row r="35553" spans="3:6" x14ac:dyDescent="0.25">
      <c r="C35553" s="11"/>
    </row>
    <row r="35554" spans="3:6" x14ac:dyDescent="0.25">
      <c r="C35554" s="11"/>
    </row>
    <row r="35555" spans="3:6" x14ac:dyDescent="0.25">
      <c r="C35555" s="11"/>
      <c r="E35555" s="12"/>
      <c r="F35555" s="12"/>
    </row>
    <row r="35556" spans="3:6" x14ac:dyDescent="0.25">
      <c r="C35556" s="11"/>
      <c r="E35556" s="12"/>
      <c r="F35556" s="12"/>
    </row>
    <row r="35557" spans="3:6" x14ac:dyDescent="0.25">
      <c r="C35557" s="11"/>
      <c r="E35557" s="12"/>
      <c r="F35557" s="12"/>
    </row>
    <row r="35558" spans="3:6" x14ac:dyDescent="0.25">
      <c r="C35558" s="11"/>
      <c r="E35558" s="12"/>
      <c r="F35558" s="12"/>
    </row>
    <row r="35559" spans="3:6" x14ac:dyDescent="0.25">
      <c r="C35559" s="11"/>
    </row>
    <row r="35560" spans="3:6" x14ac:dyDescent="0.25">
      <c r="C35560" s="11"/>
    </row>
    <row r="35561" spans="3:6" x14ac:dyDescent="0.25">
      <c r="C35561" s="11"/>
      <c r="E35561" s="12"/>
      <c r="F35561" s="12"/>
    </row>
    <row r="35562" spans="3:6" x14ac:dyDescent="0.25">
      <c r="C35562" s="11"/>
      <c r="E35562" s="12"/>
      <c r="F35562" s="12"/>
    </row>
    <row r="35563" spans="3:6" x14ac:dyDescent="0.25">
      <c r="C35563" s="11"/>
      <c r="E35563" s="12"/>
      <c r="F35563" s="12"/>
    </row>
    <row r="35564" spans="3:6" x14ac:dyDescent="0.25">
      <c r="C35564" s="11"/>
    </row>
    <row r="35565" spans="3:6" x14ac:dyDescent="0.25">
      <c r="C35565" s="11"/>
      <c r="E35565" s="12"/>
      <c r="F35565" s="12"/>
    </row>
    <row r="35566" spans="3:6" x14ac:dyDescent="0.25">
      <c r="C35566" s="11"/>
      <c r="E35566" s="12"/>
      <c r="F35566" s="12"/>
    </row>
    <row r="35567" spans="3:6" x14ac:dyDescent="0.25">
      <c r="C35567" s="11"/>
    </row>
    <row r="35568" spans="3:6" x14ac:dyDescent="0.25">
      <c r="C35568" s="11"/>
      <c r="E35568" s="12"/>
      <c r="F35568" s="12"/>
    </row>
    <row r="35569" spans="3:6" x14ac:dyDescent="0.25">
      <c r="C35569" s="11"/>
    </row>
    <row r="35570" spans="3:6" x14ac:dyDescent="0.25">
      <c r="C35570" s="11"/>
      <c r="E35570" s="12"/>
      <c r="F35570" s="12"/>
    </row>
    <row r="35571" spans="3:6" x14ac:dyDescent="0.25">
      <c r="C35571" s="11"/>
    </row>
    <row r="35572" spans="3:6" x14ac:dyDescent="0.25">
      <c r="C35572" s="11"/>
    </row>
    <row r="35573" spans="3:6" x14ac:dyDescent="0.25">
      <c r="C35573" s="11"/>
      <c r="E35573" s="12"/>
      <c r="F35573" s="12"/>
    </row>
    <row r="35574" spans="3:6" x14ac:dyDescent="0.25">
      <c r="C35574" s="11"/>
      <c r="E35574" s="12"/>
      <c r="F35574" s="12"/>
    </row>
    <row r="35575" spans="3:6" x14ac:dyDescent="0.25">
      <c r="C35575" s="11"/>
    </row>
    <row r="35576" spans="3:6" x14ac:dyDescent="0.25">
      <c r="C35576" s="11"/>
      <c r="E35576" s="12"/>
      <c r="F35576" s="12"/>
    </row>
    <row r="35577" spans="3:6" x14ac:dyDescent="0.25">
      <c r="C35577" s="11"/>
    </row>
    <row r="35578" spans="3:6" x14ac:dyDescent="0.25">
      <c r="C35578" s="11"/>
      <c r="E35578" s="12"/>
      <c r="F35578" s="12"/>
    </row>
    <row r="35579" spans="3:6" x14ac:dyDescent="0.25">
      <c r="C35579" s="11"/>
      <c r="E35579" s="12"/>
      <c r="F35579" s="12"/>
    </row>
    <row r="35580" spans="3:6" x14ac:dyDescent="0.25">
      <c r="C35580" s="11"/>
      <c r="E35580" s="12"/>
      <c r="F35580" s="12"/>
    </row>
    <row r="35581" spans="3:6" x14ac:dyDescent="0.25">
      <c r="C35581" s="11"/>
      <c r="E35581" s="12"/>
      <c r="F35581" s="12"/>
    </row>
    <row r="35582" spans="3:6" x14ac:dyDescent="0.25">
      <c r="C35582" s="11"/>
    </row>
    <row r="35583" spans="3:6" x14ac:dyDescent="0.25">
      <c r="C35583" s="11"/>
      <c r="E35583" s="12"/>
      <c r="F35583" s="12"/>
    </row>
    <row r="35584" spans="3:6" x14ac:dyDescent="0.25">
      <c r="C35584" s="11"/>
    </row>
    <row r="35585" spans="3:6" x14ac:dyDescent="0.25">
      <c r="C35585" s="11"/>
      <c r="E35585" s="12"/>
      <c r="F35585" s="12"/>
    </row>
    <row r="35586" spans="3:6" x14ac:dyDescent="0.25">
      <c r="C35586" s="11"/>
      <c r="E35586" s="12"/>
      <c r="F35586" s="12"/>
    </row>
    <row r="35587" spans="3:6" x14ac:dyDescent="0.25">
      <c r="C35587" s="11"/>
    </row>
    <row r="35588" spans="3:6" x14ac:dyDescent="0.25">
      <c r="C35588" s="11"/>
      <c r="E35588" s="12"/>
      <c r="F35588" s="12"/>
    </row>
    <row r="35589" spans="3:6" x14ac:dyDescent="0.25">
      <c r="C35589" s="11"/>
      <c r="E35589" s="12"/>
      <c r="F35589" s="12"/>
    </row>
    <row r="35590" spans="3:6" x14ac:dyDescent="0.25">
      <c r="C35590" s="11"/>
      <c r="E35590" s="12"/>
      <c r="F35590" s="12"/>
    </row>
    <row r="35591" spans="3:6" x14ac:dyDescent="0.25">
      <c r="C35591" s="11"/>
    </row>
    <row r="35592" spans="3:6" x14ac:dyDescent="0.25">
      <c r="C35592" s="11"/>
      <c r="E35592" s="12"/>
      <c r="F35592" s="12"/>
    </row>
    <row r="35593" spans="3:6" x14ac:dyDescent="0.25">
      <c r="C35593" s="11"/>
      <c r="E35593" s="12"/>
      <c r="F35593" s="12"/>
    </row>
    <row r="35594" spans="3:6" x14ac:dyDescent="0.25">
      <c r="C35594" s="11"/>
      <c r="E35594" s="12"/>
      <c r="F35594" s="12"/>
    </row>
    <row r="35595" spans="3:6" x14ac:dyDescent="0.25">
      <c r="C35595" s="11"/>
    </row>
    <row r="35596" spans="3:6" x14ac:dyDescent="0.25">
      <c r="C35596" s="11"/>
      <c r="E35596" s="12"/>
      <c r="F35596" s="12"/>
    </row>
    <row r="35597" spans="3:6" x14ac:dyDescent="0.25">
      <c r="C35597" s="11"/>
    </row>
    <row r="35598" spans="3:6" x14ac:dyDescent="0.25">
      <c r="C35598" s="11"/>
    </row>
    <row r="35599" spans="3:6" x14ac:dyDescent="0.25">
      <c r="C35599" s="11"/>
      <c r="E35599" s="12"/>
      <c r="F35599" s="12"/>
    </row>
    <row r="35600" spans="3:6" x14ac:dyDescent="0.25">
      <c r="C35600" s="11"/>
      <c r="E35600" s="12"/>
      <c r="F35600" s="12"/>
    </row>
    <row r="35601" spans="3:6" x14ac:dyDescent="0.25">
      <c r="C35601" s="11"/>
      <c r="E35601" s="12"/>
      <c r="F35601" s="12"/>
    </row>
    <row r="35602" spans="3:6" x14ac:dyDescent="0.25">
      <c r="C35602" s="11"/>
      <c r="E35602" s="12"/>
      <c r="F35602" s="12"/>
    </row>
    <row r="35603" spans="3:6" x14ac:dyDescent="0.25">
      <c r="C35603" s="11"/>
    </row>
    <row r="35604" spans="3:6" x14ac:dyDescent="0.25">
      <c r="C35604" s="11"/>
      <c r="E35604" s="12"/>
      <c r="F35604" s="12"/>
    </row>
    <row r="35605" spans="3:6" x14ac:dyDescent="0.25">
      <c r="C35605" s="11"/>
    </row>
    <row r="35606" spans="3:6" x14ac:dyDescent="0.25">
      <c r="C35606" s="11"/>
    </row>
    <row r="35607" spans="3:6" x14ac:dyDescent="0.25">
      <c r="C35607" s="11"/>
      <c r="E35607" s="12"/>
      <c r="F35607" s="12"/>
    </row>
    <row r="35608" spans="3:6" x14ac:dyDescent="0.25">
      <c r="C35608" s="11"/>
    </row>
    <row r="35609" spans="3:6" x14ac:dyDescent="0.25">
      <c r="C35609" s="11"/>
      <c r="E35609" s="12"/>
      <c r="F35609" s="12"/>
    </row>
    <row r="35610" spans="3:6" x14ac:dyDescent="0.25">
      <c r="C35610" s="11"/>
    </row>
    <row r="35611" spans="3:6" x14ac:dyDescent="0.25">
      <c r="C35611" s="11"/>
      <c r="E35611" s="12"/>
      <c r="F35611" s="12"/>
    </row>
    <row r="35612" spans="3:6" x14ac:dyDescent="0.25">
      <c r="C35612" s="11"/>
    </row>
    <row r="35613" spans="3:6" x14ac:dyDescent="0.25">
      <c r="C35613" s="11"/>
    </row>
    <row r="35614" spans="3:6" x14ac:dyDescent="0.25">
      <c r="C35614" s="11"/>
    </row>
    <row r="35615" spans="3:6" x14ac:dyDescent="0.25">
      <c r="C35615" s="11"/>
      <c r="E35615" s="12"/>
      <c r="F35615" s="12"/>
    </row>
    <row r="35616" spans="3:6" x14ac:dyDescent="0.25">
      <c r="C35616" s="11"/>
      <c r="E35616" s="12"/>
      <c r="F35616" s="12"/>
    </row>
    <row r="35617" spans="3:6" x14ac:dyDescent="0.25">
      <c r="C35617" s="11"/>
      <c r="E35617" s="12"/>
      <c r="F35617" s="12"/>
    </row>
    <row r="35618" spans="3:6" x14ac:dyDescent="0.25">
      <c r="C35618" s="11"/>
      <c r="E35618" s="12"/>
      <c r="F35618" s="12"/>
    </row>
    <row r="35619" spans="3:6" x14ac:dyDescent="0.25">
      <c r="C35619" s="11"/>
    </row>
    <row r="35620" spans="3:6" x14ac:dyDescent="0.25">
      <c r="C35620" s="11"/>
      <c r="E35620" s="12"/>
      <c r="F35620" s="12"/>
    </row>
    <row r="35621" spans="3:6" x14ac:dyDescent="0.25">
      <c r="C35621" s="11"/>
    </row>
    <row r="35622" spans="3:6" x14ac:dyDescent="0.25">
      <c r="C35622" s="11"/>
    </row>
    <row r="35623" spans="3:6" x14ac:dyDescent="0.25">
      <c r="C35623" s="11"/>
      <c r="E35623" s="12"/>
      <c r="F35623" s="12"/>
    </row>
    <row r="35624" spans="3:6" x14ac:dyDescent="0.25">
      <c r="C35624" s="11"/>
      <c r="E35624" s="12"/>
      <c r="F35624" s="12"/>
    </row>
    <row r="35625" spans="3:6" x14ac:dyDescent="0.25">
      <c r="C35625" s="11"/>
    </row>
    <row r="35626" spans="3:6" x14ac:dyDescent="0.25">
      <c r="C35626" s="11"/>
      <c r="E35626" s="12"/>
      <c r="F35626" s="12"/>
    </row>
    <row r="35627" spans="3:6" x14ac:dyDescent="0.25">
      <c r="C35627" s="11"/>
    </row>
    <row r="35628" spans="3:6" x14ac:dyDescent="0.25">
      <c r="C35628" s="11"/>
      <c r="E35628" s="12"/>
      <c r="F35628" s="12"/>
    </row>
    <row r="35629" spans="3:6" x14ac:dyDescent="0.25">
      <c r="C35629" s="11"/>
    </row>
    <row r="35630" spans="3:6" x14ac:dyDescent="0.25">
      <c r="C35630" s="11"/>
      <c r="E35630" s="12"/>
      <c r="F35630" s="12"/>
    </row>
    <row r="35631" spans="3:6" x14ac:dyDescent="0.25">
      <c r="C35631" s="11"/>
      <c r="E35631" s="12"/>
      <c r="F35631" s="12"/>
    </row>
    <row r="35632" spans="3:6" x14ac:dyDescent="0.25">
      <c r="C35632" s="11"/>
    </row>
    <row r="35633" spans="3:6" x14ac:dyDescent="0.25">
      <c r="C35633" s="11"/>
      <c r="E35633" s="12"/>
      <c r="F35633" s="12"/>
    </row>
    <row r="35634" spans="3:6" x14ac:dyDescent="0.25">
      <c r="C35634" s="11"/>
    </row>
    <row r="35635" spans="3:6" x14ac:dyDescent="0.25">
      <c r="C35635" s="11"/>
      <c r="E35635" s="12"/>
      <c r="F35635" s="12"/>
    </row>
    <row r="35636" spans="3:6" x14ac:dyDescent="0.25">
      <c r="C35636" s="11"/>
      <c r="E35636" s="12"/>
      <c r="F35636" s="12"/>
    </row>
    <row r="35637" spans="3:6" x14ac:dyDescent="0.25">
      <c r="C35637" s="11"/>
      <c r="E35637" s="12"/>
      <c r="F35637" s="12"/>
    </row>
    <row r="35638" spans="3:6" x14ac:dyDescent="0.25">
      <c r="C35638" s="11"/>
    </row>
    <row r="35639" spans="3:6" x14ac:dyDescent="0.25">
      <c r="C35639" s="11"/>
    </row>
    <row r="35640" spans="3:6" x14ac:dyDescent="0.25">
      <c r="C35640" s="11"/>
      <c r="E35640" s="12"/>
      <c r="F35640" s="12"/>
    </row>
    <row r="35641" spans="3:6" x14ac:dyDescent="0.25">
      <c r="C35641" s="11"/>
      <c r="E35641" s="12"/>
      <c r="F35641" s="12"/>
    </row>
    <row r="35642" spans="3:6" x14ac:dyDescent="0.25">
      <c r="C35642" s="11"/>
    </row>
    <row r="35643" spans="3:6" x14ac:dyDescent="0.25">
      <c r="C35643" s="11"/>
      <c r="E35643" s="12"/>
      <c r="F35643" s="12"/>
    </row>
    <row r="35644" spans="3:6" x14ac:dyDescent="0.25">
      <c r="C35644" s="11"/>
      <c r="E35644" s="12"/>
      <c r="F35644" s="12"/>
    </row>
    <row r="35645" spans="3:6" x14ac:dyDescent="0.25">
      <c r="C35645" s="11"/>
    </row>
    <row r="35646" spans="3:6" x14ac:dyDescent="0.25">
      <c r="C35646" s="11"/>
      <c r="E35646" s="12"/>
      <c r="F35646" s="12"/>
    </row>
    <row r="35647" spans="3:6" x14ac:dyDescent="0.25">
      <c r="C35647" s="11"/>
      <c r="E35647" s="12"/>
      <c r="F35647" s="12"/>
    </row>
    <row r="35648" spans="3:6" x14ac:dyDescent="0.25">
      <c r="C35648" s="11"/>
      <c r="E35648" s="12"/>
      <c r="F35648" s="12"/>
    </row>
    <row r="35649" spans="3:6" x14ac:dyDescent="0.25">
      <c r="C35649" s="11"/>
    </row>
    <row r="35650" spans="3:6" x14ac:dyDescent="0.25">
      <c r="C35650" s="11"/>
      <c r="E35650" s="12"/>
      <c r="F35650" s="12"/>
    </row>
    <row r="35651" spans="3:6" x14ac:dyDescent="0.25">
      <c r="C35651" s="11"/>
      <c r="E35651" s="12"/>
      <c r="F35651" s="12"/>
    </row>
    <row r="35652" spans="3:6" x14ac:dyDescent="0.25">
      <c r="C35652" s="11"/>
    </row>
    <row r="35653" spans="3:6" x14ac:dyDescent="0.25">
      <c r="C35653" s="11"/>
      <c r="E35653" s="12"/>
      <c r="F35653" s="12"/>
    </row>
    <row r="35654" spans="3:6" x14ac:dyDescent="0.25">
      <c r="C35654" s="11"/>
    </row>
    <row r="35655" spans="3:6" x14ac:dyDescent="0.25">
      <c r="C35655" s="11"/>
      <c r="E35655" s="12"/>
      <c r="F35655" s="12"/>
    </row>
    <row r="35656" spans="3:6" x14ac:dyDescent="0.25">
      <c r="C35656" s="11"/>
      <c r="E35656" s="12"/>
      <c r="F35656" s="12"/>
    </row>
    <row r="35657" spans="3:6" x14ac:dyDescent="0.25">
      <c r="C35657" s="11"/>
      <c r="E35657" s="12"/>
      <c r="F35657" s="12"/>
    </row>
    <row r="35658" spans="3:6" x14ac:dyDescent="0.25">
      <c r="C35658" s="11"/>
      <c r="E35658" s="12"/>
      <c r="F35658" s="12"/>
    </row>
    <row r="35659" spans="3:6" x14ac:dyDescent="0.25">
      <c r="C35659" s="11"/>
      <c r="E35659" s="12"/>
      <c r="F35659" s="12"/>
    </row>
    <row r="35660" spans="3:6" x14ac:dyDescent="0.25">
      <c r="C35660" s="11"/>
      <c r="E35660" s="12"/>
      <c r="F35660" s="12"/>
    </row>
    <row r="35661" spans="3:6" x14ac:dyDescent="0.25">
      <c r="C35661" s="11"/>
    </row>
    <row r="35662" spans="3:6" x14ac:dyDescent="0.25">
      <c r="C35662" s="11"/>
      <c r="E35662" s="12"/>
      <c r="F35662" s="12"/>
    </row>
    <row r="35663" spans="3:6" x14ac:dyDescent="0.25">
      <c r="C35663" s="11"/>
      <c r="E35663" s="12"/>
      <c r="F35663" s="12"/>
    </row>
    <row r="35664" spans="3:6" x14ac:dyDescent="0.25">
      <c r="C35664" s="11"/>
    </row>
    <row r="35665" spans="3:6" x14ac:dyDescent="0.25">
      <c r="C35665" s="11"/>
    </row>
    <row r="35666" spans="3:6" x14ac:dyDescent="0.25">
      <c r="C35666" s="11"/>
      <c r="E35666" s="12"/>
      <c r="F35666" s="12"/>
    </row>
    <row r="35667" spans="3:6" x14ac:dyDescent="0.25">
      <c r="C35667" s="11"/>
      <c r="E35667" s="12"/>
      <c r="F35667" s="12"/>
    </row>
    <row r="35668" spans="3:6" x14ac:dyDescent="0.25">
      <c r="C35668" s="11"/>
    </row>
    <row r="35669" spans="3:6" x14ac:dyDescent="0.25">
      <c r="C35669" s="11"/>
    </row>
    <row r="35670" spans="3:6" x14ac:dyDescent="0.25">
      <c r="C35670" s="11"/>
      <c r="E35670" s="12"/>
      <c r="F35670" s="12"/>
    </row>
    <row r="35671" spans="3:6" x14ac:dyDescent="0.25">
      <c r="C35671" s="11"/>
    </row>
    <row r="35672" spans="3:6" x14ac:dyDescent="0.25">
      <c r="C35672" s="11"/>
      <c r="E35672" s="12"/>
      <c r="F35672" s="12"/>
    </row>
    <row r="35673" spans="3:6" x14ac:dyDescent="0.25">
      <c r="C35673" s="11"/>
      <c r="E35673" s="12"/>
      <c r="F35673" s="12"/>
    </row>
    <row r="35674" spans="3:6" x14ac:dyDescent="0.25">
      <c r="C35674" s="11"/>
      <c r="E35674" s="12"/>
      <c r="F35674" s="12"/>
    </row>
    <row r="35675" spans="3:6" x14ac:dyDescent="0.25">
      <c r="C35675" s="11"/>
      <c r="E35675" s="12"/>
      <c r="F35675" s="12"/>
    </row>
    <row r="35676" spans="3:6" x14ac:dyDescent="0.25">
      <c r="C35676" s="11"/>
    </row>
    <row r="35677" spans="3:6" x14ac:dyDescent="0.25">
      <c r="C35677" s="11"/>
      <c r="E35677" s="12"/>
      <c r="F35677" s="12"/>
    </row>
    <row r="35678" spans="3:6" x14ac:dyDescent="0.25">
      <c r="C35678" s="11"/>
    </row>
    <row r="35679" spans="3:6" x14ac:dyDescent="0.25">
      <c r="C35679" s="11"/>
      <c r="E35679" s="12"/>
      <c r="F35679" s="12"/>
    </row>
    <row r="35680" spans="3:6" x14ac:dyDescent="0.25">
      <c r="C35680" s="11"/>
      <c r="E35680" s="12"/>
      <c r="F35680" s="12"/>
    </row>
    <row r="35681" spans="3:6" x14ac:dyDescent="0.25">
      <c r="C35681" s="11"/>
      <c r="E35681" s="12"/>
      <c r="F35681" s="12"/>
    </row>
    <row r="35682" spans="3:6" x14ac:dyDescent="0.25">
      <c r="C35682" s="11"/>
      <c r="E35682" s="12"/>
      <c r="F35682" s="12"/>
    </row>
    <row r="35683" spans="3:6" x14ac:dyDescent="0.25">
      <c r="C35683" s="11"/>
      <c r="E35683" s="12"/>
      <c r="F35683" s="12"/>
    </row>
    <row r="35684" spans="3:6" x14ac:dyDescent="0.25">
      <c r="C35684" s="11"/>
    </row>
    <row r="35685" spans="3:6" x14ac:dyDescent="0.25">
      <c r="C35685" s="11"/>
      <c r="E35685" s="12"/>
      <c r="F35685" s="12"/>
    </row>
    <row r="35686" spans="3:6" x14ac:dyDescent="0.25">
      <c r="C35686" s="11"/>
    </row>
    <row r="35687" spans="3:6" x14ac:dyDescent="0.25">
      <c r="C35687" s="11"/>
    </row>
    <row r="35688" spans="3:6" x14ac:dyDescent="0.25">
      <c r="C35688" s="11"/>
      <c r="E35688" s="12"/>
      <c r="F35688" s="12"/>
    </row>
    <row r="35689" spans="3:6" x14ac:dyDescent="0.25">
      <c r="C35689" s="11"/>
    </row>
    <row r="35690" spans="3:6" x14ac:dyDescent="0.25">
      <c r="C35690" s="11"/>
      <c r="E35690" s="12"/>
      <c r="F35690" s="12"/>
    </row>
    <row r="35691" spans="3:6" x14ac:dyDescent="0.25">
      <c r="C35691" s="11"/>
    </row>
    <row r="35692" spans="3:6" x14ac:dyDescent="0.25">
      <c r="C35692" s="11"/>
      <c r="E35692" s="12"/>
      <c r="F35692" s="12"/>
    </row>
    <row r="35693" spans="3:6" x14ac:dyDescent="0.25">
      <c r="C35693" s="11"/>
    </row>
    <row r="35694" spans="3:6" x14ac:dyDescent="0.25">
      <c r="C35694" s="11"/>
    </row>
    <row r="35695" spans="3:6" x14ac:dyDescent="0.25">
      <c r="C35695" s="11"/>
      <c r="E35695" s="12"/>
      <c r="F35695" s="12"/>
    </row>
    <row r="35696" spans="3:6" x14ac:dyDescent="0.25">
      <c r="C35696" s="11"/>
      <c r="E35696" s="12"/>
      <c r="F35696" s="12"/>
    </row>
    <row r="35697" spans="3:6" x14ac:dyDescent="0.25">
      <c r="C35697" s="11"/>
    </row>
    <row r="35698" spans="3:6" x14ac:dyDescent="0.25">
      <c r="C35698" s="11"/>
      <c r="E35698" s="12"/>
      <c r="F35698" s="12"/>
    </row>
    <row r="35699" spans="3:6" x14ac:dyDescent="0.25">
      <c r="C35699" s="11"/>
      <c r="E35699" s="12"/>
      <c r="F35699" s="12"/>
    </row>
    <row r="35700" spans="3:6" x14ac:dyDescent="0.25">
      <c r="C35700" s="11"/>
    </row>
    <row r="35701" spans="3:6" x14ac:dyDescent="0.25">
      <c r="C35701" s="11"/>
    </row>
    <row r="35702" spans="3:6" x14ac:dyDescent="0.25">
      <c r="C35702" s="11"/>
    </row>
    <row r="35703" spans="3:6" x14ac:dyDescent="0.25">
      <c r="C35703" s="11"/>
      <c r="E35703" s="12"/>
      <c r="F35703" s="12"/>
    </row>
    <row r="35704" spans="3:6" x14ac:dyDescent="0.25">
      <c r="C35704" s="11"/>
    </row>
    <row r="35705" spans="3:6" x14ac:dyDescent="0.25">
      <c r="C35705" s="11"/>
      <c r="E35705" s="12"/>
      <c r="F35705" s="12"/>
    </row>
    <row r="35706" spans="3:6" x14ac:dyDescent="0.25">
      <c r="C35706" s="11"/>
      <c r="E35706" s="12"/>
      <c r="F35706" s="12"/>
    </row>
    <row r="35707" spans="3:6" x14ac:dyDescent="0.25">
      <c r="C35707" s="11"/>
      <c r="E35707" s="12"/>
      <c r="F35707" s="12"/>
    </row>
    <row r="35708" spans="3:6" x14ac:dyDescent="0.25">
      <c r="C35708" s="11"/>
      <c r="E35708" s="12"/>
      <c r="F35708" s="12"/>
    </row>
    <row r="35709" spans="3:6" x14ac:dyDescent="0.25">
      <c r="C35709" s="11"/>
    </row>
    <row r="35710" spans="3:6" x14ac:dyDescent="0.25">
      <c r="C35710" s="11"/>
      <c r="E35710" s="12"/>
      <c r="F35710" s="12"/>
    </row>
    <row r="35711" spans="3:6" x14ac:dyDescent="0.25">
      <c r="C35711" s="11"/>
    </row>
    <row r="35712" spans="3:6" x14ac:dyDescent="0.25">
      <c r="C35712" s="11"/>
      <c r="E35712" s="12"/>
      <c r="F35712" s="12"/>
    </row>
    <row r="35713" spans="3:6" x14ac:dyDescent="0.25">
      <c r="C35713" s="11"/>
      <c r="E35713" s="12"/>
      <c r="F35713" s="12"/>
    </row>
    <row r="35714" spans="3:6" x14ac:dyDescent="0.25">
      <c r="C35714" s="11"/>
      <c r="E35714" s="12"/>
      <c r="F35714" s="12"/>
    </row>
    <row r="35715" spans="3:6" x14ac:dyDescent="0.25">
      <c r="C35715" s="11"/>
      <c r="E35715" s="12"/>
      <c r="F35715" s="12"/>
    </row>
    <row r="35716" spans="3:6" x14ac:dyDescent="0.25">
      <c r="C35716" s="11"/>
    </row>
    <row r="35717" spans="3:6" x14ac:dyDescent="0.25">
      <c r="C35717" s="11"/>
      <c r="E35717" s="12"/>
      <c r="F35717" s="12"/>
    </row>
    <row r="35718" spans="3:6" x14ac:dyDescent="0.25">
      <c r="C35718" s="11"/>
      <c r="E35718" s="12"/>
      <c r="F35718" s="12"/>
    </row>
    <row r="35719" spans="3:6" x14ac:dyDescent="0.25">
      <c r="C35719" s="11"/>
    </row>
    <row r="35720" spans="3:6" x14ac:dyDescent="0.25">
      <c r="C35720" s="11"/>
      <c r="E35720" s="12"/>
      <c r="F35720" s="12"/>
    </row>
    <row r="35721" spans="3:6" x14ac:dyDescent="0.25">
      <c r="C35721" s="11"/>
      <c r="E35721" s="12"/>
      <c r="F35721" s="12"/>
    </row>
    <row r="35722" spans="3:6" x14ac:dyDescent="0.25">
      <c r="C35722" s="11"/>
    </row>
    <row r="35723" spans="3:6" x14ac:dyDescent="0.25">
      <c r="C35723" s="11"/>
      <c r="E35723" s="12"/>
      <c r="F35723" s="12"/>
    </row>
    <row r="35724" spans="3:6" x14ac:dyDescent="0.25">
      <c r="C35724" s="11"/>
    </row>
    <row r="35725" spans="3:6" x14ac:dyDescent="0.25">
      <c r="C35725" s="11"/>
    </row>
    <row r="35726" spans="3:6" x14ac:dyDescent="0.25">
      <c r="C35726" s="11"/>
      <c r="E35726" s="12"/>
      <c r="F35726" s="12"/>
    </row>
    <row r="35727" spans="3:6" x14ac:dyDescent="0.25">
      <c r="C35727" s="11"/>
    </row>
    <row r="35728" spans="3:6" x14ac:dyDescent="0.25">
      <c r="C35728" s="11"/>
      <c r="E35728" s="12"/>
      <c r="F35728" s="12"/>
    </row>
    <row r="35729" spans="3:6" x14ac:dyDescent="0.25">
      <c r="C35729" s="11"/>
    </row>
    <row r="35730" spans="3:6" x14ac:dyDescent="0.25">
      <c r="C35730" s="11"/>
    </row>
    <row r="35731" spans="3:6" x14ac:dyDescent="0.25">
      <c r="C35731" s="11"/>
      <c r="E35731" s="12"/>
      <c r="F35731" s="12"/>
    </row>
    <row r="35732" spans="3:6" x14ac:dyDescent="0.25">
      <c r="C35732" s="11"/>
    </row>
    <row r="35733" spans="3:6" x14ac:dyDescent="0.25">
      <c r="C35733" s="11"/>
    </row>
    <row r="35734" spans="3:6" x14ac:dyDescent="0.25">
      <c r="C35734" s="11"/>
      <c r="E35734" s="12"/>
      <c r="F35734" s="12"/>
    </row>
    <row r="35735" spans="3:6" x14ac:dyDescent="0.25">
      <c r="C35735" s="11"/>
    </row>
    <row r="35736" spans="3:6" x14ac:dyDescent="0.25">
      <c r="C35736" s="11"/>
      <c r="E35736" s="12"/>
      <c r="F35736" s="12"/>
    </row>
    <row r="35737" spans="3:6" x14ac:dyDescent="0.25">
      <c r="C35737" s="11"/>
    </row>
    <row r="35738" spans="3:6" x14ac:dyDescent="0.25">
      <c r="C35738" s="11"/>
      <c r="E35738" s="12"/>
      <c r="F35738" s="12"/>
    </row>
    <row r="35739" spans="3:6" x14ac:dyDescent="0.25">
      <c r="C35739" s="11"/>
    </row>
    <row r="35740" spans="3:6" x14ac:dyDescent="0.25">
      <c r="C35740" s="11"/>
      <c r="E35740" s="12"/>
      <c r="F35740" s="12"/>
    </row>
    <row r="35741" spans="3:6" x14ac:dyDescent="0.25">
      <c r="C35741" s="11"/>
    </row>
    <row r="35742" spans="3:6" x14ac:dyDescent="0.25">
      <c r="C35742" s="11"/>
      <c r="E35742" s="12"/>
      <c r="F35742" s="12"/>
    </row>
    <row r="35743" spans="3:6" x14ac:dyDescent="0.25">
      <c r="C35743" s="11"/>
      <c r="E35743" s="12"/>
      <c r="F35743" s="12"/>
    </row>
    <row r="35744" spans="3:6" x14ac:dyDescent="0.25">
      <c r="C35744" s="11"/>
      <c r="E35744" s="12"/>
      <c r="F35744" s="12"/>
    </row>
    <row r="35745" spans="3:6" x14ac:dyDescent="0.25">
      <c r="C35745" s="11"/>
      <c r="E35745" s="12"/>
      <c r="F35745" s="12"/>
    </row>
    <row r="35746" spans="3:6" x14ac:dyDescent="0.25">
      <c r="C35746" s="11"/>
    </row>
    <row r="35747" spans="3:6" x14ac:dyDescent="0.25">
      <c r="C35747" s="11"/>
      <c r="E35747" s="12"/>
      <c r="F35747" s="12"/>
    </row>
    <row r="35748" spans="3:6" x14ac:dyDescent="0.25">
      <c r="C35748" s="11"/>
    </row>
    <row r="35749" spans="3:6" x14ac:dyDescent="0.25">
      <c r="C35749" s="11"/>
    </row>
    <row r="35750" spans="3:6" x14ac:dyDescent="0.25">
      <c r="C35750" s="11"/>
    </row>
    <row r="35751" spans="3:6" x14ac:dyDescent="0.25">
      <c r="C35751" s="11"/>
      <c r="E35751" s="12"/>
      <c r="F35751" s="12"/>
    </row>
    <row r="35752" spans="3:6" x14ac:dyDescent="0.25">
      <c r="C35752" s="11"/>
      <c r="E35752" s="12"/>
      <c r="F35752" s="12"/>
    </row>
    <row r="35753" spans="3:6" x14ac:dyDescent="0.25">
      <c r="C35753" s="11"/>
    </row>
    <row r="35754" spans="3:6" x14ac:dyDescent="0.25">
      <c r="C35754" s="11"/>
      <c r="E35754" s="12"/>
      <c r="F35754" s="12"/>
    </row>
    <row r="35755" spans="3:6" x14ac:dyDescent="0.25">
      <c r="C35755" s="11"/>
    </row>
    <row r="35756" spans="3:6" x14ac:dyDescent="0.25">
      <c r="C35756" s="11"/>
    </row>
    <row r="35757" spans="3:6" x14ac:dyDescent="0.25">
      <c r="C35757" s="11"/>
      <c r="E35757" s="12"/>
      <c r="F35757" s="12"/>
    </row>
    <row r="35758" spans="3:6" x14ac:dyDescent="0.25">
      <c r="C35758" s="11"/>
      <c r="E35758" s="12"/>
      <c r="F35758" s="12"/>
    </row>
    <row r="35759" spans="3:6" x14ac:dyDescent="0.25">
      <c r="C35759" s="11"/>
      <c r="E35759" s="12"/>
      <c r="F35759" s="12"/>
    </row>
    <row r="35760" spans="3:6" x14ac:dyDescent="0.25">
      <c r="C35760" s="11"/>
    </row>
    <row r="35761" spans="3:6" x14ac:dyDescent="0.25">
      <c r="C35761" s="11"/>
    </row>
    <row r="35762" spans="3:6" x14ac:dyDescent="0.25">
      <c r="C35762" s="11"/>
      <c r="E35762" s="12"/>
      <c r="F35762" s="12"/>
    </row>
    <row r="35763" spans="3:6" x14ac:dyDescent="0.25">
      <c r="C35763" s="11"/>
    </row>
    <row r="35764" spans="3:6" x14ac:dyDescent="0.25">
      <c r="C35764" s="11"/>
      <c r="E35764" s="12"/>
      <c r="F35764" s="12"/>
    </row>
    <row r="35765" spans="3:6" x14ac:dyDescent="0.25">
      <c r="C35765" s="11"/>
      <c r="E35765" s="12"/>
      <c r="F35765" s="12"/>
    </row>
    <row r="35766" spans="3:6" x14ac:dyDescent="0.25">
      <c r="C35766" s="11"/>
    </row>
    <row r="35767" spans="3:6" x14ac:dyDescent="0.25">
      <c r="C35767" s="11"/>
    </row>
    <row r="35768" spans="3:6" x14ac:dyDescent="0.25">
      <c r="C35768" s="11"/>
      <c r="E35768" s="12"/>
      <c r="F35768" s="12"/>
    </row>
    <row r="35769" spans="3:6" x14ac:dyDescent="0.25">
      <c r="C35769" s="11"/>
      <c r="E35769" s="12"/>
      <c r="F35769" s="12"/>
    </row>
    <row r="35770" spans="3:6" x14ac:dyDescent="0.25">
      <c r="C35770" s="11"/>
      <c r="E35770" s="12"/>
      <c r="F35770" s="12"/>
    </row>
    <row r="35771" spans="3:6" x14ac:dyDescent="0.25">
      <c r="C35771" s="11"/>
      <c r="E35771" s="12"/>
      <c r="F35771" s="12"/>
    </row>
    <row r="35772" spans="3:6" x14ac:dyDescent="0.25">
      <c r="C35772" s="11"/>
      <c r="E35772" s="12"/>
      <c r="F35772" s="12"/>
    </row>
    <row r="35773" spans="3:6" x14ac:dyDescent="0.25">
      <c r="C35773" s="11"/>
    </row>
    <row r="35774" spans="3:6" x14ac:dyDescent="0.25">
      <c r="C35774" s="11"/>
      <c r="E35774" s="12"/>
      <c r="F35774" s="12"/>
    </row>
    <row r="35775" spans="3:6" x14ac:dyDescent="0.25">
      <c r="C35775" s="11"/>
      <c r="E35775" s="12"/>
      <c r="F35775" s="12"/>
    </row>
    <row r="35776" spans="3:6" x14ac:dyDescent="0.25">
      <c r="C35776" s="11"/>
      <c r="E35776" s="12"/>
      <c r="F35776" s="12"/>
    </row>
    <row r="35777" spans="3:6" x14ac:dyDescent="0.25">
      <c r="C35777" s="11"/>
      <c r="E35777" s="12"/>
      <c r="F35777" s="12"/>
    </row>
    <row r="35778" spans="3:6" x14ac:dyDescent="0.25">
      <c r="C35778" s="11"/>
      <c r="E35778" s="12"/>
      <c r="F35778" s="12"/>
    </row>
    <row r="35779" spans="3:6" x14ac:dyDescent="0.25">
      <c r="C35779" s="11"/>
    </row>
    <row r="35780" spans="3:6" x14ac:dyDescent="0.25">
      <c r="C35780" s="11"/>
      <c r="E35780" s="12"/>
      <c r="F35780" s="12"/>
    </row>
    <row r="35781" spans="3:6" x14ac:dyDescent="0.25">
      <c r="C35781" s="11"/>
      <c r="E35781" s="12"/>
      <c r="F35781" s="12"/>
    </row>
    <row r="35782" spans="3:6" x14ac:dyDescent="0.25">
      <c r="C35782" s="11"/>
      <c r="E35782" s="12"/>
      <c r="F35782" s="12"/>
    </row>
    <row r="35783" spans="3:6" x14ac:dyDescent="0.25">
      <c r="C35783" s="11"/>
      <c r="E35783" s="12"/>
      <c r="F35783" s="12"/>
    </row>
    <row r="35784" spans="3:6" x14ac:dyDescent="0.25">
      <c r="C35784" s="11"/>
      <c r="E35784" s="12"/>
      <c r="F35784" s="12"/>
    </row>
    <row r="35785" spans="3:6" x14ac:dyDescent="0.25">
      <c r="C35785" s="11"/>
      <c r="E35785" s="12"/>
      <c r="F35785" s="12"/>
    </row>
    <row r="35786" spans="3:6" x14ac:dyDescent="0.25">
      <c r="C35786" s="11"/>
      <c r="E35786" s="12"/>
      <c r="F35786" s="12"/>
    </row>
    <row r="35787" spans="3:6" x14ac:dyDescent="0.25">
      <c r="C35787" s="11"/>
      <c r="E35787" s="12"/>
      <c r="F35787" s="12"/>
    </row>
    <row r="35788" spans="3:6" x14ac:dyDescent="0.25">
      <c r="C35788" s="11"/>
    </row>
    <row r="35789" spans="3:6" x14ac:dyDescent="0.25">
      <c r="C35789" s="11"/>
      <c r="E35789" s="12"/>
      <c r="F35789" s="12"/>
    </row>
    <row r="35790" spans="3:6" x14ac:dyDescent="0.25">
      <c r="C35790" s="11"/>
      <c r="E35790" s="12"/>
      <c r="F35790" s="12"/>
    </row>
    <row r="35791" spans="3:6" x14ac:dyDescent="0.25">
      <c r="C35791" s="11"/>
      <c r="E35791" s="12"/>
      <c r="F35791" s="12"/>
    </row>
    <row r="35792" spans="3:6" x14ac:dyDescent="0.25">
      <c r="C35792" s="11"/>
    </row>
    <row r="35793" spans="3:6" x14ac:dyDescent="0.25">
      <c r="C35793" s="11"/>
      <c r="E35793" s="12"/>
      <c r="F35793" s="12"/>
    </row>
    <row r="35794" spans="3:6" x14ac:dyDescent="0.25">
      <c r="C35794" s="11"/>
      <c r="E35794" s="12"/>
      <c r="F35794" s="12"/>
    </row>
    <row r="35795" spans="3:6" x14ac:dyDescent="0.25">
      <c r="C35795" s="11"/>
      <c r="E35795" s="12"/>
      <c r="F35795" s="12"/>
    </row>
    <row r="35796" spans="3:6" x14ac:dyDescent="0.25">
      <c r="C35796" s="11"/>
      <c r="E35796" s="12"/>
      <c r="F35796" s="12"/>
    </row>
    <row r="35797" spans="3:6" x14ac:dyDescent="0.25">
      <c r="C35797" s="11"/>
    </row>
    <row r="35798" spans="3:6" x14ac:dyDescent="0.25">
      <c r="C35798" s="11"/>
    </row>
    <row r="35799" spans="3:6" x14ac:dyDescent="0.25">
      <c r="C35799" s="11"/>
    </row>
    <row r="35800" spans="3:6" x14ac:dyDescent="0.25">
      <c r="C35800" s="11"/>
    </row>
    <row r="35801" spans="3:6" x14ac:dyDescent="0.25">
      <c r="C35801" s="11"/>
      <c r="E35801" s="12"/>
      <c r="F35801" s="12"/>
    </row>
    <row r="35802" spans="3:6" x14ac:dyDescent="0.25">
      <c r="C35802" s="11"/>
    </row>
    <row r="35803" spans="3:6" x14ac:dyDescent="0.25">
      <c r="C35803" s="11"/>
    </row>
    <row r="35804" spans="3:6" x14ac:dyDescent="0.25">
      <c r="C35804" s="11"/>
      <c r="E35804" s="12"/>
      <c r="F35804" s="12"/>
    </row>
    <row r="35805" spans="3:6" x14ac:dyDescent="0.25">
      <c r="C35805" s="11"/>
    </row>
    <row r="35806" spans="3:6" x14ac:dyDescent="0.25">
      <c r="C35806" s="11"/>
      <c r="E35806" s="12"/>
      <c r="F35806" s="12"/>
    </row>
    <row r="35807" spans="3:6" x14ac:dyDescent="0.25">
      <c r="C35807" s="11"/>
      <c r="E35807" s="12"/>
      <c r="F35807" s="12"/>
    </row>
    <row r="35808" spans="3:6" x14ac:dyDescent="0.25">
      <c r="C35808" s="11"/>
      <c r="E35808" s="12"/>
      <c r="F35808" s="12"/>
    </row>
    <row r="35809" spans="3:6" x14ac:dyDescent="0.25">
      <c r="C35809" s="11"/>
      <c r="E35809" s="12"/>
      <c r="F35809" s="12"/>
    </row>
    <row r="35810" spans="3:6" x14ac:dyDescent="0.25">
      <c r="C35810" s="11"/>
      <c r="E35810" s="12"/>
      <c r="F35810" s="12"/>
    </row>
    <row r="35811" spans="3:6" x14ac:dyDescent="0.25">
      <c r="C35811" s="11"/>
      <c r="E35811" s="12"/>
      <c r="F35811" s="12"/>
    </row>
    <row r="35812" spans="3:6" x14ac:dyDescent="0.25">
      <c r="C35812" s="11"/>
      <c r="E35812" s="12"/>
      <c r="F35812" s="12"/>
    </row>
    <row r="35813" spans="3:6" x14ac:dyDescent="0.25">
      <c r="C35813" s="11"/>
      <c r="E35813" s="12"/>
      <c r="F35813" s="12"/>
    </row>
    <row r="35814" spans="3:6" x14ac:dyDescent="0.25">
      <c r="C35814" s="11"/>
    </row>
    <row r="35815" spans="3:6" x14ac:dyDescent="0.25">
      <c r="C35815" s="11"/>
      <c r="E35815" s="12"/>
      <c r="F35815" s="12"/>
    </row>
    <row r="35816" spans="3:6" x14ac:dyDescent="0.25">
      <c r="C35816" s="11"/>
      <c r="E35816" s="12"/>
      <c r="F35816" s="12"/>
    </row>
    <row r="35817" spans="3:6" x14ac:dyDescent="0.25">
      <c r="C35817" s="11"/>
      <c r="E35817" s="12"/>
      <c r="F35817" s="12"/>
    </row>
    <row r="35818" spans="3:6" x14ac:dyDescent="0.25">
      <c r="C35818" s="11"/>
    </row>
    <row r="35819" spans="3:6" x14ac:dyDescent="0.25">
      <c r="C35819" s="11"/>
    </row>
    <row r="35820" spans="3:6" x14ac:dyDescent="0.25">
      <c r="C35820" s="11"/>
    </row>
    <row r="35821" spans="3:6" x14ac:dyDescent="0.25">
      <c r="C35821" s="11"/>
      <c r="E35821" s="12"/>
      <c r="F35821" s="12"/>
    </row>
    <row r="35822" spans="3:6" x14ac:dyDescent="0.25">
      <c r="C35822" s="11"/>
      <c r="E35822" s="12"/>
      <c r="F35822" s="12"/>
    </row>
    <row r="35823" spans="3:6" x14ac:dyDescent="0.25">
      <c r="C35823" s="11"/>
      <c r="E35823" s="12"/>
      <c r="F35823" s="12"/>
    </row>
    <row r="35824" spans="3:6" x14ac:dyDescent="0.25">
      <c r="C35824" s="11"/>
    </row>
    <row r="35825" spans="3:6" x14ac:dyDescent="0.25">
      <c r="C35825" s="11"/>
    </row>
    <row r="35826" spans="3:6" x14ac:dyDescent="0.25">
      <c r="C35826" s="11"/>
      <c r="E35826" s="12"/>
      <c r="F35826" s="12"/>
    </row>
    <row r="35827" spans="3:6" x14ac:dyDescent="0.25">
      <c r="C35827" s="11"/>
    </row>
    <row r="35828" spans="3:6" x14ac:dyDescent="0.25">
      <c r="C35828" s="11"/>
      <c r="E35828" s="12"/>
      <c r="F35828" s="12"/>
    </row>
    <row r="35829" spans="3:6" x14ac:dyDescent="0.25">
      <c r="C35829" s="11"/>
      <c r="E35829" s="12"/>
      <c r="F35829" s="12"/>
    </row>
    <row r="35830" spans="3:6" x14ac:dyDescent="0.25">
      <c r="C35830" s="11"/>
      <c r="E35830" s="12"/>
      <c r="F35830" s="12"/>
    </row>
    <row r="35831" spans="3:6" x14ac:dyDescent="0.25">
      <c r="C35831" s="11"/>
    </row>
    <row r="35832" spans="3:6" x14ac:dyDescent="0.25">
      <c r="C35832" s="11"/>
    </row>
    <row r="35833" spans="3:6" x14ac:dyDescent="0.25">
      <c r="C35833" s="11"/>
      <c r="E35833" s="12"/>
      <c r="F35833" s="12"/>
    </row>
    <row r="35834" spans="3:6" x14ac:dyDescent="0.25">
      <c r="C35834" s="11"/>
      <c r="E35834" s="12"/>
      <c r="F35834" s="12"/>
    </row>
    <row r="35835" spans="3:6" x14ac:dyDescent="0.25">
      <c r="C35835" s="11"/>
    </row>
    <row r="35836" spans="3:6" x14ac:dyDescent="0.25">
      <c r="C35836" s="11"/>
      <c r="E35836" s="12"/>
      <c r="F35836" s="12"/>
    </row>
    <row r="35837" spans="3:6" x14ac:dyDescent="0.25">
      <c r="C35837" s="11"/>
      <c r="E35837" s="12"/>
      <c r="F35837" s="12"/>
    </row>
    <row r="35838" spans="3:6" x14ac:dyDescent="0.25">
      <c r="C35838" s="11"/>
      <c r="E35838" s="12"/>
      <c r="F35838" s="12"/>
    </row>
    <row r="35839" spans="3:6" x14ac:dyDescent="0.25">
      <c r="C35839" s="11"/>
    </row>
    <row r="35840" spans="3:6" x14ac:dyDescent="0.25">
      <c r="C35840" s="11"/>
      <c r="E35840" s="12"/>
      <c r="F35840" s="12"/>
    </row>
    <row r="35841" spans="3:6" x14ac:dyDescent="0.25">
      <c r="C35841" s="11"/>
    </row>
    <row r="35842" spans="3:6" x14ac:dyDescent="0.25">
      <c r="C35842" s="11"/>
      <c r="E35842" s="12"/>
      <c r="F35842" s="12"/>
    </row>
    <row r="35843" spans="3:6" x14ac:dyDescent="0.25">
      <c r="C35843" s="11"/>
      <c r="E35843" s="12"/>
      <c r="F35843" s="12"/>
    </row>
    <row r="35844" spans="3:6" x14ac:dyDescent="0.25">
      <c r="C35844" s="11"/>
      <c r="E35844" s="12"/>
      <c r="F35844" s="12"/>
    </row>
    <row r="35845" spans="3:6" x14ac:dyDescent="0.25">
      <c r="C35845" s="11"/>
    </row>
    <row r="35846" spans="3:6" x14ac:dyDescent="0.25">
      <c r="C35846" s="11"/>
      <c r="E35846" s="12"/>
      <c r="F35846" s="12"/>
    </row>
    <row r="35847" spans="3:6" x14ac:dyDescent="0.25">
      <c r="C35847" s="11"/>
    </row>
    <row r="35848" spans="3:6" x14ac:dyDescent="0.25">
      <c r="C35848" s="11"/>
      <c r="E35848" s="12"/>
      <c r="F35848" s="12"/>
    </row>
    <row r="35849" spans="3:6" x14ac:dyDescent="0.25">
      <c r="C35849" s="11"/>
      <c r="E35849" s="12"/>
      <c r="F35849" s="12"/>
    </row>
    <row r="35850" spans="3:6" x14ac:dyDescent="0.25">
      <c r="C35850" s="11"/>
      <c r="E35850" s="12"/>
      <c r="F35850" s="12"/>
    </row>
    <row r="35851" spans="3:6" x14ac:dyDescent="0.25">
      <c r="C35851" s="11"/>
      <c r="E35851" s="12"/>
      <c r="F35851" s="12"/>
    </row>
    <row r="35852" spans="3:6" x14ac:dyDescent="0.25">
      <c r="C35852" s="11"/>
      <c r="E35852" s="12"/>
      <c r="F35852" s="12"/>
    </row>
    <row r="35853" spans="3:6" x14ac:dyDescent="0.25">
      <c r="C35853" s="11"/>
      <c r="E35853" s="12"/>
      <c r="F35853" s="12"/>
    </row>
    <row r="35854" spans="3:6" x14ac:dyDescent="0.25">
      <c r="C35854" s="11"/>
    </row>
    <row r="35855" spans="3:6" x14ac:dyDescent="0.25">
      <c r="C35855" s="11"/>
    </row>
    <row r="35856" spans="3:6" x14ac:dyDescent="0.25">
      <c r="C35856" s="11"/>
      <c r="E35856" s="12"/>
      <c r="F35856" s="12"/>
    </row>
    <row r="35857" spans="3:6" x14ac:dyDescent="0.25">
      <c r="C35857" s="11"/>
    </row>
    <row r="35858" spans="3:6" x14ac:dyDescent="0.25">
      <c r="C35858" s="11"/>
      <c r="E35858" s="12"/>
      <c r="F35858" s="12"/>
    </row>
    <row r="35859" spans="3:6" x14ac:dyDescent="0.25">
      <c r="C35859" s="11"/>
      <c r="E35859" s="12"/>
      <c r="F35859" s="12"/>
    </row>
    <row r="35860" spans="3:6" x14ac:dyDescent="0.25">
      <c r="C35860" s="11"/>
    </row>
    <row r="35861" spans="3:6" x14ac:dyDescent="0.25">
      <c r="C35861" s="11"/>
      <c r="E35861" s="12"/>
      <c r="F35861" s="12"/>
    </row>
    <row r="35862" spans="3:6" x14ac:dyDescent="0.25">
      <c r="C35862" s="11"/>
      <c r="E35862" s="12"/>
      <c r="F35862" s="12"/>
    </row>
    <row r="35863" spans="3:6" x14ac:dyDescent="0.25">
      <c r="C35863" s="11"/>
      <c r="E35863" s="12"/>
      <c r="F35863" s="12"/>
    </row>
    <row r="35864" spans="3:6" x14ac:dyDescent="0.25">
      <c r="C35864" s="11"/>
      <c r="E35864" s="12"/>
      <c r="F35864" s="12"/>
    </row>
    <row r="35865" spans="3:6" x14ac:dyDescent="0.25">
      <c r="C35865" s="11"/>
    </row>
    <row r="35866" spans="3:6" x14ac:dyDescent="0.25">
      <c r="C35866" s="11"/>
    </row>
    <row r="35867" spans="3:6" x14ac:dyDescent="0.25">
      <c r="C35867" s="11"/>
      <c r="E35867" s="12"/>
      <c r="F35867" s="12"/>
    </row>
    <row r="35868" spans="3:6" x14ac:dyDescent="0.25">
      <c r="C35868" s="11"/>
      <c r="E35868" s="12"/>
      <c r="F35868" s="12"/>
    </row>
    <row r="35869" spans="3:6" x14ac:dyDescent="0.25">
      <c r="C35869" s="11"/>
    </row>
    <row r="35870" spans="3:6" x14ac:dyDescent="0.25">
      <c r="C35870" s="11"/>
      <c r="E35870" s="12"/>
      <c r="F35870" s="12"/>
    </row>
    <row r="35871" spans="3:6" x14ac:dyDescent="0.25">
      <c r="C35871" s="11"/>
    </row>
    <row r="35872" spans="3:6" x14ac:dyDescent="0.25">
      <c r="C35872" s="11"/>
      <c r="E35872" s="12"/>
      <c r="F35872" s="12"/>
    </row>
    <row r="35873" spans="3:6" x14ac:dyDescent="0.25">
      <c r="C35873" s="11"/>
      <c r="E35873" s="12"/>
      <c r="F35873" s="12"/>
    </row>
    <row r="35874" spans="3:6" x14ac:dyDescent="0.25">
      <c r="C35874" s="11"/>
      <c r="E35874" s="12"/>
      <c r="F35874" s="12"/>
    </row>
    <row r="35875" spans="3:6" x14ac:dyDescent="0.25">
      <c r="C35875" s="11"/>
    </row>
    <row r="35876" spans="3:6" x14ac:dyDescent="0.25">
      <c r="C35876" s="11"/>
      <c r="E35876" s="12"/>
      <c r="F35876" s="12"/>
    </row>
    <row r="35877" spans="3:6" x14ac:dyDescent="0.25">
      <c r="C35877" s="11"/>
      <c r="E35877" s="12"/>
      <c r="F35877" s="12"/>
    </row>
    <row r="35878" spans="3:6" x14ac:dyDescent="0.25">
      <c r="C35878" s="11"/>
      <c r="E35878" s="12"/>
      <c r="F35878" s="12"/>
    </row>
    <row r="35879" spans="3:6" x14ac:dyDescent="0.25">
      <c r="C35879" s="11"/>
      <c r="E35879" s="12"/>
      <c r="F35879" s="12"/>
    </row>
    <row r="35880" spans="3:6" x14ac:dyDescent="0.25">
      <c r="C35880" s="11"/>
      <c r="E35880" s="12"/>
      <c r="F35880" s="12"/>
    </row>
    <row r="35881" spans="3:6" x14ac:dyDescent="0.25">
      <c r="C35881" s="11"/>
    </row>
    <row r="35882" spans="3:6" x14ac:dyDescent="0.25">
      <c r="C35882" s="11"/>
      <c r="E35882" s="12"/>
      <c r="F35882" s="12"/>
    </row>
    <row r="35883" spans="3:6" x14ac:dyDescent="0.25">
      <c r="C35883" s="11"/>
    </row>
    <row r="35884" spans="3:6" x14ac:dyDescent="0.25">
      <c r="C35884" s="11"/>
    </row>
    <row r="35885" spans="3:6" x14ac:dyDescent="0.25">
      <c r="C35885" s="11"/>
      <c r="E35885" s="12"/>
      <c r="F35885" s="12"/>
    </row>
    <row r="35886" spans="3:6" x14ac:dyDescent="0.25">
      <c r="C35886" s="11"/>
      <c r="E35886" s="12"/>
      <c r="F35886" s="12"/>
    </row>
    <row r="35887" spans="3:6" x14ac:dyDescent="0.25">
      <c r="C35887" s="11"/>
      <c r="E35887" s="12"/>
      <c r="F35887" s="12"/>
    </row>
    <row r="35888" spans="3:6" x14ac:dyDescent="0.25">
      <c r="C35888" s="11"/>
      <c r="E35888" s="12"/>
      <c r="F35888" s="12"/>
    </row>
    <row r="35889" spans="3:6" x14ac:dyDescent="0.25">
      <c r="C35889" s="11"/>
      <c r="E35889" s="12"/>
      <c r="F35889" s="12"/>
    </row>
    <row r="35890" spans="3:6" x14ac:dyDescent="0.25">
      <c r="C35890" s="11"/>
    </row>
    <row r="35891" spans="3:6" x14ac:dyDescent="0.25">
      <c r="C35891" s="11"/>
      <c r="E35891" s="12"/>
      <c r="F35891" s="12"/>
    </row>
    <row r="35892" spans="3:6" x14ac:dyDescent="0.25">
      <c r="C35892" s="11"/>
      <c r="E35892" s="12"/>
      <c r="F35892" s="12"/>
    </row>
    <row r="35893" spans="3:6" x14ac:dyDescent="0.25">
      <c r="C35893" s="11"/>
      <c r="E35893" s="12"/>
      <c r="F35893" s="12"/>
    </row>
    <row r="35894" spans="3:6" x14ac:dyDescent="0.25">
      <c r="C35894" s="11"/>
    </row>
    <row r="35895" spans="3:6" x14ac:dyDescent="0.25">
      <c r="C35895" s="11"/>
      <c r="E35895" s="12"/>
      <c r="F35895" s="12"/>
    </row>
    <row r="35896" spans="3:6" x14ac:dyDescent="0.25">
      <c r="C35896" s="11"/>
      <c r="E35896" s="12"/>
      <c r="F35896" s="12"/>
    </row>
    <row r="35897" spans="3:6" x14ac:dyDescent="0.25">
      <c r="C35897" s="11"/>
      <c r="E35897" s="12"/>
      <c r="F35897" s="12"/>
    </row>
    <row r="35898" spans="3:6" x14ac:dyDescent="0.25">
      <c r="C35898" s="11"/>
      <c r="E35898" s="12"/>
      <c r="F35898" s="12"/>
    </row>
    <row r="35899" spans="3:6" x14ac:dyDescent="0.25">
      <c r="C35899" s="11"/>
    </row>
    <row r="35900" spans="3:6" x14ac:dyDescent="0.25">
      <c r="C35900" s="11"/>
      <c r="E35900" s="12"/>
      <c r="F35900" s="12"/>
    </row>
    <row r="35901" spans="3:6" x14ac:dyDescent="0.25">
      <c r="C35901" s="11"/>
      <c r="E35901" s="12"/>
      <c r="F35901" s="12"/>
    </row>
    <row r="35902" spans="3:6" x14ac:dyDescent="0.25">
      <c r="C35902" s="11"/>
      <c r="E35902" s="12"/>
      <c r="F35902" s="12"/>
    </row>
    <row r="35903" spans="3:6" x14ac:dyDescent="0.25">
      <c r="C35903" s="11"/>
      <c r="E35903" s="12"/>
      <c r="F35903" s="12"/>
    </row>
    <row r="35904" spans="3:6" x14ac:dyDescent="0.25">
      <c r="C35904" s="11"/>
    </row>
    <row r="35905" spans="3:6" x14ac:dyDescent="0.25">
      <c r="C35905" s="11"/>
    </row>
    <row r="35906" spans="3:6" x14ac:dyDescent="0.25">
      <c r="C35906" s="11"/>
      <c r="E35906" s="12"/>
      <c r="F35906" s="12"/>
    </row>
    <row r="35907" spans="3:6" x14ac:dyDescent="0.25">
      <c r="C35907" s="11"/>
      <c r="E35907" s="12"/>
      <c r="F35907" s="12"/>
    </row>
    <row r="35908" spans="3:6" x14ac:dyDescent="0.25">
      <c r="C35908" s="11"/>
    </row>
    <row r="35909" spans="3:6" x14ac:dyDescent="0.25">
      <c r="C35909" s="11"/>
    </row>
    <row r="35910" spans="3:6" x14ac:dyDescent="0.25">
      <c r="C35910" s="11"/>
      <c r="E35910" s="12"/>
      <c r="F35910" s="12"/>
    </row>
    <row r="35911" spans="3:6" x14ac:dyDescent="0.25">
      <c r="C35911" s="11"/>
      <c r="E35911" s="12"/>
      <c r="F35911" s="12"/>
    </row>
    <row r="35912" spans="3:6" x14ac:dyDescent="0.25">
      <c r="C35912" s="11"/>
      <c r="E35912" s="12"/>
      <c r="F35912" s="12"/>
    </row>
    <row r="35913" spans="3:6" x14ac:dyDescent="0.25">
      <c r="C35913" s="11"/>
      <c r="E35913" s="12"/>
      <c r="F35913" s="12"/>
    </row>
    <row r="35914" spans="3:6" x14ac:dyDescent="0.25">
      <c r="C35914" s="11"/>
      <c r="E35914" s="12"/>
      <c r="F35914" s="12"/>
    </row>
    <row r="35915" spans="3:6" x14ac:dyDescent="0.25">
      <c r="C35915" s="11"/>
    </row>
    <row r="35916" spans="3:6" x14ac:dyDescent="0.25">
      <c r="C35916" s="11"/>
      <c r="E35916" s="12"/>
      <c r="F35916" s="12"/>
    </row>
    <row r="35917" spans="3:6" x14ac:dyDescent="0.25">
      <c r="C35917" s="11"/>
      <c r="E35917" s="12"/>
      <c r="F35917" s="12"/>
    </row>
    <row r="35918" spans="3:6" x14ac:dyDescent="0.25">
      <c r="C35918" s="11"/>
      <c r="E35918" s="12"/>
      <c r="F35918" s="12"/>
    </row>
    <row r="35919" spans="3:6" x14ac:dyDescent="0.25">
      <c r="C35919" s="11"/>
      <c r="E35919" s="12"/>
      <c r="F35919" s="12"/>
    </row>
    <row r="35920" spans="3:6" x14ac:dyDescent="0.25">
      <c r="C35920" s="11"/>
      <c r="E35920" s="12"/>
      <c r="F35920" s="12"/>
    </row>
    <row r="35921" spans="3:6" x14ac:dyDescent="0.25">
      <c r="C35921" s="11"/>
    </row>
    <row r="35922" spans="3:6" x14ac:dyDescent="0.25">
      <c r="C35922" s="11"/>
    </row>
    <row r="35923" spans="3:6" x14ac:dyDescent="0.25">
      <c r="C35923" s="11"/>
      <c r="E35923" s="12"/>
      <c r="F35923" s="12"/>
    </row>
    <row r="35924" spans="3:6" x14ac:dyDescent="0.25">
      <c r="C35924" s="11"/>
    </row>
    <row r="35925" spans="3:6" x14ac:dyDescent="0.25">
      <c r="C35925" s="11"/>
    </row>
    <row r="35926" spans="3:6" x14ac:dyDescent="0.25">
      <c r="C35926" s="11"/>
      <c r="E35926" s="12"/>
      <c r="F35926" s="12"/>
    </row>
    <row r="35927" spans="3:6" x14ac:dyDescent="0.25">
      <c r="C35927" s="11"/>
      <c r="E35927" s="12"/>
      <c r="F35927" s="12"/>
    </row>
    <row r="35928" spans="3:6" x14ac:dyDescent="0.25">
      <c r="C35928" s="11"/>
      <c r="E35928" s="12"/>
      <c r="F35928" s="12"/>
    </row>
    <row r="35929" spans="3:6" x14ac:dyDescent="0.25">
      <c r="C35929" s="11"/>
      <c r="E35929" s="12"/>
      <c r="F35929" s="12"/>
    </row>
    <row r="35930" spans="3:6" x14ac:dyDescent="0.25">
      <c r="C35930" s="11"/>
    </row>
    <row r="35931" spans="3:6" x14ac:dyDescent="0.25">
      <c r="C35931" s="11"/>
      <c r="E35931" s="12"/>
      <c r="F35931" s="12"/>
    </row>
    <row r="35932" spans="3:6" x14ac:dyDescent="0.25">
      <c r="C35932" s="11"/>
    </row>
    <row r="35933" spans="3:6" x14ac:dyDescent="0.25">
      <c r="C35933" s="11"/>
      <c r="E35933" s="12"/>
      <c r="F35933" s="12"/>
    </row>
    <row r="35934" spans="3:6" x14ac:dyDescent="0.25">
      <c r="C35934" s="11"/>
      <c r="E35934" s="12"/>
      <c r="F35934" s="12"/>
    </row>
    <row r="35935" spans="3:6" x14ac:dyDescent="0.25">
      <c r="C35935" s="11"/>
      <c r="E35935" s="12"/>
      <c r="F35935" s="12"/>
    </row>
    <row r="35936" spans="3:6" x14ac:dyDescent="0.25">
      <c r="C35936" s="11"/>
      <c r="E35936" s="12"/>
      <c r="F35936" s="12"/>
    </row>
    <row r="35937" spans="3:6" x14ac:dyDescent="0.25">
      <c r="C35937" s="11"/>
      <c r="E35937" s="12"/>
      <c r="F35937" s="12"/>
    </row>
    <row r="35938" spans="3:6" x14ac:dyDescent="0.25">
      <c r="C35938" s="11"/>
      <c r="E35938" s="12"/>
      <c r="F35938" s="12"/>
    </row>
    <row r="35939" spans="3:6" x14ac:dyDescent="0.25">
      <c r="C35939" s="11"/>
    </row>
    <row r="35940" spans="3:6" x14ac:dyDescent="0.25">
      <c r="C35940" s="11"/>
      <c r="E35940" s="12"/>
      <c r="F35940" s="12"/>
    </row>
    <row r="35941" spans="3:6" x14ac:dyDescent="0.25">
      <c r="C35941" s="11"/>
      <c r="E35941" s="12"/>
      <c r="F35941" s="12"/>
    </row>
    <row r="35942" spans="3:6" x14ac:dyDescent="0.25">
      <c r="C35942" s="11"/>
      <c r="E35942" s="12"/>
      <c r="F35942" s="12"/>
    </row>
    <row r="35943" spans="3:6" x14ac:dyDescent="0.25">
      <c r="C35943" s="11"/>
    </row>
    <row r="35944" spans="3:6" x14ac:dyDescent="0.25">
      <c r="C35944" s="11"/>
      <c r="E35944" s="12"/>
      <c r="F35944" s="12"/>
    </row>
    <row r="35945" spans="3:6" x14ac:dyDescent="0.25">
      <c r="C35945" s="11"/>
    </row>
    <row r="35946" spans="3:6" x14ac:dyDescent="0.25">
      <c r="C35946" s="11"/>
      <c r="E35946" s="12"/>
      <c r="F35946" s="12"/>
    </row>
    <row r="35947" spans="3:6" x14ac:dyDescent="0.25">
      <c r="C35947" s="11"/>
      <c r="E35947" s="12"/>
      <c r="F35947" s="12"/>
    </row>
    <row r="35948" spans="3:6" x14ac:dyDescent="0.25">
      <c r="C35948" s="11"/>
    </row>
    <row r="35949" spans="3:6" x14ac:dyDescent="0.25">
      <c r="C35949" s="11"/>
      <c r="E35949" s="12"/>
      <c r="F35949" s="12"/>
    </row>
    <row r="35950" spans="3:6" x14ac:dyDescent="0.25">
      <c r="C35950" s="11"/>
      <c r="E35950" s="12"/>
      <c r="F35950" s="12"/>
    </row>
    <row r="35951" spans="3:6" x14ac:dyDescent="0.25">
      <c r="C35951" s="11"/>
    </row>
    <row r="35952" spans="3:6" x14ac:dyDescent="0.25">
      <c r="C35952" s="11"/>
      <c r="E35952" s="12"/>
      <c r="F35952" s="12"/>
    </row>
    <row r="35953" spans="3:6" x14ac:dyDescent="0.25">
      <c r="C35953" s="11"/>
      <c r="E35953" s="12"/>
      <c r="F35953" s="12"/>
    </row>
    <row r="35954" spans="3:6" x14ac:dyDescent="0.25">
      <c r="C35954" s="11"/>
      <c r="E35954" s="12"/>
      <c r="F35954" s="12"/>
    </row>
    <row r="35955" spans="3:6" x14ac:dyDescent="0.25">
      <c r="C35955" s="11"/>
    </row>
    <row r="35956" spans="3:6" x14ac:dyDescent="0.25">
      <c r="C35956" s="11"/>
      <c r="E35956" s="12"/>
      <c r="F35956" s="12"/>
    </row>
    <row r="35957" spans="3:6" x14ac:dyDescent="0.25">
      <c r="C35957" s="11"/>
      <c r="E35957" s="12"/>
      <c r="F35957" s="12"/>
    </row>
    <row r="35958" spans="3:6" x14ac:dyDescent="0.25">
      <c r="C35958" s="11"/>
      <c r="E35958" s="12"/>
      <c r="F35958" s="12"/>
    </row>
    <row r="35959" spans="3:6" x14ac:dyDescent="0.25">
      <c r="C35959" s="11"/>
      <c r="E35959" s="12"/>
      <c r="F35959" s="12"/>
    </row>
    <row r="35960" spans="3:6" x14ac:dyDescent="0.25">
      <c r="C35960" s="11"/>
    </row>
    <row r="35961" spans="3:6" x14ac:dyDescent="0.25">
      <c r="C35961" s="11"/>
      <c r="E35961" s="12"/>
      <c r="F35961" s="12"/>
    </row>
    <row r="35962" spans="3:6" x14ac:dyDescent="0.25">
      <c r="C35962" s="11"/>
      <c r="E35962" s="12"/>
      <c r="F35962" s="12"/>
    </row>
    <row r="35963" spans="3:6" x14ac:dyDescent="0.25">
      <c r="C35963" s="11"/>
      <c r="E35963" s="12"/>
      <c r="F35963" s="12"/>
    </row>
    <row r="35964" spans="3:6" x14ac:dyDescent="0.25">
      <c r="C35964" s="11"/>
      <c r="E35964" s="12"/>
      <c r="F35964" s="12"/>
    </row>
    <row r="35965" spans="3:6" x14ac:dyDescent="0.25">
      <c r="C35965" s="11"/>
      <c r="E35965" s="12"/>
      <c r="F35965" s="12"/>
    </row>
    <row r="35966" spans="3:6" x14ac:dyDescent="0.25">
      <c r="C35966" s="11"/>
      <c r="E35966" s="12"/>
      <c r="F35966" s="12"/>
    </row>
    <row r="35967" spans="3:6" x14ac:dyDescent="0.25">
      <c r="C35967" s="11"/>
      <c r="E35967" s="12"/>
      <c r="F35967" s="12"/>
    </row>
    <row r="35968" spans="3:6" x14ac:dyDescent="0.25">
      <c r="C35968" s="11"/>
    </row>
    <row r="35969" spans="3:6" x14ac:dyDescent="0.25">
      <c r="C35969" s="11"/>
      <c r="E35969" s="12"/>
      <c r="F35969" s="12"/>
    </row>
    <row r="35970" spans="3:6" x14ac:dyDescent="0.25">
      <c r="C35970" s="11"/>
      <c r="E35970" s="12"/>
      <c r="F35970" s="12"/>
    </row>
    <row r="35971" spans="3:6" x14ac:dyDescent="0.25">
      <c r="C35971" s="11"/>
    </row>
    <row r="35972" spans="3:6" x14ac:dyDescent="0.25">
      <c r="C35972" s="11"/>
      <c r="E35972" s="12"/>
      <c r="F35972" s="12"/>
    </row>
    <row r="35973" spans="3:6" x14ac:dyDescent="0.25">
      <c r="C35973" s="11"/>
      <c r="E35973" s="12"/>
      <c r="F35973" s="12"/>
    </row>
    <row r="35974" spans="3:6" x14ac:dyDescent="0.25">
      <c r="C35974" s="11"/>
      <c r="E35974" s="12"/>
      <c r="F35974" s="12"/>
    </row>
    <row r="35975" spans="3:6" x14ac:dyDescent="0.25">
      <c r="C35975" s="11"/>
      <c r="E35975" s="12"/>
      <c r="F35975" s="12"/>
    </row>
    <row r="35976" spans="3:6" x14ac:dyDescent="0.25">
      <c r="C35976" s="11"/>
      <c r="E35976" s="12"/>
      <c r="F35976" s="12"/>
    </row>
    <row r="35977" spans="3:6" x14ac:dyDescent="0.25">
      <c r="C35977" s="11"/>
      <c r="E35977" s="12"/>
      <c r="F35977" s="12"/>
    </row>
    <row r="35978" spans="3:6" x14ac:dyDescent="0.25">
      <c r="C35978" s="11"/>
    </row>
    <row r="35979" spans="3:6" x14ac:dyDescent="0.25">
      <c r="C35979" s="11"/>
    </row>
    <row r="35980" spans="3:6" x14ac:dyDescent="0.25">
      <c r="C35980" s="11"/>
    </row>
    <row r="35981" spans="3:6" x14ac:dyDescent="0.25">
      <c r="C35981" s="11"/>
      <c r="E35981" s="12"/>
      <c r="F35981" s="12"/>
    </row>
    <row r="35982" spans="3:6" x14ac:dyDescent="0.25">
      <c r="C35982" s="11"/>
      <c r="E35982" s="12"/>
      <c r="F35982" s="12"/>
    </row>
    <row r="35983" spans="3:6" x14ac:dyDescent="0.25">
      <c r="C35983" s="11"/>
    </row>
    <row r="35984" spans="3:6" x14ac:dyDescent="0.25">
      <c r="C35984" s="11"/>
    </row>
    <row r="35985" spans="3:6" x14ac:dyDescent="0.25">
      <c r="C35985" s="11"/>
    </row>
    <row r="35986" spans="3:6" x14ac:dyDescent="0.25">
      <c r="C35986" s="11"/>
      <c r="E35986" s="12"/>
      <c r="F35986" s="12"/>
    </row>
    <row r="35987" spans="3:6" x14ac:dyDescent="0.25">
      <c r="C35987" s="11"/>
      <c r="E35987" s="12"/>
      <c r="F35987" s="12"/>
    </row>
    <row r="35988" spans="3:6" x14ac:dyDescent="0.25">
      <c r="C35988" s="11"/>
    </row>
    <row r="35989" spans="3:6" x14ac:dyDescent="0.25">
      <c r="C35989" s="11"/>
    </row>
    <row r="35990" spans="3:6" x14ac:dyDescent="0.25">
      <c r="C35990" s="11"/>
    </row>
    <row r="35991" spans="3:6" x14ac:dyDescent="0.25">
      <c r="C35991" s="11"/>
    </row>
    <row r="35992" spans="3:6" x14ac:dyDescent="0.25">
      <c r="C35992" s="11"/>
    </row>
    <row r="35993" spans="3:6" x14ac:dyDescent="0.25">
      <c r="C35993" s="11"/>
    </row>
    <row r="35994" spans="3:6" x14ac:dyDescent="0.25">
      <c r="C35994" s="11"/>
      <c r="E35994" s="12"/>
      <c r="F35994" s="12"/>
    </row>
    <row r="35995" spans="3:6" x14ac:dyDescent="0.25">
      <c r="C35995" s="11"/>
    </row>
    <row r="35996" spans="3:6" x14ac:dyDescent="0.25">
      <c r="C35996" s="11"/>
      <c r="E35996" s="12"/>
      <c r="F35996" s="12"/>
    </row>
    <row r="35997" spans="3:6" x14ac:dyDescent="0.25">
      <c r="C35997" s="11"/>
    </row>
    <row r="35998" spans="3:6" x14ac:dyDescent="0.25">
      <c r="C35998" s="11"/>
    </row>
    <row r="35999" spans="3:6" x14ac:dyDescent="0.25">
      <c r="C35999" s="11"/>
      <c r="E35999" s="12"/>
      <c r="F35999" s="12"/>
    </row>
    <row r="36000" spans="3:6" x14ac:dyDescent="0.25">
      <c r="C36000" s="11"/>
    </row>
    <row r="36001" spans="3:6" x14ac:dyDescent="0.25">
      <c r="C36001" s="11"/>
    </row>
    <row r="36002" spans="3:6" x14ac:dyDescent="0.25">
      <c r="C36002" s="11"/>
      <c r="E36002" s="12"/>
      <c r="F36002" s="12"/>
    </row>
    <row r="36003" spans="3:6" x14ac:dyDescent="0.25">
      <c r="C36003" s="11"/>
    </row>
    <row r="36004" spans="3:6" x14ac:dyDescent="0.25">
      <c r="C36004" s="11"/>
    </row>
    <row r="36005" spans="3:6" x14ac:dyDescent="0.25">
      <c r="C36005" s="11"/>
      <c r="E36005" s="12"/>
      <c r="F36005" s="12"/>
    </row>
    <row r="36006" spans="3:6" x14ac:dyDescent="0.25">
      <c r="C36006" s="11"/>
    </row>
    <row r="36007" spans="3:6" x14ac:dyDescent="0.25">
      <c r="C36007" s="11"/>
    </row>
    <row r="36008" spans="3:6" x14ac:dyDescent="0.25">
      <c r="C36008" s="11"/>
      <c r="E36008" s="12"/>
      <c r="F36008" s="12"/>
    </row>
    <row r="36009" spans="3:6" x14ac:dyDescent="0.25">
      <c r="C36009" s="11"/>
    </row>
    <row r="36010" spans="3:6" x14ac:dyDescent="0.25">
      <c r="C36010" s="11"/>
    </row>
    <row r="36011" spans="3:6" x14ac:dyDescent="0.25">
      <c r="C36011" s="11"/>
      <c r="E36011" s="12"/>
      <c r="F36011" s="12"/>
    </row>
    <row r="36012" spans="3:6" x14ac:dyDescent="0.25">
      <c r="C36012" s="11"/>
    </row>
    <row r="36013" spans="3:6" x14ac:dyDescent="0.25">
      <c r="C36013" s="11"/>
      <c r="E36013" s="12"/>
      <c r="F36013" s="12"/>
    </row>
    <row r="36014" spans="3:6" x14ac:dyDescent="0.25">
      <c r="C36014" s="11"/>
    </row>
    <row r="36015" spans="3:6" x14ac:dyDescent="0.25">
      <c r="C36015" s="11"/>
      <c r="E36015" s="12"/>
      <c r="F36015" s="12"/>
    </row>
    <row r="36016" spans="3:6" x14ac:dyDescent="0.25">
      <c r="C36016" s="11"/>
    </row>
    <row r="36017" spans="3:6" x14ac:dyDescent="0.25">
      <c r="C36017" s="11"/>
      <c r="E36017" s="12"/>
      <c r="F36017" s="12"/>
    </row>
    <row r="36018" spans="3:6" x14ac:dyDescent="0.25">
      <c r="C36018" s="11"/>
      <c r="E36018" s="12"/>
      <c r="F36018" s="12"/>
    </row>
    <row r="36019" spans="3:6" x14ac:dyDescent="0.25">
      <c r="C36019" s="11"/>
    </row>
    <row r="36020" spans="3:6" x14ac:dyDescent="0.25">
      <c r="C36020" s="11"/>
      <c r="E36020" s="12"/>
      <c r="F36020" s="12"/>
    </row>
    <row r="36021" spans="3:6" x14ac:dyDescent="0.25">
      <c r="C36021" s="11"/>
    </row>
    <row r="36022" spans="3:6" x14ac:dyDescent="0.25">
      <c r="C36022" s="11"/>
      <c r="E36022" s="12"/>
      <c r="F36022" s="12"/>
    </row>
    <row r="36023" spans="3:6" x14ac:dyDescent="0.25">
      <c r="C36023" s="11"/>
      <c r="E36023" s="12"/>
      <c r="F36023" s="12"/>
    </row>
    <row r="36024" spans="3:6" x14ac:dyDescent="0.25">
      <c r="C36024" s="11"/>
      <c r="E36024" s="12"/>
      <c r="F36024" s="12"/>
    </row>
    <row r="36025" spans="3:6" x14ac:dyDescent="0.25">
      <c r="C36025" s="11"/>
    </row>
    <row r="36026" spans="3:6" x14ac:dyDescent="0.25">
      <c r="C36026" s="11"/>
    </row>
    <row r="36027" spans="3:6" x14ac:dyDescent="0.25">
      <c r="C36027" s="11"/>
    </row>
    <row r="36028" spans="3:6" x14ac:dyDescent="0.25">
      <c r="C36028" s="11"/>
    </row>
    <row r="36029" spans="3:6" x14ac:dyDescent="0.25">
      <c r="C36029" s="11"/>
    </row>
    <row r="36030" spans="3:6" x14ac:dyDescent="0.25">
      <c r="C36030" s="11"/>
      <c r="E36030" s="12"/>
      <c r="F36030" s="12"/>
    </row>
    <row r="36031" spans="3:6" x14ac:dyDescent="0.25">
      <c r="C36031" s="11"/>
      <c r="E36031" s="12"/>
      <c r="F36031" s="12"/>
    </row>
    <row r="36032" spans="3:6" x14ac:dyDescent="0.25">
      <c r="C36032" s="11"/>
    </row>
    <row r="36033" spans="3:6" x14ac:dyDescent="0.25">
      <c r="C36033" s="11"/>
    </row>
    <row r="36034" spans="3:6" x14ac:dyDescent="0.25">
      <c r="C36034" s="11"/>
    </row>
    <row r="36035" spans="3:6" x14ac:dyDescent="0.25">
      <c r="C36035" s="11"/>
      <c r="E36035" s="12"/>
      <c r="F36035" s="12"/>
    </row>
    <row r="36036" spans="3:6" x14ac:dyDescent="0.25">
      <c r="C36036" s="11"/>
      <c r="E36036" s="12"/>
      <c r="F36036" s="12"/>
    </row>
    <row r="36037" spans="3:6" x14ac:dyDescent="0.25">
      <c r="C36037" s="11"/>
      <c r="E36037" s="12"/>
      <c r="F36037" s="12"/>
    </row>
    <row r="36038" spans="3:6" x14ac:dyDescent="0.25">
      <c r="C36038" s="11"/>
    </row>
    <row r="36039" spans="3:6" x14ac:dyDescent="0.25">
      <c r="C36039" s="11"/>
    </row>
    <row r="36040" spans="3:6" x14ac:dyDescent="0.25">
      <c r="C36040" s="11"/>
    </row>
    <row r="36041" spans="3:6" x14ac:dyDescent="0.25">
      <c r="C36041" s="11"/>
    </row>
    <row r="36042" spans="3:6" x14ac:dyDescent="0.25">
      <c r="C36042" s="11"/>
      <c r="E36042" s="12"/>
      <c r="F36042" s="12"/>
    </row>
    <row r="36043" spans="3:6" x14ac:dyDescent="0.25">
      <c r="C36043" s="11"/>
      <c r="E36043" s="12"/>
      <c r="F36043" s="12"/>
    </row>
    <row r="36044" spans="3:6" x14ac:dyDescent="0.25">
      <c r="C36044" s="11"/>
    </row>
    <row r="36045" spans="3:6" x14ac:dyDescent="0.25">
      <c r="C36045" s="11"/>
    </row>
    <row r="36046" spans="3:6" x14ac:dyDescent="0.25">
      <c r="C36046" s="11"/>
      <c r="E36046" s="12"/>
      <c r="F36046" s="12"/>
    </row>
    <row r="36047" spans="3:6" x14ac:dyDescent="0.25">
      <c r="C36047" s="11"/>
      <c r="E36047" s="12"/>
      <c r="F36047" s="12"/>
    </row>
    <row r="36048" spans="3:6" x14ac:dyDescent="0.25">
      <c r="C36048" s="11"/>
    </row>
    <row r="36049" spans="3:6" x14ac:dyDescent="0.25">
      <c r="C36049" s="11"/>
    </row>
    <row r="36050" spans="3:6" x14ac:dyDescent="0.25">
      <c r="C36050" s="11"/>
      <c r="E36050" s="12"/>
      <c r="F36050" s="12"/>
    </row>
    <row r="36051" spans="3:6" x14ac:dyDescent="0.25">
      <c r="C36051" s="11"/>
    </row>
    <row r="36052" spans="3:6" x14ac:dyDescent="0.25">
      <c r="C36052" s="11"/>
    </row>
    <row r="36053" spans="3:6" x14ac:dyDescent="0.25">
      <c r="C36053" s="11"/>
      <c r="E36053" s="12"/>
      <c r="F36053" s="12"/>
    </row>
    <row r="36054" spans="3:6" x14ac:dyDescent="0.25">
      <c r="C36054" s="11"/>
    </row>
    <row r="36055" spans="3:6" x14ac:dyDescent="0.25">
      <c r="C36055" s="11"/>
      <c r="E36055" s="12"/>
      <c r="F36055" s="12"/>
    </row>
    <row r="36056" spans="3:6" x14ac:dyDescent="0.25">
      <c r="C36056" s="11"/>
      <c r="E36056" s="12"/>
      <c r="F36056" s="12"/>
    </row>
    <row r="36057" spans="3:6" x14ac:dyDescent="0.25">
      <c r="C36057" s="11"/>
    </row>
    <row r="36058" spans="3:6" x14ac:dyDescent="0.25">
      <c r="C36058" s="11"/>
    </row>
    <row r="36059" spans="3:6" x14ac:dyDescent="0.25">
      <c r="C36059" s="11"/>
      <c r="E36059" s="12"/>
      <c r="F36059" s="12"/>
    </row>
    <row r="36060" spans="3:6" x14ac:dyDescent="0.25">
      <c r="C36060" s="11"/>
      <c r="E36060" s="12"/>
      <c r="F36060" s="12"/>
    </row>
    <row r="36061" spans="3:6" x14ac:dyDescent="0.25">
      <c r="C36061" s="11"/>
      <c r="E36061" s="12"/>
      <c r="F36061" s="12"/>
    </row>
    <row r="36062" spans="3:6" x14ac:dyDescent="0.25">
      <c r="C36062" s="11"/>
    </row>
    <row r="36063" spans="3:6" x14ac:dyDescent="0.25">
      <c r="C36063" s="11"/>
    </row>
    <row r="36064" spans="3:6" x14ac:dyDescent="0.25">
      <c r="C36064" s="11"/>
      <c r="E36064" s="12"/>
      <c r="F36064" s="12"/>
    </row>
    <row r="36065" spans="3:6" x14ac:dyDescent="0.25">
      <c r="C36065" s="11"/>
      <c r="E36065" s="12"/>
      <c r="F36065" s="12"/>
    </row>
    <row r="36066" spans="3:6" x14ac:dyDescent="0.25">
      <c r="C36066" s="11"/>
      <c r="E36066" s="12"/>
      <c r="F36066" s="12"/>
    </row>
    <row r="36067" spans="3:6" x14ac:dyDescent="0.25">
      <c r="C36067" s="11"/>
      <c r="E36067" s="12"/>
      <c r="F36067" s="12"/>
    </row>
    <row r="36068" spans="3:6" x14ac:dyDescent="0.25">
      <c r="C36068" s="11"/>
      <c r="E36068" s="12"/>
      <c r="F36068" s="12"/>
    </row>
    <row r="36069" spans="3:6" x14ac:dyDescent="0.25">
      <c r="C36069" s="11"/>
      <c r="E36069" s="12"/>
      <c r="F36069" s="12"/>
    </row>
    <row r="36070" spans="3:6" x14ac:dyDescent="0.25">
      <c r="C36070" s="11"/>
      <c r="E36070" s="12"/>
      <c r="F36070" s="12"/>
    </row>
    <row r="36071" spans="3:6" x14ac:dyDescent="0.25">
      <c r="C36071" s="11"/>
    </row>
    <row r="36072" spans="3:6" x14ac:dyDescent="0.25">
      <c r="C36072" s="11"/>
      <c r="E36072" s="12"/>
      <c r="F36072" s="12"/>
    </row>
    <row r="36073" spans="3:6" x14ac:dyDescent="0.25">
      <c r="C36073" s="11"/>
      <c r="E36073" s="12"/>
      <c r="F36073" s="12"/>
    </row>
    <row r="36074" spans="3:6" x14ac:dyDescent="0.25">
      <c r="C36074" s="11"/>
      <c r="E36074" s="12"/>
      <c r="F36074" s="12"/>
    </row>
    <row r="36075" spans="3:6" x14ac:dyDescent="0.25">
      <c r="C36075" s="11"/>
    </row>
    <row r="36076" spans="3:6" x14ac:dyDescent="0.25">
      <c r="C36076" s="11"/>
      <c r="E36076" s="12"/>
      <c r="F36076" s="12"/>
    </row>
    <row r="36077" spans="3:6" x14ac:dyDescent="0.25">
      <c r="C36077" s="11"/>
      <c r="E36077" s="12"/>
      <c r="F36077" s="12"/>
    </row>
    <row r="36078" spans="3:6" x14ac:dyDescent="0.25">
      <c r="C36078" s="11"/>
      <c r="E36078" s="12"/>
      <c r="F36078" s="12"/>
    </row>
    <row r="36079" spans="3:6" x14ac:dyDescent="0.25">
      <c r="C36079" s="11"/>
      <c r="E36079" s="12"/>
      <c r="F36079" s="12"/>
    </row>
    <row r="36080" spans="3:6" x14ac:dyDescent="0.25">
      <c r="C36080" s="11"/>
      <c r="E36080" s="12"/>
      <c r="F36080" s="12"/>
    </row>
    <row r="36081" spans="3:6" x14ac:dyDescent="0.25">
      <c r="C36081" s="11"/>
      <c r="E36081" s="12"/>
      <c r="F36081" s="12"/>
    </row>
    <row r="36082" spans="3:6" x14ac:dyDescent="0.25">
      <c r="C36082" s="11"/>
      <c r="E36082" s="12"/>
      <c r="F36082" s="12"/>
    </row>
    <row r="36083" spans="3:6" x14ac:dyDescent="0.25">
      <c r="C36083" s="11"/>
    </row>
    <row r="36084" spans="3:6" x14ac:dyDescent="0.25">
      <c r="C36084" s="11"/>
      <c r="E36084" s="12"/>
      <c r="F36084" s="12"/>
    </row>
    <row r="36085" spans="3:6" x14ac:dyDescent="0.25">
      <c r="C36085" s="11"/>
      <c r="E36085" s="12"/>
      <c r="F36085" s="12"/>
    </row>
    <row r="36086" spans="3:6" x14ac:dyDescent="0.25">
      <c r="C36086" s="11"/>
      <c r="E36086" s="12"/>
      <c r="F36086" s="12"/>
    </row>
    <row r="36087" spans="3:6" x14ac:dyDescent="0.25">
      <c r="C36087" s="11"/>
      <c r="E36087" s="12"/>
      <c r="F36087" s="12"/>
    </row>
    <row r="36088" spans="3:6" x14ac:dyDescent="0.25">
      <c r="C36088" s="11"/>
      <c r="E36088" s="12"/>
      <c r="F36088" s="12"/>
    </row>
    <row r="36089" spans="3:6" x14ac:dyDescent="0.25">
      <c r="C36089" s="11"/>
      <c r="E36089" s="12"/>
      <c r="F36089" s="12"/>
    </row>
    <row r="36090" spans="3:6" x14ac:dyDescent="0.25">
      <c r="C36090" s="11"/>
      <c r="E36090" s="12"/>
      <c r="F36090" s="12"/>
    </row>
    <row r="36091" spans="3:6" x14ac:dyDescent="0.25">
      <c r="C36091" s="11"/>
      <c r="E36091" s="12"/>
      <c r="F36091" s="12"/>
    </row>
    <row r="36092" spans="3:6" x14ac:dyDescent="0.25">
      <c r="C36092" s="11"/>
      <c r="E36092" s="12"/>
      <c r="F36092" s="12"/>
    </row>
    <row r="36093" spans="3:6" x14ac:dyDescent="0.25">
      <c r="C36093" s="11"/>
    </row>
    <row r="36094" spans="3:6" x14ac:dyDescent="0.25">
      <c r="C36094" s="11"/>
      <c r="E36094" s="12"/>
      <c r="F36094" s="12"/>
    </row>
    <row r="36095" spans="3:6" x14ac:dyDescent="0.25">
      <c r="C36095" s="11"/>
      <c r="E36095" s="12"/>
      <c r="F36095" s="12"/>
    </row>
    <row r="36096" spans="3:6" x14ac:dyDescent="0.25">
      <c r="C36096" s="11"/>
      <c r="E36096" s="12"/>
      <c r="F36096" s="12"/>
    </row>
    <row r="36097" spans="3:6" x14ac:dyDescent="0.25">
      <c r="C36097" s="11"/>
      <c r="E36097" s="12"/>
      <c r="F36097" s="12"/>
    </row>
    <row r="36098" spans="3:6" x14ac:dyDescent="0.25">
      <c r="C36098" s="11"/>
      <c r="E36098" s="12"/>
      <c r="F36098" s="12"/>
    </row>
    <row r="36099" spans="3:6" x14ac:dyDescent="0.25">
      <c r="C36099" s="11"/>
      <c r="E36099" s="12"/>
      <c r="F36099" s="12"/>
    </row>
    <row r="36100" spans="3:6" x14ac:dyDescent="0.25">
      <c r="C36100" s="11"/>
    </row>
    <row r="36101" spans="3:6" x14ac:dyDescent="0.25">
      <c r="C36101" s="11"/>
      <c r="E36101" s="12"/>
      <c r="F36101" s="12"/>
    </row>
    <row r="36102" spans="3:6" x14ac:dyDescent="0.25">
      <c r="C36102" s="11"/>
      <c r="E36102" s="12"/>
      <c r="F36102" s="12"/>
    </row>
    <row r="36103" spans="3:6" x14ac:dyDescent="0.25">
      <c r="C36103" s="11"/>
    </row>
    <row r="36104" spans="3:6" x14ac:dyDescent="0.25">
      <c r="C36104" s="11"/>
    </row>
    <row r="36105" spans="3:6" x14ac:dyDescent="0.25">
      <c r="C36105" s="11"/>
      <c r="E36105" s="12"/>
      <c r="F36105" s="12"/>
    </row>
    <row r="36106" spans="3:6" x14ac:dyDescent="0.25">
      <c r="C36106" s="11"/>
      <c r="E36106" s="12"/>
      <c r="F36106" s="12"/>
    </row>
    <row r="36107" spans="3:6" x14ac:dyDescent="0.25">
      <c r="C36107" s="11"/>
      <c r="E36107" s="12"/>
      <c r="F36107" s="12"/>
    </row>
    <row r="36108" spans="3:6" x14ac:dyDescent="0.25">
      <c r="C36108" s="11"/>
      <c r="E36108" s="12"/>
      <c r="F36108" s="12"/>
    </row>
    <row r="36109" spans="3:6" x14ac:dyDescent="0.25">
      <c r="C36109" s="11"/>
    </row>
    <row r="36110" spans="3:6" x14ac:dyDescent="0.25">
      <c r="C36110" s="11"/>
    </row>
    <row r="36111" spans="3:6" x14ac:dyDescent="0.25">
      <c r="C36111" s="11"/>
    </row>
    <row r="36112" spans="3:6" x14ac:dyDescent="0.25">
      <c r="C36112" s="11"/>
      <c r="E36112" s="12"/>
      <c r="F36112" s="12"/>
    </row>
    <row r="36113" spans="3:6" x14ac:dyDescent="0.25">
      <c r="C36113" s="11"/>
      <c r="E36113" s="12"/>
      <c r="F36113" s="12"/>
    </row>
    <row r="36114" spans="3:6" x14ac:dyDescent="0.25">
      <c r="C36114" s="11"/>
    </row>
    <row r="36115" spans="3:6" x14ac:dyDescent="0.25">
      <c r="C36115" s="11"/>
    </row>
    <row r="36116" spans="3:6" x14ac:dyDescent="0.25">
      <c r="C36116" s="11"/>
      <c r="E36116" s="12"/>
      <c r="F36116" s="12"/>
    </row>
    <row r="36117" spans="3:6" x14ac:dyDescent="0.25">
      <c r="C36117" s="11"/>
      <c r="E36117" s="12"/>
      <c r="F36117" s="12"/>
    </row>
    <row r="36118" spans="3:6" x14ac:dyDescent="0.25">
      <c r="C36118" s="11"/>
      <c r="E36118" s="12"/>
      <c r="F36118" s="12"/>
    </row>
    <row r="36119" spans="3:6" x14ac:dyDescent="0.25">
      <c r="C36119" s="11"/>
      <c r="E36119" s="12"/>
      <c r="F36119" s="12"/>
    </row>
    <row r="36120" spans="3:6" x14ac:dyDescent="0.25">
      <c r="C36120" s="11"/>
    </row>
    <row r="36121" spans="3:6" x14ac:dyDescent="0.25">
      <c r="C36121" s="11"/>
      <c r="E36121" s="12"/>
      <c r="F36121" s="12"/>
    </row>
    <row r="36122" spans="3:6" x14ac:dyDescent="0.25">
      <c r="C36122" s="11"/>
    </row>
    <row r="36123" spans="3:6" x14ac:dyDescent="0.25">
      <c r="C36123" s="11"/>
      <c r="E36123" s="12"/>
      <c r="F36123" s="12"/>
    </row>
    <row r="36124" spans="3:6" x14ac:dyDescent="0.25">
      <c r="C36124" s="11"/>
      <c r="E36124" s="12"/>
      <c r="F36124" s="12"/>
    </row>
    <row r="36125" spans="3:6" x14ac:dyDescent="0.25">
      <c r="C36125" s="11"/>
      <c r="E36125" s="12"/>
      <c r="F36125" s="12"/>
    </row>
    <row r="36126" spans="3:6" x14ac:dyDescent="0.25">
      <c r="C36126" s="11"/>
      <c r="E36126" s="12"/>
      <c r="F36126" s="12"/>
    </row>
    <row r="36127" spans="3:6" x14ac:dyDescent="0.25">
      <c r="C36127" s="11"/>
      <c r="E36127" s="12"/>
      <c r="F36127" s="12"/>
    </row>
    <row r="36128" spans="3:6" x14ac:dyDescent="0.25">
      <c r="C36128" s="11"/>
    </row>
    <row r="36129" spans="3:6" x14ac:dyDescent="0.25">
      <c r="C36129" s="11"/>
      <c r="E36129" s="12"/>
      <c r="F36129" s="12"/>
    </row>
    <row r="36130" spans="3:6" x14ac:dyDescent="0.25">
      <c r="C36130" s="11"/>
    </row>
    <row r="36131" spans="3:6" x14ac:dyDescent="0.25">
      <c r="C36131" s="11"/>
      <c r="E36131" s="12"/>
      <c r="F36131" s="12"/>
    </row>
    <row r="36132" spans="3:6" x14ac:dyDescent="0.25">
      <c r="C36132" s="11"/>
      <c r="E36132" s="12"/>
      <c r="F36132" s="12"/>
    </row>
    <row r="36133" spans="3:6" x14ac:dyDescent="0.25">
      <c r="C36133" s="11"/>
    </row>
    <row r="36134" spans="3:6" x14ac:dyDescent="0.25">
      <c r="C36134" s="11"/>
      <c r="E36134" s="12"/>
      <c r="F36134" s="12"/>
    </row>
    <row r="36135" spans="3:6" x14ac:dyDescent="0.25">
      <c r="C36135" s="11"/>
      <c r="E36135" s="12"/>
      <c r="F36135" s="12"/>
    </row>
    <row r="36136" spans="3:6" x14ac:dyDescent="0.25">
      <c r="C36136" s="11"/>
      <c r="E36136" s="12"/>
      <c r="F36136" s="12"/>
    </row>
    <row r="36137" spans="3:6" x14ac:dyDescent="0.25">
      <c r="C36137" s="11"/>
      <c r="E36137" s="12"/>
      <c r="F36137" s="12"/>
    </row>
    <row r="36138" spans="3:6" x14ac:dyDescent="0.25">
      <c r="C36138" s="11"/>
      <c r="E36138" s="12"/>
      <c r="F36138" s="12"/>
    </row>
    <row r="36139" spans="3:6" x14ac:dyDescent="0.25">
      <c r="C36139" s="11"/>
      <c r="E36139" s="12"/>
      <c r="F36139" s="12"/>
    </row>
    <row r="36140" spans="3:6" x14ac:dyDescent="0.25">
      <c r="C36140" s="11"/>
    </row>
    <row r="36141" spans="3:6" x14ac:dyDescent="0.25">
      <c r="C36141" s="11"/>
    </row>
    <row r="36142" spans="3:6" x14ac:dyDescent="0.25">
      <c r="C36142" s="11"/>
      <c r="E36142" s="12"/>
      <c r="F36142" s="12"/>
    </row>
    <row r="36143" spans="3:6" x14ac:dyDescent="0.25">
      <c r="C36143" s="11"/>
      <c r="E36143" s="12"/>
      <c r="F36143" s="12"/>
    </row>
    <row r="36144" spans="3:6" x14ac:dyDescent="0.25">
      <c r="C36144" s="11"/>
      <c r="E36144" s="12"/>
      <c r="F36144" s="12"/>
    </row>
    <row r="36145" spans="3:6" x14ac:dyDescent="0.25">
      <c r="C36145" s="11"/>
    </row>
    <row r="36146" spans="3:6" x14ac:dyDescent="0.25">
      <c r="C36146" s="11"/>
    </row>
    <row r="36147" spans="3:6" x14ac:dyDescent="0.25">
      <c r="C36147" s="11"/>
      <c r="E36147" s="12"/>
      <c r="F36147" s="12"/>
    </row>
    <row r="36148" spans="3:6" x14ac:dyDescent="0.25">
      <c r="C36148" s="11"/>
      <c r="E36148" s="12"/>
      <c r="F36148" s="12"/>
    </row>
    <row r="36149" spans="3:6" x14ac:dyDescent="0.25">
      <c r="C36149" s="11"/>
      <c r="E36149" s="12"/>
      <c r="F36149" s="12"/>
    </row>
    <row r="36150" spans="3:6" x14ac:dyDescent="0.25">
      <c r="C36150" s="11"/>
      <c r="E36150" s="12"/>
      <c r="F36150" s="12"/>
    </row>
    <row r="36151" spans="3:6" x14ac:dyDescent="0.25">
      <c r="C36151" s="11"/>
      <c r="E36151" s="12"/>
      <c r="F36151" s="12"/>
    </row>
    <row r="36152" spans="3:6" x14ac:dyDescent="0.25">
      <c r="C36152" s="11"/>
      <c r="E36152" s="12"/>
      <c r="F36152" s="12"/>
    </row>
    <row r="36153" spans="3:6" x14ac:dyDescent="0.25">
      <c r="C36153" s="11"/>
    </row>
    <row r="36154" spans="3:6" x14ac:dyDescent="0.25">
      <c r="C36154" s="11"/>
      <c r="E36154" s="12"/>
      <c r="F36154" s="12"/>
    </row>
    <row r="36155" spans="3:6" x14ac:dyDescent="0.25">
      <c r="C36155" s="11"/>
    </row>
    <row r="36156" spans="3:6" x14ac:dyDescent="0.25">
      <c r="C36156" s="11"/>
      <c r="E36156" s="12"/>
      <c r="F36156" s="12"/>
    </row>
    <row r="36157" spans="3:6" x14ac:dyDescent="0.25">
      <c r="C36157" s="11"/>
    </row>
    <row r="36158" spans="3:6" x14ac:dyDescent="0.25">
      <c r="C36158" s="11"/>
    </row>
    <row r="36159" spans="3:6" x14ac:dyDescent="0.25">
      <c r="C36159" s="11"/>
      <c r="E36159" s="12"/>
      <c r="F36159" s="12"/>
    </row>
    <row r="36160" spans="3:6" x14ac:dyDescent="0.25">
      <c r="C36160" s="11"/>
      <c r="E36160" s="12"/>
      <c r="F36160" s="12"/>
    </row>
    <row r="36161" spans="3:6" x14ac:dyDescent="0.25">
      <c r="C36161" s="11"/>
    </row>
    <row r="36162" spans="3:6" x14ac:dyDescent="0.25">
      <c r="C36162" s="11"/>
      <c r="E36162" s="12"/>
      <c r="F36162" s="12"/>
    </row>
    <row r="36163" spans="3:6" x14ac:dyDescent="0.25">
      <c r="C36163" s="11"/>
    </row>
    <row r="36164" spans="3:6" x14ac:dyDescent="0.25">
      <c r="C36164" s="11"/>
    </row>
    <row r="36165" spans="3:6" x14ac:dyDescent="0.25">
      <c r="C36165" s="11"/>
    </row>
    <row r="36166" spans="3:6" x14ac:dyDescent="0.25">
      <c r="C36166" s="11"/>
      <c r="E36166" s="12"/>
      <c r="F36166" s="12"/>
    </row>
    <row r="36167" spans="3:6" x14ac:dyDescent="0.25">
      <c r="C36167" s="11"/>
    </row>
    <row r="36168" spans="3:6" x14ac:dyDescent="0.25">
      <c r="C36168" s="11"/>
      <c r="E36168" s="12"/>
      <c r="F36168" s="12"/>
    </row>
    <row r="36169" spans="3:6" x14ac:dyDescent="0.25">
      <c r="C36169" s="11"/>
      <c r="E36169" s="12"/>
      <c r="F36169" s="12"/>
    </row>
    <row r="36170" spans="3:6" x14ac:dyDescent="0.25">
      <c r="C36170" s="11"/>
      <c r="E36170" s="12"/>
      <c r="F36170" s="12"/>
    </row>
    <row r="36171" spans="3:6" x14ac:dyDescent="0.25">
      <c r="C36171" s="11"/>
      <c r="E36171" s="12"/>
      <c r="F36171" s="12"/>
    </row>
    <row r="36172" spans="3:6" x14ac:dyDescent="0.25">
      <c r="C36172" s="11"/>
    </row>
    <row r="36173" spans="3:6" x14ac:dyDescent="0.25">
      <c r="C36173" s="11"/>
    </row>
    <row r="36174" spans="3:6" x14ac:dyDescent="0.25">
      <c r="C36174" s="11"/>
      <c r="E36174" s="12"/>
      <c r="F36174" s="12"/>
    </row>
    <row r="36175" spans="3:6" x14ac:dyDescent="0.25">
      <c r="C36175" s="11"/>
      <c r="E36175" s="12"/>
      <c r="F36175" s="12"/>
    </row>
    <row r="36176" spans="3:6" x14ac:dyDescent="0.25">
      <c r="C36176" s="11"/>
      <c r="E36176" s="12"/>
      <c r="F36176" s="12"/>
    </row>
    <row r="36177" spans="3:6" x14ac:dyDescent="0.25">
      <c r="C36177" s="11"/>
      <c r="E36177" s="12"/>
      <c r="F36177" s="12"/>
    </row>
    <row r="36178" spans="3:6" x14ac:dyDescent="0.25">
      <c r="C36178" s="11"/>
    </row>
    <row r="36179" spans="3:6" x14ac:dyDescent="0.25">
      <c r="C36179" s="11"/>
    </row>
    <row r="36180" spans="3:6" x14ac:dyDescent="0.25">
      <c r="C36180" s="11"/>
      <c r="E36180" s="12"/>
      <c r="F36180" s="12"/>
    </row>
    <row r="36181" spans="3:6" x14ac:dyDescent="0.25">
      <c r="C36181" s="11"/>
    </row>
    <row r="36182" spans="3:6" x14ac:dyDescent="0.25">
      <c r="C36182" s="11"/>
      <c r="E36182" s="12"/>
      <c r="F36182" s="12"/>
    </row>
    <row r="36183" spans="3:6" x14ac:dyDescent="0.25">
      <c r="C36183" s="11"/>
    </row>
    <row r="36184" spans="3:6" x14ac:dyDescent="0.25">
      <c r="C36184" s="11"/>
      <c r="E36184" s="12"/>
      <c r="F36184" s="12"/>
    </row>
    <row r="36185" spans="3:6" x14ac:dyDescent="0.25">
      <c r="C36185" s="11"/>
      <c r="E36185" s="12"/>
      <c r="F36185" s="12"/>
    </row>
    <row r="36186" spans="3:6" x14ac:dyDescent="0.25">
      <c r="C36186" s="11"/>
    </row>
    <row r="36187" spans="3:6" x14ac:dyDescent="0.25">
      <c r="C36187" s="11"/>
      <c r="E36187" s="12"/>
      <c r="F36187" s="12"/>
    </row>
    <row r="36188" spans="3:6" x14ac:dyDescent="0.25">
      <c r="C36188" s="11"/>
    </row>
    <row r="36189" spans="3:6" x14ac:dyDescent="0.25">
      <c r="C36189" s="11"/>
    </row>
    <row r="36190" spans="3:6" x14ac:dyDescent="0.25">
      <c r="C36190" s="11"/>
    </row>
    <row r="36191" spans="3:6" x14ac:dyDescent="0.25">
      <c r="C36191" s="11"/>
      <c r="E36191" s="12"/>
      <c r="F36191" s="12"/>
    </row>
    <row r="36192" spans="3:6" x14ac:dyDescent="0.25">
      <c r="C36192" s="11"/>
      <c r="E36192" s="12"/>
      <c r="F36192" s="12"/>
    </row>
    <row r="36193" spans="3:6" x14ac:dyDescent="0.25">
      <c r="C36193" s="11"/>
      <c r="E36193" s="12"/>
      <c r="F36193" s="12"/>
    </row>
    <row r="36194" spans="3:6" x14ac:dyDescent="0.25">
      <c r="C36194" s="11"/>
      <c r="E36194" s="12"/>
      <c r="F36194" s="12"/>
    </row>
    <row r="36195" spans="3:6" x14ac:dyDescent="0.25">
      <c r="C36195" s="11"/>
    </row>
    <row r="36196" spans="3:6" x14ac:dyDescent="0.25">
      <c r="C36196" s="11"/>
      <c r="E36196" s="12"/>
      <c r="F36196" s="12"/>
    </row>
    <row r="36197" spans="3:6" x14ac:dyDescent="0.25">
      <c r="C36197" s="11"/>
    </row>
    <row r="36198" spans="3:6" x14ac:dyDescent="0.25">
      <c r="C36198" s="11"/>
    </row>
    <row r="36199" spans="3:6" x14ac:dyDescent="0.25">
      <c r="C36199" s="11"/>
    </row>
    <row r="36200" spans="3:6" x14ac:dyDescent="0.25">
      <c r="C36200" s="11"/>
      <c r="E36200" s="12"/>
      <c r="F36200" s="12"/>
    </row>
    <row r="36201" spans="3:6" x14ac:dyDescent="0.25">
      <c r="C36201" s="11"/>
      <c r="E36201" s="12"/>
      <c r="F36201" s="12"/>
    </row>
    <row r="36202" spans="3:6" x14ac:dyDescent="0.25">
      <c r="C36202" s="11"/>
      <c r="E36202" s="12"/>
      <c r="F36202" s="12"/>
    </row>
    <row r="36203" spans="3:6" x14ac:dyDescent="0.25">
      <c r="C36203" s="11"/>
    </row>
    <row r="36204" spans="3:6" x14ac:dyDescent="0.25">
      <c r="C36204" s="11"/>
    </row>
    <row r="36205" spans="3:6" x14ac:dyDescent="0.25">
      <c r="C36205" s="11"/>
      <c r="E36205" s="12"/>
      <c r="F36205" s="12"/>
    </row>
    <row r="36206" spans="3:6" x14ac:dyDescent="0.25">
      <c r="C36206" s="11"/>
    </row>
    <row r="36207" spans="3:6" x14ac:dyDescent="0.25">
      <c r="C36207" s="11"/>
      <c r="E36207" s="12"/>
      <c r="F36207" s="12"/>
    </row>
    <row r="36208" spans="3:6" x14ac:dyDescent="0.25">
      <c r="C36208" s="11"/>
      <c r="E36208" s="12"/>
      <c r="F36208" s="12"/>
    </row>
    <row r="36209" spans="3:6" x14ac:dyDescent="0.25">
      <c r="C36209" s="11"/>
    </row>
    <row r="36210" spans="3:6" x14ac:dyDescent="0.25">
      <c r="C36210" s="11"/>
      <c r="E36210" s="12"/>
      <c r="F36210" s="12"/>
    </row>
    <row r="36211" spans="3:6" x14ac:dyDescent="0.25">
      <c r="C36211" s="11"/>
    </row>
    <row r="36212" spans="3:6" x14ac:dyDescent="0.25">
      <c r="C36212" s="11"/>
      <c r="E36212" s="12"/>
      <c r="F36212" s="12"/>
    </row>
    <row r="36213" spans="3:6" x14ac:dyDescent="0.25">
      <c r="C36213" s="11"/>
      <c r="E36213" s="12"/>
      <c r="F36213" s="12"/>
    </row>
    <row r="36214" spans="3:6" x14ac:dyDescent="0.25">
      <c r="C36214" s="11"/>
      <c r="E36214" s="12"/>
      <c r="F36214" s="12"/>
    </row>
    <row r="36215" spans="3:6" x14ac:dyDescent="0.25">
      <c r="C36215" s="11"/>
      <c r="E36215" s="12"/>
      <c r="F36215" s="12"/>
    </row>
    <row r="36216" spans="3:6" x14ac:dyDescent="0.25">
      <c r="C36216" s="11"/>
    </row>
    <row r="36217" spans="3:6" x14ac:dyDescent="0.25">
      <c r="C36217" s="11"/>
    </row>
    <row r="36218" spans="3:6" x14ac:dyDescent="0.25">
      <c r="C36218" s="11"/>
      <c r="E36218" s="12"/>
      <c r="F36218" s="12"/>
    </row>
    <row r="36219" spans="3:6" x14ac:dyDescent="0.25">
      <c r="C36219" s="11"/>
      <c r="E36219" s="12"/>
      <c r="F36219" s="12"/>
    </row>
    <row r="36220" spans="3:6" x14ac:dyDescent="0.25">
      <c r="C36220" s="11"/>
    </row>
    <row r="36221" spans="3:6" x14ac:dyDescent="0.25">
      <c r="C36221" s="11"/>
    </row>
    <row r="36222" spans="3:6" x14ac:dyDescent="0.25">
      <c r="C36222" s="11"/>
      <c r="E36222" s="12"/>
      <c r="F36222" s="12"/>
    </row>
    <row r="36223" spans="3:6" x14ac:dyDescent="0.25">
      <c r="C36223" s="11"/>
      <c r="E36223" s="12"/>
      <c r="F36223" s="12"/>
    </row>
    <row r="36224" spans="3:6" x14ac:dyDescent="0.25">
      <c r="C36224" s="11"/>
    </row>
    <row r="36225" spans="3:6" x14ac:dyDescent="0.25">
      <c r="C36225" s="11"/>
    </row>
    <row r="36226" spans="3:6" x14ac:dyDescent="0.25">
      <c r="C36226" s="11"/>
    </row>
    <row r="36227" spans="3:6" x14ac:dyDescent="0.25">
      <c r="C36227" s="11"/>
    </row>
    <row r="36228" spans="3:6" x14ac:dyDescent="0.25">
      <c r="C36228" s="11"/>
      <c r="E36228" s="12"/>
      <c r="F36228" s="12"/>
    </row>
    <row r="36229" spans="3:6" x14ac:dyDescent="0.25">
      <c r="C36229" s="11"/>
      <c r="E36229" s="12"/>
      <c r="F36229" s="12"/>
    </row>
    <row r="36230" spans="3:6" x14ac:dyDescent="0.25">
      <c r="C36230" s="11"/>
      <c r="E36230" s="12"/>
      <c r="F36230" s="12"/>
    </row>
    <row r="36231" spans="3:6" x14ac:dyDescent="0.25">
      <c r="C36231" s="11"/>
    </row>
    <row r="36232" spans="3:6" x14ac:dyDescent="0.25">
      <c r="C36232" s="11"/>
    </row>
    <row r="36233" spans="3:6" x14ac:dyDescent="0.25">
      <c r="C36233" s="11"/>
    </row>
    <row r="36234" spans="3:6" x14ac:dyDescent="0.25">
      <c r="C36234" s="11"/>
    </row>
    <row r="36235" spans="3:6" x14ac:dyDescent="0.25">
      <c r="C36235" s="11"/>
      <c r="E36235" s="12"/>
      <c r="F36235" s="12"/>
    </row>
    <row r="36236" spans="3:6" x14ac:dyDescent="0.25">
      <c r="C36236" s="11"/>
      <c r="E36236" s="12"/>
      <c r="F36236" s="12"/>
    </row>
    <row r="36237" spans="3:6" x14ac:dyDescent="0.25">
      <c r="C36237" s="11"/>
      <c r="E36237" s="12"/>
      <c r="F36237" s="12"/>
    </row>
    <row r="36238" spans="3:6" x14ac:dyDescent="0.25">
      <c r="C36238" s="11"/>
      <c r="E36238" s="12"/>
      <c r="F36238" s="12"/>
    </row>
    <row r="36239" spans="3:6" x14ac:dyDescent="0.25">
      <c r="C36239" s="11"/>
    </row>
    <row r="36240" spans="3:6" x14ac:dyDescent="0.25">
      <c r="C36240" s="11"/>
      <c r="E36240" s="12"/>
      <c r="F36240" s="12"/>
    </row>
    <row r="36241" spans="3:6" x14ac:dyDescent="0.25">
      <c r="C36241" s="11"/>
    </row>
    <row r="36242" spans="3:6" x14ac:dyDescent="0.25">
      <c r="C36242" s="11"/>
      <c r="E36242" s="12"/>
      <c r="F36242" s="12"/>
    </row>
    <row r="36243" spans="3:6" x14ac:dyDescent="0.25">
      <c r="C36243" s="11"/>
      <c r="E36243" s="12"/>
      <c r="F36243" s="12"/>
    </row>
    <row r="36244" spans="3:6" x14ac:dyDescent="0.25">
      <c r="C36244" s="11"/>
      <c r="E36244" s="12"/>
      <c r="F36244" s="12"/>
    </row>
    <row r="36245" spans="3:6" x14ac:dyDescent="0.25">
      <c r="C36245" s="11"/>
      <c r="E36245" s="12"/>
      <c r="F36245" s="12"/>
    </row>
    <row r="36246" spans="3:6" x14ac:dyDescent="0.25">
      <c r="C36246" s="11"/>
      <c r="E36246" s="12"/>
      <c r="F36246" s="12"/>
    </row>
    <row r="36247" spans="3:6" x14ac:dyDescent="0.25">
      <c r="C36247" s="11"/>
      <c r="E36247" s="12"/>
      <c r="F36247" s="12"/>
    </row>
    <row r="36248" spans="3:6" x14ac:dyDescent="0.25">
      <c r="C36248" s="11"/>
      <c r="E36248" s="12"/>
      <c r="F36248" s="12"/>
    </row>
    <row r="36249" spans="3:6" x14ac:dyDescent="0.25">
      <c r="C36249" s="11"/>
      <c r="E36249" s="12"/>
      <c r="F36249" s="12"/>
    </row>
    <row r="36250" spans="3:6" x14ac:dyDescent="0.25">
      <c r="C36250" s="11"/>
      <c r="E36250" s="12"/>
      <c r="F36250" s="12"/>
    </row>
    <row r="36251" spans="3:6" x14ac:dyDescent="0.25">
      <c r="C36251" s="11"/>
    </row>
    <row r="36252" spans="3:6" x14ac:dyDescent="0.25">
      <c r="C36252" s="11"/>
      <c r="E36252" s="12"/>
      <c r="F36252" s="12"/>
    </row>
    <row r="36253" spans="3:6" x14ac:dyDescent="0.25">
      <c r="C36253" s="11"/>
      <c r="E36253" s="12"/>
      <c r="F36253" s="12"/>
    </row>
    <row r="36254" spans="3:6" x14ac:dyDescent="0.25">
      <c r="C36254" s="11"/>
      <c r="E36254" s="12"/>
      <c r="F36254" s="12"/>
    </row>
    <row r="36255" spans="3:6" x14ac:dyDescent="0.25">
      <c r="C36255" s="11"/>
    </row>
    <row r="36256" spans="3:6" x14ac:dyDescent="0.25">
      <c r="C36256" s="11"/>
      <c r="E36256" s="12"/>
      <c r="F36256" s="12"/>
    </row>
    <row r="36257" spans="3:6" x14ac:dyDescent="0.25">
      <c r="C36257" s="11"/>
    </row>
    <row r="36258" spans="3:6" x14ac:dyDescent="0.25">
      <c r="C36258" s="11"/>
    </row>
    <row r="36259" spans="3:6" x14ac:dyDescent="0.25">
      <c r="C36259" s="11"/>
      <c r="E36259" s="12"/>
      <c r="F36259" s="12"/>
    </row>
    <row r="36260" spans="3:6" x14ac:dyDescent="0.25">
      <c r="C36260" s="11"/>
      <c r="E36260" s="12"/>
      <c r="F36260" s="12"/>
    </row>
    <row r="36261" spans="3:6" x14ac:dyDescent="0.25">
      <c r="C36261" s="11"/>
      <c r="E36261" s="12"/>
      <c r="F36261" s="12"/>
    </row>
    <row r="36262" spans="3:6" x14ac:dyDescent="0.25">
      <c r="C36262" s="11"/>
      <c r="E36262" s="12"/>
      <c r="F36262" s="12"/>
    </row>
    <row r="36263" spans="3:6" x14ac:dyDescent="0.25">
      <c r="C36263" s="11"/>
      <c r="E36263" s="12"/>
      <c r="F36263" s="12"/>
    </row>
    <row r="36264" spans="3:6" x14ac:dyDescent="0.25">
      <c r="C36264" s="11"/>
      <c r="E36264" s="12"/>
      <c r="F36264" s="12"/>
    </row>
    <row r="36265" spans="3:6" x14ac:dyDescent="0.25">
      <c r="C36265" s="11"/>
      <c r="E36265" s="12"/>
      <c r="F36265" s="12"/>
    </row>
    <row r="36266" spans="3:6" x14ac:dyDescent="0.25">
      <c r="C36266" s="11"/>
      <c r="E36266" s="12"/>
      <c r="F36266" s="12"/>
    </row>
    <row r="36267" spans="3:6" x14ac:dyDescent="0.25">
      <c r="C36267" s="11"/>
    </row>
    <row r="36268" spans="3:6" x14ac:dyDescent="0.25">
      <c r="C36268" s="11"/>
      <c r="E36268" s="12"/>
      <c r="F36268" s="12"/>
    </row>
    <row r="36269" spans="3:6" x14ac:dyDescent="0.25">
      <c r="C36269" s="11"/>
      <c r="E36269" s="12"/>
      <c r="F36269" s="12"/>
    </row>
    <row r="36270" spans="3:6" x14ac:dyDescent="0.25">
      <c r="C36270" s="11"/>
      <c r="E36270" s="12"/>
      <c r="F36270" s="12"/>
    </row>
    <row r="36271" spans="3:6" x14ac:dyDescent="0.25">
      <c r="C36271" s="11"/>
    </row>
    <row r="36272" spans="3:6" x14ac:dyDescent="0.25">
      <c r="C36272" s="11"/>
      <c r="E36272" s="12"/>
      <c r="F36272" s="12"/>
    </row>
    <row r="36273" spans="3:6" x14ac:dyDescent="0.25">
      <c r="C36273" s="11"/>
    </row>
    <row r="36274" spans="3:6" x14ac:dyDescent="0.25">
      <c r="C36274" s="11"/>
      <c r="E36274" s="12"/>
      <c r="F36274" s="12"/>
    </row>
    <row r="36275" spans="3:6" x14ac:dyDescent="0.25">
      <c r="C36275" s="11"/>
    </row>
    <row r="36276" spans="3:6" x14ac:dyDescent="0.25">
      <c r="C36276" s="11"/>
      <c r="E36276" s="12"/>
      <c r="F36276" s="12"/>
    </row>
    <row r="36277" spans="3:6" x14ac:dyDescent="0.25">
      <c r="C36277" s="11"/>
    </row>
    <row r="36278" spans="3:6" x14ac:dyDescent="0.25">
      <c r="C36278" s="11"/>
    </row>
    <row r="36279" spans="3:6" x14ac:dyDescent="0.25">
      <c r="C36279" s="11"/>
      <c r="E36279" s="12"/>
      <c r="F36279" s="12"/>
    </row>
    <row r="36280" spans="3:6" x14ac:dyDescent="0.25">
      <c r="C36280" s="11"/>
      <c r="E36280" s="12"/>
      <c r="F36280" s="12"/>
    </row>
    <row r="36281" spans="3:6" x14ac:dyDescent="0.25">
      <c r="C36281" s="11"/>
      <c r="E36281" s="12"/>
      <c r="F36281" s="12"/>
    </row>
    <row r="36282" spans="3:6" x14ac:dyDescent="0.25">
      <c r="C36282" s="11"/>
      <c r="E36282" s="12"/>
      <c r="F36282" s="12"/>
    </row>
    <row r="36283" spans="3:6" x14ac:dyDescent="0.25">
      <c r="C36283" s="11"/>
      <c r="E36283" s="12"/>
      <c r="F36283" s="12"/>
    </row>
    <row r="36284" spans="3:6" x14ac:dyDescent="0.25">
      <c r="C36284" s="11"/>
    </row>
    <row r="36285" spans="3:6" x14ac:dyDescent="0.25">
      <c r="C36285" s="11"/>
      <c r="E36285" s="12"/>
      <c r="F36285" s="12"/>
    </row>
    <row r="36286" spans="3:6" x14ac:dyDescent="0.25">
      <c r="C36286" s="11"/>
      <c r="E36286" s="12"/>
      <c r="F36286" s="12"/>
    </row>
    <row r="36287" spans="3:6" x14ac:dyDescent="0.25">
      <c r="C36287" s="11"/>
    </row>
    <row r="36288" spans="3:6" x14ac:dyDescent="0.25">
      <c r="C36288" s="11"/>
      <c r="E36288" s="12"/>
      <c r="F36288" s="12"/>
    </row>
    <row r="36289" spans="3:6" x14ac:dyDescent="0.25">
      <c r="C36289" s="11"/>
    </row>
    <row r="36290" spans="3:6" x14ac:dyDescent="0.25">
      <c r="C36290" s="11"/>
      <c r="E36290" s="12"/>
      <c r="F36290" s="12"/>
    </row>
    <row r="36291" spans="3:6" x14ac:dyDescent="0.25">
      <c r="C36291" s="11"/>
      <c r="E36291" s="12"/>
      <c r="F36291" s="12"/>
    </row>
    <row r="36292" spans="3:6" x14ac:dyDescent="0.25">
      <c r="C36292" s="11"/>
    </row>
    <row r="36293" spans="3:6" x14ac:dyDescent="0.25">
      <c r="C36293" s="11"/>
      <c r="E36293" s="12"/>
      <c r="F36293" s="12"/>
    </row>
    <row r="36294" spans="3:6" x14ac:dyDescent="0.25">
      <c r="C36294" s="11"/>
      <c r="E36294" s="12"/>
      <c r="F36294" s="12"/>
    </row>
    <row r="36295" spans="3:6" x14ac:dyDescent="0.25">
      <c r="C36295" s="11"/>
      <c r="E36295" s="12"/>
      <c r="F36295" s="12"/>
    </row>
    <row r="36296" spans="3:6" x14ac:dyDescent="0.25">
      <c r="C36296" s="11"/>
    </row>
    <row r="36297" spans="3:6" x14ac:dyDescent="0.25">
      <c r="C36297" s="11"/>
      <c r="E36297" s="12"/>
      <c r="F36297" s="12"/>
    </row>
    <row r="36298" spans="3:6" x14ac:dyDescent="0.25">
      <c r="C36298" s="11"/>
      <c r="E36298" s="12"/>
      <c r="F36298" s="12"/>
    </row>
    <row r="36299" spans="3:6" x14ac:dyDescent="0.25">
      <c r="C36299" s="11"/>
    </row>
    <row r="36300" spans="3:6" x14ac:dyDescent="0.25">
      <c r="C36300" s="11"/>
      <c r="E36300" s="12"/>
      <c r="F36300" s="12"/>
    </row>
    <row r="36301" spans="3:6" x14ac:dyDescent="0.25">
      <c r="C36301" s="11"/>
      <c r="E36301" s="12"/>
      <c r="F36301" s="12"/>
    </row>
    <row r="36302" spans="3:6" x14ac:dyDescent="0.25">
      <c r="C36302" s="11"/>
    </row>
    <row r="36303" spans="3:6" x14ac:dyDescent="0.25">
      <c r="C36303" s="11"/>
      <c r="E36303" s="12"/>
      <c r="F36303" s="12"/>
    </row>
    <row r="36304" spans="3:6" x14ac:dyDescent="0.25">
      <c r="C36304" s="11"/>
      <c r="E36304" s="12"/>
      <c r="F36304" s="12"/>
    </row>
    <row r="36305" spans="3:6" x14ac:dyDescent="0.25">
      <c r="C36305" s="11"/>
      <c r="E36305" s="12"/>
      <c r="F36305" s="12"/>
    </row>
    <row r="36306" spans="3:6" x14ac:dyDescent="0.25">
      <c r="C36306" s="11"/>
      <c r="E36306" s="12"/>
      <c r="F36306" s="12"/>
    </row>
    <row r="36307" spans="3:6" x14ac:dyDescent="0.25">
      <c r="C36307" s="11"/>
      <c r="E36307" s="12"/>
      <c r="F36307" s="12"/>
    </row>
    <row r="36308" spans="3:6" x14ac:dyDescent="0.25">
      <c r="C36308" s="11"/>
    </row>
    <row r="36309" spans="3:6" x14ac:dyDescent="0.25">
      <c r="C36309" s="11"/>
      <c r="E36309" s="12"/>
      <c r="F36309" s="12"/>
    </row>
    <row r="36310" spans="3:6" x14ac:dyDescent="0.25">
      <c r="C36310" s="11"/>
      <c r="E36310" s="12"/>
      <c r="F36310" s="12"/>
    </row>
    <row r="36311" spans="3:6" x14ac:dyDescent="0.25">
      <c r="C36311" s="11"/>
    </row>
    <row r="36312" spans="3:6" x14ac:dyDescent="0.25">
      <c r="C36312" s="11"/>
    </row>
    <row r="36313" spans="3:6" x14ac:dyDescent="0.25">
      <c r="C36313" s="11"/>
      <c r="E36313" s="12"/>
      <c r="F36313" s="12"/>
    </row>
    <row r="36314" spans="3:6" x14ac:dyDescent="0.25">
      <c r="C36314" s="11"/>
      <c r="E36314" s="12"/>
      <c r="F36314" s="12"/>
    </row>
    <row r="36315" spans="3:6" x14ac:dyDescent="0.25">
      <c r="C36315" s="11"/>
      <c r="E36315" s="12"/>
      <c r="F36315" s="12"/>
    </row>
    <row r="36316" spans="3:6" x14ac:dyDescent="0.25">
      <c r="C36316" s="11"/>
      <c r="E36316" s="12"/>
      <c r="F36316" s="12"/>
    </row>
    <row r="36317" spans="3:6" x14ac:dyDescent="0.25">
      <c r="C36317" s="11"/>
    </row>
    <row r="36318" spans="3:6" x14ac:dyDescent="0.25">
      <c r="C36318" s="11"/>
    </row>
    <row r="36319" spans="3:6" x14ac:dyDescent="0.25">
      <c r="C36319" s="11"/>
      <c r="E36319" s="12"/>
      <c r="F36319" s="12"/>
    </row>
    <row r="36320" spans="3:6" x14ac:dyDescent="0.25">
      <c r="C36320" s="11"/>
      <c r="E36320" s="12"/>
      <c r="F36320" s="12"/>
    </row>
    <row r="36321" spans="3:6" x14ac:dyDescent="0.25">
      <c r="C36321" s="11"/>
    </row>
    <row r="36322" spans="3:6" x14ac:dyDescent="0.25">
      <c r="C36322" s="11"/>
    </row>
    <row r="36323" spans="3:6" x14ac:dyDescent="0.25">
      <c r="C36323" s="11"/>
      <c r="E36323" s="12"/>
      <c r="F36323" s="12"/>
    </row>
    <row r="36324" spans="3:6" x14ac:dyDescent="0.25">
      <c r="C36324" s="11"/>
      <c r="E36324" s="12"/>
      <c r="F36324" s="12"/>
    </row>
    <row r="36325" spans="3:6" x14ac:dyDescent="0.25">
      <c r="C36325" s="11"/>
      <c r="E36325" s="12"/>
      <c r="F36325" s="12"/>
    </row>
    <row r="36326" spans="3:6" x14ac:dyDescent="0.25">
      <c r="C36326" s="11"/>
      <c r="E36326" s="12"/>
      <c r="F36326" s="12"/>
    </row>
    <row r="36327" spans="3:6" x14ac:dyDescent="0.25">
      <c r="C36327" s="11"/>
      <c r="E36327" s="12"/>
      <c r="F36327" s="12"/>
    </row>
    <row r="36328" spans="3:6" x14ac:dyDescent="0.25">
      <c r="C36328" s="11"/>
      <c r="E36328" s="12"/>
      <c r="F36328" s="12"/>
    </row>
    <row r="36329" spans="3:6" x14ac:dyDescent="0.25">
      <c r="C36329" s="11"/>
      <c r="E36329" s="12"/>
      <c r="F36329" s="12"/>
    </row>
    <row r="36330" spans="3:6" x14ac:dyDescent="0.25">
      <c r="C36330" s="11"/>
    </row>
    <row r="36331" spans="3:6" x14ac:dyDescent="0.25">
      <c r="C36331" s="11"/>
      <c r="E36331" s="12"/>
      <c r="F36331" s="12"/>
    </row>
    <row r="36332" spans="3:6" x14ac:dyDescent="0.25">
      <c r="C36332" s="11"/>
    </row>
    <row r="36333" spans="3:6" x14ac:dyDescent="0.25">
      <c r="C36333" s="11"/>
    </row>
    <row r="36334" spans="3:6" x14ac:dyDescent="0.25">
      <c r="C36334" s="11"/>
      <c r="E36334" s="12"/>
      <c r="F36334" s="12"/>
    </row>
    <row r="36335" spans="3:6" x14ac:dyDescent="0.25">
      <c r="C36335" s="11"/>
    </row>
    <row r="36336" spans="3:6" x14ac:dyDescent="0.25">
      <c r="C36336" s="11"/>
      <c r="E36336" s="12"/>
      <c r="F36336" s="12"/>
    </row>
    <row r="36337" spans="3:6" x14ac:dyDescent="0.25">
      <c r="C36337" s="11"/>
      <c r="E36337" s="12"/>
      <c r="F36337" s="12"/>
    </row>
    <row r="36338" spans="3:6" x14ac:dyDescent="0.25">
      <c r="C36338" s="11"/>
      <c r="E36338" s="12"/>
      <c r="F36338" s="12"/>
    </row>
    <row r="36339" spans="3:6" x14ac:dyDescent="0.25">
      <c r="C36339" s="11"/>
      <c r="E36339" s="12"/>
      <c r="F36339" s="12"/>
    </row>
    <row r="36340" spans="3:6" x14ac:dyDescent="0.25">
      <c r="C36340" s="11"/>
      <c r="E36340" s="12"/>
      <c r="F36340" s="12"/>
    </row>
    <row r="36341" spans="3:6" x14ac:dyDescent="0.25">
      <c r="C36341" s="11"/>
    </row>
    <row r="36342" spans="3:6" x14ac:dyDescent="0.25">
      <c r="C36342" s="11"/>
      <c r="E36342" s="12"/>
      <c r="F36342" s="12"/>
    </row>
    <row r="36343" spans="3:6" x14ac:dyDescent="0.25">
      <c r="C36343" s="11"/>
    </row>
    <row r="36344" spans="3:6" x14ac:dyDescent="0.25">
      <c r="C36344" s="11"/>
      <c r="E36344" s="12"/>
      <c r="F36344" s="12"/>
    </row>
    <row r="36345" spans="3:6" x14ac:dyDescent="0.25">
      <c r="C36345" s="11"/>
      <c r="E36345" s="12"/>
      <c r="F36345" s="12"/>
    </row>
    <row r="36346" spans="3:6" x14ac:dyDescent="0.25">
      <c r="C36346" s="11"/>
    </row>
    <row r="36347" spans="3:6" x14ac:dyDescent="0.25">
      <c r="C36347" s="11"/>
    </row>
    <row r="36348" spans="3:6" x14ac:dyDescent="0.25">
      <c r="C36348" s="11"/>
      <c r="E36348" s="12"/>
      <c r="F36348" s="12"/>
    </row>
    <row r="36349" spans="3:6" x14ac:dyDescent="0.25">
      <c r="C36349" s="11"/>
      <c r="E36349" s="12"/>
      <c r="F36349" s="12"/>
    </row>
    <row r="36350" spans="3:6" x14ac:dyDescent="0.25">
      <c r="C36350" s="11"/>
      <c r="E36350" s="12"/>
      <c r="F36350" s="12"/>
    </row>
    <row r="36351" spans="3:6" x14ac:dyDescent="0.25">
      <c r="C36351" s="11"/>
      <c r="E36351" s="12"/>
      <c r="F36351" s="12"/>
    </row>
    <row r="36352" spans="3:6" x14ac:dyDescent="0.25">
      <c r="C36352" s="11"/>
      <c r="E36352" s="12"/>
      <c r="F36352" s="12"/>
    </row>
    <row r="36353" spans="3:6" x14ac:dyDescent="0.25">
      <c r="C36353" s="11"/>
      <c r="E36353" s="12"/>
      <c r="F36353" s="12"/>
    </row>
    <row r="36354" spans="3:6" x14ac:dyDescent="0.25">
      <c r="C36354" s="11"/>
    </row>
    <row r="36355" spans="3:6" x14ac:dyDescent="0.25">
      <c r="C36355" s="11"/>
      <c r="E36355" s="12"/>
      <c r="F36355" s="12"/>
    </row>
    <row r="36356" spans="3:6" x14ac:dyDescent="0.25">
      <c r="C36356" s="11"/>
    </row>
    <row r="36357" spans="3:6" x14ac:dyDescent="0.25">
      <c r="C36357" s="11"/>
      <c r="E36357" s="12"/>
      <c r="F36357" s="12"/>
    </row>
    <row r="36358" spans="3:6" x14ac:dyDescent="0.25">
      <c r="C36358" s="11"/>
      <c r="E36358" s="12"/>
      <c r="F36358" s="12"/>
    </row>
    <row r="36359" spans="3:6" x14ac:dyDescent="0.25">
      <c r="C36359" s="11"/>
      <c r="E36359" s="12"/>
      <c r="F36359" s="12"/>
    </row>
    <row r="36360" spans="3:6" x14ac:dyDescent="0.25">
      <c r="C36360" s="11"/>
      <c r="E36360" s="12"/>
      <c r="F36360" s="12"/>
    </row>
    <row r="36361" spans="3:6" x14ac:dyDescent="0.25">
      <c r="C36361" s="11"/>
    </row>
    <row r="36362" spans="3:6" x14ac:dyDescent="0.25">
      <c r="C36362" s="11"/>
      <c r="E36362" s="12"/>
      <c r="F36362" s="12"/>
    </row>
    <row r="36363" spans="3:6" x14ac:dyDescent="0.25">
      <c r="C36363" s="11"/>
      <c r="E36363" s="12"/>
      <c r="F36363" s="12"/>
    </row>
    <row r="36364" spans="3:6" x14ac:dyDescent="0.25">
      <c r="C36364" s="11"/>
      <c r="E36364" s="12"/>
      <c r="F36364" s="12"/>
    </row>
    <row r="36365" spans="3:6" x14ac:dyDescent="0.25">
      <c r="C36365" s="11"/>
      <c r="E36365" s="12"/>
      <c r="F36365" s="12"/>
    </row>
    <row r="36366" spans="3:6" x14ac:dyDescent="0.25">
      <c r="C36366" s="11"/>
      <c r="E36366" s="12"/>
      <c r="F36366" s="12"/>
    </row>
    <row r="36367" spans="3:6" x14ac:dyDescent="0.25">
      <c r="C36367" s="11"/>
      <c r="E36367" s="12"/>
      <c r="F36367" s="12"/>
    </row>
    <row r="36368" spans="3:6" x14ac:dyDescent="0.25">
      <c r="C36368" s="11"/>
      <c r="E36368" s="12"/>
      <c r="F36368" s="12"/>
    </row>
    <row r="36369" spans="3:6" x14ac:dyDescent="0.25">
      <c r="C36369" s="11"/>
    </row>
    <row r="36370" spans="3:6" x14ac:dyDescent="0.25">
      <c r="C36370" s="11"/>
    </row>
    <row r="36371" spans="3:6" x14ac:dyDescent="0.25">
      <c r="C36371" s="11"/>
    </row>
    <row r="36372" spans="3:6" x14ac:dyDescent="0.25">
      <c r="C36372" s="11"/>
      <c r="E36372" s="12"/>
      <c r="F36372" s="12"/>
    </row>
    <row r="36373" spans="3:6" x14ac:dyDescent="0.25">
      <c r="C36373" s="11"/>
      <c r="E36373" s="12"/>
      <c r="F36373" s="12"/>
    </row>
    <row r="36374" spans="3:6" x14ac:dyDescent="0.25">
      <c r="C36374" s="11"/>
      <c r="E36374" s="12"/>
      <c r="F36374" s="12"/>
    </row>
    <row r="36375" spans="3:6" x14ac:dyDescent="0.25">
      <c r="C36375" s="11"/>
    </row>
    <row r="36376" spans="3:6" x14ac:dyDescent="0.25">
      <c r="C36376" s="11"/>
      <c r="E36376" s="12"/>
      <c r="F36376" s="12"/>
    </row>
    <row r="36377" spans="3:6" x14ac:dyDescent="0.25">
      <c r="C36377" s="11"/>
    </row>
    <row r="36378" spans="3:6" x14ac:dyDescent="0.25">
      <c r="C36378" s="11"/>
      <c r="E36378" s="12"/>
      <c r="F36378" s="12"/>
    </row>
    <row r="36379" spans="3:6" x14ac:dyDescent="0.25">
      <c r="C36379" s="11"/>
      <c r="E36379" s="12"/>
      <c r="F36379" s="12"/>
    </row>
    <row r="36380" spans="3:6" x14ac:dyDescent="0.25">
      <c r="C36380" s="11"/>
      <c r="E36380" s="12"/>
      <c r="F36380" s="12"/>
    </row>
    <row r="36381" spans="3:6" x14ac:dyDescent="0.25">
      <c r="C36381" s="11"/>
      <c r="E36381" s="12"/>
      <c r="F36381" s="12"/>
    </row>
    <row r="36382" spans="3:6" x14ac:dyDescent="0.25">
      <c r="C36382" s="11"/>
      <c r="E36382" s="12"/>
      <c r="F36382" s="12"/>
    </row>
    <row r="36383" spans="3:6" x14ac:dyDescent="0.25">
      <c r="C36383" s="11"/>
      <c r="E36383" s="12"/>
      <c r="F36383" s="12"/>
    </row>
    <row r="36384" spans="3:6" x14ac:dyDescent="0.25">
      <c r="C36384" s="11"/>
    </row>
    <row r="36385" spans="3:6" x14ac:dyDescent="0.25">
      <c r="C36385" s="11"/>
    </row>
    <row r="36386" spans="3:6" x14ac:dyDescent="0.25">
      <c r="C36386" s="11"/>
    </row>
    <row r="36387" spans="3:6" x14ac:dyDescent="0.25">
      <c r="C36387" s="11"/>
      <c r="E36387" s="12"/>
      <c r="F36387" s="12"/>
    </row>
    <row r="36388" spans="3:6" x14ac:dyDescent="0.25">
      <c r="C36388" s="11"/>
    </row>
    <row r="36389" spans="3:6" x14ac:dyDescent="0.25">
      <c r="C36389" s="11"/>
      <c r="E36389" s="12"/>
      <c r="F36389" s="12"/>
    </row>
    <row r="36390" spans="3:6" x14ac:dyDescent="0.25">
      <c r="C36390" s="11"/>
    </row>
    <row r="36391" spans="3:6" x14ac:dyDescent="0.25">
      <c r="C36391" s="11"/>
    </row>
    <row r="36392" spans="3:6" x14ac:dyDescent="0.25">
      <c r="C36392" s="11"/>
      <c r="E36392" s="12"/>
      <c r="F36392" s="12"/>
    </row>
    <row r="36393" spans="3:6" x14ac:dyDescent="0.25">
      <c r="C36393" s="11"/>
      <c r="E36393" s="12"/>
      <c r="F36393" s="12"/>
    </row>
    <row r="36394" spans="3:6" x14ac:dyDescent="0.25">
      <c r="C36394" s="11"/>
      <c r="E36394" s="12"/>
      <c r="F36394" s="12"/>
    </row>
    <row r="36395" spans="3:6" x14ac:dyDescent="0.25">
      <c r="C36395" s="11"/>
    </row>
    <row r="36396" spans="3:6" x14ac:dyDescent="0.25">
      <c r="C36396" s="11"/>
      <c r="E36396" s="12"/>
      <c r="F36396" s="12"/>
    </row>
    <row r="36397" spans="3:6" x14ac:dyDescent="0.25">
      <c r="C36397" s="11"/>
      <c r="E36397" s="12"/>
      <c r="F36397" s="12"/>
    </row>
    <row r="36398" spans="3:6" x14ac:dyDescent="0.25">
      <c r="C36398" s="11"/>
      <c r="E36398" s="12"/>
      <c r="F36398" s="12"/>
    </row>
    <row r="36399" spans="3:6" x14ac:dyDescent="0.25">
      <c r="C36399" s="11"/>
    </row>
    <row r="36400" spans="3:6" x14ac:dyDescent="0.25">
      <c r="C36400" s="11"/>
    </row>
    <row r="36401" spans="3:6" x14ac:dyDescent="0.25">
      <c r="C36401" s="11"/>
      <c r="E36401" s="12"/>
      <c r="F36401" s="12"/>
    </row>
    <row r="36402" spans="3:6" x14ac:dyDescent="0.25">
      <c r="C36402" s="11"/>
      <c r="E36402" s="12"/>
      <c r="F36402" s="12"/>
    </row>
    <row r="36403" spans="3:6" x14ac:dyDescent="0.25">
      <c r="C36403" s="11"/>
      <c r="E36403" s="12"/>
      <c r="F36403" s="12"/>
    </row>
    <row r="36404" spans="3:6" x14ac:dyDescent="0.25">
      <c r="C36404" s="11"/>
      <c r="E36404" s="12"/>
      <c r="F36404" s="12"/>
    </row>
    <row r="36405" spans="3:6" x14ac:dyDescent="0.25">
      <c r="C36405" s="11"/>
      <c r="E36405" s="12"/>
      <c r="F36405" s="12"/>
    </row>
    <row r="36406" spans="3:6" x14ac:dyDescent="0.25">
      <c r="C36406" s="11"/>
      <c r="E36406" s="12"/>
      <c r="F36406" s="12"/>
    </row>
    <row r="36407" spans="3:6" x14ac:dyDescent="0.25">
      <c r="C36407" s="11"/>
      <c r="E36407" s="12"/>
      <c r="F36407" s="12"/>
    </row>
    <row r="36408" spans="3:6" x14ac:dyDescent="0.25">
      <c r="C36408" s="11"/>
      <c r="E36408" s="12"/>
      <c r="F36408" s="12"/>
    </row>
    <row r="36409" spans="3:6" x14ac:dyDescent="0.25">
      <c r="C36409" s="11"/>
      <c r="E36409" s="12"/>
      <c r="F36409" s="12"/>
    </row>
    <row r="36410" spans="3:6" x14ac:dyDescent="0.25">
      <c r="C36410" s="11"/>
      <c r="E36410" s="12"/>
      <c r="F36410" s="12"/>
    </row>
    <row r="36411" spans="3:6" x14ac:dyDescent="0.25">
      <c r="C36411" s="11"/>
      <c r="E36411" s="12"/>
      <c r="F36411" s="12"/>
    </row>
    <row r="36412" spans="3:6" x14ac:dyDescent="0.25">
      <c r="C36412" s="11"/>
    </row>
    <row r="36413" spans="3:6" x14ac:dyDescent="0.25">
      <c r="C36413" s="11"/>
    </row>
    <row r="36414" spans="3:6" x14ac:dyDescent="0.25">
      <c r="C36414" s="11"/>
      <c r="E36414" s="12"/>
      <c r="F36414" s="12"/>
    </row>
    <row r="36415" spans="3:6" x14ac:dyDescent="0.25">
      <c r="C36415" s="11"/>
      <c r="E36415" s="12"/>
      <c r="F36415" s="12"/>
    </row>
    <row r="36416" spans="3:6" x14ac:dyDescent="0.25">
      <c r="C36416" s="11"/>
      <c r="E36416" s="12"/>
      <c r="F36416" s="12"/>
    </row>
    <row r="36417" spans="3:6" x14ac:dyDescent="0.25">
      <c r="C36417" s="11"/>
      <c r="E36417" s="12"/>
      <c r="F36417" s="12"/>
    </row>
    <row r="36418" spans="3:6" x14ac:dyDescent="0.25">
      <c r="C36418" s="11"/>
      <c r="E36418" s="12"/>
      <c r="F36418" s="12"/>
    </row>
    <row r="36419" spans="3:6" x14ac:dyDescent="0.25">
      <c r="C36419" s="11"/>
      <c r="E36419" s="12"/>
      <c r="F36419" s="12"/>
    </row>
    <row r="36420" spans="3:6" x14ac:dyDescent="0.25">
      <c r="C36420" s="11"/>
      <c r="E36420" s="12"/>
      <c r="F36420" s="12"/>
    </row>
    <row r="36421" spans="3:6" x14ac:dyDescent="0.25">
      <c r="C36421" s="11"/>
      <c r="E36421" s="12"/>
      <c r="F36421" s="12"/>
    </row>
    <row r="36422" spans="3:6" x14ac:dyDescent="0.25">
      <c r="C36422" s="11"/>
    </row>
    <row r="36423" spans="3:6" x14ac:dyDescent="0.25">
      <c r="C36423" s="11"/>
    </row>
    <row r="36424" spans="3:6" x14ac:dyDescent="0.25">
      <c r="C36424" s="11"/>
      <c r="E36424" s="12"/>
      <c r="F36424" s="12"/>
    </row>
    <row r="36425" spans="3:6" x14ac:dyDescent="0.25">
      <c r="C36425" s="11"/>
      <c r="E36425" s="12"/>
      <c r="F36425" s="12"/>
    </row>
    <row r="36426" spans="3:6" x14ac:dyDescent="0.25">
      <c r="C36426" s="11"/>
    </row>
    <row r="36427" spans="3:6" x14ac:dyDescent="0.25">
      <c r="C36427" s="11"/>
      <c r="E36427" s="12"/>
      <c r="F36427" s="12"/>
    </row>
    <row r="36428" spans="3:6" x14ac:dyDescent="0.25">
      <c r="C36428" s="11"/>
      <c r="E36428" s="12"/>
      <c r="F36428" s="12"/>
    </row>
    <row r="36429" spans="3:6" x14ac:dyDescent="0.25">
      <c r="C36429" s="11"/>
    </row>
    <row r="36430" spans="3:6" x14ac:dyDescent="0.25">
      <c r="C36430" s="11"/>
    </row>
    <row r="36431" spans="3:6" x14ac:dyDescent="0.25">
      <c r="C36431" s="11"/>
    </row>
    <row r="36432" spans="3:6" x14ac:dyDescent="0.25">
      <c r="C36432" s="11"/>
    </row>
    <row r="36433" spans="3:6" x14ac:dyDescent="0.25">
      <c r="C36433" s="11"/>
      <c r="E36433" s="12"/>
      <c r="F36433" s="12"/>
    </row>
    <row r="36434" spans="3:6" x14ac:dyDescent="0.25">
      <c r="C36434" s="11"/>
      <c r="E36434" s="12"/>
      <c r="F36434" s="12"/>
    </row>
    <row r="36435" spans="3:6" x14ac:dyDescent="0.25">
      <c r="C36435" s="11"/>
    </row>
    <row r="36436" spans="3:6" x14ac:dyDescent="0.25">
      <c r="C36436" s="11"/>
      <c r="E36436" s="12"/>
      <c r="F36436" s="12"/>
    </row>
    <row r="36437" spans="3:6" x14ac:dyDescent="0.25">
      <c r="C36437" s="11"/>
    </row>
    <row r="36438" spans="3:6" x14ac:dyDescent="0.25">
      <c r="C36438" s="11"/>
    </row>
    <row r="36439" spans="3:6" x14ac:dyDescent="0.25">
      <c r="C36439" s="11"/>
      <c r="E36439" s="12"/>
      <c r="F36439" s="12"/>
    </row>
    <row r="36440" spans="3:6" x14ac:dyDescent="0.25">
      <c r="C36440" s="11"/>
      <c r="E36440" s="12"/>
      <c r="F36440" s="12"/>
    </row>
    <row r="36441" spans="3:6" x14ac:dyDescent="0.25">
      <c r="C36441" s="11"/>
    </row>
    <row r="36442" spans="3:6" x14ac:dyDescent="0.25">
      <c r="C36442" s="11"/>
    </row>
    <row r="36443" spans="3:6" x14ac:dyDescent="0.25">
      <c r="C36443" s="11"/>
      <c r="E36443" s="12"/>
      <c r="F36443" s="12"/>
    </row>
    <row r="36444" spans="3:6" x14ac:dyDescent="0.25">
      <c r="C36444" s="11"/>
      <c r="E36444" s="12"/>
      <c r="F36444" s="12"/>
    </row>
    <row r="36445" spans="3:6" x14ac:dyDescent="0.25">
      <c r="C36445" s="11"/>
      <c r="E36445" s="12"/>
      <c r="F36445" s="12"/>
    </row>
    <row r="36446" spans="3:6" x14ac:dyDescent="0.25">
      <c r="C36446" s="11"/>
    </row>
    <row r="36447" spans="3:6" x14ac:dyDescent="0.25">
      <c r="C36447" s="11"/>
      <c r="E36447" s="12"/>
      <c r="F36447" s="12"/>
    </row>
    <row r="36448" spans="3:6" x14ac:dyDescent="0.25">
      <c r="C36448" s="11"/>
      <c r="E36448" s="12"/>
      <c r="F36448" s="12"/>
    </row>
    <row r="36449" spans="3:6" x14ac:dyDescent="0.25">
      <c r="C36449" s="11"/>
      <c r="E36449" s="12"/>
      <c r="F36449" s="12"/>
    </row>
    <row r="36450" spans="3:6" x14ac:dyDescent="0.25">
      <c r="C36450" s="11"/>
      <c r="E36450" s="12"/>
      <c r="F36450" s="12"/>
    </row>
    <row r="36451" spans="3:6" x14ac:dyDescent="0.25">
      <c r="C36451" s="11"/>
      <c r="E36451" s="12"/>
      <c r="F36451" s="12"/>
    </row>
    <row r="36452" spans="3:6" x14ac:dyDescent="0.25">
      <c r="C36452" s="11"/>
      <c r="E36452" s="12"/>
      <c r="F36452" s="12"/>
    </row>
    <row r="36453" spans="3:6" x14ac:dyDescent="0.25">
      <c r="C36453" s="11"/>
      <c r="E36453" s="12"/>
      <c r="F36453" s="12"/>
    </row>
    <row r="36454" spans="3:6" x14ac:dyDescent="0.25">
      <c r="C36454" s="11"/>
    </row>
    <row r="36455" spans="3:6" x14ac:dyDescent="0.25">
      <c r="C36455" s="11"/>
      <c r="E36455" s="12"/>
      <c r="F36455" s="12"/>
    </row>
    <row r="36456" spans="3:6" x14ac:dyDescent="0.25">
      <c r="C36456" s="11"/>
      <c r="E36456" s="12"/>
      <c r="F36456" s="12"/>
    </row>
    <row r="36457" spans="3:6" x14ac:dyDescent="0.25">
      <c r="C36457" s="11"/>
      <c r="E36457" s="12"/>
      <c r="F36457" s="12"/>
    </row>
    <row r="36458" spans="3:6" x14ac:dyDescent="0.25">
      <c r="C36458" s="11"/>
    </row>
    <row r="36459" spans="3:6" x14ac:dyDescent="0.25">
      <c r="C36459" s="11"/>
      <c r="E36459" s="12"/>
      <c r="F36459" s="12"/>
    </row>
    <row r="36460" spans="3:6" x14ac:dyDescent="0.25">
      <c r="C36460" s="11"/>
    </row>
    <row r="36461" spans="3:6" x14ac:dyDescent="0.25">
      <c r="C36461" s="11"/>
    </row>
    <row r="36462" spans="3:6" x14ac:dyDescent="0.25">
      <c r="C36462" s="11"/>
      <c r="E36462" s="12"/>
      <c r="F36462" s="12"/>
    </row>
    <row r="36463" spans="3:6" x14ac:dyDescent="0.25">
      <c r="C36463" s="11"/>
    </row>
    <row r="36464" spans="3:6" x14ac:dyDescent="0.25">
      <c r="C36464" s="11"/>
      <c r="E36464" s="12"/>
      <c r="F36464" s="12"/>
    </row>
    <row r="36465" spans="3:6" x14ac:dyDescent="0.25">
      <c r="C36465" s="11"/>
    </row>
    <row r="36466" spans="3:6" x14ac:dyDescent="0.25">
      <c r="C36466" s="11"/>
      <c r="E36466" s="12"/>
      <c r="F36466" s="12"/>
    </row>
    <row r="36467" spans="3:6" x14ac:dyDescent="0.25">
      <c r="C36467" s="11"/>
      <c r="E36467" s="12"/>
      <c r="F36467" s="12"/>
    </row>
    <row r="36468" spans="3:6" x14ac:dyDescent="0.25">
      <c r="C36468" s="11"/>
    </row>
    <row r="36469" spans="3:6" x14ac:dyDescent="0.25">
      <c r="C36469" s="11"/>
    </row>
    <row r="36470" spans="3:6" x14ac:dyDescent="0.25">
      <c r="C36470" s="11"/>
      <c r="E36470" s="12"/>
      <c r="F36470" s="12"/>
    </row>
    <row r="36471" spans="3:6" x14ac:dyDescent="0.25">
      <c r="C36471" s="11"/>
      <c r="E36471" s="12"/>
      <c r="F36471" s="12"/>
    </row>
    <row r="36472" spans="3:6" x14ac:dyDescent="0.25">
      <c r="C36472" s="11"/>
    </row>
    <row r="36473" spans="3:6" x14ac:dyDescent="0.25">
      <c r="C36473" s="11"/>
      <c r="E36473" s="12"/>
      <c r="F36473" s="12"/>
    </row>
    <row r="36474" spans="3:6" x14ac:dyDescent="0.25">
      <c r="C36474" s="11"/>
    </row>
    <row r="36475" spans="3:6" x14ac:dyDescent="0.25">
      <c r="C36475" s="11"/>
    </row>
    <row r="36476" spans="3:6" x14ac:dyDescent="0.25">
      <c r="C36476" s="11"/>
      <c r="E36476" s="12"/>
      <c r="F36476" s="12"/>
    </row>
    <row r="36477" spans="3:6" x14ac:dyDescent="0.25">
      <c r="C36477" s="11"/>
    </row>
    <row r="36478" spans="3:6" x14ac:dyDescent="0.25">
      <c r="C36478" s="11"/>
      <c r="E36478" s="12"/>
      <c r="F36478" s="12"/>
    </row>
    <row r="36479" spans="3:6" x14ac:dyDescent="0.25">
      <c r="C36479" s="11"/>
      <c r="E36479" s="12"/>
      <c r="F36479" s="12"/>
    </row>
    <row r="36480" spans="3:6" x14ac:dyDescent="0.25">
      <c r="C36480" s="11"/>
      <c r="E36480" s="12"/>
      <c r="F36480" s="12"/>
    </row>
    <row r="36481" spans="3:6" x14ac:dyDescent="0.25">
      <c r="C36481" s="11"/>
      <c r="E36481" s="12"/>
      <c r="F36481" s="12"/>
    </row>
    <row r="36482" spans="3:6" x14ac:dyDescent="0.25">
      <c r="C36482" s="11"/>
    </row>
    <row r="36483" spans="3:6" x14ac:dyDescent="0.25">
      <c r="C36483" s="11"/>
    </row>
    <row r="36484" spans="3:6" x14ac:dyDescent="0.25">
      <c r="C36484" s="11"/>
    </row>
    <row r="36485" spans="3:6" x14ac:dyDescent="0.25">
      <c r="C36485" s="11"/>
    </row>
    <row r="36486" spans="3:6" x14ac:dyDescent="0.25">
      <c r="C36486" s="11"/>
      <c r="E36486" s="12"/>
      <c r="F36486" s="12"/>
    </row>
    <row r="36487" spans="3:6" x14ac:dyDescent="0.25">
      <c r="C36487" s="11"/>
      <c r="E36487" s="12"/>
      <c r="F36487" s="12"/>
    </row>
    <row r="36488" spans="3:6" x14ac:dyDescent="0.25">
      <c r="C36488" s="11"/>
    </row>
    <row r="36489" spans="3:6" x14ac:dyDescent="0.25">
      <c r="C36489" s="11"/>
      <c r="E36489" s="12"/>
      <c r="F36489" s="12"/>
    </row>
    <row r="36490" spans="3:6" x14ac:dyDescent="0.25">
      <c r="C36490" s="11"/>
      <c r="E36490" s="12"/>
      <c r="F36490" s="12"/>
    </row>
    <row r="36491" spans="3:6" x14ac:dyDescent="0.25">
      <c r="C36491" s="11"/>
    </row>
    <row r="36492" spans="3:6" x14ac:dyDescent="0.25">
      <c r="C36492" s="11"/>
      <c r="E36492" s="12"/>
      <c r="F36492" s="12"/>
    </row>
    <row r="36493" spans="3:6" x14ac:dyDescent="0.25">
      <c r="C36493" s="11"/>
      <c r="E36493" s="12"/>
      <c r="F36493" s="12"/>
    </row>
    <row r="36494" spans="3:6" x14ac:dyDescent="0.25">
      <c r="C36494" s="11"/>
      <c r="E36494" s="12"/>
      <c r="F36494" s="12"/>
    </row>
    <row r="36495" spans="3:6" x14ac:dyDescent="0.25">
      <c r="C36495" s="11"/>
      <c r="E36495" s="12"/>
      <c r="F36495" s="12"/>
    </row>
    <row r="36496" spans="3:6" x14ac:dyDescent="0.25">
      <c r="C36496" s="11"/>
    </row>
    <row r="36497" spans="3:6" x14ac:dyDescent="0.25">
      <c r="C36497" s="11"/>
    </row>
    <row r="36498" spans="3:6" x14ac:dyDescent="0.25">
      <c r="C36498" s="11"/>
      <c r="E36498" s="12"/>
      <c r="F36498" s="12"/>
    </row>
    <row r="36499" spans="3:6" x14ac:dyDescent="0.25">
      <c r="C36499" s="11"/>
      <c r="E36499" s="12"/>
      <c r="F36499" s="12"/>
    </row>
    <row r="36500" spans="3:6" x14ac:dyDescent="0.25">
      <c r="C36500" s="11"/>
    </row>
    <row r="36501" spans="3:6" x14ac:dyDescent="0.25">
      <c r="C36501" s="11"/>
    </row>
    <row r="36502" spans="3:6" x14ac:dyDescent="0.25">
      <c r="C36502" s="11"/>
      <c r="E36502" s="12"/>
      <c r="F36502" s="12"/>
    </row>
    <row r="36503" spans="3:6" x14ac:dyDescent="0.25">
      <c r="C36503" s="11"/>
      <c r="E36503" s="12"/>
      <c r="F36503" s="12"/>
    </row>
    <row r="36504" spans="3:6" x14ac:dyDescent="0.25">
      <c r="C36504" s="11"/>
      <c r="E36504" s="12"/>
      <c r="F36504" s="12"/>
    </row>
    <row r="36505" spans="3:6" x14ac:dyDescent="0.25">
      <c r="C36505" s="11"/>
      <c r="E36505" s="12"/>
      <c r="F36505" s="12"/>
    </row>
    <row r="36506" spans="3:6" x14ac:dyDescent="0.25">
      <c r="C36506" s="11"/>
    </row>
    <row r="36507" spans="3:6" x14ac:dyDescent="0.25">
      <c r="C36507" s="11"/>
      <c r="E36507" s="12"/>
      <c r="F36507" s="12"/>
    </row>
    <row r="36508" spans="3:6" x14ac:dyDescent="0.25">
      <c r="C36508" s="11"/>
      <c r="E36508" s="12"/>
      <c r="F36508" s="12"/>
    </row>
    <row r="36509" spans="3:6" x14ac:dyDescent="0.25">
      <c r="C36509" s="11"/>
      <c r="E36509" s="12"/>
      <c r="F36509" s="12"/>
    </row>
    <row r="36510" spans="3:6" x14ac:dyDescent="0.25">
      <c r="C36510" s="11"/>
      <c r="E36510" s="12"/>
      <c r="F36510" s="12"/>
    </row>
    <row r="36511" spans="3:6" x14ac:dyDescent="0.25">
      <c r="C36511" s="11"/>
      <c r="E36511" s="12"/>
      <c r="F36511" s="12"/>
    </row>
    <row r="36512" spans="3:6" x14ac:dyDescent="0.25">
      <c r="C36512" s="11"/>
    </row>
    <row r="36513" spans="3:6" x14ac:dyDescent="0.25">
      <c r="C36513" s="11"/>
    </row>
    <row r="36514" spans="3:6" x14ac:dyDescent="0.25">
      <c r="C36514" s="11"/>
      <c r="E36514" s="12"/>
      <c r="F36514" s="12"/>
    </row>
    <row r="36515" spans="3:6" x14ac:dyDescent="0.25">
      <c r="C36515" s="11"/>
    </row>
    <row r="36516" spans="3:6" x14ac:dyDescent="0.25">
      <c r="C36516" s="11"/>
    </row>
    <row r="36517" spans="3:6" x14ac:dyDescent="0.25">
      <c r="C36517" s="11"/>
      <c r="E36517" s="12"/>
      <c r="F36517" s="12"/>
    </row>
    <row r="36518" spans="3:6" x14ac:dyDescent="0.25">
      <c r="C36518" s="11"/>
      <c r="E36518" s="12"/>
      <c r="F36518" s="12"/>
    </row>
    <row r="36519" spans="3:6" x14ac:dyDescent="0.25">
      <c r="C36519" s="11"/>
      <c r="E36519" s="12"/>
      <c r="F36519" s="12"/>
    </row>
    <row r="36520" spans="3:6" x14ac:dyDescent="0.25">
      <c r="C36520" s="11"/>
      <c r="E36520" s="12"/>
      <c r="F36520" s="12"/>
    </row>
    <row r="36521" spans="3:6" x14ac:dyDescent="0.25">
      <c r="C36521" s="11"/>
      <c r="E36521" s="12"/>
      <c r="F36521" s="12"/>
    </row>
    <row r="36522" spans="3:6" x14ac:dyDescent="0.25">
      <c r="C36522" s="11"/>
      <c r="E36522" s="12"/>
      <c r="F36522" s="12"/>
    </row>
    <row r="36523" spans="3:6" x14ac:dyDescent="0.25">
      <c r="C36523" s="11"/>
    </row>
    <row r="36524" spans="3:6" x14ac:dyDescent="0.25">
      <c r="C36524" s="11"/>
      <c r="E36524" s="12"/>
      <c r="F36524" s="12"/>
    </row>
    <row r="36525" spans="3:6" x14ac:dyDescent="0.25">
      <c r="C36525" s="11"/>
      <c r="E36525" s="12"/>
      <c r="F36525" s="12"/>
    </row>
    <row r="36526" spans="3:6" x14ac:dyDescent="0.25">
      <c r="C36526" s="11"/>
      <c r="E36526" s="12"/>
      <c r="F36526" s="12"/>
    </row>
    <row r="36527" spans="3:6" x14ac:dyDescent="0.25">
      <c r="C36527" s="11"/>
      <c r="E36527" s="12"/>
      <c r="F36527" s="12"/>
    </row>
    <row r="36528" spans="3:6" x14ac:dyDescent="0.25">
      <c r="C36528" s="11"/>
      <c r="E36528" s="12"/>
      <c r="F36528" s="12"/>
    </row>
    <row r="36529" spans="3:6" x14ac:dyDescent="0.25">
      <c r="C36529" s="11"/>
      <c r="E36529" s="12"/>
      <c r="F36529" s="12"/>
    </row>
    <row r="36530" spans="3:6" x14ac:dyDescent="0.25">
      <c r="C36530" s="11"/>
    </row>
    <row r="36531" spans="3:6" x14ac:dyDescent="0.25">
      <c r="C36531" s="11"/>
      <c r="E36531" s="12"/>
      <c r="F36531" s="12"/>
    </row>
    <row r="36532" spans="3:6" x14ac:dyDescent="0.25">
      <c r="C36532" s="11"/>
    </row>
    <row r="36533" spans="3:6" x14ac:dyDescent="0.25">
      <c r="C36533" s="11"/>
    </row>
    <row r="36534" spans="3:6" x14ac:dyDescent="0.25">
      <c r="C36534" s="11"/>
      <c r="E36534" s="12"/>
      <c r="F36534" s="12"/>
    </row>
    <row r="36535" spans="3:6" x14ac:dyDescent="0.25">
      <c r="C36535" s="11"/>
    </row>
    <row r="36536" spans="3:6" x14ac:dyDescent="0.25">
      <c r="C36536" s="11"/>
      <c r="E36536" s="12"/>
      <c r="F36536" s="12"/>
    </row>
    <row r="36537" spans="3:6" x14ac:dyDescent="0.25">
      <c r="C36537" s="11"/>
    </row>
    <row r="36538" spans="3:6" x14ac:dyDescent="0.25">
      <c r="C36538" s="11"/>
    </row>
    <row r="36539" spans="3:6" x14ac:dyDescent="0.25">
      <c r="C36539" s="11"/>
    </row>
    <row r="36540" spans="3:6" x14ac:dyDescent="0.25">
      <c r="C36540" s="11"/>
      <c r="E36540" s="12"/>
      <c r="F36540" s="12"/>
    </row>
    <row r="36541" spans="3:6" x14ac:dyDescent="0.25">
      <c r="C36541" s="11"/>
    </row>
    <row r="36542" spans="3:6" x14ac:dyDescent="0.25">
      <c r="C36542" s="11"/>
    </row>
    <row r="36543" spans="3:6" x14ac:dyDescent="0.25">
      <c r="C36543" s="11"/>
      <c r="E36543" s="12"/>
      <c r="F36543" s="12"/>
    </row>
    <row r="36544" spans="3:6" x14ac:dyDescent="0.25">
      <c r="C36544" s="11"/>
      <c r="E36544" s="12"/>
      <c r="F36544" s="12"/>
    </row>
    <row r="36545" spans="3:6" x14ac:dyDescent="0.25">
      <c r="C36545" s="11"/>
    </row>
    <row r="36546" spans="3:6" x14ac:dyDescent="0.25">
      <c r="C36546" s="11"/>
      <c r="E36546" s="12"/>
      <c r="F36546" s="12"/>
    </row>
    <row r="36547" spans="3:6" x14ac:dyDescent="0.25">
      <c r="C36547" s="11"/>
      <c r="E36547" s="12"/>
      <c r="F36547" s="12"/>
    </row>
    <row r="36548" spans="3:6" x14ac:dyDescent="0.25">
      <c r="C36548" s="11"/>
    </row>
    <row r="36549" spans="3:6" x14ac:dyDescent="0.25">
      <c r="C36549" s="11"/>
    </row>
    <row r="36550" spans="3:6" x14ac:dyDescent="0.25">
      <c r="C36550" s="11"/>
      <c r="E36550" s="12"/>
      <c r="F36550" s="12"/>
    </row>
    <row r="36551" spans="3:6" x14ac:dyDescent="0.25">
      <c r="C36551" s="11"/>
      <c r="E36551" s="12"/>
      <c r="F36551" s="12"/>
    </row>
    <row r="36552" spans="3:6" x14ac:dyDescent="0.25">
      <c r="C36552" s="11"/>
      <c r="E36552" s="12"/>
      <c r="F36552" s="12"/>
    </row>
    <row r="36553" spans="3:6" x14ac:dyDescent="0.25">
      <c r="C36553" s="11"/>
    </row>
    <row r="36554" spans="3:6" x14ac:dyDescent="0.25">
      <c r="C36554" s="11"/>
      <c r="E36554" s="12"/>
      <c r="F36554" s="12"/>
    </row>
    <row r="36555" spans="3:6" x14ac:dyDescent="0.25">
      <c r="C36555" s="11"/>
      <c r="E36555" s="12"/>
      <c r="F36555" s="12"/>
    </row>
    <row r="36556" spans="3:6" x14ac:dyDescent="0.25">
      <c r="C36556" s="11"/>
      <c r="E36556" s="12"/>
      <c r="F36556" s="12"/>
    </row>
    <row r="36557" spans="3:6" x14ac:dyDescent="0.25">
      <c r="C36557" s="11"/>
      <c r="E36557" s="12"/>
      <c r="F36557" s="12"/>
    </row>
    <row r="36558" spans="3:6" x14ac:dyDescent="0.25">
      <c r="C36558" s="11"/>
    </row>
    <row r="36559" spans="3:6" x14ac:dyDescent="0.25">
      <c r="C36559" s="11"/>
      <c r="E36559" s="12"/>
      <c r="F36559" s="12"/>
    </row>
    <row r="36560" spans="3:6" x14ac:dyDescent="0.25">
      <c r="C36560" s="11"/>
      <c r="E36560" s="12"/>
      <c r="F36560" s="12"/>
    </row>
    <row r="36561" spans="3:6" x14ac:dyDescent="0.25">
      <c r="C36561" s="11"/>
    </row>
    <row r="36562" spans="3:6" x14ac:dyDescent="0.25">
      <c r="C36562" s="11"/>
      <c r="E36562" s="12"/>
      <c r="F36562" s="12"/>
    </row>
    <row r="36563" spans="3:6" x14ac:dyDescent="0.25">
      <c r="C36563" s="11"/>
      <c r="E36563" s="12"/>
      <c r="F36563" s="12"/>
    </row>
    <row r="36564" spans="3:6" x14ac:dyDescent="0.25">
      <c r="C36564" s="11"/>
    </row>
    <row r="36565" spans="3:6" x14ac:dyDescent="0.25">
      <c r="C36565" s="11"/>
    </row>
    <row r="36566" spans="3:6" x14ac:dyDescent="0.25">
      <c r="C36566" s="11"/>
      <c r="E36566" s="12"/>
      <c r="F36566" s="12"/>
    </row>
    <row r="36567" spans="3:6" x14ac:dyDescent="0.25">
      <c r="C36567" s="11"/>
      <c r="E36567" s="12"/>
      <c r="F36567" s="12"/>
    </row>
    <row r="36568" spans="3:6" x14ac:dyDescent="0.25">
      <c r="C36568" s="11"/>
      <c r="E36568" s="12"/>
      <c r="F36568" s="12"/>
    </row>
    <row r="36569" spans="3:6" x14ac:dyDescent="0.25">
      <c r="C36569" s="11"/>
      <c r="E36569" s="12"/>
      <c r="F36569" s="12"/>
    </row>
    <row r="36570" spans="3:6" x14ac:dyDescent="0.25">
      <c r="C36570" s="11"/>
      <c r="E36570" s="12"/>
      <c r="F36570" s="12"/>
    </row>
    <row r="36571" spans="3:6" x14ac:dyDescent="0.25">
      <c r="C36571" s="11"/>
      <c r="E36571" s="12"/>
      <c r="F36571" s="12"/>
    </row>
    <row r="36572" spans="3:6" x14ac:dyDescent="0.25">
      <c r="C36572" s="11"/>
    </row>
    <row r="36573" spans="3:6" x14ac:dyDescent="0.25">
      <c r="C36573" s="11"/>
      <c r="E36573" s="12"/>
      <c r="F36573" s="12"/>
    </row>
    <row r="36574" spans="3:6" x14ac:dyDescent="0.25">
      <c r="C36574" s="11"/>
      <c r="E36574" s="12"/>
      <c r="F36574" s="12"/>
    </row>
    <row r="36575" spans="3:6" x14ac:dyDescent="0.25">
      <c r="C36575" s="11"/>
      <c r="E36575" s="12"/>
      <c r="F36575" s="12"/>
    </row>
    <row r="36576" spans="3:6" x14ac:dyDescent="0.25">
      <c r="C36576" s="11"/>
    </row>
    <row r="36577" spans="3:6" x14ac:dyDescent="0.25">
      <c r="C36577" s="11"/>
      <c r="E36577" s="12"/>
      <c r="F36577" s="12"/>
    </row>
    <row r="36578" spans="3:6" x14ac:dyDescent="0.25">
      <c r="C36578" s="11"/>
      <c r="E36578" s="12"/>
      <c r="F36578" s="12"/>
    </row>
    <row r="36579" spans="3:6" x14ac:dyDescent="0.25">
      <c r="C36579" s="11"/>
      <c r="E36579" s="12"/>
      <c r="F36579" s="12"/>
    </row>
    <row r="36580" spans="3:6" x14ac:dyDescent="0.25">
      <c r="C36580" s="11"/>
    </row>
    <row r="36581" spans="3:6" x14ac:dyDescent="0.25">
      <c r="C36581" s="11"/>
      <c r="E36581" s="12"/>
      <c r="F36581" s="12"/>
    </row>
    <row r="36582" spans="3:6" x14ac:dyDescent="0.25">
      <c r="C36582" s="11"/>
      <c r="E36582" s="12"/>
      <c r="F36582" s="12"/>
    </row>
    <row r="36583" spans="3:6" x14ac:dyDescent="0.25">
      <c r="C36583" s="11"/>
      <c r="E36583" s="12"/>
      <c r="F36583" s="12"/>
    </row>
    <row r="36584" spans="3:6" x14ac:dyDescent="0.25">
      <c r="C36584" s="11"/>
    </row>
    <row r="36585" spans="3:6" x14ac:dyDescent="0.25">
      <c r="C36585" s="11"/>
      <c r="E36585" s="12"/>
      <c r="F36585" s="12"/>
    </row>
    <row r="36586" spans="3:6" x14ac:dyDescent="0.25">
      <c r="C36586" s="11"/>
      <c r="E36586" s="12"/>
      <c r="F36586" s="12"/>
    </row>
    <row r="36587" spans="3:6" x14ac:dyDescent="0.25">
      <c r="C36587" s="11"/>
    </row>
    <row r="36588" spans="3:6" x14ac:dyDescent="0.25">
      <c r="C36588" s="11"/>
    </row>
    <row r="36589" spans="3:6" x14ac:dyDescent="0.25">
      <c r="C36589" s="11"/>
    </row>
    <row r="36590" spans="3:6" x14ac:dyDescent="0.25">
      <c r="C36590" s="11"/>
    </row>
    <row r="36591" spans="3:6" x14ac:dyDescent="0.25">
      <c r="C36591" s="11"/>
      <c r="E36591" s="12"/>
      <c r="F36591" s="12"/>
    </row>
    <row r="36592" spans="3:6" x14ac:dyDescent="0.25">
      <c r="C36592" s="11"/>
      <c r="E36592" s="12"/>
      <c r="F36592" s="12"/>
    </row>
    <row r="36593" spans="3:6" x14ac:dyDescent="0.25">
      <c r="C36593" s="11"/>
      <c r="E36593" s="12"/>
      <c r="F36593" s="12"/>
    </row>
    <row r="36594" spans="3:6" x14ac:dyDescent="0.25">
      <c r="C36594" s="11"/>
    </row>
    <row r="36595" spans="3:6" x14ac:dyDescent="0.25">
      <c r="C36595" s="11"/>
    </row>
    <row r="36596" spans="3:6" x14ac:dyDescent="0.25">
      <c r="C36596" s="11"/>
      <c r="E36596" s="12"/>
      <c r="F36596" s="12"/>
    </row>
    <row r="36597" spans="3:6" x14ac:dyDescent="0.25">
      <c r="C36597" s="11"/>
    </row>
    <row r="36598" spans="3:6" x14ac:dyDescent="0.25">
      <c r="C36598" s="11"/>
      <c r="E36598" s="12"/>
      <c r="F36598" s="12"/>
    </row>
    <row r="36599" spans="3:6" x14ac:dyDescent="0.25">
      <c r="C36599" s="11"/>
    </row>
    <row r="36600" spans="3:6" x14ac:dyDescent="0.25">
      <c r="C36600" s="11"/>
    </row>
    <row r="36601" spans="3:6" x14ac:dyDescent="0.25">
      <c r="C36601" s="11"/>
    </row>
    <row r="36602" spans="3:6" x14ac:dyDescent="0.25">
      <c r="C36602" s="11"/>
      <c r="E36602" s="12"/>
      <c r="F36602" s="12"/>
    </row>
    <row r="36603" spans="3:6" x14ac:dyDescent="0.25">
      <c r="C36603" s="11"/>
      <c r="E36603" s="12"/>
      <c r="F36603" s="12"/>
    </row>
    <row r="36604" spans="3:6" x14ac:dyDescent="0.25">
      <c r="C36604" s="11"/>
      <c r="E36604" s="12"/>
      <c r="F36604" s="12"/>
    </row>
    <row r="36605" spans="3:6" x14ac:dyDescent="0.25">
      <c r="C36605" s="11"/>
      <c r="E36605" s="12"/>
      <c r="F36605" s="12"/>
    </row>
    <row r="36606" spans="3:6" x14ac:dyDescent="0.25">
      <c r="C36606" s="11"/>
    </row>
    <row r="36607" spans="3:6" x14ac:dyDescent="0.25">
      <c r="C36607" s="11"/>
      <c r="E36607" s="12"/>
      <c r="F36607" s="12"/>
    </row>
    <row r="36608" spans="3:6" x14ac:dyDescent="0.25">
      <c r="C36608" s="11"/>
      <c r="E36608" s="12"/>
      <c r="F36608" s="12"/>
    </row>
    <row r="36609" spans="3:6" x14ac:dyDescent="0.25">
      <c r="C36609" s="11"/>
      <c r="E36609" s="12"/>
      <c r="F36609" s="12"/>
    </row>
    <row r="36610" spans="3:6" x14ac:dyDescent="0.25">
      <c r="C36610" s="11"/>
      <c r="E36610" s="12"/>
      <c r="F36610" s="12"/>
    </row>
    <row r="36611" spans="3:6" x14ac:dyDescent="0.25">
      <c r="C36611" s="11"/>
      <c r="E36611" s="12"/>
      <c r="F36611" s="12"/>
    </row>
    <row r="36612" spans="3:6" x14ac:dyDescent="0.25">
      <c r="C36612" s="11"/>
      <c r="E36612" s="12"/>
      <c r="F36612" s="12"/>
    </row>
    <row r="36613" spans="3:6" x14ac:dyDescent="0.25">
      <c r="C36613" s="11"/>
    </row>
    <row r="36614" spans="3:6" x14ac:dyDescent="0.25">
      <c r="C36614" s="11"/>
      <c r="E36614" s="12"/>
      <c r="F36614" s="12"/>
    </row>
    <row r="36615" spans="3:6" x14ac:dyDescent="0.25">
      <c r="C36615" s="11"/>
      <c r="E36615" s="12"/>
      <c r="F36615" s="12"/>
    </row>
    <row r="36616" spans="3:6" x14ac:dyDescent="0.25">
      <c r="C36616" s="11"/>
    </row>
    <row r="36617" spans="3:6" x14ac:dyDescent="0.25">
      <c r="C36617" s="11"/>
    </row>
    <row r="36618" spans="3:6" x14ac:dyDescent="0.25">
      <c r="C36618" s="11"/>
    </row>
    <row r="36619" spans="3:6" x14ac:dyDescent="0.25">
      <c r="C36619" s="11"/>
    </row>
    <row r="36620" spans="3:6" x14ac:dyDescent="0.25">
      <c r="C36620" s="11"/>
      <c r="E36620" s="12"/>
      <c r="F36620" s="12"/>
    </row>
    <row r="36621" spans="3:6" x14ac:dyDescent="0.25">
      <c r="C36621" s="11"/>
      <c r="E36621" s="12"/>
      <c r="F36621" s="12"/>
    </row>
    <row r="36622" spans="3:6" x14ac:dyDescent="0.25">
      <c r="C36622" s="11"/>
    </row>
    <row r="36623" spans="3:6" x14ac:dyDescent="0.25">
      <c r="C36623" s="11"/>
      <c r="E36623" s="12"/>
      <c r="F36623" s="12"/>
    </row>
    <row r="36624" spans="3:6" x14ac:dyDescent="0.25">
      <c r="C36624" s="11"/>
      <c r="E36624" s="12"/>
      <c r="F36624" s="12"/>
    </row>
    <row r="36625" spans="3:6" x14ac:dyDescent="0.25">
      <c r="C36625" s="11"/>
    </row>
    <row r="36626" spans="3:6" x14ac:dyDescent="0.25">
      <c r="C36626" s="11"/>
      <c r="E36626" s="12"/>
      <c r="F36626" s="12"/>
    </row>
    <row r="36627" spans="3:6" x14ac:dyDescent="0.25">
      <c r="C36627" s="11"/>
      <c r="E36627" s="12"/>
      <c r="F36627" s="12"/>
    </row>
    <row r="36628" spans="3:6" x14ac:dyDescent="0.25">
      <c r="C36628" s="11"/>
      <c r="E36628" s="12"/>
      <c r="F36628" s="12"/>
    </row>
    <row r="36629" spans="3:6" x14ac:dyDescent="0.25">
      <c r="C36629" s="11"/>
    </row>
    <row r="36630" spans="3:6" x14ac:dyDescent="0.25">
      <c r="C36630" s="11"/>
      <c r="E36630" s="12"/>
      <c r="F36630" s="12"/>
    </row>
    <row r="36631" spans="3:6" x14ac:dyDescent="0.25">
      <c r="C36631" s="11"/>
      <c r="E36631" s="12"/>
      <c r="F36631" s="12"/>
    </row>
    <row r="36632" spans="3:6" x14ac:dyDescent="0.25">
      <c r="C36632" s="11"/>
    </row>
    <row r="36633" spans="3:6" x14ac:dyDescent="0.25">
      <c r="C36633" s="11"/>
      <c r="E36633" s="12"/>
      <c r="F36633" s="12"/>
    </row>
    <row r="36634" spans="3:6" x14ac:dyDescent="0.25">
      <c r="C36634" s="11"/>
      <c r="E36634" s="12"/>
      <c r="F36634" s="12"/>
    </row>
    <row r="36635" spans="3:6" x14ac:dyDescent="0.25">
      <c r="C36635" s="11"/>
      <c r="E36635" s="12"/>
      <c r="F36635" s="12"/>
    </row>
    <row r="36636" spans="3:6" x14ac:dyDescent="0.25">
      <c r="C36636" s="11"/>
    </row>
    <row r="36637" spans="3:6" x14ac:dyDescent="0.25">
      <c r="C36637" s="11"/>
      <c r="E36637" s="12"/>
      <c r="F36637" s="12"/>
    </row>
    <row r="36638" spans="3:6" x14ac:dyDescent="0.25">
      <c r="C36638" s="11"/>
      <c r="E36638" s="12"/>
      <c r="F36638" s="12"/>
    </row>
    <row r="36639" spans="3:6" x14ac:dyDescent="0.25">
      <c r="C36639" s="11"/>
      <c r="E36639" s="12"/>
      <c r="F36639" s="12"/>
    </row>
    <row r="36640" spans="3:6" x14ac:dyDescent="0.25">
      <c r="C36640" s="11"/>
    </row>
    <row r="36641" spans="3:6" x14ac:dyDescent="0.25">
      <c r="C36641" s="11"/>
    </row>
    <row r="36642" spans="3:6" x14ac:dyDescent="0.25">
      <c r="C36642" s="11"/>
      <c r="E36642" s="12"/>
      <c r="F36642" s="12"/>
    </row>
    <row r="36643" spans="3:6" x14ac:dyDescent="0.25">
      <c r="C36643" s="11"/>
      <c r="E36643" s="12"/>
      <c r="F36643" s="12"/>
    </row>
    <row r="36644" spans="3:6" x14ac:dyDescent="0.25">
      <c r="C36644" s="11"/>
      <c r="E36644" s="12"/>
      <c r="F36644" s="12"/>
    </row>
    <row r="36645" spans="3:6" x14ac:dyDescent="0.25">
      <c r="C36645" s="11"/>
    </row>
    <row r="36646" spans="3:6" x14ac:dyDescent="0.25">
      <c r="C36646" s="11"/>
    </row>
    <row r="36647" spans="3:6" x14ac:dyDescent="0.25">
      <c r="C36647" s="11"/>
      <c r="E36647" s="12"/>
      <c r="F36647" s="12"/>
    </row>
    <row r="36648" spans="3:6" x14ac:dyDescent="0.25">
      <c r="C36648" s="11"/>
      <c r="E36648" s="12"/>
      <c r="F36648" s="12"/>
    </row>
    <row r="36649" spans="3:6" x14ac:dyDescent="0.25">
      <c r="C36649" s="11"/>
      <c r="E36649" s="12"/>
      <c r="F36649" s="12"/>
    </row>
    <row r="36650" spans="3:6" x14ac:dyDescent="0.25">
      <c r="C36650" s="11"/>
      <c r="E36650" s="12"/>
      <c r="F36650" s="12"/>
    </row>
    <row r="36651" spans="3:6" x14ac:dyDescent="0.25">
      <c r="C36651" s="11"/>
      <c r="E36651" s="12"/>
      <c r="F36651" s="12"/>
    </row>
    <row r="36652" spans="3:6" x14ac:dyDescent="0.25">
      <c r="C36652" s="11"/>
    </row>
    <row r="36653" spans="3:6" x14ac:dyDescent="0.25">
      <c r="C36653" s="11"/>
      <c r="E36653" s="12"/>
      <c r="F36653" s="12"/>
    </row>
    <row r="36654" spans="3:6" x14ac:dyDescent="0.25">
      <c r="C36654" s="11"/>
    </row>
    <row r="36655" spans="3:6" x14ac:dyDescent="0.25">
      <c r="C36655" s="11"/>
      <c r="E36655" s="12"/>
      <c r="F36655" s="12"/>
    </row>
    <row r="36656" spans="3:6" x14ac:dyDescent="0.25">
      <c r="C36656" s="11"/>
      <c r="E36656" s="12"/>
      <c r="F36656" s="12"/>
    </row>
    <row r="36657" spans="3:6" x14ac:dyDescent="0.25">
      <c r="C36657" s="11"/>
    </row>
    <row r="36658" spans="3:6" x14ac:dyDescent="0.25">
      <c r="C36658" s="11"/>
      <c r="E36658" s="12"/>
      <c r="F36658" s="12"/>
    </row>
    <row r="36659" spans="3:6" x14ac:dyDescent="0.25">
      <c r="C36659" s="11"/>
    </row>
    <row r="36660" spans="3:6" x14ac:dyDescent="0.25">
      <c r="C36660" s="11"/>
      <c r="E36660" s="12"/>
      <c r="F36660" s="12"/>
    </row>
    <row r="36661" spans="3:6" x14ac:dyDescent="0.25">
      <c r="C36661" s="11"/>
      <c r="E36661" s="12"/>
      <c r="F36661" s="12"/>
    </row>
    <row r="36662" spans="3:6" x14ac:dyDescent="0.25">
      <c r="C36662" s="11"/>
    </row>
    <row r="36663" spans="3:6" x14ac:dyDescent="0.25">
      <c r="C36663" s="11"/>
    </row>
    <row r="36664" spans="3:6" x14ac:dyDescent="0.25">
      <c r="C36664" s="11"/>
      <c r="E36664" s="12"/>
      <c r="F36664" s="12"/>
    </row>
    <row r="36665" spans="3:6" x14ac:dyDescent="0.25">
      <c r="C36665" s="11"/>
    </row>
    <row r="36666" spans="3:6" x14ac:dyDescent="0.25">
      <c r="C36666" s="11"/>
      <c r="E36666" s="12"/>
      <c r="F36666" s="12"/>
    </row>
    <row r="36667" spans="3:6" x14ac:dyDescent="0.25">
      <c r="C36667" s="11"/>
      <c r="E36667" s="12"/>
      <c r="F36667" s="12"/>
    </row>
    <row r="36668" spans="3:6" x14ac:dyDescent="0.25">
      <c r="C36668" s="11"/>
      <c r="E36668" s="12"/>
      <c r="F36668" s="12"/>
    </row>
    <row r="36669" spans="3:6" x14ac:dyDescent="0.25">
      <c r="C36669" s="11"/>
      <c r="E36669" s="12"/>
      <c r="F36669" s="12"/>
    </row>
    <row r="36670" spans="3:6" x14ac:dyDescent="0.25">
      <c r="C36670" s="11"/>
    </row>
    <row r="36671" spans="3:6" x14ac:dyDescent="0.25">
      <c r="C36671" s="11"/>
      <c r="E36671" s="12"/>
      <c r="F36671" s="12"/>
    </row>
    <row r="36672" spans="3:6" x14ac:dyDescent="0.25">
      <c r="C36672" s="11"/>
    </row>
    <row r="36673" spans="3:6" x14ac:dyDescent="0.25">
      <c r="C36673" s="11"/>
      <c r="E36673" s="12"/>
      <c r="F36673" s="12"/>
    </row>
    <row r="36674" spans="3:6" x14ac:dyDescent="0.25">
      <c r="C36674" s="11"/>
      <c r="E36674" s="12"/>
      <c r="F36674" s="12"/>
    </row>
    <row r="36675" spans="3:6" x14ac:dyDescent="0.25">
      <c r="C36675" s="11"/>
      <c r="E36675" s="12"/>
      <c r="F36675" s="12"/>
    </row>
    <row r="36676" spans="3:6" x14ac:dyDescent="0.25">
      <c r="C36676" s="11"/>
      <c r="E36676" s="12"/>
      <c r="F36676" s="12"/>
    </row>
    <row r="36677" spans="3:6" x14ac:dyDescent="0.25">
      <c r="C36677" s="11"/>
    </row>
    <row r="36678" spans="3:6" x14ac:dyDescent="0.25">
      <c r="C36678" s="11"/>
    </row>
    <row r="36679" spans="3:6" x14ac:dyDescent="0.25">
      <c r="C36679" s="11"/>
    </row>
    <row r="36680" spans="3:6" x14ac:dyDescent="0.25">
      <c r="C36680" s="11"/>
    </row>
    <row r="36681" spans="3:6" x14ac:dyDescent="0.25">
      <c r="C36681" s="11"/>
    </row>
    <row r="36682" spans="3:6" x14ac:dyDescent="0.25">
      <c r="C36682" s="11"/>
      <c r="E36682" s="12"/>
      <c r="F36682" s="12"/>
    </row>
    <row r="36683" spans="3:6" x14ac:dyDescent="0.25">
      <c r="C36683" s="11"/>
      <c r="E36683" s="12"/>
      <c r="F36683" s="12"/>
    </row>
    <row r="36684" spans="3:6" x14ac:dyDescent="0.25">
      <c r="C36684" s="11"/>
      <c r="E36684" s="12"/>
      <c r="F36684" s="12"/>
    </row>
    <row r="36685" spans="3:6" x14ac:dyDescent="0.25">
      <c r="C36685" s="11"/>
    </row>
    <row r="36686" spans="3:6" x14ac:dyDescent="0.25">
      <c r="C36686" s="11"/>
      <c r="E36686" s="12"/>
      <c r="F36686" s="12"/>
    </row>
    <row r="36687" spans="3:6" x14ac:dyDescent="0.25">
      <c r="C36687" s="11"/>
    </row>
    <row r="36688" spans="3:6" x14ac:dyDescent="0.25">
      <c r="C36688" s="11"/>
      <c r="E36688" s="12"/>
      <c r="F36688" s="12"/>
    </row>
    <row r="36689" spans="3:6" x14ac:dyDescent="0.25">
      <c r="C36689" s="11"/>
      <c r="E36689" s="12"/>
      <c r="F36689" s="12"/>
    </row>
    <row r="36690" spans="3:6" x14ac:dyDescent="0.25">
      <c r="C36690" s="11"/>
      <c r="E36690" s="12"/>
      <c r="F36690" s="12"/>
    </row>
    <row r="36691" spans="3:6" x14ac:dyDescent="0.25">
      <c r="C36691" s="11"/>
      <c r="E36691" s="12"/>
      <c r="F36691" s="12"/>
    </row>
    <row r="36692" spans="3:6" x14ac:dyDescent="0.25">
      <c r="C36692" s="11"/>
      <c r="E36692" s="12"/>
      <c r="F36692" s="12"/>
    </row>
    <row r="36693" spans="3:6" x14ac:dyDescent="0.25">
      <c r="C36693" s="11"/>
    </row>
    <row r="36694" spans="3:6" x14ac:dyDescent="0.25">
      <c r="C36694" s="11"/>
      <c r="E36694" s="12"/>
      <c r="F36694" s="12"/>
    </row>
    <row r="36695" spans="3:6" x14ac:dyDescent="0.25">
      <c r="C36695" s="11"/>
      <c r="E36695" s="12"/>
      <c r="F36695" s="12"/>
    </row>
    <row r="36696" spans="3:6" x14ac:dyDescent="0.25">
      <c r="C36696" s="11"/>
      <c r="E36696" s="12"/>
      <c r="F36696" s="12"/>
    </row>
    <row r="36697" spans="3:6" x14ac:dyDescent="0.25">
      <c r="C36697" s="11"/>
    </row>
    <row r="36698" spans="3:6" x14ac:dyDescent="0.25">
      <c r="C36698" s="11"/>
    </row>
    <row r="36699" spans="3:6" x14ac:dyDescent="0.25">
      <c r="C36699" s="11"/>
      <c r="E36699" s="12"/>
      <c r="F36699" s="12"/>
    </row>
    <row r="36700" spans="3:6" x14ac:dyDescent="0.25">
      <c r="C36700" s="11"/>
      <c r="E36700" s="12"/>
      <c r="F36700" s="12"/>
    </row>
    <row r="36701" spans="3:6" x14ac:dyDescent="0.25">
      <c r="C36701" s="11"/>
      <c r="E36701" s="12"/>
      <c r="F36701" s="12"/>
    </row>
    <row r="36702" spans="3:6" x14ac:dyDescent="0.25">
      <c r="C36702" s="11"/>
      <c r="E36702" s="12"/>
      <c r="F36702" s="12"/>
    </row>
    <row r="36703" spans="3:6" x14ac:dyDescent="0.25">
      <c r="C36703" s="11"/>
    </row>
    <row r="36704" spans="3:6" x14ac:dyDescent="0.25">
      <c r="C36704" s="11"/>
      <c r="E36704" s="12"/>
      <c r="F36704" s="12"/>
    </row>
    <row r="36705" spans="3:6" x14ac:dyDescent="0.25">
      <c r="C36705" s="11"/>
      <c r="E36705" s="12"/>
      <c r="F36705" s="12"/>
    </row>
    <row r="36706" spans="3:6" x14ac:dyDescent="0.25">
      <c r="C36706" s="11"/>
    </row>
    <row r="36707" spans="3:6" x14ac:dyDescent="0.25">
      <c r="C36707" s="11"/>
      <c r="E36707" s="12"/>
      <c r="F36707" s="12"/>
    </row>
    <row r="36708" spans="3:6" x14ac:dyDescent="0.25">
      <c r="C36708" s="11"/>
      <c r="E36708" s="12"/>
      <c r="F36708" s="12"/>
    </row>
    <row r="36709" spans="3:6" x14ac:dyDescent="0.25">
      <c r="C36709" s="11"/>
    </row>
    <row r="36710" spans="3:6" x14ac:dyDescent="0.25">
      <c r="C36710" s="11"/>
      <c r="E36710" s="12"/>
      <c r="F36710" s="12"/>
    </row>
    <row r="36711" spans="3:6" x14ac:dyDescent="0.25">
      <c r="C36711" s="11"/>
    </row>
    <row r="36712" spans="3:6" x14ac:dyDescent="0.25">
      <c r="C36712" s="11"/>
      <c r="E36712" s="12"/>
      <c r="F36712" s="12"/>
    </row>
    <row r="36713" spans="3:6" x14ac:dyDescent="0.25">
      <c r="C36713" s="11"/>
    </row>
    <row r="36714" spans="3:6" x14ac:dyDescent="0.25">
      <c r="C36714" s="11"/>
      <c r="E36714" s="12"/>
      <c r="F36714" s="12"/>
    </row>
    <row r="36715" spans="3:6" x14ac:dyDescent="0.25">
      <c r="C36715" s="11"/>
    </row>
    <row r="36716" spans="3:6" x14ac:dyDescent="0.25">
      <c r="C36716" s="11"/>
      <c r="E36716" s="12"/>
      <c r="F36716" s="12"/>
    </row>
    <row r="36717" spans="3:6" x14ac:dyDescent="0.25">
      <c r="C36717" s="11"/>
    </row>
    <row r="36718" spans="3:6" x14ac:dyDescent="0.25">
      <c r="C36718" s="11"/>
      <c r="E36718" s="12"/>
      <c r="F36718" s="12"/>
    </row>
    <row r="36719" spans="3:6" x14ac:dyDescent="0.25">
      <c r="C36719" s="11"/>
      <c r="E36719" s="12"/>
      <c r="F36719" s="12"/>
    </row>
    <row r="36720" spans="3:6" x14ac:dyDescent="0.25">
      <c r="C36720" s="11"/>
      <c r="E36720" s="12"/>
      <c r="F36720" s="12"/>
    </row>
    <row r="36721" spans="3:6" x14ac:dyDescent="0.25">
      <c r="C36721" s="11"/>
    </row>
    <row r="36722" spans="3:6" x14ac:dyDescent="0.25">
      <c r="C36722" s="11"/>
      <c r="E36722" s="12"/>
      <c r="F36722" s="12"/>
    </row>
    <row r="36723" spans="3:6" x14ac:dyDescent="0.25">
      <c r="C36723" s="11"/>
    </row>
    <row r="36724" spans="3:6" x14ac:dyDescent="0.25">
      <c r="C36724" s="11"/>
      <c r="E36724" s="12"/>
      <c r="F36724" s="12"/>
    </row>
    <row r="36725" spans="3:6" x14ac:dyDescent="0.25">
      <c r="C36725" s="11"/>
    </row>
    <row r="36726" spans="3:6" x14ac:dyDescent="0.25">
      <c r="C36726" s="11"/>
    </row>
    <row r="36727" spans="3:6" x14ac:dyDescent="0.25">
      <c r="C36727" s="11"/>
      <c r="E36727" s="12"/>
      <c r="F36727" s="12"/>
    </row>
    <row r="36728" spans="3:6" x14ac:dyDescent="0.25">
      <c r="C36728" s="11"/>
      <c r="E36728" s="12"/>
      <c r="F36728" s="12"/>
    </row>
    <row r="36729" spans="3:6" x14ac:dyDescent="0.25">
      <c r="C36729" s="11"/>
    </row>
    <row r="36730" spans="3:6" x14ac:dyDescent="0.25">
      <c r="C36730" s="11"/>
    </row>
    <row r="36731" spans="3:6" x14ac:dyDescent="0.25">
      <c r="C36731" s="11"/>
    </row>
    <row r="36732" spans="3:6" x14ac:dyDescent="0.25">
      <c r="C36732" s="11"/>
      <c r="E36732" s="12"/>
      <c r="F36732" s="12"/>
    </row>
    <row r="36733" spans="3:6" x14ac:dyDescent="0.25">
      <c r="C36733" s="11"/>
      <c r="E36733" s="12"/>
      <c r="F36733" s="12"/>
    </row>
    <row r="36734" spans="3:6" x14ac:dyDescent="0.25">
      <c r="C36734" s="11"/>
    </row>
    <row r="36735" spans="3:6" x14ac:dyDescent="0.25">
      <c r="C36735" s="11"/>
    </row>
    <row r="36736" spans="3:6" x14ac:dyDescent="0.25">
      <c r="C36736" s="11"/>
    </row>
    <row r="36737" spans="3:6" x14ac:dyDescent="0.25">
      <c r="C36737" s="11"/>
      <c r="E36737" s="12"/>
      <c r="F36737" s="12"/>
    </row>
    <row r="36738" spans="3:6" x14ac:dyDescent="0.25">
      <c r="C36738" s="11"/>
    </row>
    <row r="36739" spans="3:6" x14ac:dyDescent="0.25">
      <c r="C36739" s="11"/>
    </row>
    <row r="36740" spans="3:6" x14ac:dyDescent="0.25">
      <c r="C36740" s="11"/>
      <c r="E36740" s="12"/>
      <c r="F36740" s="12"/>
    </row>
    <row r="36741" spans="3:6" x14ac:dyDescent="0.25">
      <c r="C36741" s="11"/>
    </row>
    <row r="36742" spans="3:6" x14ac:dyDescent="0.25">
      <c r="C36742" s="11"/>
    </row>
    <row r="36743" spans="3:6" x14ac:dyDescent="0.25">
      <c r="C36743" s="11"/>
      <c r="E36743" s="12"/>
      <c r="F36743" s="12"/>
    </row>
    <row r="36744" spans="3:6" x14ac:dyDescent="0.25">
      <c r="C36744" s="11"/>
    </row>
    <row r="36745" spans="3:6" x14ac:dyDescent="0.25">
      <c r="C36745" s="11"/>
    </row>
    <row r="36746" spans="3:6" x14ac:dyDescent="0.25">
      <c r="C36746" s="11"/>
      <c r="E36746" s="12"/>
      <c r="F36746" s="12"/>
    </row>
    <row r="36747" spans="3:6" x14ac:dyDescent="0.25">
      <c r="C36747" s="11"/>
    </row>
    <row r="36748" spans="3:6" x14ac:dyDescent="0.25">
      <c r="C36748" s="11"/>
      <c r="E36748" s="12"/>
      <c r="F36748" s="12"/>
    </row>
    <row r="36749" spans="3:6" x14ac:dyDescent="0.25">
      <c r="C36749" s="11"/>
    </row>
    <row r="36750" spans="3:6" x14ac:dyDescent="0.25">
      <c r="C36750" s="11"/>
    </row>
    <row r="36751" spans="3:6" x14ac:dyDescent="0.25">
      <c r="C36751" s="11"/>
      <c r="E36751" s="12"/>
      <c r="F36751" s="12"/>
    </row>
    <row r="36752" spans="3:6" x14ac:dyDescent="0.25">
      <c r="C36752" s="11"/>
      <c r="E36752" s="12"/>
      <c r="F36752" s="12"/>
    </row>
    <row r="36753" spans="3:6" x14ac:dyDescent="0.25">
      <c r="C36753" s="11"/>
      <c r="E36753" s="12"/>
      <c r="F36753" s="12"/>
    </row>
    <row r="36754" spans="3:6" x14ac:dyDescent="0.25">
      <c r="C36754" s="11"/>
      <c r="E36754" s="12"/>
      <c r="F36754" s="12"/>
    </row>
    <row r="36755" spans="3:6" x14ac:dyDescent="0.25">
      <c r="C36755" s="11"/>
      <c r="E36755" s="12"/>
      <c r="F36755" s="12"/>
    </row>
    <row r="36756" spans="3:6" x14ac:dyDescent="0.25">
      <c r="C36756" s="11"/>
      <c r="E36756" s="12"/>
      <c r="F36756" s="12"/>
    </row>
    <row r="36757" spans="3:6" x14ac:dyDescent="0.25">
      <c r="C36757" s="11"/>
      <c r="E36757" s="12"/>
      <c r="F36757" s="12"/>
    </row>
    <row r="36758" spans="3:6" x14ac:dyDescent="0.25">
      <c r="C36758" s="11"/>
      <c r="E36758" s="12"/>
      <c r="F36758" s="12"/>
    </row>
    <row r="36759" spans="3:6" x14ac:dyDescent="0.25">
      <c r="C36759" s="11"/>
      <c r="E36759" s="12"/>
      <c r="F36759" s="12"/>
    </row>
    <row r="36760" spans="3:6" x14ac:dyDescent="0.25">
      <c r="C36760" s="11"/>
    </row>
    <row r="36761" spans="3:6" x14ac:dyDescent="0.25">
      <c r="C36761" s="11"/>
    </row>
    <row r="36762" spans="3:6" x14ac:dyDescent="0.25">
      <c r="C36762" s="11"/>
      <c r="E36762" s="12"/>
      <c r="F36762" s="12"/>
    </row>
    <row r="36763" spans="3:6" x14ac:dyDescent="0.25">
      <c r="C36763" s="11"/>
      <c r="E36763" s="12"/>
      <c r="F36763" s="12"/>
    </row>
    <row r="36764" spans="3:6" x14ac:dyDescent="0.25">
      <c r="C36764" s="11"/>
      <c r="E36764" s="12"/>
      <c r="F36764" s="12"/>
    </row>
    <row r="36765" spans="3:6" x14ac:dyDescent="0.25">
      <c r="C36765" s="11"/>
    </row>
    <row r="36766" spans="3:6" x14ac:dyDescent="0.25">
      <c r="C36766" s="11"/>
      <c r="E36766" s="12"/>
      <c r="F36766" s="12"/>
    </row>
    <row r="36767" spans="3:6" x14ac:dyDescent="0.25">
      <c r="C36767" s="11"/>
      <c r="E36767" s="12"/>
      <c r="F36767" s="12"/>
    </row>
    <row r="36768" spans="3:6" x14ac:dyDescent="0.25">
      <c r="C36768" s="11"/>
      <c r="E36768" s="12"/>
      <c r="F36768" s="12"/>
    </row>
    <row r="36769" spans="3:6" x14ac:dyDescent="0.25">
      <c r="C36769" s="11"/>
    </row>
    <row r="36770" spans="3:6" x14ac:dyDescent="0.25">
      <c r="C36770" s="11"/>
    </row>
    <row r="36771" spans="3:6" x14ac:dyDescent="0.25">
      <c r="C36771" s="11"/>
      <c r="E36771" s="12"/>
      <c r="F36771" s="12"/>
    </row>
    <row r="36772" spans="3:6" x14ac:dyDescent="0.25">
      <c r="C36772" s="11"/>
    </row>
    <row r="36773" spans="3:6" x14ac:dyDescent="0.25">
      <c r="C36773" s="11"/>
      <c r="E36773" s="12"/>
      <c r="F36773" s="12"/>
    </row>
    <row r="36774" spans="3:6" x14ac:dyDescent="0.25">
      <c r="C36774" s="11"/>
    </row>
    <row r="36775" spans="3:6" x14ac:dyDescent="0.25">
      <c r="C36775" s="11"/>
      <c r="E36775" s="12"/>
      <c r="F36775" s="12"/>
    </row>
    <row r="36776" spans="3:6" x14ac:dyDescent="0.25">
      <c r="C36776" s="11"/>
    </row>
    <row r="36777" spans="3:6" x14ac:dyDescent="0.25">
      <c r="C36777" s="11"/>
    </row>
    <row r="36778" spans="3:6" x14ac:dyDescent="0.25">
      <c r="C36778" s="11"/>
    </row>
    <row r="36779" spans="3:6" x14ac:dyDescent="0.25">
      <c r="C36779" s="11"/>
      <c r="E36779" s="12"/>
      <c r="F36779" s="12"/>
    </row>
    <row r="36780" spans="3:6" x14ac:dyDescent="0.25">
      <c r="C36780" s="11"/>
      <c r="E36780" s="12"/>
      <c r="F36780" s="12"/>
    </row>
    <row r="36781" spans="3:6" x14ac:dyDescent="0.25">
      <c r="C36781" s="11"/>
      <c r="E36781" s="12"/>
      <c r="F36781" s="12"/>
    </row>
    <row r="36782" spans="3:6" x14ac:dyDescent="0.25">
      <c r="C36782" s="11"/>
      <c r="E36782" s="12"/>
      <c r="F36782" s="12"/>
    </row>
    <row r="36783" spans="3:6" x14ac:dyDescent="0.25">
      <c r="C36783" s="11"/>
      <c r="E36783" s="12"/>
      <c r="F36783" s="12"/>
    </row>
    <row r="36784" spans="3:6" x14ac:dyDescent="0.25">
      <c r="C36784" s="11"/>
    </row>
    <row r="36785" spans="3:6" x14ac:dyDescent="0.25">
      <c r="C36785" s="11"/>
      <c r="E36785" s="12"/>
      <c r="F36785" s="12"/>
    </row>
    <row r="36786" spans="3:6" x14ac:dyDescent="0.25">
      <c r="C36786" s="11"/>
    </row>
    <row r="36787" spans="3:6" x14ac:dyDescent="0.25">
      <c r="C36787" s="11"/>
    </row>
    <row r="36788" spans="3:6" x14ac:dyDescent="0.25">
      <c r="C36788" s="11"/>
      <c r="E36788" s="12"/>
      <c r="F36788" s="12"/>
    </row>
    <row r="36789" spans="3:6" x14ac:dyDescent="0.25">
      <c r="C36789" s="11"/>
      <c r="E36789" s="12"/>
      <c r="F36789" s="12"/>
    </row>
    <row r="36790" spans="3:6" x14ac:dyDescent="0.25">
      <c r="C36790" s="11"/>
      <c r="E36790" s="12"/>
      <c r="F36790" s="12"/>
    </row>
    <row r="36791" spans="3:6" x14ac:dyDescent="0.25">
      <c r="C36791" s="11"/>
      <c r="E36791" s="12"/>
      <c r="F36791" s="12"/>
    </row>
    <row r="36792" spans="3:6" x14ac:dyDescent="0.25">
      <c r="C36792" s="11"/>
      <c r="E36792" s="12"/>
      <c r="F36792" s="12"/>
    </row>
    <row r="36793" spans="3:6" x14ac:dyDescent="0.25">
      <c r="C36793" s="11"/>
    </row>
    <row r="36794" spans="3:6" x14ac:dyDescent="0.25">
      <c r="C36794" s="11"/>
      <c r="E36794" s="12"/>
      <c r="F36794" s="12"/>
    </row>
    <row r="36795" spans="3:6" x14ac:dyDescent="0.25">
      <c r="C36795" s="11"/>
    </row>
    <row r="36796" spans="3:6" x14ac:dyDescent="0.25">
      <c r="C36796" s="11"/>
    </row>
    <row r="36797" spans="3:6" x14ac:dyDescent="0.25">
      <c r="C36797" s="11"/>
      <c r="E36797" s="12"/>
      <c r="F36797" s="12"/>
    </row>
    <row r="36798" spans="3:6" x14ac:dyDescent="0.25">
      <c r="C36798" s="11"/>
      <c r="E36798" s="12"/>
      <c r="F36798" s="12"/>
    </row>
    <row r="36799" spans="3:6" x14ac:dyDescent="0.25">
      <c r="C36799" s="11"/>
      <c r="E36799" s="12"/>
      <c r="F36799" s="12"/>
    </row>
    <row r="36800" spans="3:6" x14ac:dyDescent="0.25">
      <c r="C36800" s="11"/>
      <c r="E36800" s="12"/>
      <c r="F36800" s="12"/>
    </row>
    <row r="36801" spans="3:6" x14ac:dyDescent="0.25">
      <c r="C36801" s="11"/>
    </row>
    <row r="36802" spans="3:6" x14ac:dyDescent="0.25">
      <c r="C36802" s="11"/>
      <c r="E36802" s="12"/>
      <c r="F36802" s="12"/>
    </row>
    <row r="36803" spans="3:6" x14ac:dyDescent="0.25">
      <c r="C36803" s="11"/>
      <c r="E36803" s="12"/>
      <c r="F36803" s="12"/>
    </row>
    <row r="36804" spans="3:6" x14ac:dyDescent="0.25">
      <c r="C36804" s="11"/>
      <c r="E36804" s="12"/>
      <c r="F36804" s="12"/>
    </row>
    <row r="36805" spans="3:6" x14ac:dyDescent="0.25">
      <c r="C36805" s="11"/>
      <c r="E36805" s="12"/>
      <c r="F36805" s="12"/>
    </row>
    <row r="36806" spans="3:6" x14ac:dyDescent="0.25">
      <c r="C36806" s="11"/>
      <c r="E36806" s="12"/>
      <c r="F36806" s="12"/>
    </row>
    <row r="36807" spans="3:6" x14ac:dyDescent="0.25">
      <c r="C36807" s="11"/>
      <c r="E36807" s="12"/>
      <c r="F36807" s="12"/>
    </row>
    <row r="36808" spans="3:6" x14ac:dyDescent="0.25">
      <c r="C36808" s="11"/>
      <c r="E36808" s="12"/>
      <c r="F36808" s="12"/>
    </row>
    <row r="36809" spans="3:6" x14ac:dyDescent="0.25">
      <c r="C36809" s="11"/>
      <c r="E36809" s="12"/>
      <c r="F36809" s="12"/>
    </row>
    <row r="36810" spans="3:6" x14ac:dyDescent="0.25">
      <c r="C36810" s="11"/>
    </row>
    <row r="36811" spans="3:6" x14ac:dyDescent="0.25">
      <c r="C36811" s="11"/>
    </row>
    <row r="36812" spans="3:6" x14ac:dyDescent="0.25">
      <c r="C36812" s="11"/>
      <c r="E36812" s="12"/>
      <c r="F36812" s="12"/>
    </row>
    <row r="36813" spans="3:6" x14ac:dyDescent="0.25">
      <c r="C36813" s="11"/>
      <c r="E36813" s="12"/>
      <c r="F36813" s="12"/>
    </row>
    <row r="36814" spans="3:6" x14ac:dyDescent="0.25">
      <c r="C36814" s="11"/>
    </row>
    <row r="36815" spans="3:6" x14ac:dyDescent="0.25">
      <c r="C36815" s="11"/>
    </row>
    <row r="36816" spans="3:6" x14ac:dyDescent="0.25">
      <c r="C36816" s="11"/>
    </row>
    <row r="36817" spans="3:6" x14ac:dyDescent="0.25">
      <c r="C36817" s="11"/>
    </row>
    <row r="36818" spans="3:6" x14ac:dyDescent="0.25">
      <c r="C36818" s="11"/>
    </row>
    <row r="36819" spans="3:6" x14ac:dyDescent="0.25">
      <c r="C36819" s="11"/>
    </row>
    <row r="36820" spans="3:6" x14ac:dyDescent="0.25">
      <c r="C36820" s="11"/>
    </row>
    <row r="36821" spans="3:6" x14ac:dyDescent="0.25">
      <c r="C36821" s="11"/>
    </row>
    <row r="36822" spans="3:6" x14ac:dyDescent="0.25">
      <c r="C36822" s="11"/>
      <c r="E36822" s="12"/>
      <c r="F36822" s="12"/>
    </row>
    <row r="36823" spans="3:6" x14ac:dyDescent="0.25">
      <c r="C36823" s="11"/>
    </row>
    <row r="36824" spans="3:6" x14ac:dyDescent="0.25">
      <c r="C36824" s="11"/>
      <c r="E36824" s="12"/>
      <c r="F36824" s="12"/>
    </row>
    <row r="36825" spans="3:6" x14ac:dyDescent="0.25">
      <c r="C36825" s="11"/>
      <c r="E36825" s="12"/>
      <c r="F36825" s="12"/>
    </row>
    <row r="36826" spans="3:6" x14ac:dyDescent="0.25">
      <c r="C36826" s="11"/>
      <c r="E36826" s="12"/>
      <c r="F36826" s="12"/>
    </row>
    <row r="36827" spans="3:6" x14ac:dyDescent="0.25">
      <c r="C36827" s="11"/>
      <c r="E36827" s="12"/>
      <c r="F36827" s="12"/>
    </row>
    <row r="36828" spans="3:6" x14ac:dyDescent="0.25">
      <c r="C36828" s="11"/>
      <c r="E36828" s="12"/>
      <c r="F36828" s="12"/>
    </row>
    <row r="36829" spans="3:6" x14ac:dyDescent="0.25">
      <c r="C36829" s="11"/>
      <c r="E36829" s="12"/>
      <c r="F36829" s="12"/>
    </row>
    <row r="36830" spans="3:6" x14ac:dyDescent="0.25">
      <c r="C36830" s="11"/>
      <c r="E36830" s="12"/>
      <c r="F36830" s="12"/>
    </row>
    <row r="36831" spans="3:6" x14ac:dyDescent="0.25">
      <c r="C36831" s="11"/>
      <c r="E36831" s="12"/>
      <c r="F36831" s="12"/>
    </row>
    <row r="36832" spans="3:6" x14ac:dyDescent="0.25">
      <c r="C36832" s="11"/>
      <c r="E36832" s="12"/>
      <c r="F36832" s="12"/>
    </row>
    <row r="36833" spans="3:6" x14ac:dyDescent="0.25">
      <c r="C36833" s="11"/>
    </row>
    <row r="36834" spans="3:6" x14ac:dyDescent="0.25">
      <c r="C36834" s="11"/>
      <c r="E36834" s="12"/>
      <c r="F36834" s="12"/>
    </row>
    <row r="36835" spans="3:6" x14ac:dyDescent="0.25">
      <c r="C36835" s="11"/>
    </row>
    <row r="36836" spans="3:6" x14ac:dyDescent="0.25">
      <c r="C36836" s="11"/>
    </row>
    <row r="36837" spans="3:6" x14ac:dyDescent="0.25">
      <c r="C36837" s="11"/>
      <c r="E36837" s="12"/>
      <c r="F36837" s="12"/>
    </row>
    <row r="36838" spans="3:6" x14ac:dyDescent="0.25">
      <c r="C36838" s="11"/>
      <c r="E36838" s="12"/>
      <c r="F36838" s="12"/>
    </row>
    <row r="36839" spans="3:6" x14ac:dyDescent="0.25">
      <c r="C36839" s="11"/>
    </row>
    <row r="36840" spans="3:6" x14ac:dyDescent="0.25">
      <c r="C36840" s="11"/>
    </row>
    <row r="36841" spans="3:6" x14ac:dyDescent="0.25">
      <c r="C36841" s="11"/>
      <c r="E36841" s="12"/>
      <c r="F36841" s="12"/>
    </row>
    <row r="36842" spans="3:6" x14ac:dyDescent="0.25">
      <c r="C36842" s="11"/>
      <c r="E36842" s="12"/>
      <c r="F36842" s="12"/>
    </row>
    <row r="36843" spans="3:6" x14ac:dyDescent="0.25">
      <c r="C36843" s="11"/>
    </row>
    <row r="36844" spans="3:6" x14ac:dyDescent="0.25">
      <c r="C36844" s="11"/>
    </row>
    <row r="36845" spans="3:6" x14ac:dyDescent="0.25">
      <c r="C36845" s="11"/>
      <c r="E36845" s="12"/>
      <c r="F36845" s="12"/>
    </row>
    <row r="36846" spans="3:6" x14ac:dyDescent="0.25">
      <c r="C36846" s="11"/>
    </row>
    <row r="36847" spans="3:6" x14ac:dyDescent="0.25">
      <c r="C36847" s="11"/>
    </row>
    <row r="36848" spans="3:6" x14ac:dyDescent="0.25">
      <c r="C36848" s="11"/>
    </row>
    <row r="36849" spans="3:6" x14ac:dyDescent="0.25">
      <c r="C36849" s="11"/>
    </row>
    <row r="36850" spans="3:6" x14ac:dyDescent="0.25">
      <c r="C36850" s="11"/>
      <c r="E36850" s="12"/>
      <c r="F36850" s="12"/>
    </row>
    <row r="36851" spans="3:6" x14ac:dyDescent="0.25">
      <c r="C36851" s="11"/>
      <c r="E36851" s="12"/>
      <c r="F36851" s="12"/>
    </row>
    <row r="36852" spans="3:6" x14ac:dyDescent="0.25">
      <c r="C36852" s="11"/>
      <c r="E36852" s="12"/>
      <c r="F36852" s="12"/>
    </row>
    <row r="36853" spans="3:6" x14ac:dyDescent="0.25">
      <c r="C36853" s="11"/>
      <c r="E36853" s="12"/>
      <c r="F36853" s="12"/>
    </row>
    <row r="36854" spans="3:6" x14ac:dyDescent="0.25">
      <c r="C36854" s="11"/>
      <c r="E36854" s="12"/>
      <c r="F36854" s="12"/>
    </row>
    <row r="36855" spans="3:6" x14ac:dyDescent="0.25">
      <c r="C36855" s="11"/>
      <c r="E36855" s="12"/>
      <c r="F36855" s="12"/>
    </row>
    <row r="36856" spans="3:6" x14ac:dyDescent="0.25">
      <c r="C36856" s="11"/>
    </row>
    <row r="36857" spans="3:6" x14ac:dyDescent="0.25">
      <c r="C36857" s="11"/>
      <c r="E36857" s="12"/>
      <c r="F36857" s="12"/>
    </row>
    <row r="36858" spans="3:6" x14ac:dyDescent="0.25">
      <c r="C36858" s="11"/>
      <c r="E36858" s="12"/>
      <c r="F36858" s="12"/>
    </row>
    <row r="36859" spans="3:6" x14ac:dyDescent="0.25">
      <c r="C36859" s="11"/>
      <c r="E36859" s="12"/>
      <c r="F36859" s="12"/>
    </row>
    <row r="36860" spans="3:6" x14ac:dyDescent="0.25">
      <c r="C36860" s="11"/>
    </row>
    <row r="36861" spans="3:6" x14ac:dyDescent="0.25">
      <c r="C36861" s="11"/>
      <c r="E36861" s="12"/>
      <c r="F36861" s="12"/>
    </row>
    <row r="36862" spans="3:6" x14ac:dyDescent="0.25">
      <c r="C36862" s="11"/>
    </row>
    <row r="36863" spans="3:6" x14ac:dyDescent="0.25">
      <c r="C36863" s="11"/>
      <c r="E36863" s="12"/>
      <c r="F36863" s="12"/>
    </row>
    <row r="36864" spans="3:6" x14ac:dyDescent="0.25">
      <c r="C36864" s="11"/>
      <c r="E36864" s="12"/>
      <c r="F36864" s="12"/>
    </row>
    <row r="36865" spans="3:6" x14ac:dyDescent="0.25">
      <c r="C36865" s="11"/>
      <c r="E36865" s="12"/>
      <c r="F36865" s="12"/>
    </row>
    <row r="36866" spans="3:6" x14ac:dyDescent="0.25">
      <c r="C36866" s="11"/>
      <c r="E36866" s="12"/>
      <c r="F36866" s="12"/>
    </row>
    <row r="36867" spans="3:6" x14ac:dyDescent="0.25">
      <c r="C36867" s="11"/>
      <c r="E36867" s="12"/>
      <c r="F36867" s="12"/>
    </row>
    <row r="36868" spans="3:6" x14ac:dyDescent="0.25">
      <c r="C36868" s="11"/>
      <c r="E36868" s="12"/>
      <c r="F36868" s="12"/>
    </row>
    <row r="36869" spans="3:6" x14ac:dyDescent="0.25">
      <c r="C36869" s="11"/>
      <c r="E36869" s="12"/>
      <c r="F36869" s="12"/>
    </row>
    <row r="36870" spans="3:6" x14ac:dyDescent="0.25">
      <c r="C36870" s="11"/>
      <c r="E36870" s="12"/>
      <c r="F36870" s="12"/>
    </row>
    <row r="36871" spans="3:6" x14ac:dyDescent="0.25">
      <c r="C36871" s="11"/>
      <c r="E36871" s="12"/>
      <c r="F36871" s="12"/>
    </row>
    <row r="36872" spans="3:6" x14ac:dyDescent="0.25">
      <c r="C36872" s="11"/>
      <c r="E36872" s="12"/>
      <c r="F36872" s="12"/>
    </row>
    <row r="36873" spans="3:6" x14ac:dyDescent="0.25">
      <c r="C36873" s="11"/>
    </row>
    <row r="36874" spans="3:6" x14ac:dyDescent="0.25">
      <c r="C36874" s="11"/>
    </row>
    <row r="36875" spans="3:6" x14ac:dyDescent="0.25">
      <c r="C36875" s="11"/>
      <c r="E36875" s="12"/>
      <c r="F36875" s="12"/>
    </row>
    <row r="36876" spans="3:6" x14ac:dyDescent="0.25">
      <c r="C36876" s="11"/>
      <c r="E36876" s="12"/>
      <c r="F36876" s="12"/>
    </row>
    <row r="36877" spans="3:6" x14ac:dyDescent="0.25">
      <c r="C36877" s="11"/>
      <c r="E36877" s="12"/>
      <c r="F36877" s="12"/>
    </row>
    <row r="36878" spans="3:6" x14ac:dyDescent="0.25">
      <c r="C36878" s="11"/>
    </row>
    <row r="36879" spans="3:6" x14ac:dyDescent="0.25">
      <c r="C36879" s="11"/>
    </row>
    <row r="36880" spans="3:6" x14ac:dyDescent="0.25">
      <c r="C36880" s="11"/>
      <c r="E36880" s="12"/>
      <c r="F36880" s="12"/>
    </row>
    <row r="36881" spans="3:6" x14ac:dyDescent="0.25">
      <c r="C36881" s="11"/>
    </row>
    <row r="36882" spans="3:6" x14ac:dyDescent="0.25">
      <c r="C36882" s="11"/>
      <c r="E36882" s="12"/>
      <c r="F36882" s="12"/>
    </row>
    <row r="36883" spans="3:6" x14ac:dyDescent="0.25">
      <c r="C36883" s="11"/>
    </row>
    <row r="36884" spans="3:6" x14ac:dyDescent="0.25">
      <c r="C36884" s="11"/>
      <c r="E36884" s="12"/>
      <c r="F36884" s="12"/>
    </row>
    <row r="36885" spans="3:6" x14ac:dyDescent="0.25">
      <c r="C36885" s="11"/>
    </row>
    <row r="36886" spans="3:6" x14ac:dyDescent="0.25">
      <c r="C36886" s="11"/>
      <c r="E36886" s="12"/>
      <c r="F36886" s="12"/>
    </row>
    <row r="36887" spans="3:6" x14ac:dyDescent="0.25">
      <c r="C36887" s="11"/>
    </row>
    <row r="36888" spans="3:6" x14ac:dyDescent="0.25">
      <c r="C36888" s="11"/>
      <c r="E36888" s="12"/>
      <c r="F36888" s="12"/>
    </row>
    <row r="36889" spans="3:6" x14ac:dyDescent="0.25">
      <c r="C36889" s="11"/>
      <c r="E36889" s="12"/>
      <c r="F36889" s="12"/>
    </row>
    <row r="36890" spans="3:6" x14ac:dyDescent="0.25">
      <c r="C36890" s="11"/>
      <c r="E36890" s="12"/>
      <c r="F36890" s="12"/>
    </row>
    <row r="36891" spans="3:6" x14ac:dyDescent="0.25">
      <c r="C36891" s="11"/>
      <c r="E36891" s="12"/>
      <c r="F36891" s="12"/>
    </row>
    <row r="36892" spans="3:6" x14ac:dyDescent="0.25">
      <c r="C36892" s="11"/>
    </row>
    <row r="36893" spans="3:6" x14ac:dyDescent="0.25">
      <c r="C36893" s="11"/>
      <c r="E36893" s="12"/>
      <c r="F36893" s="12"/>
    </row>
    <row r="36894" spans="3:6" x14ac:dyDescent="0.25">
      <c r="C36894" s="11"/>
      <c r="E36894" s="12"/>
      <c r="F36894" s="12"/>
    </row>
    <row r="36895" spans="3:6" x14ac:dyDescent="0.25">
      <c r="C36895" s="11"/>
    </row>
    <row r="36896" spans="3:6" x14ac:dyDescent="0.25">
      <c r="C36896" s="11"/>
      <c r="E36896" s="12"/>
      <c r="F36896" s="12"/>
    </row>
    <row r="36897" spans="3:6" x14ac:dyDescent="0.25">
      <c r="C36897" s="11"/>
      <c r="E36897" s="12"/>
      <c r="F36897" s="12"/>
    </row>
    <row r="36898" spans="3:6" x14ac:dyDescent="0.25">
      <c r="C36898" s="11"/>
      <c r="E36898" s="12"/>
      <c r="F36898" s="12"/>
    </row>
    <row r="36899" spans="3:6" x14ac:dyDescent="0.25">
      <c r="C36899" s="11"/>
    </row>
    <row r="36900" spans="3:6" x14ac:dyDescent="0.25">
      <c r="C36900" s="11"/>
      <c r="E36900" s="12"/>
      <c r="F36900" s="12"/>
    </row>
    <row r="36901" spans="3:6" x14ac:dyDescent="0.25">
      <c r="C36901" s="11"/>
      <c r="E36901" s="12"/>
      <c r="F36901" s="12"/>
    </row>
    <row r="36902" spans="3:6" x14ac:dyDescent="0.25">
      <c r="C36902" s="11"/>
      <c r="E36902" s="12"/>
      <c r="F36902" s="12"/>
    </row>
    <row r="36903" spans="3:6" x14ac:dyDescent="0.25">
      <c r="C36903" s="11"/>
    </row>
    <row r="36904" spans="3:6" x14ac:dyDescent="0.25">
      <c r="C36904" s="11"/>
    </row>
    <row r="36905" spans="3:6" x14ac:dyDescent="0.25">
      <c r="C36905" s="11"/>
      <c r="E36905" s="12"/>
      <c r="F36905" s="12"/>
    </row>
    <row r="36906" spans="3:6" x14ac:dyDescent="0.25">
      <c r="C36906" s="11"/>
      <c r="E36906" s="12"/>
      <c r="F36906" s="12"/>
    </row>
    <row r="36907" spans="3:6" x14ac:dyDescent="0.25">
      <c r="C36907" s="11"/>
    </row>
    <row r="36908" spans="3:6" x14ac:dyDescent="0.25">
      <c r="C36908" s="11"/>
      <c r="E36908" s="12"/>
      <c r="F36908" s="12"/>
    </row>
    <row r="36909" spans="3:6" x14ac:dyDescent="0.25">
      <c r="C36909" s="11"/>
      <c r="E36909" s="12"/>
      <c r="F36909" s="12"/>
    </row>
    <row r="36910" spans="3:6" x14ac:dyDescent="0.25">
      <c r="C36910" s="11"/>
      <c r="E36910" s="12"/>
      <c r="F36910" s="12"/>
    </row>
    <row r="36911" spans="3:6" x14ac:dyDescent="0.25">
      <c r="C36911" s="11"/>
      <c r="E36911" s="12"/>
      <c r="F36911" s="12"/>
    </row>
    <row r="36912" spans="3:6" x14ac:dyDescent="0.25">
      <c r="C36912" s="11"/>
      <c r="E36912" s="12"/>
      <c r="F36912" s="12"/>
    </row>
    <row r="36913" spans="3:6" x14ac:dyDescent="0.25">
      <c r="C36913" s="11"/>
      <c r="E36913" s="12"/>
      <c r="F36913" s="12"/>
    </row>
    <row r="36914" spans="3:6" x14ac:dyDescent="0.25">
      <c r="C36914" s="11"/>
    </row>
    <row r="36915" spans="3:6" x14ac:dyDescent="0.25">
      <c r="C36915" s="11"/>
      <c r="E36915" s="12"/>
      <c r="F36915" s="12"/>
    </row>
    <row r="36916" spans="3:6" x14ac:dyDescent="0.25">
      <c r="C36916" s="11"/>
      <c r="E36916" s="12"/>
      <c r="F36916" s="12"/>
    </row>
    <row r="36917" spans="3:6" x14ac:dyDescent="0.25">
      <c r="C36917" s="11"/>
      <c r="E36917" s="12"/>
      <c r="F36917" s="12"/>
    </row>
    <row r="36918" spans="3:6" x14ac:dyDescent="0.25">
      <c r="C36918" s="11"/>
      <c r="E36918" s="12"/>
      <c r="F36918" s="12"/>
    </row>
    <row r="36919" spans="3:6" x14ac:dyDescent="0.25">
      <c r="C36919" s="11"/>
      <c r="E36919" s="12"/>
      <c r="F36919" s="12"/>
    </row>
    <row r="36920" spans="3:6" x14ac:dyDescent="0.25">
      <c r="C36920" s="11"/>
    </row>
    <row r="36921" spans="3:6" x14ac:dyDescent="0.25">
      <c r="C36921" s="11"/>
      <c r="E36921" s="12"/>
      <c r="F36921" s="12"/>
    </row>
    <row r="36922" spans="3:6" x14ac:dyDescent="0.25">
      <c r="C36922" s="11"/>
      <c r="E36922" s="12"/>
      <c r="F36922" s="12"/>
    </row>
    <row r="36923" spans="3:6" x14ac:dyDescent="0.25">
      <c r="C36923" s="11"/>
      <c r="E36923" s="12"/>
      <c r="F36923" s="12"/>
    </row>
    <row r="36924" spans="3:6" x14ac:dyDescent="0.25">
      <c r="C36924" s="11"/>
      <c r="E36924" s="12"/>
      <c r="F36924" s="12"/>
    </row>
    <row r="36925" spans="3:6" x14ac:dyDescent="0.25">
      <c r="C36925" s="11"/>
      <c r="E36925" s="12"/>
      <c r="F36925" s="12"/>
    </row>
    <row r="36926" spans="3:6" x14ac:dyDescent="0.25">
      <c r="C36926" s="11"/>
      <c r="E36926" s="12"/>
      <c r="F36926" s="12"/>
    </row>
    <row r="36927" spans="3:6" x14ac:dyDescent="0.25">
      <c r="C36927" s="11"/>
    </row>
    <row r="36928" spans="3:6" x14ac:dyDescent="0.25">
      <c r="C36928" s="11"/>
      <c r="E36928" s="12"/>
      <c r="F36928" s="12"/>
    </row>
    <row r="36929" spans="3:6" x14ac:dyDescent="0.25">
      <c r="C36929" s="11"/>
      <c r="E36929" s="12"/>
      <c r="F36929" s="12"/>
    </row>
    <row r="36930" spans="3:6" x14ac:dyDescent="0.25">
      <c r="C36930" s="11"/>
      <c r="E36930" s="12"/>
      <c r="F36930" s="12"/>
    </row>
    <row r="36931" spans="3:6" x14ac:dyDescent="0.25">
      <c r="C36931" s="11"/>
    </row>
    <row r="36932" spans="3:6" x14ac:dyDescent="0.25">
      <c r="C36932" s="11"/>
      <c r="E36932" s="12"/>
      <c r="F36932" s="12"/>
    </row>
    <row r="36933" spans="3:6" x14ac:dyDescent="0.25">
      <c r="C36933" s="11"/>
    </row>
    <row r="36934" spans="3:6" x14ac:dyDescent="0.25">
      <c r="C36934" s="11"/>
      <c r="E36934" s="12"/>
      <c r="F36934" s="12"/>
    </row>
    <row r="36935" spans="3:6" x14ac:dyDescent="0.25">
      <c r="C36935" s="11"/>
      <c r="E36935" s="12"/>
      <c r="F36935" s="12"/>
    </row>
    <row r="36936" spans="3:6" x14ac:dyDescent="0.25">
      <c r="C36936" s="11"/>
      <c r="E36936" s="12"/>
      <c r="F36936" s="12"/>
    </row>
    <row r="36937" spans="3:6" x14ac:dyDescent="0.25">
      <c r="C36937" s="11"/>
      <c r="E36937" s="12"/>
      <c r="F36937" s="12"/>
    </row>
    <row r="36938" spans="3:6" x14ac:dyDescent="0.25">
      <c r="C36938" s="11"/>
    </row>
    <row r="36939" spans="3:6" x14ac:dyDescent="0.25">
      <c r="C36939" s="11"/>
    </row>
    <row r="36940" spans="3:6" x14ac:dyDescent="0.25">
      <c r="C36940" s="11"/>
    </row>
    <row r="36941" spans="3:6" x14ac:dyDescent="0.25">
      <c r="C36941" s="11"/>
      <c r="E36941" s="12"/>
      <c r="F36941" s="12"/>
    </row>
    <row r="36942" spans="3:6" x14ac:dyDescent="0.25">
      <c r="C36942" s="11"/>
      <c r="E36942" s="12"/>
      <c r="F36942" s="12"/>
    </row>
    <row r="36943" spans="3:6" x14ac:dyDescent="0.25">
      <c r="C36943" s="11"/>
    </row>
    <row r="36944" spans="3:6" x14ac:dyDescent="0.25">
      <c r="C36944" s="11"/>
    </row>
    <row r="36945" spans="3:6" x14ac:dyDescent="0.25">
      <c r="C36945" s="11"/>
      <c r="E36945" s="12"/>
      <c r="F36945" s="12"/>
    </row>
    <row r="36946" spans="3:6" x14ac:dyDescent="0.25">
      <c r="C36946" s="11"/>
      <c r="E36946" s="12"/>
      <c r="F36946" s="12"/>
    </row>
    <row r="36947" spans="3:6" x14ac:dyDescent="0.25">
      <c r="C36947" s="11"/>
      <c r="E36947" s="12"/>
      <c r="F36947" s="12"/>
    </row>
    <row r="36948" spans="3:6" x14ac:dyDescent="0.25">
      <c r="C36948" s="11"/>
    </row>
    <row r="36949" spans="3:6" x14ac:dyDescent="0.25">
      <c r="C36949" s="11"/>
      <c r="E36949" s="12"/>
      <c r="F36949" s="12"/>
    </row>
    <row r="36950" spans="3:6" x14ac:dyDescent="0.25">
      <c r="C36950" s="11"/>
      <c r="E36950" s="12"/>
      <c r="F36950" s="12"/>
    </row>
    <row r="36951" spans="3:6" x14ac:dyDescent="0.25">
      <c r="C36951" s="11"/>
      <c r="E36951" s="12"/>
      <c r="F36951" s="12"/>
    </row>
    <row r="36952" spans="3:6" x14ac:dyDescent="0.25">
      <c r="C36952" s="11"/>
      <c r="E36952" s="12"/>
      <c r="F36952" s="12"/>
    </row>
    <row r="36953" spans="3:6" x14ac:dyDescent="0.25">
      <c r="C36953" s="11"/>
      <c r="E36953" s="12"/>
      <c r="F36953" s="12"/>
    </row>
    <row r="36954" spans="3:6" x14ac:dyDescent="0.25">
      <c r="C36954" s="11"/>
    </row>
    <row r="36955" spans="3:6" x14ac:dyDescent="0.25">
      <c r="C36955" s="11"/>
    </row>
    <row r="36956" spans="3:6" x14ac:dyDescent="0.25">
      <c r="C36956" s="11"/>
      <c r="E36956" s="12"/>
      <c r="F36956" s="12"/>
    </row>
    <row r="36957" spans="3:6" x14ac:dyDescent="0.25">
      <c r="C36957" s="11"/>
      <c r="E36957" s="12"/>
      <c r="F36957" s="12"/>
    </row>
    <row r="36958" spans="3:6" x14ac:dyDescent="0.25">
      <c r="C36958" s="11"/>
    </row>
    <row r="36959" spans="3:6" x14ac:dyDescent="0.25">
      <c r="C36959" s="11"/>
      <c r="E36959" s="12"/>
      <c r="F36959" s="12"/>
    </row>
    <row r="36960" spans="3:6" x14ac:dyDescent="0.25">
      <c r="C36960" s="11"/>
      <c r="E36960" s="12"/>
      <c r="F36960" s="12"/>
    </row>
    <row r="36961" spans="3:6" x14ac:dyDescent="0.25">
      <c r="C36961" s="11"/>
    </row>
    <row r="36962" spans="3:6" x14ac:dyDescent="0.25">
      <c r="C36962" s="11"/>
      <c r="E36962" s="12"/>
      <c r="F36962" s="12"/>
    </row>
    <row r="36963" spans="3:6" x14ac:dyDescent="0.25">
      <c r="C36963" s="11"/>
    </row>
    <row r="36964" spans="3:6" x14ac:dyDescent="0.25">
      <c r="C36964" s="11"/>
    </row>
    <row r="36965" spans="3:6" x14ac:dyDescent="0.25">
      <c r="C36965" s="11"/>
      <c r="E36965" s="12"/>
      <c r="F36965" s="12"/>
    </row>
    <row r="36966" spans="3:6" x14ac:dyDescent="0.25">
      <c r="C36966" s="11"/>
    </row>
    <row r="36967" spans="3:6" x14ac:dyDescent="0.25">
      <c r="C36967" s="11"/>
      <c r="E36967" s="12"/>
      <c r="F36967" s="12"/>
    </row>
    <row r="36968" spans="3:6" x14ac:dyDescent="0.25">
      <c r="C36968" s="11"/>
      <c r="E36968" s="12"/>
      <c r="F36968" s="12"/>
    </row>
    <row r="36969" spans="3:6" x14ac:dyDescent="0.25">
      <c r="C36969" s="11"/>
    </row>
    <row r="36970" spans="3:6" x14ac:dyDescent="0.25">
      <c r="C36970" s="11"/>
    </row>
    <row r="36971" spans="3:6" x14ac:dyDescent="0.25">
      <c r="C36971" s="11"/>
      <c r="E36971" s="12"/>
      <c r="F36971" s="12"/>
    </row>
    <row r="36972" spans="3:6" x14ac:dyDescent="0.25">
      <c r="C36972" s="11"/>
    </row>
    <row r="36973" spans="3:6" x14ac:dyDescent="0.25">
      <c r="C36973" s="11"/>
      <c r="E36973" s="12"/>
      <c r="F36973" s="12"/>
    </row>
    <row r="36974" spans="3:6" x14ac:dyDescent="0.25">
      <c r="C36974" s="11"/>
    </row>
    <row r="36975" spans="3:6" x14ac:dyDescent="0.25">
      <c r="C36975" s="11"/>
    </row>
    <row r="36976" spans="3:6" x14ac:dyDescent="0.25">
      <c r="C36976" s="11"/>
      <c r="E36976" s="12"/>
      <c r="F36976" s="12"/>
    </row>
    <row r="36977" spans="3:6" x14ac:dyDescent="0.25">
      <c r="C36977" s="11"/>
    </row>
    <row r="36978" spans="3:6" x14ac:dyDescent="0.25">
      <c r="C36978" s="11"/>
      <c r="E36978" s="12"/>
      <c r="F36978" s="12"/>
    </row>
    <row r="36979" spans="3:6" x14ac:dyDescent="0.25">
      <c r="C36979" s="11"/>
      <c r="E36979" s="12"/>
      <c r="F36979" s="12"/>
    </row>
    <row r="36980" spans="3:6" x14ac:dyDescent="0.25">
      <c r="C36980" s="11"/>
    </row>
    <row r="36981" spans="3:6" x14ac:dyDescent="0.25">
      <c r="C36981" s="11"/>
      <c r="E36981" s="12"/>
      <c r="F36981" s="12"/>
    </row>
    <row r="36982" spans="3:6" x14ac:dyDescent="0.25">
      <c r="C36982" s="11"/>
    </row>
    <row r="36983" spans="3:6" x14ac:dyDescent="0.25">
      <c r="C36983" s="11"/>
      <c r="E36983" s="12"/>
      <c r="F36983" s="12"/>
    </row>
    <row r="36984" spans="3:6" x14ac:dyDescent="0.25">
      <c r="C36984" s="11"/>
      <c r="E36984" s="12"/>
      <c r="F36984" s="12"/>
    </row>
    <row r="36985" spans="3:6" x14ac:dyDescent="0.25">
      <c r="C36985" s="11"/>
    </row>
    <row r="36986" spans="3:6" x14ac:dyDescent="0.25">
      <c r="C36986" s="11"/>
    </row>
    <row r="36987" spans="3:6" x14ac:dyDescent="0.25">
      <c r="C36987" s="11"/>
      <c r="E36987" s="12"/>
      <c r="F36987" s="12"/>
    </row>
    <row r="36988" spans="3:6" x14ac:dyDescent="0.25">
      <c r="C36988" s="11"/>
      <c r="E36988" s="12"/>
      <c r="F36988" s="12"/>
    </row>
    <row r="36989" spans="3:6" x14ac:dyDescent="0.25">
      <c r="C36989" s="11"/>
    </row>
    <row r="36990" spans="3:6" x14ac:dyDescent="0.25">
      <c r="C36990" s="11"/>
      <c r="E36990" s="12"/>
      <c r="F36990" s="12"/>
    </row>
    <row r="36991" spans="3:6" x14ac:dyDescent="0.25">
      <c r="C36991" s="11"/>
      <c r="E36991" s="12"/>
      <c r="F36991" s="12"/>
    </row>
    <row r="36992" spans="3:6" x14ac:dyDescent="0.25">
      <c r="C36992" s="11"/>
    </row>
    <row r="36993" spans="3:6" x14ac:dyDescent="0.25">
      <c r="C36993" s="11"/>
      <c r="E36993" s="12"/>
      <c r="F36993" s="12"/>
    </row>
    <row r="36994" spans="3:6" x14ac:dyDescent="0.25">
      <c r="C36994" s="11"/>
      <c r="E36994" s="12"/>
      <c r="F36994" s="12"/>
    </row>
    <row r="36995" spans="3:6" x14ac:dyDescent="0.25">
      <c r="C36995" s="11"/>
      <c r="E36995" s="12"/>
      <c r="F36995" s="12"/>
    </row>
    <row r="36996" spans="3:6" x14ac:dyDescent="0.25">
      <c r="C36996" s="11"/>
    </row>
    <row r="36997" spans="3:6" x14ac:dyDescent="0.25">
      <c r="C36997" s="11"/>
      <c r="E36997" s="12"/>
      <c r="F36997" s="12"/>
    </row>
    <row r="36998" spans="3:6" x14ac:dyDescent="0.25">
      <c r="C36998" s="11"/>
      <c r="E36998" s="12"/>
      <c r="F36998" s="12"/>
    </row>
    <row r="36999" spans="3:6" x14ac:dyDescent="0.25">
      <c r="C36999" s="11"/>
    </row>
    <row r="37000" spans="3:6" x14ac:dyDescent="0.25">
      <c r="C37000" s="11"/>
      <c r="E37000" s="12"/>
      <c r="F37000" s="12"/>
    </row>
    <row r="37001" spans="3:6" x14ac:dyDescent="0.25">
      <c r="C37001" s="11"/>
    </row>
    <row r="37002" spans="3:6" x14ac:dyDescent="0.25">
      <c r="C37002" s="11"/>
      <c r="E37002" s="12"/>
      <c r="F37002" s="12"/>
    </row>
    <row r="37003" spans="3:6" x14ac:dyDescent="0.25">
      <c r="C37003" s="11"/>
    </row>
    <row r="37004" spans="3:6" x14ac:dyDescent="0.25">
      <c r="C37004" s="11"/>
    </row>
    <row r="37005" spans="3:6" x14ac:dyDescent="0.25">
      <c r="C37005" s="11"/>
      <c r="E37005" s="12"/>
      <c r="F37005" s="12"/>
    </row>
    <row r="37006" spans="3:6" x14ac:dyDescent="0.25">
      <c r="C37006" s="11"/>
      <c r="E37006" s="12"/>
      <c r="F37006" s="12"/>
    </row>
    <row r="37007" spans="3:6" x14ac:dyDescent="0.25">
      <c r="C37007" s="11"/>
      <c r="E37007" s="12"/>
      <c r="F37007" s="12"/>
    </row>
    <row r="37008" spans="3:6" x14ac:dyDescent="0.25">
      <c r="C37008" s="11"/>
    </row>
    <row r="37009" spans="3:6" x14ac:dyDescent="0.25">
      <c r="C37009" s="11"/>
    </row>
    <row r="37010" spans="3:6" x14ac:dyDescent="0.25">
      <c r="C37010" s="11"/>
      <c r="E37010" s="12"/>
      <c r="F37010" s="12"/>
    </row>
    <row r="37011" spans="3:6" x14ac:dyDescent="0.25">
      <c r="C37011" s="11"/>
      <c r="E37011" s="12"/>
      <c r="F37011" s="12"/>
    </row>
    <row r="37012" spans="3:6" x14ac:dyDescent="0.25">
      <c r="C37012" s="11"/>
      <c r="E37012" s="12"/>
      <c r="F37012" s="12"/>
    </row>
    <row r="37013" spans="3:6" x14ac:dyDescent="0.25">
      <c r="C37013" s="11"/>
    </row>
    <row r="37014" spans="3:6" x14ac:dyDescent="0.25">
      <c r="C37014" s="11"/>
      <c r="E37014" s="12"/>
      <c r="F37014" s="12"/>
    </row>
    <row r="37015" spans="3:6" x14ac:dyDescent="0.25">
      <c r="C37015" s="11"/>
    </row>
    <row r="37016" spans="3:6" x14ac:dyDescent="0.25">
      <c r="C37016" s="11"/>
      <c r="E37016" s="12"/>
      <c r="F37016" s="12"/>
    </row>
    <row r="37017" spans="3:6" x14ac:dyDescent="0.25">
      <c r="C37017" s="11"/>
    </row>
    <row r="37018" spans="3:6" x14ac:dyDescent="0.25">
      <c r="C37018" s="11"/>
      <c r="E37018" s="12"/>
      <c r="F37018" s="12"/>
    </row>
    <row r="37019" spans="3:6" x14ac:dyDescent="0.25">
      <c r="C37019" s="11"/>
      <c r="E37019" s="12"/>
      <c r="F37019" s="12"/>
    </row>
    <row r="37020" spans="3:6" x14ac:dyDescent="0.25">
      <c r="C37020" s="11"/>
    </row>
    <row r="37021" spans="3:6" x14ac:dyDescent="0.25">
      <c r="C37021" s="11"/>
    </row>
    <row r="37022" spans="3:6" x14ac:dyDescent="0.25">
      <c r="C37022" s="11"/>
      <c r="E37022" s="12"/>
      <c r="F37022" s="12"/>
    </row>
    <row r="37023" spans="3:6" x14ac:dyDescent="0.25">
      <c r="C37023" s="11"/>
    </row>
    <row r="37024" spans="3:6" x14ac:dyDescent="0.25">
      <c r="C37024" s="11"/>
      <c r="E37024" s="12"/>
      <c r="F37024" s="12"/>
    </row>
    <row r="37025" spans="3:6" x14ac:dyDescent="0.25">
      <c r="C37025" s="11"/>
      <c r="E37025" s="12"/>
      <c r="F37025" s="12"/>
    </row>
    <row r="37026" spans="3:6" x14ac:dyDescent="0.25">
      <c r="C37026" s="11"/>
      <c r="E37026" s="12"/>
      <c r="F37026" s="12"/>
    </row>
    <row r="37027" spans="3:6" x14ac:dyDescent="0.25">
      <c r="C37027" s="11"/>
    </row>
    <row r="37028" spans="3:6" x14ac:dyDescent="0.25">
      <c r="C37028" s="11"/>
      <c r="E37028" s="12"/>
      <c r="F37028" s="12"/>
    </row>
    <row r="37029" spans="3:6" x14ac:dyDescent="0.25">
      <c r="C37029" s="11"/>
      <c r="E37029" s="12"/>
      <c r="F37029" s="12"/>
    </row>
    <row r="37030" spans="3:6" x14ac:dyDescent="0.25">
      <c r="C37030" s="11"/>
      <c r="E37030" s="12"/>
      <c r="F37030" s="12"/>
    </row>
    <row r="37031" spans="3:6" x14ac:dyDescent="0.25">
      <c r="C37031" s="11"/>
    </row>
    <row r="37032" spans="3:6" x14ac:dyDescent="0.25">
      <c r="C37032" s="11"/>
      <c r="E37032" s="12"/>
      <c r="F37032" s="12"/>
    </row>
    <row r="37033" spans="3:6" x14ac:dyDescent="0.25">
      <c r="C37033" s="11"/>
      <c r="E37033" s="12"/>
      <c r="F37033" s="12"/>
    </row>
    <row r="37034" spans="3:6" x14ac:dyDescent="0.25">
      <c r="C37034" s="11"/>
      <c r="E37034" s="12"/>
      <c r="F37034" s="12"/>
    </row>
    <row r="37035" spans="3:6" x14ac:dyDescent="0.25">
      <c r="C37035" s="11"/>
      <c r="E37035" s="12"/>
      <c r="F37035" s="12"/>
    </row>
    <row r="37036" spans="3:6" x14ac:dyDescent="0.25">
      <c r="C37036" s="11"/>
    </row>
    <row r="37037" spans="3:6" x14ac:dyDescent="0.25">
      <c r="C37037" s="11"/>
      <c r="E37037" s="12"/>
      <c r="F37037" s="12"/>
    </row>
    <row r="37038" spans="3:6" x14ac:dyDescent="0.25">
      <c r="C37038" s="11"/>
      <c r="E37038" s="12"/>
      <c r="F37038" s="12"/>
    </row>
    <row r="37039" spans="3:6" x14ac:dyDescent="0.25">
      <c r="C37039" s="11"/>
    </row>
    <row r="37040" spans="3:6" x14ac:dyDescent="0.25">
      <c r="C37040" s="11"/>
      <c r="E37040" s="12"/>
      <c r="F37040" s="12"/>
    </row>
    <row r="37041" spans="3:6" x14ac:dyDescent="0.25">
      <c r="C37041" s="11"/>
      <c r="E37041" s="12"/>
      <c r="F37041" s="12"/>
    </row>
    <row r="37042" spans="3:6" x14ac:dyDescent="0.25">
      <c r="C37042" s="11"/>
    </row>
    <row r="37043" spans="3:6" x14ac:dyDescent="0.25">
      <c r="C37043" s="11"/>
      <c r="E37043" s="12"/>
      <c r="F37043" s="12"/>
    </row>
    <row r="37044" spans="3:6" x14ac:dyDescent="0.25">
      <c r="C37044" s="11"/>
      <c r="E37044" s="12"/>
      <c r="F37044" s="12"/>
    </row>
    <row r="37045" spans="3:6" x14ac:dyDescent="0.25">
      <c r="C37045" s="11"/>
      <c r="E37045" s="12"/>
      <c r="F37045" s="12"/>
    </row>
    <row r="37046" spans="3:6" x14ac:dyDescent="0.25">
      <c r="C37046" s="11"/>
    </row>
    <row r="37047" spans="3:6" x14ac:dyDescent="0.25">
      <c r="C37047" s="11"/>
    </row>
    <row r="37048" spans="3:6" x14ac:dyDescent="0.25">
      <c r="C37048" s="11"/>
      <c r="E37048" s="12"/>
      <c r="F37048" s="12"/>
    </row>
    <row r="37049" spans="3:6" x14ac:dyDescent="0.25">
      <c r="C37049" s="11"/>
      <c r="E37049" s="12"/>
      <c r="F37049" s="12"/>
    </row>
    <row r="37050" spans="3:6" x14ac:dyDescent="0.25">
      <c r="C37050" s="11"/>
      <c r="E37050" s="12"/>
      <c r="F37050" s="12"/>
    </row>
    <row r="37051" spans="3:6" x14ac:dyDescent="0.25">
      <c r="C37051" s="11"/>
      <c r="E37051" s="12"/>
      <c r="F37051" s="12"/>
    </row>
    <row r="37052" spans="3:6" x14ac:dyDescent="0.25">
      <c r="C37052" s="11"/>
      <c r="E37052" s="12"/>
      <c r="F37052" s="12"/>
    </row>
    <row r="37053" spans="3:6" x14ac:dyDescent="0.25">
      <c r="C37053" s="11"/>
    </row>
    <row r="37054" spans="3:6" x14ac:dyDescent="0.25">
      <c r="C37054" s="11"/>
    </row>
    <row r="37055" spans="3:6" x14ac:dyDescent="0.25">
      <c r="C37055" s="11"/>
      <c r="E37055" s="12"/>
      <c r="F37055" s="12"/>
    </row>
    <row r="37056" spans="3:6" x14ac:dyDescent="0.25">
      <c r="C37056" s="11"/>
      <c r="E37056" s="12"/>
      <c r="F37056" s="12"/>
    </row>
    <row r="37057" spans="3:6" x14ac:dyDescent="0.25">
      <c r="C37057" s="11"/>
    </row>
    <row r="37058" spans="3:6" x14ac:dyDescent="0.25">
      <c r="C37058" s="11"/>
      <c r="E37058" s="12"/>
      <c r="F37058" s="12"/>
    </row>
    <row r="37059" spans="3:6" x14ac:dyDescent="0.25">
      <c r="C37059" s="11"/>
      <c r="E37059" s="12"/>
      <c r="F37059" s="12"/>
    </row>
    <row r="37060" spans="3:6" x14ac:dyDescent="0.25">
      <c r="C37060" s="11"/>
    </row>
    <row r="37061" spans="3:6" x14ac:dyDescent="0.25">
      <c r="C37061" s="11"/>
    </row>
    <row r="37062" spans="3:6" x14ac:dyDescent="0.25">
      <c r="C37062" s="11"/>
      <c r="E37062" s="12"/>
      <c r="F37062" s="12"/>
    </row>
    <row r="37063" spans="3:6" x14ac:dyDescent="0.25">
      <c r="C37063" s="11"/>
    </row>
    <row r="37064" spans="3:6" x14ac:dyDescent="0.25">
      <c r="C37064" s="11"/>
      <c r="E37064" s="12"/>
      <c r="F37064" s="12"/>
    </row>
    <row r="37065" spans="3:6" x14ac:dyDescent="0.25">
      <c r="C37065" s="11"/>
      <c r="E37065" s="12"/>
      <c r="F37065" s="12"/>
    </row>
    <row r="37066" spans="3:6" x14ac:dyDescent="0.25">
      <c r="C37066" s="11"/>
    </row>
    <row r="37067" spans="3:6" x14ac:dyDescent="0.25">
      <c r="C37067" s="11"/>
    </row>
    <row r="37068" spans="3:6" x14ac:dyDescent="0.25">
      <c r="C37068" s="11"/>
      <c r="E37068" s="12"/>
      <c r="F37068" s="12"/>
    </row>
    <row r="37069" spans="3:6" x14ac:dyDescent="0.25">
      <c r="C37069" s="11"/>
      <c r="E37069" s="12"/>
      <c r="F37069" s="12"/>
    </row>
    <row r="37070" spans="3:6" x14ac:dyDescent="0.25">
      <c r="C37070" s="11"/>
    </row>
    <row r="37071" spans="3:6" x14ac:dyDescent="0.25">
      <c r="C37071" s="11"/>
      <c r="E37071" s="12"/>
      <c r="F37071" s="12"/>
    </row>
    <row r="37072" spans="3:6" x14ac:dyDescent="0.25">
      <c r="C37072" s="11"/>
      <c r="E37072" s="12"/>
      <c r="F37072" s="12"/>
    </row>
    <row r="37073" spans="3:6" x14ac:dyDescent="0.25">
      <c r="C37073" s="11"/>
      <c r="E37073" s="12"/>
      <c r="F37073" s="12"/>
    </row>
    <row r="37074" spans="3:6" x14ac:dyDescent="0.25">
      <c r="C37074" s="11"/>
      <c r="E37074" s="12"/>
      <c r="F37074" s="12"/>
    </row>
    <row r="37075" spans="3:6" x14ac:dyDescent="0.25">
      <c r="C37075" s="11"/>
    </row>
    <row r="37076" spans="3:6" x14ac:dyDescent="0.25">
      <c r="C37076" s="11"/>
      <c r="E37076" s="12"/>
      <c r="F37076" s="12"/>
    </row>
    <row r="37077" spans="3:6" x14ac:dyDescent="0.25">
      <c r="C37077" s="11"/>
      <c r="E37077" s="12"/>
      <c r="F37077" s="12"/>
    </row>
    <row r="37078" spans="3:6" x14ac:dyDescent="0.25">
      <c r="C37078" s="11"/>
    </row>
    <row r="37079" spans="3:6" x14ac:dyDescent="0.25">
      <c r="C37079" s="11"/>
    </row>
    <row r="37080" spans="3:6" x14ac:dyDescent="0.25">
      <c r="C37080" s="11"/>
      <c r="E37080" s="12"/>
      <c r="F37080" s="12"/>
    </row>
    <row r="37081" spans="3:6" x14ac:dyDescent="0.25">
      <c r="C37081" s="11"/>
      <c r="E37081" s="12"/>
      <c r="F37081" s="12"/>
    </row>
    <row r="37082" spans="3:6" x14ac:dyDescent="0.25">
      <c r="C37082" s="11"/>
    </row>
    <row r="37083" spans="3:6" x14ac:dyDescent="0.25">
      <c r="C37083" s="11"/>
      <c r="E37083" s="12"/>
      <c r="F37083" s="12"/>
    </row>
    <row r="37084" spans="3:6" x14ac:dyDescent="0.25">
      <c r="C37084" s="11"/>
      <c r="E37084" s="12"/>
      <c r="F37084" s="12"/>
    </row>
    <row r="37085" spans="3:6" x14ac:dyDescent="0.25">
      <c r="C37085" s="11"/>
    </row>
    <row r="37086" spans="3:6" x14ac:dyDescent="0.25">
      <c r="C37086" s="11"/>
    </row>
    <row r="37087" spans="3:6" x14ac:dyDescent="0.25">
      <c r="C37087" s="11"/>
      <c r="E37087" s="12"/>
      <c r="F37087" s="12"/>
    </row>
    <row r="37088" spans="3:6" x14ac:dyDescent="0.25">
      <c r="C37088" s="11"/>
      <c r="E37088" s="12"/>
      <c r="F37088" s="12"/>
    </row>
    <row r="37089" spans="3:6" x14ac:dyDescent="0.25">
      <c r="C37089" s="11"/>
      <c r="E37089" s="12"/>
      <c r="F37089" s="12"/>
    </row>
    <row r="37090" spans="3:6" x14ac:dyDescent="0.25">
      <c r="C37090" s="11"/>
      <c r="E37090" s="12"/>
      <c r="F37090" s="12"/>
    </row>
    <row r="37091" spans="3:6" x14ac:dyDescent="0.25">
      <c r="C37091" s="11"/>
      <c r="E37091" s="12"/>
      <c r="F37091" s="12"/>
    </row>
    <row r="37092" spans="3:6" x14ac:dyDescent="0.25">
      <c r="C37092" s="11"/>
      <c r="E37092" s="12"/>
      <c r="F37092" s="12"/>
    </row>
    <row r="37093" spans="3:6" x14ac:dyDescent="0.25">
      <c r="C37093" s="11"/>
      <c r="E37093" s="12"/>
      <c r="F37093" s="12"/>
    </row>
    <row r="37094" spans="3:6" x14ac:dyDescent="0.25">
      <c r="C37094" s="11"/>
      <c r="E37094" s="12"/>
      <c r="F37094" s="12"/>
    </row>
    <row r="37095" spans="3:6" x14ac:dyDescent="0.25">
      <c r="C37095" s="11"/>
      <c r="E37095" s="12"/>
      <c r="F37095" s="12"/>
    </row>
    <row r="37096" spans="3:6" x14ac:dyDescent="0.25">
      <c r="C37096" s="11"/>
    </row>
    <row r="37097" spans="3:6" x14ac:dyDescent="0.25">
      <c r="C37097" s="11"/>
      <c r="E37097" s="12"/>
      <c r="F37097" s="12"/>
    </row>
    <row r="37098" spans="3:6" x14ac:dyDescent="0.25">
      <c r="C37098" s="11"/>
      <c r="E37098" s="12"/>
      <c r="F37098" s="12"/>
    </row>
    <row r="37099" spans="3:6" x14ac:dyDescent="0.25">
      <c r="C37099" s="11"/>
      <c r="E37099" s="12"/>
      <c r="F37099" s="12"/>
    </row>
    <row r="37100" spans="3:6" x14ac:dyDescent="0.25">
      <c r="C37100" s="11"/>
      <c r="E37100" s="12"/>
      <c r="F37100" s="12"/>
    </row>
    <row r="37101" spans="3:6" x14ac:dyDescent="0.25">
      <c r="C37101" s="11"/>
      <c r="E37101" s="12"/>
      <c r="F37101" s="12"/>
    </row>
    <row r="37102" spans="3:6" x14ac:dyDescent="0.25">
      <c r="C37102" s="11"/>
    </row>
    <row r="37103" spans="3:6" x14ac:dyDescent="0.25">
      <c r="C37103" s="11"/>
      <c r="E37103" s="12"/>
      <c r="F37103" s="12"/>
    </row>
    <row r="37104" spans="3:6" x14ac:dyDescent="0.25">
      <c r="C37104" s="11"/>
      <c r="E37104" s="12"/>
      <c r="F37104" s="12"/>
    </row>
    <row r="37105" spans="3:6" x14ac:dyDescent="0.25">
      <c r="C37105" s="11"/>
    </row>
    <row r="37106" spans="3:6" x14ac:dyDescent="0.25">
      <c r="C37106" s="11"/>
      <c r="E37106" s="12"/>
      <c r="F37106" s="12"/>
    </row>
    <row r="37107" spans="3:6" x14ac:dyDescent="0.25">
      <c r="C37107" s="11"/>
      <c r="E37107" s="12"/>
      <c r="F37107" s="12"/>
    </row>
    <row r="37108" spans="3:6" x14ac:dyDescent="0.25">
      <c r="C37108" s="11"/>
    </row>
    <row r="37109" spans="3:6" x14ac:dyDescent="0.25">
      <c r="C37109" s="11"/>
    </row>
    <row r="37110" spans="3:6" x14ac:dyDescent="0.25">
      <c r="C37110" s="11"/>
      <c r="E37110" s="12"/>
      <c r="F37110" s="12"/>
    </row>
    <row r="37111" spans="3:6" x14ac:dyDescent="0.25">
      <c r="C37111" s="11"/>
    </row>
    <row r="37112" spans="3:6" x14ac:dyDescent="0.25">
      <c r="C37112" s="11"/>
      <c r="E37112" s="12"/>
      <c r="F37112" s="12"/>
    </row>
    <row r="37113" spans="3:6" x14ac:dyDescent="0.25">
      <c r="C37113" s="11"/>
      <c r="E37113" s="12"/>
      <c r="F37113" s="12"/>
    </row>
    <row r="37114" spans="3:6" x14ac:dyDescent="0.25">
      <c r="C37114" s="11"/>
    </row>
    <row r="37115" spans="3:6" x14ac:dyDescent="0.25">
      <c r="C37115" s="11"/>
      <c r="E37115" s="12"/>
      <c r="F37115" s="12"/>
    </row>
    <row r="37116" spans="3:6" x14ac:dyDescent="0.25">
      <c r="C37116" s="11"/>
      <c r="E37116" s="12"/>
      <c r="F37116" s="12"/>
    </row>
    <row r="37117" spans="3:6" x14ac:dyDescent="0.25">
      <c r="C37117" s="11"/>
      <c r="E37117" s="12"/>
      <c r="F37117" s="12"/>
    </row>
    <row r="37118" spans="3:6" x14ac:dyDescent="0.25">
      <c r="C37118" s="11"/>
      <c r="E37118" s="12"/>
      <c r="F37118" s="12"/>
    </row>
    <row r="37119" spans="3:6" x14ac:dyDescent="0.25">
      <c r="C37119" s="11"/>
      <c r="E37119" s="12"/>
      <c r="F37119" s="12"/>
    </row>
    <row r="37120" spans="3:6" x14ac:dyDescent="0.25">
      <c r="C37120" s="11"/>
      <c r="E37120" s="12"/>
      <c r="F37120" s="12"/>
    </row>
    <row r="37121" spans="3:6" x14ac:dyDescent="0.25">
      <c r="C37121" s="11"/>
      <c r="E37121" s="12"/>
      <c r="F37121" s="12"/>
    </row>
    <row r="37122" spans="3:6" x14ac:dyDescent="0.25">
      <c r="C37122" s="11"/>
    </row>
    <row r="37123" spans="3:6" x14ac:dyDescent="0.25">
      <c r="C37123" s="11"/>
    </row>
    <row r="37124" spans="3:6" x14ac:dyDescent="0.25">
      <c r="C37124" s="11"/>
    </row>
    <row r="37125" spans="3:6" x14ac:dyDescent="0.25">
      <c r="C37125" s="11"/>
      <c r="E37125" s="12"/>
      <c r="F37125" s="12"/>
    </row>
    <row r="37126" spans="3:6" x14ac:dyDescent="0.25">
      <c r="C37126" s="11"/>
      <c r="E37126" s="12"/>
      <c r="F37126" s="12"/>
    </row>
    <row r="37127" spans="3:6" x14ac:dyDescent="0.25">
      <c r="C37127" s="11"/>
    </row>
    <row r="37128" spans="3:6" x14ac:dyDescent="0.25">
      <c r="C37128" s="11"/>
      <c r="E37128" s="12"/>
      <c r="F37128" s="12"/>
    </row>
    <row r="37129" spans="3:6" x14ac:dyDescent="0.25">
      <c r="C37129" s="11"/>
    </row>
    <row r="37130" spans="3:6" x14ac:dyDescent="0.25">
      <c r="C37130" s="11"/>
    </row>
    <row r="37131" spans="3:6" x14ac:dyDescent="0.25">
      <c r="C37131" s="11"/>
      <c r="E37131" s="12"/>
      <c r="F37131" s="12"/>
    </row>
    <row r="37132" spans="3:6" x14ac:dyDescent="0.25">
      <c r="C37132" s="11"/>
      <c r="E37132" s="12"/>
      <c r="F37132" s="12"/>
    </row>
    <row r="37133" spans="3:6" x14ac:dyDescent="0.25">
      <c r="C37133" s="11"/>
      <c r="E37133" s="12"/>
      <c r="F37133" s="12"/>
    </row>
    <row r="37134" spans="3:6" x14ac:dyDescent="0.25">
      <c r="C37134" s="11"/>
      <c r="E37134" s="12"/>
      <c r="F37134" s="12"/>
    </row>
    <row r="37135" spans="3:6" x14ac:dyDescent="0.25">
      <c r="C37135" s="11"/>
    </row>
    <row r="37136" spans="3:6" x14ac:dyDescent="0.25">
      <c r="C37136" s="11"/>
    </row>
    <row r="37137" spans="3:6" x14ac:dyDescent="0.25">
      <c r="C37137" s="11"/>
      <c r="E37137" s="12"/>
      <c r="F37137" s="12"/>
    </row>
    <row r="37138" spans="3:6" x14ac:dyDescent="0.25">
      <c r="C37138" s="11"/>
      <c r="E37138" s="12"/>
      <c r="F37138" s="12"/>
    </row>
    <row r="37139" spans="3:6" x14ac:dyDescent="0.25">
      <c r="C37139" s="11"/>
      <c r="E37139" s="12"/>
      <c r="F37139" s="12"/>
    </row>
    <row r="37140" spans="3:6" x14ac:dyDescent="0.25">
      <c r="C37140" s="11"/>
    </row>
    <row r="37141" spans="3:6" x14ac:dyDescent="0.25">
      <c r="C37141" s="11"/>
    </row>
    <row r="37142" spans="3:6" x14ac:dyDescent="0.25">
      <c r="C37142" s="11"/>
      <c r="E37142" s="12"/>
      <c r="F37142" s="12"/>
    </row>
    <row r="37143" spans="3:6" x14ac:dyDescent="0.25">
      <c r="C37143" s="11"/>
      <c r="E37143" s="12"/>
      <c r="F37143" s="12"/>
    </row>
    <row r="37144" spans="3:6" x14ac:dyDescent="0.25">
      <c r="C37144" s="11"/>
    </row>
    <row r="37145" spans="3:6" x14ac:dyDescent="0.25">
      <c r="C37145" s="11"/>
      <c r="E37145" s="12"/>
      <c r="F37145" s="12"/>
    </row>
    <row r="37146" spans="3:6" x14ac:dyDescent="0.25">
      <c r="C37146" s="11"/>
    </row>
    <row r="37147" spans="3:6" x14ac:dyDescent="0.25">
      <c r="C37147" s="11"/>
    </row>
    <row r="37148" spans="3:6" x14ac:dyDescent="0.25">
      <c r="C37148" s="11"/>
      <c r="E37148" s="12"/>
      <c r="F37148" s="12"/>
    </row>
    <row r="37149" spans="3:6" x14ac:dyDescent="0.25">
      <c r="C37149" s="11"/>
      <c r="E37149" s="12"/>
      <c r="F37149" s="12"/>
    </row>
    <row r="37150" spans="3:6" x14ac:dyDescent="0.25">
      <c r="C37150" s="11"/>
    </row>
    <row r="37151" spans="3:6" x14ac:dyDescent="0.25">
      <c r="C37151" s="11"/>
      <c r="E37151" s="12"/>
      <c r="F37151" s="12"/>
    </row>
    <row r="37152" spans="3:6" x14ac:dyDescent="0.25">
      <c r="C37152" s="11"/>
      <c r="E37152" s="12"/>
      <c r="F37152" s="12"/>
    </row>
    <row r="37153" spans="3:6" x14ac:dyDescent="0.25">
      <c r="C37153" s="11"/>
      <c r="E37153" s="12"/>
      <c r="F37153" s="12"/>
    </row>
    <row r="37154" spans="3:6" x14ac:dyDescent="0.25">
      <c r="C37154" s="11"/>
      <c r="E37154" s="12"/>
      <c r="F37154" s="12"/>
    </row>
    <row r="37155" spans="3:6" x14ac:dyDescent="0.25">
      <c r="C37155" s="11"/>
    </row>
    <row r="37156" spans="3:6" x14ac:dyDescent="0.25">
      <c r="C37156" s="11"/>
      <c r="E37156" s="12"/>
      <c r="F37156" s="12"/>
    </row>
    <row r="37157" spans="3:6" x14ac:dyDescent="0.25">
      <c r="C37157" s="11"/>
      <c r="E37157" s="12"/>
      <c r="F37157" s="12"/>
    </row>
    <row r="37158" spans="3:6" x14ac:dyDescent="0.25">
      <c r="C37158" s="11"/>
      <c r="E37158" s="12"/>
      <c r="F37158" s="12"/>
    </row>
    <row r="37159" spans="3:6" x14ac:dyDescent="0.25">
      <c r="C37159" s="11"/>
      <c r="E37159" s="12"/>
      <c r="F37159" s="12"/>
    </row>
    <row r="37160" spans="3:6" x14ac:dyDescent="0.25">
      <c r="C37160" s="11"/>
    </row>
    <row r="37161" spans="3:6" x14ac:dyDescent="0.25">
      <c r="C37161" s="11"/>
      <c r="E37161" s="12"/>
      <c r="F37161" s="12"/>
    </row>
    <row r="37162" spans="3:6" x14ac:dyDescent="0.25">
      <c r="C37162" s="11"/>
    </row>
    <row r="37163" spans="3:6" x14ac:dyDescent="0.25">
      <c r="C37163" s="11"/>
      <c r="E37163" s="12"/>
      <c r="F37163" s="12"/>
    </row>
    <row r="37164" spans="3:6" x14ac:dyDescent="0.25">
      <c r="C37164" s="11"/>
      <c r="E37164" s="12"/>
      <c r="F37164" s="12"/>
    </row>
    <row r="37165" spans="3:6" x14ac:dyDescent="0.25">
      <c r="C37165" s="11"/>
    </row>
    <row r="37166" spans="3:6" x14ac:dyDescent="0.25">
      <c r="C37166" s="11"/>
      <c r="E37166" s="12"/>
      <c r="F37166" s="12"/>
    </row>
    <row r="37167" spans="3:6" x14ac:dyDescent="0.25">
      <c r="C37167" s="11"/>
      <c r="E37167" s="12"/>
      <c r="F37167" s="12"/>
    </row>
    <row r="37168" spans="3:6" x14ac:dyDescent="0.25">
      <c r="C37168" s="11"/>
    </row>
    <row r="37169" spans="3:6" x14ac:dyDescent="0.25">
      <c r="C37169" s="11"/>
      <c r="E37169" s="12"/>
      <c r="F37169" s="12"/>
    </row>
    <row r="37170" spans="3:6" x14ac:dyDescent="0.25">
      <c r="C37170" s="11"/>
    </row>
    <row r="37171" spans="3:6" x14ac:dyDescent="0.25">
      <c r="C37171" s="11"/>
    </row>
    <row r="37172" spans="3:6" x14ac:dyDescent="0.25">
      <c r="C37172" s="11"/>
    </row>
    <row r="37173" spans="3:6" x14ac:dyDescent="0.25">
      <c r="C37173" s="11"/>
      <c r="E37173" s="12"/>
      <c r="F37173" s="12"/>
    </row>
    <row r="37174" spans="3:6" x14ac:dyDescent="0.25">
      <c r="C37174" s="11"/>
    </row>
    <row r="37175" spans="3:6" x14ac:dyDescent="0.25">
      <c r="C37175" s="11"/>
      <c r="E37175" s="12"/>
      <c r="F37175" s="12"/>
    </row>
    <row r="37176" spans="3:6" x14ac:dyDescent="0.25">
      <c r="C37176" s="11"/>
    </row>
    <row r="37177" spans="3:6" x14ac:dyDescent="0.25">
      <c r="C37177" s="11"/>
      <c r="E37177" s="12"/>
      <c r="F37177" s="12"/>
    </row>
    <row r="37178" spans="3:6" x14ac:dyDescent="0.25">
      <c r="C37178" s="11"/>
    </row>
    <row r="37179" spans="3:6" x14ac:dyDescent="0.25">
      <c r="C37179" s="11"/>
      <c r="E37179" s="12"/>
      <c r="F37179" s="12"/>
    </row>
    <row r="37180" spans="3:6" x14ac:dyDescent="0.25">
      <c r="C37180" s="11"/>
      <c r="E37180" s="12"/>
      <c r="F37180" s="12"/>
    </row>
    <row r="37181" spans="3:6" x14ac:dyDescent="0.25">
      <c r="C37181" s="11"/>
    </row>
    <row r="37182" spans="3:6" x14ac:dyDescent="0.25">
      <c r="C37182" s="11"/>
    </row>
    <row r="37183" spans="3:6" x14ac:dyDescent="0.25">
      <c r="C37183" s="11"/>
    </row>
    <row r="37184" spans="3:6" x14ac:dyDescent="0.25">
      <c r="C37184" s="11"/>
      <c r="E37184" s="12"/>
      <c r="F37184" s="12"/>
    </row>
    <row r="37185" spans="3:6" x14ac:dyDescent="0.25">
      <c r="C37185" s="11"/>
    </row>
    <row r="37186" spans="3:6" x14ac:dyDescent="0.25">
      <c r="C37186" s="11"/>
    </row>
    <row r="37187" spans="3:6" x14ac:dyDescent="0.25">
      <c r="C37187" s="11"/>
      <c r="E37187" s="12"/>
      <c r="F37187" s="12"/>
    </row>
    <row r="37188" spans="3:6" x14ac:dyDescent="0.25">
      <c r="C37188" s="11"/>
      <c r="E37188" s="12"/>
      <c r="F37188" s="12"/>
    </row>
    <row r="37189" spans="3:6" x14ac:dyDescent="0.25">
      <c r="C37189" s="11"/>
      <c r="E37189" s="12"/>
      <c r="F37189" s="12"/>
    </row>
    <row r="37190" spans="3:6" x14ac:dyDescent="0.25">
      <c r="C37190" s="11"/>
    </row>
    <row r="37191" spans="3:6" x14ac:dyDescent="0.25">
      <c r="C37191" s="11"/>
      <c r="E37191" s="12"/>
      <c r="F37191" s="12"/>
    </row>
    <row r="37192" spans="3:6" x14ac:dyDescent="0.25">
      <c r="C37192" s="11"/>
    </row>
    <row r="37193" spans="3:6" x14ac:dyDescent="0.25">
      <c r="C37193" s="11"/>
    </row>
    <row r="37194" spans="3:6" x14ac:dyDescent="0.25">
      <c r="C37194" s="11"/>
      <c r="E37194" s="12"/>
      <c r="F37194" s="12"/>
    </row>
    <row r="37195" spans="3:6" x14ac:dyDescent="0.25">
      <c r="C37195" s="11"/>
    </row>
    <row r="37196" spans="3:6" x14ac:dyDescent="0.25">
      <c r="C37196" s="11"/>
      <c r="E37196" s="12"/>
      <c r="F37196" s="12"/>
    </row>
    <row r="37197" spans="3:6" x14ac:dyDescent="0.25">
      <c r="C37197" s="11"/>
    </row>
    <row r="37198" spans="3:6" x14ac:dyDescent="0.25">
      <c r="C37198" s="11"/>
      <c r="E37198" s="12"/>
      <c r="F37198" s="12"/>
    </row>
    <row r="37199" spans="3:6" x14ac:dyDescent="0.25">
      <c r="C37199" s="11"/>
    </row>
    <row r="37200" spans="3:6" x14ac:dyDescent="0.25">
      <c r="C37200" s="11"/>
    </row>
    <row r="37201" spans="3:6" x14ac:dyDescent="0.25">
      <c r="C37201" s="11"/>
    </row>
    <row r="37202" spans="3:6" x14ac:dyDescent="0.25">
      <c r="C37202" s="11"/>
    </row>
    <row r="37203" spans="3:6" x14ac:dyDescent="0.25">
      <c r="C37203" s="11"/>
      <c r="E37203" s="12"/>
      <c r="F37203" s="12"/>
    </row>
    <row r="37204" spans="3:6" x14ac:dyDescent="0.25">
      <c r="C37204" s="11"/>
    </row>
    <row r="37205" spans="3:6" x14ac:dyDescent="0.25">
      <c r="C37205" s="11"/>
      <c r="E37205" s="12"/>
      <c r="F37205" s="12"/>
    </row>
    <row r="37206" spans="3:6" x14ac:dyDescent="0.25">
      <c r="C37206" s="11"/>
    </row>
    <row r="37207" spans="3:6" x14ac:dyDescent="0.25">
      <c r="C37207" s="11"/>
      <c r="E37207" s="12"/>
      <c r="F37207" s="12"/>
    </row>
    <row r="37208" spans="3:6" x14ac:dyDescent="0.25">
      <c r="C37208" s="11"/>
      <c r="E37208" s="12"/>
      <c r="F37208" s="12"/>
    </row>
    <row r="37209" spans="3:6" x14ac:dyDescent="0.25">
      <c r="C37209" s="11"/>
      <c r="E37209" s="12"/>
      <c r="F37209" s="12"/>
    </row>
    <row r="37210" spans="3:6" x14ac:dyDescent="0.25">
      <c r="C37210" s="11"/>
    </row>
    <row r="37211" spans="3:6" x14ac:dyDescent="0.25">
      <c r="C37211" s="11"/>
    </row>
    <row r="37212" spans="3:6" x14ac:dyDescent="0.25">
      <c r="C37212" s="11"/>
    </row>
    <row r="37213" spans="3:6" x14ac:dyDescent="0.25">
      <c r="C37213" s="11"/>
      <c r="E37213" s="12"/>
      <c r="F37213" s="12"/>
    </row>
    <row r="37214" spans="3:6" x14ac:dyDescent="0.25">
      <c r="C37214" s="11"/>
      <c r="E37214" s="12"/>
      <c r="F37214" s="12"/>
    </row>
    <row r="37215" spans="3:6" x14ac:dyDescent="0.25">
      <c r="C37215" s="11"/>
    </row>
    <row r="37216" spans="3:6" x14ac:dyDescent="0.25">
      <c r="C37216" s="11"/>
    </row>
    <row r="37217" spans="3:6" x14ac:dyDescent="0.25">
      <c r="C37217" s="11"/>
      <c r="E37217" s="12"/>
      <c r="F37217" s="12"/>
    </row>
    <row r="37218" spans="3:6" x14ac:dyDescent="0.25">
      <c r="C37218" s="11"/>
    </row>
    <row r="37219" spans="3:6" x14ac:dyDescent="0.25">
      <c r="C37219" s="11"/>
      <c r="E37219" s="12"/>
      <c r="F37219" s="12"/>
    </row>
    <row r="37220" spans="3:6" x14ac:dyDescent="0.25">
      <c r="C37220" s="11"/>
    </row>
    <row r="37221" spans="3:6" x14ac:dyDescent="0.25">
      <c r="C37221" s="11"/>
      <c r="E37221" s="12"/>
      <c r="F37221" s="12"/>
    </row>
    <row r="37222" spans="3:6" x14ac:dyDescent="0.25">
      <c r="C37222" s="11"/>
    </row>
    <row r="37223" spans="3:6" x14ac:dyDescent="0.25">
      <c r="C37223" s="11"/>
      <c r="E37223" s="12"/>
      <c r="F37223" s="12"/>
    </row>
    <row r="37224" spans="3:6" x14ac:dyDescent="0.25">
      <c r="C37224" s="11"/>
      <c r="E37224" s="12"/>
      <c r="F37224" s="12"/>
    </row>
    <row r="37225" spans="3:6" x14ac:dyDescent="0.25">
      <c r="C37225" s="11"/>
    </row>
    <row r="37226" spans="3:6" x14ac:dyDescent="0.25">
      <c r="C37226" s="11"/>
      <c r="E37226" s="12"/>
      <c r="F37226" s="12"/>
    </row>
    <row r="37227" spans="3:6" x14ac:dyDescent="0.25">
      <c r="C37227" s="11"/>
    </row>
    <row r="37228" spans="3:6" x14ac:dyDescent="0.25">
      <c r="C37228" s="11"/>
    </row>
    <row r="37229" spans="3:6" x14ac:dyDescent="0.25">
      <c r="C37229" s="11"/>
    </row>
    <row r="37230" spans="3:6" x14ac:dyDescent="0.25">
      <c r="C37230" s="11"/>
    </row>
    <row r="37231" spans="3:6" x14ac:dyDescent="0.25">
      <c r="C37231" s="11"/>
    </row>
    <row r="37232" spans="3:6" x14ac:dyDescent="0.25">
      <c r="C37232" s="11"/>
      <c r="E37232" s="12"/>
      <c r="F37232" s="12"/>
    </row>
    <row r="37233" spans="3:6" x14ac:dyDescent="0.25">
      <c r="C37233" s="11"/>
      <c r="E37233" s="12"/>
      <c r="F37233" s="12"/>
    </row>
    <row r="37234" spans="3:6" x14ac:dyDescent="0.25">
      <c r="C37234" s="11"/>
    </row>
    <row r="37235" spans="3:6" x14ac:dyDescent="0.25">
      <c r="C37235" s="11"/>
      <c r="E37235" s="12"/>
      <c r="F37235" s="12"/>
    </row>
    <row r="37236" spans="3:6" x14ac:dyDescent="0.25">
      <c r="C37236" s="11"/>
    </row>
    <row r="37237" spans="3:6" x14ac:dyDescent="0.25">
      <c r="C37237" s="11"/>
    </row>
    <row r="37238" spans="3:6" x14ac:dyDescent="0.25">
      <c r="C37238" s="11"/>
      <c r="E37238" s="12"/>
      <c r="F37238" s="12"/>
    </row>
    <row r="37239" spans="3:6" x14ac:dyDescent="0.25">
      <c r="C37239" s="11"/>
      <c r="E37239" s="12"/>
      <c r="F37239" s="12"/>
    </row>
    <row r="37240" spans="3:6" x14ac:dyDescent="0.25">
      <c r="C37240" s="11"/>
    </row>
    <row r="37241" spans="3:6" x14ac:dyDescent="0.25">
      <c r="C37241" s="11"/>
    </row>
    <row r="37242" spans="3:6" x14ac:dyDescent="0.25">
      <c r="C37242" s="11"/>
    </row>
    <row r="37243" spans="3:6" x14ac:dyDescent="0.25">
      <c r="C37243" s="11"/>
      <c r="E37243" s="12"/>
      <c r="F37243" s="12"/>
    </row>
    <row r="37244" spans="3:6" x14ac:dyDescent="0.25">
      <c r="C37244" s="11"/>
      <c r="E37244" s="12"/>
      <c r="F37244" s="12"/>
    </row>
    <row r="37245" spans="3:6" x14ac:dyDescent="0.25">
      <c r="C37245" s="11"/>
      <c r="E37245" s="12"/>
      <c r="F37245" s="12"/>
    </row>
    <row r="37246" spans="3:6" x14ac:dyDescent="0.25">
      <c r="C37246" s="11"/>
      <c r="E37246" s="12"/>
      <c r="F37246" s="12"/>
    </row>
    <row r="37247" spans="3:6" x14ac:dyDescent="0.25">
      <c r="C37247" s="11"/>
      <c r="E37247" s="12"/>
      <c r="F37247" s="12"/>
    </row>
    <row r="37248" spans="3:6" x14ac:dyDescent="0.25">
      <c r="C37248" s="11"/>
      <c r="E37248" s="12"/>
      <c r="F37248" s="12"/>
    </row>
    <row r="37249" spans="3:6" x14ac:dyDescent="0.25">
      <c r="C37249" s="11"/>
      <c r="E37249" s="12"/>
      <c r="F37249" s="12"/>
    </row>
    <row r="37250" spans="3:6" x14ac:dyDescent="0.25">
      <c r="C37250" s="11"/>
    </row>
    <row r="37251" spans="3:6" x14ac:dyDescent="0.25">
      <c r="C37251" s="11"/>
      <c r="E37251" s="12"/>
      <c r="F37251" s="12"/>
    </row>
    <row r="37252" spans="3:6" x14ac:dyDescent="0.25">
      <c r="C37252" s="11"/>
      <c r="E37252" s="12"/>
      <c r="F37252" s="12"/>
    </row>
    <row r="37253" spans="3:6" x14ac:dyDescent="0.25">
      <c r="C37253" s="11"/>
    </row>
    <row r="37254" spans="3:6" x14ac:dyDescent="0.25">
      <c r="C37254" s="11"/>
    </row>
    <row r="37255" spans="3:6" x14ac:dyDescent="0.25">
      <c r="C37255" s="11"/>
      <c r="E37255" s="12"/>
      <c r="F37255" s="12"/>
    </row>
    <row r="37256" spans="3:6" x14ac:dyDescent="0.25">
      <c r="C37256" s="11"/>
    </row>
    <row r="37257" spans="3:6" x14ac:dyDescent="0.25">
      <c r="C37257" s="11"/>
    </row>
    <row r="37258" spans="3:6" x14ac:dyDescent="0.25">
      <c r="C37258" s="11"/>
      <c r="E37258" s="12"/>
      <c r="F37258" s="12"/>
    </row>
    <row r="37259" spans="3:6" x14ac:dyDescent="0.25">
      <c r="C37259" s="11"/>
      <c r="E37259" s="12"/>
      <c r="F37259" s="12"/>
    </row>
    <row r="37260" spans="3:6" x14ac:dyDescent="0.25">
      <c r="C37260" s="11"/>
      <c r="E37260" s="12"/>
      <c r="F37260" s="12"/>
    </row>
    <row r="37261" spans="3:6" x14ac:dyDescent="0.25">
      <c r="C37261" s="11"/>
    </row>
    <row r="37262" spans="3:6" x14ac:dyDescent="0.25">
      <c r="C37262" s="11"/>
      <c r="E37262" s="12"/>
      <c r="F37262" s="12"/>
    </row>
    <row r="37263" spans="3:6" x14ac:dyDescent="0.25">
      <c r="C37263" s="11"/>
      <c r="E37263" s="12"/>
      <c r="F37263" s="12"/>
    </row>
    <row r="37264" spans="3:6" x14ac:dyDescent="0.25">
      <c r="C37264" s="11"/>
    </row>
    <row r="37265" spans="3:6" x14ac:dyDescent="0.25">
      <c r="C37265" s="11"/>
      <c r="E37265" s="12"/>
      <c r="F37265" s="12"/>
    </row>
    <row r="37266" spans="3:6" x14ac:dyDescent="0.25">
      <c r="C37266" s="11"/>
      <c r="E37266" s="12"/>
      <c r="F37266" s="12"/>
    </row>
    <row r="37267" spans="3:6" x14ac:dyDescent="0.25">
      <c r="C37267" s="11"/>
      <c r="E37267" s="12"/>
      <c r="F37267" s="12"/>
    </row>
    <row r="37268" spans="3:6" x14ac:dyDescent="0.25">
      <c r="C37268" s="11"/>
      <c r="E37268" s="12"/>
      <c r="F37268" s="12"/>
    </row>
    <row r="37269" spans="3:6" x14ac:dyDescent="0.25">
      <c r="C37269" s="11"/>
      <c r="E37269" s="12"/>
      <c r="F37269" s="12"/>
    </row>
    <row r="37270" spans="3:6" x14ac:dyDescent="0.25">
      <c r="C37270" s="11"/>
    </row>
    <row r="37271" spans="3:6" x14ac:dyDescent="0.25">
      <c r="C37271" s="11"/>
      <c r="E37271" s="12"/>
      <c r="F37271" s="12"/>
    </row>
    <row r="37272" spans="3:6" x14ac:dyDescent="0.25">
      <c r="C37272" s="11"/>
    </row>
    <row r="37273" spans="3:6" x14ac:dyDescent="0.25">
      <c r="C37273" s="11"/>
    </row>
    <row r="37274" spans="3:6" x14ac:dyDescent="0.25">
      <c r="C37274" s="11"/>
    </row>
    <row r="37275" spans="3:6" x14ac:dyDescent="0.25">
      <c r="C37275" s="11"/>
      <c r="E37275" s="12"/>
      <c r="F37275" s="12"/>
    </row>
    <row r="37276" spans="3:6" x14ac:dyDescent="0.25">
      <c r="C37276" s="11"/>
    </row>
    <row r="37277" spans="3:6" x14ac:dyDescent="0.25">
      <c r="C37277" s="11"/>
    </row>
    <row r="37278" spans="3:6" x14ac:dyDescent="0.25">
      <c r="C37278" s="11"/>
      <c r="E37278" s="12"/>
      <c r="F37278" s="12"/>
    </row>
    <row r="37279" spans="3:6" x14ac:dyDescent="0.25">
      <c r="C37279" s="11"/>
      <c r="E37279" s="12"/>
      <c r="F37279" s="12"/>
    </row>
    <row r="37280" spans="3:6" x14ac:dyDescent="0.25">
      <c r="C37280" s="11"/>
    </row>
    <row r="37281" spans="3:6" x14ac:dyDescent="0.25">
      <c r="C37281" s="11"/>
    </row>
    <row r="37282" spans="3:6" x14ac:dyDescent="0.25">
      <c r="C37282" s="11"/>
    </row>
    <row r="37283" spans="3:6" x14ac:dyDescent="0.25">
      <c r="C37283" s="11"/>
      <c r="E37283" s="12"/>
      <c r="F37283" s="12"/>
    </row>
    <row r="37284" spans="3:6" x14ac:dyDescent="0.25">
      <c r="C37284" s="11"/>
    </row>
    <row r="37285" spans="3:6" x14ac:dyDescent="0.25">
      <c r="C37285" s="11"/>
      <c r="E37285" s="12"/>
      <c r="F37285" s="12"/>
    </row>
    <row r="37286" spans="3:6" x14ac:dyDescent="0.25">
      <c r="C37286" s="11"/>
      <c r="E37286" s="12"/>
      <c r="F37286" s="12"/>
    </row>
    <row r="37287" spans="3:6" x14ac:dyDescent="0.25">
      <c r="C37287" s="11"/>
      <c r="E37287" s="12"/>
      <c r="F37287" s="12"/>
    </row>
    <row r="37288" spans="3:6" x14ac:dyDescent="0.25">
      <c r="C37288" s="11"/>
    </row>
    <row r="37289" spans="3:6" x14ac:dyDescent="0.25">
      <c r="C37289" s="11"/>
      <c r="E37289" s="12"/>
      <c r="F37289" s="12"/>
    </row>
    <row r="37290" spans="3:6" x14ac:dyDescent="0.25">
      <c r="C37290" s="11"/>
      <c r="E37290" s="12"/>
      <c r="F37290" s="12"/>
    </row>
    <row r="37291" spans="3:6" x14ac:dyDescent="0.25">
      <c r="C37291" s="11"/>
    </row>
    <row r="37292" spans="3:6" x14ac:dyDescent="0.25">
      <c r="C37292" s="11"/>
      <c r="E37292" s="12"/>
      <c r="F37292" s="12"/>
    </row>
    <row r="37293" spans="3:6" x14ac:dyDescent="0.25">
      <c r="C37293" s="11"/>
      <c r="E37293" s="12"/>
      <c r="F37293" s="12"/>
    </row>
    <row r="37294" spans="3:6" x14ac:dyDescent="0.25">
      <c r="C37294" s="11"/>
    </row>
    <row r="37295" spans="3:6" x14ac:dyDescent="0.25">
      <c r="C37295" s="11"/>
    </row>
    <row r="37296" spans="3:6" x14ac:dyDescent="0.25">
      <c r="C37296" s="11"/>
      <c r="E37296" s="12"/>
      <c r="F37296" s="12"/>
    </row>
    <row r="37297" spans="3:6" x14ac:dyDescent="0.25">
      <c r="C37297" s="11"/>
    </row>
    <row r="37298" spans="3:6" x14ac:dyDescent="0.25">
      <c r="C37298" s="11"/>
      <c r="E37298" s="12"/>
      <c r="F37298" s="12"/>
    </row>
    <row r="37299" spans="3:6" x14ac:dyDescent="0.25">
      <c r="C37299" s="11"/>
      <c r="E37299" s="12"/>
      <c r="F37299" s="12"/>
    </row>
    <row r="37300" spans="3:6" x14ac:dyDescent="0.25">
      <c r="C37300" s="11"/>
      <c r="E37300" s="12"/>
      <c r="F37300" s="12"/>
    </row>
    <row r="37301" spans="3:6" x14ac:dyDescent="0.25">
      <c r="C37301" s="11"/>
    </row>
    <row r="37302" spans="3:6" x14ac:dyDescent="0.25">
      <c r="C37302" s="11"/>
      <c r="E37302" s="12"/>
      <c r="F37302" s="12"/>
    </row>
    <row r="37303" spans="3:6" x14ac:dyDescent="0.25">
      <c r="C37303" s="11"/>
    </row>
    <row r="37304" spans="3:6" x14ac:dyDescent="0.25">
      <c r="C37304" s="11"/>
      <c r="E37304" s="12"/>
      <c r="F37304" s="12"/>
    </row>
    <row r="37305" spans="3:6" x14ac:dyDescent="0.25">
      <c r="C37305" s="11"/>
      <c r="E37305" s="12"/>
      <c r="F37305" s="12"/>
    </row>
    <row r="37306" spans="3:6" x14ac:dyDescent="0.25">
      <c r="C37306" s="11"/>
      <c r="E37306" s="12"/>
      <c r="F37306" s="12"/>
    </row>
    <row r="37307" spans="3:6" x14ac:dyDescent="0.25">
      <c r="C37307" s="11"/>
    </row>
    <row r="37308" spans="3:6" x14ac:dyDescent="0.25">
      <c r="C37308" s="11"/>
      <c r="E37308" s="12"/>
      <c r="F37308" s="12"/>
    </row>
    <row r="37309" spans="3:6" x14ac:dyDescent="0.25">
      <c r="C37309" s="11"/>
    </row>
    <row r="37310" spans="3:6" x14ac:dyDescent="0.25">
      <c r="C37310" s="11"/>
      <c r="E37310" s="12"/>
      <c r="F37310" s="12"/>
    </row>
    <row r="37311" spans="3:6" x14ac:dyDescent="0.25">
      <c r="C37311" s="11"/>
      <c r="E37311" s="12"/>
      <c r="F37311" s="12"/>
    </row>
    <row r="37312" spans="3:6" x14ac:dyDescent="0.25">
      <c r="C37312" s="11"/>
    </row>
    <row r="37313" spans="3:6" x14ac:dyDescent="0.25">
      <c r="C37313" s="11"/>
      <c r="E37313" s="12"/>
      <c r="F37313" s="12"/>
    </row>
    <row r="37314" spans="3:6" x14ac:dyDescent="0.25">
      <c r="C37314" s="11"/>
      <c r="E37314" s="12"/>
      <c r="F37314" s="12"/>
    </row>
    <row r="37315" spans="3:6" x14ac:dyDescent="0.25">
      <c r="C37315" s="11"/>
      <c r="E37315" s="12"/>
      <c r="F37315" s="12"/>
    </row>
    <row r="37316" spans="3:6" x14ac:dyDescent="0.25">
      <c r="C37316" s="11"/>
    </row>
    <row r="37317" spans="3:6" x14ac:dyDescent="0.25">
      <c r="C37317" s="11"/>
      <c r="E37317" s="12"/>
      <c r="F37317" s="12"/>
    </row>
    <row r="37318" spans="3:6" x14ac:dyDescent="0.25">
      <c r="C37318" s="11"/>
      <c r="E37318" s="12"/>
      <c r="F37318" s="12"/>
    </row>
    <row r="37319" spans="3:6" x14ac:dyDescent="0.25">
      <c r="C37319" s="11"/>
    </row>
    <row r="37320" spans="3:6" x14ac:dyDescent="0.25">
      <c r="C37320" s="11"/>
      <c r="E37320" s="12"/>
      <c r="F37320" s="12"/>
    </row>
    <row r="37321" spans="3:6" x14ac:dyDescent="0.25">
      <c r="C37321" s="11"/>
      <c r="E37321" s="12"/>
      <c r="F37321" s="12"/>
    </row>
    <row r="37322" spans="3:6" x14ac:dyDescent="0.25">
      <c r="C37322" s="11"/>
    </row>
    <row r="37323" spans="3:6" x14ac:dyDescent="0.25">
      <c r="C37323" s="11"/>
    </row>
    <row r="37324" spans="3:6" x14ac:dyDescent="0.25">
      <c r="C37324" s="11"/>
      <c r="E37324" s="12"/>
      <c r="F37324" s="12"/>
    </row>
    <row r="37325" spans="3:6" x14ac:dyDescent="0.25">
      <c r="C37325" s="11"/>
      <c r="E37325" s="12"/>
      <c r="F37325" s="12"/>
    </row>
    <row r="37326" spans="3:6" x14ac:dyDescent="0.25">
      <c r="C37326" s="11"/>
    </row>
    <row r="37327" spans="3:6" x14ac:dyDescent="0.25">
      <c r="C37327" s="11"/>
      <c r="E37327" s="12"/>
      <c r="F37327" s="12"/>
    </row>
    <row r="37328" spans="3:6" x14ac:dyDescent="0.25">
      <c r="C37328" s="11"/>
    </row>
    <row r="37329" spans="3:6" x14ac:dyDescent="0.25">
      <c r="C37329" s="11"/>
      <c r="E37329" s="12"/>
      <c r="F37329" s="12"/>
    </row>
    <row r="37330" spans="3:6" x14ac:dyDescent="0.25">
      <c r="C37330" s="11"/>
      <c r="E37330" s="12"/>
      <c r="F37330" s="12"/>
    </row>
    <row r="37331" spans="3:6" x14ac:dyDescent="0.25">
      <c r="C37331" s="11"/>
      <c r="E37331" s="12"/>
      <c r="F37331" s="12"/>
    </row>
    <row r="37332" spans="3:6" x14ac:dyDescent="0.25">
      <c r="C37332" s="11"/>
      <c r="E37332" s="12"/>
      <c r="F37332" s="12"/>
    </row>
    <row r="37333" spans="3:6" x14ac:dyDescent="0.25">
      <c r="C37333" s="11"/>
      <c r="E37333" s="12"/>
      <c r="F37333" s="12"/>
    </row>
    <row r="37334" spans="3:6" x14ac:dyDescent="0.25">
      <c r="C37334" s="11"/>
    </row>
    <row r="37335" spans="3:6" x14ac:dyDescent="0.25">
      <c r="C37335" s="11"/>
    </row>
    <row r="37336" spans="3:6" x14ac:dyDescent="0.25">
      <c r="C37336" s="11"/>
    </row>
    <row r="37337" spans="3:6" x14ac:dyDescent="0.25">
      <c r="C37337" s="11"/>
      <c r="E37337" s="12"/>
      <c r="F37337" s="12"/>
    </row>
    <row r="37338" spans="3:6" x14ac:dyDescent="0.25">
      <c r="C37338" s="11"/>
      <c r="E37338" s="12"/>
      <c r="F37338" s="12"/>
    </row>
    <row r="37339" spans="3:6" x14ac:dyDescent="0.25">
      <c r="C37339" s="11"/>
    </row>
    <row r="37340" spans="3:6" x14ac:dyDescent="0.25">
      <c r="C37340" s="11"/>
    </row>
    <row r="37341" spans="3:6" x14ac:dyDescent="0.25">
      <c r="C37341" s="11"/>
      <c r="E37341" s="12"/>
      <c r="F37341" s="12"/>
    </row>
    <row r="37342" spans="3:6" x14ac:dyDescent="0.25">
      <c r="C37342" s="11"/>
      <c r="E37342" s="12"/>
      <c r="F37342" s="12"/>
    </row>
    <row r="37343" spans="3:6" x14ac:dyDescent="0.25">
      <c r="C37343" s="11"/>
      <c r="E37343" s="12"/>
      <c r="F37343" s="12"/>
    </row>
    <row r="37344" spans="3:6" x14ac:dyDescent="0.25">
      <c r="C37344" s="11"/>
      <c r="E37344" s="12"/>
      <c r="F37344" s="12"/>
    </row>
    <row r="37345" spans="3:6" x14ac:dyDescent="0.25">
      <c r="C37345" s="11"/>
      <c r="E37345" s="12"/>
      <c r="F37345" s="12"/>
    </row>
    <row r="37346" spans="3:6" x14ac:dyDescent="0.25">
      <c r="C37346" s="11"/>
      <c r="E37346" s="12"/>
      <c r="F37346" s="12"/>
    </row>
    <row r="37347" spans="3:6" x14ac:dyDescent="0.25">
      <c r="C37347" s="11"/>
      <c r="E37347" s="12"/>
      <c r="F37347" s="12"/>
    </row>
    <row r="37348" spans="3:6" x14ac:dyDescent="0.25">
      <c r="C37348" s="11"/>
      <c r="E37348" s="12"/>
      <c r="F37348" s="12"/>
    </row>
    <row r="37349" spans="3:6" x14ac:dyDescent="0.25">
      <c r="C37349" s="11"/>
    </row>
    <row r="37350" spans="3:6" x14ac:dyDescent="0.25">
      <c r="C37350" s="11"/>
      <c r="E37350" s="12"/>
      <c r="F37350" s="12"/>
    </row>
    <row r="37351" spans="3:6" x14ac:dyDescent="0.25">
      <c r="C37351" s="11"/>
      <c r="E37351" s="12"/>
      <c r="F37351" s="12"/>
    </row>
    <row r="37352" spans="3:6" x14ac:dyDescent="0.25">
      <c r="C37352" s="11"/>
    </row>
    <row r="37353" spans="3:6" x14ac:dyDescent="0.25">
      <c r="C37353" s="11"/>
    </row>
    <row r="37354" spans="3:6" x14ac:dyDescent="0.25">
      <c r="C37354" s="11"/>
      <c r="E37354" s="12"/>
      <c r="F37354" s="12"/>
    </row>
    <row r="37355" spans="3:6" x14ac:dyDescent="0.25">
      <c r="C37355" s="11"/>
    </row>
    <row r="37356" spans="3:6" x14ac:dyDescent="0.25">
      <c r="C37356" s="11"/>
    </row>
    <row r="37357" spans="3:6" x14ac:dyDescent="0.25">
      <c r="C37357" s="11"/>
    </row>
    <row r="37358" spans="3:6" x14ac:dyDescent="0.25">
      <c r="C37358" s="11"/>
      <c r="E37358" s="12"/>
      <c r="F37358" s="12"/>
    </row>
    <row r="37359" spans="3:6" x14ac:dyDescent="0.25">
      <c r="C37359" s="11"/>
    </row>
    <row r="37360" spans="3:6" x14ac:dyDescent="0.25">
      <c r="C37360" s="11"/>
      <c r="E37360" s="12"/>
      <c r="F37360" s="12"/>
    </row>
    <row r="37361" spans="3:6" x14ac:dyDescent="0.25">
      <c r="C37361" s="11"/>
    </row>
    <row r="37362" spans="3:6" x14ac:dyDescent="0.25">
      <c r="C37362" s="11"/>
      <c r="E37362" s="12"/>
      <c r="F37362" s="12"/>
    </row>
    <row r="37363" spans="3:6" x14ac:dyDescent="0.25">
      <c r="C37363" s="11"/>
      <c r="E37363" s="12"/>
      <c r="F37363" s="12"/>
    </row>
    <row r="37364" spans="3:6" x14ac:dyDescent="0.25">
      <c r="C37364" s="11"/>
    </row>
    <row r="37365" spans="3:6" x14ac:dyDescent="0.25">
      <c r="C37365" s="11"/>
      <c r="E37365" s="12"/>
      <c r="F37365" s="12"/>
    </row>
    <row r="37366" spans="3:6" x14ac:dyDescent="0.25">
      <c r="C37366" s="11"/>
    </row>
    <row r="37367" spans="3:6" x14ac:dyDescent="0.25">
      <c r="C37367" s="11"/>
    </row>
    <row r="37368" spans="3:6" x14ac:dyDescent="0.25">
      <c r="C37368" s="11"/>
      <c r="E37368" s="12"/>
      <c r="F37368" s="12"/>
    </row>
    <row r="37369" spans="3:6" x14ac:dyDescent="0.25">
      <c r="C37369" s="11"/>
      <c r="E37369" s="12"/>
      <c r="F37369" s="12"/>
    </row>
    <row r="37370" spans="3:6" x14ac:dyDescent="0.25">
      <c r="C37370" s="11"/>
      <c r="E37370" s="12"/>
      <c r="F37370" s="12"/>
    </row>
    <row r="37371" spans="3:6" x14ac:dyDescent="0.25">
      <c r="C37371" s="11"/>
      <c r="E37371" s="12"/>
      <c r="F37371" s="12"/>
    </row>
    <row r="37372" spans="3:6" x14ac:dyDescent="0.25">
      <c r="C37372" s="11"/>
      <c r="E37372" s="12"/>
      <c r="F37372" s="12"/>
    </row>
    <row r="37373" spans="3:6" x14ac:dyDescent="0.25">
      <c r="C37373" s="11"/>
    </row>
    <row r="37374" spans="3:6" x14ac:dyDescent="0.25">
      <c r="C37374" s="11"/>
    </row>
    <row r="37375" spans="3:6" x14ac:dyDescent="0.25">
      <c r="C37375" s="11"/>
      <c r="E37375" s="12"/>
      <c r="F37375" s="12"/>
    </row>
    <row r="37376" spans="3:6" x14ac:dyDescent="0.25">
      <c r="C37376" s="11"/>
      <c r="E37376" s="12"/>
      <c r="F37376" s="12"/>
    </row>
    <row r="37377" spans="3:6" x14ac:dyDescent="0.25">
      <c r="C37377" s="11"/>
    </row>
    <row r="37378" spans="3:6" x14ac:dyDescent="0.25">
      <c r="C37378" s="11"/>
    </row>
    <row r="37379" spans="3:6" x14ac:dyDescent="0.25">
      <c r="C37379" s="11"/>
    </row>
    <row r="37380" spans="3:6" x14ac:dyDescent="0.25">
      <c r="C37380" s="11"/>
    </row>
    <row r="37381" spans="3:6" x14ac:dyDescent="0.25">
      <c r="C37381" s="11"/>
      <c r="E37381" s="12"/>
      <c r="F37381" s="12"/>
    </row>
    <row r="37382" spans="3:6" x14ac:dyDescent="0.25">
      <c r="C37382" s="11"/>
      <c r="E37382" s="12"/>
      <c r="F37382" s="12"/>
    </row>
    <row r="37383" spans="3:6" x14ac:dyDescent="0.25">
      <c r="C37383" s="11"/>
      <c r="E37383" s="12"/>
      <c r="F37383" s="12"/>
    </row>
    <row r="37384" spans="3:6" x14ac:dyDescent="0.25">
      <c r="C37384" s="11"/>
      <c r="E37384" s="12"/>
      <c r="F37384" s="12"/>
    </row>
    <row r="37385" spans="3:6" x14ac:dyDescent="0.25">
      <c r="C37385" s="11"/>
    </row>
    <row r="37386" spans="3:6" x14ac:dyDescent="0.25">
      <c r="C37386" s="11"/>
      <c r="E37386" s="12"/>
      <c r="F37386" s="12"/>
    </row>
    <row r="37387" spans="3:6" x14ac:dyDescent="0.25">
      <c r="C37387" s="11"/>
      <c r="E37387" s="12"/>
      <c r="F37387" s="12"/>
    </row>
    <row r="37388" spans="3:6" x14ac:dyDescent="0.25">
      <c r="C37388" s="11"/>
    </row>
    <row r="37389" spans="3:6" x14ac:dyDescent="0.25">
      <c r="C37389" s="11"/>
    </row>
    <row r="37390" spans="3:6" x14ac:dyDescent="0.25">
      <c r="C37390" s="11"/>
      <c r="E37390" s="12"/>
      <c r="F37390" s="12"/>
    </row>
    <row r="37391" spans="3:6" x14ac:dyDescent="0.25">
      <c r="C37391" s="11"/>
    </row>
    <row r="37392" spans="3:6" x14ac:dyDescent="0.25">
      <c r="C37392" s="11"/>
      <c r="E37392" s="12"/>
      <c r="F37392" s="12"/>
    </row>
    <row r="37393" spans="3:6" x14ac:dyDescent="0.25">
      <c r="C37393" s="11"/>
    </row>
    <row r="37394" spans="3:6" x14ac:dyDescent="0.25">
      <c r="C37394" s="11"/>
      <c r="E37394" s="12"/>
      <c r="F37394" s="12"/>
    </row>
    <row r="37395" spans="3:6" x14ac:dyDescent="0.25">
      <c r="C37395" s="11"/>
      <c r="E37395" s="12"/>
      <c r="F37395" s="12"/>
    </row>
    <row r="37396" spans="3:6" x14ac:dyDescent="0.25">
      <c r="C37396" s="11"/>
    </row>
    <row r="37397" spans="3:6" x14ac:dyDescent="0.25">
      <c r="C37397" s="11"/>
      <c r="E37397" s="12"/>
      <c r="F37397" s="12"/>
    </row>
    <row r="37398" spans="3:6" x14ac:dyDescent="0.25">
      <c r="C37398" s="11"/>
      <c r="E37398" s="12"/>
      <c r="F37398" s="12"/>
    </row>
    <row r="37399" spans="3:6" x14ac:dyDescent="0.25">
      <c r="C37399" s="11"/>
    </row>
    <row r="37400" spans="3:6" x14ac:dyDescent="0.25">
      <c r="C37400" s="11"/>
    </row>
    <row r="37401" spans="3:6" x14ac:dyDescent="0.25">
      <c r="C37401" s="11"/>
      <c r="E37401" s="12"/>
      <c r="F37401" s="12"/>
    </row>
    <row r="37402" spans="3:6" x14ac:dyDescent="0.25">
      <c r="C37402" s="11"/>
    </row>
    <row r="37403" spans="3:6" x14ac:dyDescent="0.25">
      <c r="C37403" s="11"/>
      <c r="E37403" s="12"/>
      <c r="F37403" s="12"/>
    </row>
    <row r="37404" spans="3:6" x14ac:dyDescent="0.25">
      <c r="C37404" s="11"/>
      <c r="E37404" s="12"/>
      <c r="F37404" s="12"/>
    </row>
    <row r="37405" spans="3:6" x14ac:dyDescent="0.25">
      <c r="C37405" s="11"/>
    </row>
    <row r="37406" spans="3:6" x14ac:dyDescent="0.25">
      <c r="C37406" s="11"/>
      <c r="E37406" s="12"/>
      <c r="F37406" s="12"/>
    </row>
    <row r="37407" spans="3:6" x14ac:dyDescent="0.25">
      <c r="C37407" s="11"/>
      <c r="E37407" s="12"/>
      <c r="F37407" s="12"/>
    </row>
    <row r="37408" spans="3:6" x14ac:dyDescent="0.25">
      <c r="C37408" s="11"/>
      <c r="E37408" s="12"/>
      <c r="F37408" s="12"/>
    </row>
    <row r="37409" spans="3:6" x14ac:dyDescent="0.25">
      <c r="C37409" s="11"/>
    </row>
    <row r="37410" spans="3:6" x14ac:dyDescent="0.25">
      <c r="C37410" s="11"/>
      <c r="E37410" s="12"/>
      <c r="F37410" s="12"/>
    </row>
    <row r="37411" spans="3:6" x14ac:dyDescent="0.25">
      <c r="C37411" s="11"/>
      <c r="E37411" s="12"/>
      <c r="F37411" s="12"/>
    </row>
    <row r="37412" spans="3:6" x14ac:dyDescent="0.25">
      <c r="C37412" s="11"/>
      <c r="E37412" s="12"/>
      <c r="F37412" s="12"/>
    </row>
    <row r="37413" spans="3:6" x14ac:dyDescent="0.25">
      <c r="C37413" s="11"/>
      <c r="E37413" s="12"/>
      <c r="F37413" s="12"/>
    </row>
    <row r="37414" spans="3:6" x14ac:dyDescent="0.25">
      <c r="C37414" s="11"/>
      <c r="E37414" s="12"/>
      <c r="F37414" s="12"/>
    </row>
    <row r="37415" spans="3:6" x14ac:dyDescent="0.25">
      <c r="C37415" s="11"/>
      <c r="E37415" s="12"/>
      <c r="F37415" s="12"/>
    </row>
    <row r="37416" spans="3:6" x14ac:dyDescent="0.25">
      <c r="C37416" s="11"/>
      <c r="E37416" s="12"/>
      <c r="F37416" s="12"/>
    </row>
    <row r="37417" spans="3:6" x14ac:dyDescent="0.25">
      <c r="C37417" s="11"/>
      <c r="E37417" s="12"/>
      <c r="F37417" s="12"/>
    </row>
    <row r="37418" spans="3:6" x14ac:dyDescent="0.25">
      <c r="C37418" s="11"/>
      <c r="E37418" s="12"/>
      <c r="F37418" s="12"/>
    </row>
    <row r="37419" spans="3:6" x14ac:dyDescent="0.25">
      <c r="C37419" s="11"/>
      <c r="E37419" s="12"/>
      <c r="F37419" s="12"/>
    </row>
    <row r="37420" spans="3:6" x14ac:dyDescent="0.25">
      <c r="C37420" s="11"/>
      <c r="E37420" s="12"/>
      <c r="F37420" s="12"/>
    </row>
    <row r="37421" spans="3:6" x14ac:dyDescent="0.25">
      <c r="C37421" s="11"/>
    </row>
    <row r="37422" spans="3:6" x14ac:dyDescent="0.25">
      <c r="C37422" s="11"/>
      <c r="E37422" s="12"/>
      <c r="F37422" s="12"/>
    </row>
    <row r="37423" spans="3:6" x14ac:dyDescent="0.25">
      <c r="C37423" s="11"/>
    </row>
    <row r="37424" spans="3:6" x14ac:dyDescent="0.25">
      <c r="C37424" s="11"/>
    </row>
    <row r="37425" spans="3:6" x14ac:dyDescent="0.25">
      <c r="C37425" s="11"/>
      <c r="E37425" s="12"/>
      <c r="F37425" s="12"/>
    </row>
    <row r="37426" spans="3:6" x14ac:dyDescent="0.25">
      <c r="C37426" s="11"/>
      <c r="E37426" s="12"/>
      <c r="F37426" s="12"/>
    </row>
    <row r="37427" spans="3:6" x14ac:dyDescent="0.25">
      <c r="C37427" s="11"/>
      <c r="E37427" s="12"/>
      <c r="F37427" s="12"/>
    </row>
    <row r="37428" spans="3:6" x14ac:dyDescent="0.25">
      <c r="C37428" s="11"/>
    </row>
    <row r="37429" spans="3:6" x14ac:dyDescent="0.25">
      <c r="C37429" s="11"/>
      <c r="E37429" s="12"/>
      <c r="F37429" s="12"/>
    </row>
    <row r="37430" spans="3:6" x14ac:dyDescent="0.25">
      <c r="C37430" s="11"/>
      <c r="E37430" s="12"/>
      <c r="F37430" s="12"/>
    </row>
    <row r="37431" spans="3:6" x14ac:dyDescent="0.25">
      <c r="C37431" s="11"/>
      <c r="E37431" s="12"/>
      <c r="F37431" s="12"/>
    </row>
    <row r="37432" spans="3:6" x14ac:dyDescent="0.25">
      <c r="C37432" s="11"/>
      <c r="E37432" s="12"/>
      <c r="F37432" s="12"/>
    </row>
    <row r="37433" spans="3:6" x14ac:dyDescent="0.25">
      <c r="C37433" s="11"/>
      <c r="E37433" s="12"/>
      <c r="F37433" s="12"/>
    </row>
    <row r="37434" spans="3:6" x14ac:dyDescent="0.25">
      <c r="C37434" s="11"/>
      <c r="E37434" s="12"/>
      <c r="F37434" s="12"/>
    </row>
    <row r="37435" spans="3:6" x14ac:dyDescent="0.25">
      <c r="C37435" s="11"/>
      <c r="E37435" s="12"/>
      <c r="F37435" s="12"/>
    </row>
    <row r="37436" spans="3:6" x14ac:dyDescent="0.25">
      <c r="C37436" s="11"/>
      <c r="E37436" s="12"/>
      <c r="F37436" s="12"/>
    </row>
    <row r="37437" spans="3:6" x14ac:dyDescent="0.25">
      <c r="C37437" s="11"/>
    </row>
    <row r="37438" spans="3:6" x14ac:dyDescent="0.25">
      <c r="C37438" s="11"/>
      <c r="E37438" s="12"/>
      <c r="F37438" s="12"/>
    </row>
    <row r="37439" spans="3:6" x14ac:dyDescent="0.25">
      <c r="C37439" s="11"/>
      <c r="E37439" s="12"/>
      <c r="F37439" s="12"/>
    </row>
    <row r="37440" spans="3:6" x14ac:dyDescent="0.25">
      <c r="C37440" s="11"/>
      <c r="E37440" s="12"/>
      <c r="F37440" s="12"/>
    </row>
    <row r="37441" spans="3:6" x14ac:dyDescent="0.25">
      <c r="C37441" s="11"/>
      <c r="E37441" s="12"/>
      <c r="F37441" s="12"/>
    </row>
    <row r="37442" spans="3:6" x14ac:dyDescent="0.25">
      <c r="C37442" s="11"/>
      <c r="E37442" s="12"/>
      <c r="F37442" s="12"/>
    </row>
    <row r="37443" spans="3:6" x14ac:dyDescent="0.25">
      <c r="C37443" s="11"/>
      <c r="E37443" s="12"/>
      <c r="F37443" s="12"/>
    </row>
    <row r="37444" spans="3:6" x14ac:dyDescent="0.25">
      <c r="C37444" s="11"/>
      <c r="E37444" s="12"/>
      <c r="F37444" s="12"/>
    </row>
    <row r="37445" spans="3:6" x14ac:dyDescent="0.25">
      <c r="C37445" s="11"/>
      <c r="E37445" s="12"/>
      <c r="F37445" s="12"/>
    </row>
    <row r="37446" spans="3:6" x14ac:dyDescent="0.25">
      <c r="C37446" s="11"/>
      <c r="E37446" s="12"/>
      <c r="F37446" s="12"/>
    </row>
    <row r="37447" spans="3:6" x14ac:dyDescent="0.25">
      <c r="C37447" s="11"/>
    </row>
    <row r="37448" spans="3:6" x14ac:dyDescent="0.25">
      <c r="C37448" s="11"/>
      <c r="E37448" s="12"/>
      <c r="F37448" s="12"/>
    </row>
    <row r="37449" spans="3:6" x14ac:dyDescent="0.25">
      <c r="C37449" s="11"/>
    </row>
    <row r="37450" spans="3:6" x14ac:dyDescent="0.25">
      <c r="C37450" s="11"/>
      <c r="E37450" s="12"/>
      <c r="F37450" s="12"/>
    </row>
    <row r="37451" spans="3:6" x14ac:dyDescent="0.25">
      <c r="C37451" s="11"/>
    </row>
    <row r="37452" spans="3:6" x14ac:dyDescent="0.25">
      <c r="C37452" s="11"/>
    </row>
    <row r="37453" spans="3:6" x14ac:dyDescent="0.25">
      <c r="C37453" s="11"/>
      <c r="E37453" s="12"/>
      <c r="F37453" s="12"/>
    </row>
    <row r="37454" spans="3:6" x14ac:dyDescent="0.25">
      <c r="C37454" s="11"/>
    </row>
    <row r="37455" spans="3:6" x14ac:dyDescent="0.25">
      <c r="C37455" s="11"/>
      <c r="E37455" s="12"/>
      <c r="F37455" s="12"/>
    </row>
    <row r="37456" spans="3:6" x14ac:dyDescent="0.25">
      <c r="C37456" s="11"/>
      <c r="E37456" s="12"/>
      <c r="F37456" s="12"/>
    </row>
    <row r="37457" spans="3:6" x14ac:dyDescent="0.25">
      <c r="C37457" s="11"/>
      <c r="E37457" s="12"/>
      <c r="F37457" s="12"/>
    </row>
    <row r="37458" spans="3:6" x14ac:dyDescent="0.25">
      <c r="C37458" s="11"/>
      <c r="E37458" s="12"/>
      <c r="F37458" s="12"/>
    </row>
    <row r="37459" spans="3:6" x14ac:dyDescent="0.25">
      <c r="C37459" s="11"/>
    </row>
    <row r="37460" spans="3:6" x14ac:dyDescent="0.25">
      <c r="C37460" s="11"/>
      <c r="E37460" s="12"/>
      <c r="F37460" s="12"/>
    </row>
    <row r="37461" spans="3:6" x14ac:dyDescent="0.25">
      <c r="C37461" s="11"/>
      <c r="E37461" s="12"/>
      <c r="F37461" s="12"/>
    </row>
    <row r="37462" spans="3:6" x14ac:dyDescent="0.25">
      <c r="C37462" s="11"/>
    </row>
    <row r="37463" spans="3:6" x14ac:dyDescent="0.25">
      <c r="C37463" s="11"/>
      <c r="E37463" s="12"/>
      <c r="F37463" s="12"/>
    </row>
    <row r="37464" spans="3:6" x14ac:dyDescent="0.25">
      <c r="C37464" s="11"/>
    </row>
    <row r="37465" spans="3:6" x14ac:dyDescent="0.25">
      <c r="C37465" s="11"/>
      <c r="E37465" s="12"/>
      <c r="F37465" s="12"/>
    </row>
    <row r="37466" spans="3:6" x14ac:dyDescent="0.25">
      <c r="C37466" s="11"/>
      <c r="E37466" s="12"/>
      <c r="F37466" s="12"/>
    </row>
    <row r="37467" spans="3:6" x14ac:dyDescent="0.25">
      <c r="C37467" s="11"/>
    </row>
    <row r="37468" spans="3:6" x14ac:dyDescent="0.25">
      <c r="C37468" s="11"/>
    </row>
    <row r="37469" spans="3:6" x14ac:dyDescent="0.25">
      <c r="C37469" s="11"/>
      <c r="E37469" s="12"/>
      <c r="F37469" s="12"/>
    </row>
    <row r="37470" spans="3:6" x14ac:dyDescent="0.25">
      <c r="C37470" s="11"/>
    </row>
    <row r="37471" spans="3:6" x14ac:dyDescent="0.25">
      <c r="C37471" s="11"/>
      <c r="E37471" s="12"/>
      <c r="F37471" s="12"/>
    </row>
    <row r="37472" spans="3:6" x14ac:dyDescent="0.25">
      <c r="C37472" s="11"/>
      <c r="E37472" s="12"/>
      <c r="F37472" s="12"/>
    </row>
    <row r="37473" spans="3:6" x14ac:dyDescent="0.25">
      <c r="C37473" s="11"/>
      <c r="E37473" s="12"/>
      <c r="F37473" s="12"/>
    </row>
    <row r="37474" spans="3:6" x14ac:dyDescent="0.25">
      <c r="C37474" s="11"/>
      <c r="E37474" s="12"/>
      <c r="F37474" s="12"/>
    </row>
    <row r="37475" spans="3:6" x14ac:dyDescent="0.25">
      <c r="C37475" s="11"/>
      <c r="E37475" s="12"/>
      <c r="F37475" s="12"/>
    </row>
    <row r="37476" spans="3:6" x14ac:dyDescent="0.25">
      <c r="C37476" s="11"/>
    </row>
    <row r="37477" spans="3:6" x14ac:dyDescent="0.25">
      <c r="C37477" s="11"/>
      <c r="E37477" s="12"/>
      <c r="F37477" s="12"/>
    </row>
    <row r="37478" spans="3:6" x14ac:dyDescent="0.25">
      <c r="C37478" s="11"/>
    </row>
    <row r="37479" spans="3:6" x14ac:dyDescent="0.25">
      <c r="C37479" s="11"/>
      <c r="E37479" s="12"/>
      <c r="F37479" s="12"/>
    </row>
    <row r="37480" spans="3:6" x14ac:dyDescent="0.25">
      <c r="C37480" s="11"/>
    </row>
    <row r="37481" spans="3:6" x14ac:dyDescent="0.25">
      <c r="C37481" s="11"/>
      <c r="E37481" s="12"/>
      <c r="F37481" s="12"/>
    </row>
    <row r="37482" spans="3:6" x14ac:dyDescent="0.25">
      <c r="C37482" s="11"/>
    </row>
    <row r="37483" spans="3:6" x14ac:dyDescent="0.25">
      <c r="C37483" s="11"/>
    </row>
    <row r="37484" spans="3:6" x14ac:dyDescent="0.25">
      <c r="C37484" s="11"/>
    </row>
    <row r="37485" spans="3:6" x14ac:dyDescent="0.25">
      <c r="C37485" s="11"/>
      <c r="E37485" s="12"/>
      <c r="F37485" s="12"/>
    </row>
    <row r="37486" spans="3:6" x14ac:dyDescent="0.25">
      <c r="C37486" s="11"/>
      <c r="E37486" s="12"/>
      <c r="F37486" s="12"/>
    </row>
    <row r="37487" spans="3:6" x14ac:dyDescent="0.25">
      <c r="C37487" s="11"/>
    </row>
    <row r="37488" spans="3:6" x14ac:dyDescent="0.25">
      <c r="C37488" s="11"/>
    </row>
    <row r="37489" spans="3:6" x14ac:dyDescent="0.25">
      <c r="C37489" s="11"/>
      <c r="E37489" s="12"/>
      <c r="F37489" s="12"/>
    </row>
    <row r="37490" spans="3:6" x14ac:dyDescent="0.25">
      <c r="C37490" s="11"/>
    </row>
    <row r="37491" spans="3:6" x14ac:dyDescent="0.25">
      <c r="C37491" s="11"/>
      <c r="E37491" s="12"/>
      <c r="F37491" s="12"/>
    </row>
    <row r="37492" spans="3:6" x14ac:dyDescent="0.25">
      <c r="C37492" s="11"/>
      <c r="E37492" s="12"/>
      <c r="F37492" s="12"/>
    </row>
    <row r="37493" spans="3:6" x14ac:dyDescent="0.25">
      <c r="C37493" s="11"/>
    </row>
    <row r="37494" spans="3:6" x14ac:dyDescent="0.25">
      <c r="C37494" s="11"/>
    </row>
    <row r="37495" spans="3:6" x14ac:dyDescent="0.25">
      <c r="C37495" s="11"/>
      <c r="E37495" s="12"/>
      <c r="F37495" s="12"/>
    </row>
    <row r="37496" spans="3:6" x14ac:dyDescent="0.25">
      <c r="C37496" s="11"/>
    </row>
    <row r="37497" spans="3:6" x14ac:dyDescent="0.25">
      <c r="C37497" s="11"/>
    </row>
    <row r="37498" spans="3:6" x14ac:dyDescent="0.25">
      <c r="C37498" s="11"/>
      <c r="E37498" s="12"/>
      <c r="F37498" s="12"/>
    </row>
    <row r="37499" spans="3:6" x14ac:dyDescent="0.25">
      <c r="C37499" s="11"/>
      <c r="E37499" s="12"/>
      <c r="F37499" s="12"/>
    </row>
    <row r="37500" spans="3:6" x14ac:dyDescent="0.25">
      <c r="C37500" s="11"/>
    </row>
    <row r="37501" spans="3:6" x14ac:dyDescent="0.25">
      <c r="C37501" s="11"/>
      <c r="E37501" s="12"/>
      <c r="F37501" s="12"/>
    </row>
    <row r="37502" spans="3:6" x14ac:dyDescent="0.25">
      <c r="C37502" s="11"/>
    </row>
    <row r="37503" spans="3:6" x14ac:dyDescent="0.25">
      <c r="C37503" s="11"/>
    </row>
    <row r="37504" spans="3:6" x14ac:dyDescent="0.25">
      <c r="C37504" s="11"/>
    </row>
    <row r="37505" spans="3:6" x14ac:dyDescent="0.25">
      <c r="C37505" s="11"/>
      <c r="E37505" s="12"/>
      <c r="F37505" s="12"/>
    </row>
    <row r="37506" spans="3:6" x14ac:dyDescent="0.25">
      <c r="C37506" s="11"/>
    </row>
    <row r="37507" spans="3:6" x14ac:dyDescent="0.25">
      <c r="C37507" s="11"/>
      <c r="E37507" s="12"/>
      <c r="F37507" s="12"/>
    </row>
    <row r="37508" spans="3:6" x14ac:dyDescent="0.25">
      <c r="C37508" s="11"/>
    </row>
    <row r="37509" spans="3:6" x14ac:dyDescent="0.25">
      <c r="C37509" s="11"/>
    </row>
    <row r="37510" spans="3:6" x14ac:dyDescent="0.25">
      <c r="C37510" s="11"/>
      <c r="E37510" s="12"/>
      <c r="F37510" s="12"/>
    </row>
    <row r="37511" spans="3:6" x14ac:dyDescent="0.25">
      <c r="C37511" s="11"/>
      <c r="E37511" s="12"/>
      <c r="F37511" s="12"/>
    </row>
    <row r="37512" spans="3:6" x14ac:dyDescent="0.25">
      <c r="C37512" s="11"/>
      <c r="E37512" s="12"/>
      <c r="F37512" s="12"/>
    </row>
    <row r="37513" spans="3:6" x14ac:dyDescent="0.25">
      <c r="C37513" s="11"/>
      <c r="E37513" s="12"/>
      <c r="F37513" s="12"/>
    </row>
    <row r="37514" spans="3:6" x14ac:dyDescent="0.25">
      <c r="C37514" s="11"/>
      <c r="E37514" s="12"/>
      <c r="F37514" s="12"/>
    </row>
    <row r="37515" spans="3:6" x14ac:dyDescent="0.25">
      <c r="C37515" s="11"/>
      <c r="E37515" s="12"/>
      <c r="F37515" s="12"/>
    </row>
    <row r="37516" spans="3:6" x14ac:dyDescent="0.25">
      <c r="C37516" s="11"/>
    </row>
    <row r="37517" spans="3:6" x14ac:dyDescent="0.25">
      <c r="C37517" s="11"/>
    </row>
    <row r="37518" spans="3:6" x14ac:dyDescent="0.25">
      <c r="C37518" s="11"/>
      <c r="E37518" s="12"/>
      <c r="F37518" s="12"/>
    </row>
    <row r="37519" spans="3:6" x14ac:dyDescent="0.25">
      <c r="C37519" s="11"/>
    </row>
    <row r="37520" spans="3:6" x14ac:dyDescent="0.25">
      <c r="C37520" s="11"/>
    </row>
    <row r="37521" spans="3:6" x14ac:dyDescent="0.25">
      <c r="C37521" s="11"/>
      <c r="E37521" s="12"/>
      <c r="F37521" s="12"/>
    </row>
    <row r="37522" spans="3:6" x14ac:dyDescent="0.25">
      <c r="C37522" s="11"/>
      <c r="E37522" s="12"/>
      <c r="F37522" s="12"/>
    </row>
    <row r="37523" spans="3:6" x14ac:dyDescent="0.25">
      <c r="C37523" s="11"/>
      <c r="E37523" s="12"/>
      <c r="F37523" s="12"/>
    </row>
    <row r="37524" spans="3:6" x14ac:dyDescent="0.25">
      <c r="C37524" s="11"/>
    </row>
    <row r="37525" spans="3:6" x14ac:dyDescent="0.25">
      <c r="C37525" s="11"/>
      <c r="E37525" s="12"/>
      <c r="F37525" s="12"/>
    </row>
    <row r="37526" spans="3:6" x14ac:dyDescent="0.25">
      <c r="C37526" s="11"/>
    </row>
    <row r="37527" spans="3:6" x14ac:dyDescent="0.25">
      <c r="C37527" s="11"/>
      <c r="E37527" s="12"/>
      <c r="F37527" s="12"/>
    </row>
    <row r="37528" spans="3:6" x14ac:dyDescent="0.25">
      <c r="C37528" s="11"/>
      <c r="E37528" s="12"/>
      <c r="F37528" s="12"/>
    </row>
    <row r="37529" spans="3:6" x14ac:dyDescent="0.25">
      <c r="C37529" s="11"/>
    </row>
    <row r="37530" spans="3:6" x14ac:dyDescent="0.25">
      <c r="C37530" s="11"/>
      <c r="E37530" s="12"/>
      <c r="F37530" s="12"/>
    </row>
    <row r="37531" spans="3:6" x14ac:dyDescent="0.25">
      <c r="C37531" s="11"/>
      <c r="E37531" s="12"/>
      <c r="F37531" s="12"/>
    </row>
    <row r="37532" spans="3:6" x14ac:dyDescent="0.25">
      <c r="C37532" s="11"/>
      <c r="E37532" s="12"/>
      <c r="F37532" s="12"/>
    </row>
    <row r="37533" spans="3:6" x14ac:dyDescent="0.25">
      <c r="C37533" s="11"/>
    </row>
    <row r="37534" spans="3:6" x14ac:dyDescent="0.25">
      <c r="C37534" s="11"/>
      <c r="E37534" s="12"/>
      <c r="F37534" s="12"/>
    </row>
    <row r="37535" spans="3:6" x14ac:dyDescent="0.25">
      <c r="C37535" s="11"/>
    </row>
    <row r="37536" spans="3:6" x14ac:dyDescent="0.25">
      <c r="C37536" s="11"/>
      <c r="E37536" s="12"/>
      <c r="F37536" s="12"/>
    </row>
    <row r="37537" spans="3:6" x14ac:dyDescent="0.25">
      <c r="C37537" s="11"/>
      <c r="E37537" s="12"/>
      <c r="F37537" s="12"/>
    </row>
    <row r="37538" spans="3:6" x14ac:dyDescent="0.25">
      <c r="C37538" s="11"/>
      <c r="E37538" s="12"/>
      <c r="F37538" s="12"/>
    </row>
    <row r="37539" spans="3:6" x14ac:dyDescent="0.25">
      <c r="C37539" s="11"/>
      <c r="E37539" s="12"/>
      <c r="F37539" s="12"/>
    </row>
    <row r="37540" spans="3:6" x14ac:dyDescent="0.25">
      <c r="C37540" s="11"/>
      <c r="E37540" s="12"/>
      <c r="F37540" s="12"/>
    </row>
    <row r="37541" spans="3:6" x14ac:dyDescent="0.25">
      <c r="C37541" s="11"/>
    </row>
    <row r="37542" spans="3:6" x14ac:dyDescent="0.25">
      <c r="C37542" s="11"/>
      <c r="E37542" s="12"/>
      <c r="F37542" s="12"/>
    </row>
    <row r="37543" spans="3:6" x14ac:dyDescent="0.25">
      <c r="C37543" s="11"/>
    </row>
    <row r="37544" spans="3:6" x14ac:dyDescent="0.25">
      <c r="C37544" s="11"/>
    </row>
    <row r="37545" spans="3:6" x14ac:dyDescent="0.25">
      <c r="C37545" s="11"/>
      <c r="E37545" s="12"/>
      <c r="F37545" s="12"/>
    </row>
    <row r="37546" spans="3:6" x14ac:dyDescent="0.25">
      <c r="C37546" s="11"/>
      <c r="E37546" s="12"/>
      <c r="F37546" s="12"/>
    </row>
    <row r="37547" spans="3:6" x14ac:dyDescent="0.25">
      <c r="C37547" s="11"/>
    </row>
    <row r="37548" spans="3:6" x14ac:dyDescent="0.25">
      <c r="C37548" s="11"/>
      <c r="E37548" s="12"/>
      <c r="F37548" s="12"/>
    </row>
    <row r="37549" spans="3:6" x14ac:dyDescent="0.25">
      <c r="C37549" s="11"/>
      <c r="E37549" s="12"/>
      <c r="F37549" s="12"/>
    </row>
    <row r="37550" spans="3:6" x14ac:dyDescent="0.25">
      <c r="C37550" s="11"/>
    </row>
    <row r="37551" spans="3:6" x14ac:dyDescent="0.25">
      <c r="C37551" s="11"/>
    </row>
    <row r="37552" spans="3:6" x14ac:dyDescent="0.25">
      <c r="C37552" s="11"/>
      <c r="E37552" s="12"/>
      <c r="F37552" s="12"/>
    </row>
    <row r="37553" spans="3:6" x14ac:dyDescent="0.25">
      <c r="C37553" s="11"/>
      <c r="E37553" s="12"/>
      <c r="F37553" s="12"/>
    </row>
    <row r="37554" spans="3:6" x14ac:dyDescent="0.25">
      <c r="C37554" s="11"/>
    </row>
    <row r="37555" spans="3:6" x14ac:dyDescent="0.25">
      <c r="C37555" s="11"/>
      <c r="E37555" s="12"/>
      <c r="F37555" s="12"/>
    </row>
    <row r="37556" spans="3:6" x14ac:dyDescent="0.25">
      <c r="C37556" s="11"/>
    </row>
    <row r="37557" spans="3:6" x14ac:dyDescent="0.25">
      <c r="C37557" s="11"/>
    </row>
    <row r="37558" spans="3:6" x14ac:dyDescent="0.25">
      <c r="C37558" s="11"/>
      <c r="E37558" s="12"/>
      <c r="F37558" s="12"/>
    </row>
    <row r="37559" spans="3:6" x14ac:dyDescent="0.25">
      <c r="C37559" s="11"/>
      <c r="E37559" s="12"/>
      <c r="F37559" s="12"/>
    </row>
    <row r="37560" spans="3:6" x14ac:dyDescent="0.25">
      <c r="C37560" s="11"/>
      <c r="E37560" s="12"/>
      <c r="F37560" s="12"/>
    </row>
    <row r="37561" spans="3:6" x14ac:dyDescent="0.25">
      <c r="C37561" s="11"/>
      <c r="E37561" s="12"/>
      <c r="F37561" s="12"/>
    </row>
    <row r="37562" spans="3:6" x14ac:dyDescent="0.25">
      <c r="C37562" s="11"/>
    </row>
    <row r="37563" spans="3:6" x14ac:dyDescent="0.25">
      <c r="C37563" s="11"/>
      <c r="E37563" s="12"/>
      <c r="F37563" s="12"/>
    </row>
    <row r="37564" spans="3:6" x14ac:dyDescent="0.25">
      <c r="C37564" s="11"/>
    </row>
    <row r="37565" spans="3:6" x14ac:dyDescent="0.25">
      <c r="C37565" s="11"/>
      <c r="E37565" s="12"/>
      <c r="F37565" s="12"/>
    </row>
    <row r="37566" spans="3:6" x14ac:dyDescent="0.25">
      <c r="C37566" s="11"/>
    </row>
    <row r="37567" spans="3:6" x14ac:dyDescent="0.25">
      <c r="C37567" s="11"/>
      <c r="E37567" s="12"/>
      <c r="F37567" s="12"/>
    </row>
    <row r="37568" spans="3:6" x14ac:dyDescent="0.25">
      <c r="C37568" s="11"/>
      <c r="E37568" s="12"/>
      <c r="F37568" s="12"/>
    </row>
    <row r="37569" spans="3:6" x14ac:dyDescent="0.25">
      <c r="C37569" s="11"/>
    </row>
    <row r="37570" spans="3:6" x14ac:dyDescent="0.25">
      <c r="C37570" s="11"/>
      <c r="E37570" s="12"/>
      <c r="F37570" s="12"/>
    </row>
    <row r="37571" spans="3:6" x14ac:dyDescent="0.25">
      <c r="C37571" s="11"/>
    </row>
    <row r="37572" spans="3:6" x14ac:dyDescent="0.25">
      <c r="C37572" s="11"/>
    </row>
    <row r="37573" spans="3:6" x14ac:dyDescent="0.25">
      <c r="C37573" s="11"/>
    </row>
    <row r="37574" spans="3:6" x14ac:dyDescent="0.25">
      <c r="C37574" s="11"/>
    </row>
    <row r="37575" spans="3:6" x14ac:dyDescent="0.25">
      <c r="C37575" s="11"/>
      <c r="E37575" s="12"/>
      <c r="F37575" s="12"/>
    </row>
    <row r="37576" spans="3:6" x14ac:dyDescent="0.25">
      <c r="C37576" s="11"/>
    </row>
    <row r="37577" spans="3:6" x14ac:dyDescent="0.25">
      <c r="C37577" s="11"/>
      <c r="E37577" s="12"/>
      <c r="F37577" s="12"/>
    </row>
    <row r="37578" spans="3:6" x14ac:dyDescent="0.25">
      <c r="C37578" s="11"/>
      <c r="E37578" s="12"/>
      <c r="F37578" s="12"/>
    </row>
    <row r="37579" spans="3:6" x14ac:dyDescent="0.25">
      <c r="C37579" s="11"/>
    </row>
    <row r="37580" spans="3:6" x14ac:dyDescent="0.25">
      <c r="C37580" s="11"/>
      <c r="E37580" s="12"/>
      <c r="F37580" s="12"/>
    </row>
    <row r="37581" spans="3:6" x14ac:dyDescent="0.25">
      <c r="C37581" s="11"/>
    </row>
    <row r="37582" spans="3:6" x14ac:dyDescent="0.25">
      <c r="C37582" s="11"/>
      <c r="E37582" s="12"/>
      <c r="F37582" s="12"/>
    </row>
    <row r="37583" spans="3:6" x14ac:dyDescent="0.25">
      <c r="C37583" s="11"/>
      <c r="E37583" s="12"/>
      <c r="F37583" s="12"/>
    </row>
    <row r="37584" spans="3:6" x14ac:dyDescent="0.25">
      <c r="C37584" s="11"/>
    </row>
    <row r="37585" spans="3:6" x14ac:dyDescent="0.25">
      <c r="C37585" s="11"/>
      <c r="E37585" s="12"/>
      <c r="F37585" s="12"/>
    </row>
    <row r="37586" spans="3:6" x14ac:dyDescent="0.25">
      <c r="C37586" s="11"/>
      <c r="E37586" s="12"/>
      <c r="F37586" s="12"/>
    </row>
    <row r="37587" spans="3:6" x14ac:dyDescent="0.25">
      <c r="C37587" s="11"/>
      <c r="E37587" s="12"/>
      <c r="F37587" s="12"/>
    </row>
    <row r="37588" spans="3:6" x14ac:dyDescent="0.25">
      <c r="C37588" s="11"/>
    </row>
    <row r="37589" spans="3:6" x14ac:dyDescent="0.25">
      <c r="C37589" s="11"/>
      <c r="E37589" s="12"/>
      <c r="F37589" s="12"/>
    </row>
    <row r="37590" spans="3:6" x14ac:dyDescent="0.25">
      <c r="C37590" s="11"/>
      <c r="E37590" s="12"/>
      <c r="F37590" s="12"/>
    </row>
    <row r="37591" spans="3:6" x14ac:dyDescent="0.25">
      <c r="C37591" s="11"/>
      <c r="E37591" s="12"/>
      <c r="F37591" s="12"/>
    </row>
    <row r="37592" spans="3:6" x14ac:dyDescent="0.25">
      <c r="C37592" s="11"/>
      <c r="E37592" s="12"/>
      <c r="F37592" s="12"/>
    </row>
    <row r="37593" spans="3:6" x14ac:dyDescent="0.25">
      <c r="C37593" s="11"/>
    </row>
    <row r="37594" spans="3:6" x14ac:dyDescent="0.25">
      <c r="C37594" s="11"/>
      <c r="E37594" s="12"/>
      <c r="F37594" s="12"/>
    </row>
    <row r="37595" spans="3:6" x14ac:dyDescent="0.25">
      <c r="C37595" s="11"/>
      <c r="E37595" s="12"/>
      <c r="F37595" s="12"/>
    </row>
    <row r="37596" spans="3:6" x14ac:dyDescent="0.25">
      <c r="C37596" s="11"/>
      <c r="E37596" s="12"/>
      <c r="F37596" s="12"/>
    </row>
    <row r="37597" spans="3:6" x14ac:dyDescent="0.25">
      <c r="C37597" s="11"/>
      <c r="E37597" s="12"/>
      <c r="F37597" s="12"/>
    </row>
    <row r="37598" spans="3:6" x14ac:dyDescent="0.25">
      <c r="C37598" s="11"/>
      <c r="E37598" s="12"/>
      <c r="F37598" s="12"/>
    </row>
    <row r="37599" spans="3:6" x14ac:dyDescent="0.25">
      <c r="C37599" s="11"/>
    </row>
    <row r="37600" spans="3:6" x14ac:dyDescent="0.25">
      <c r="C37600" s="11"/>
    </row>
    <row r="37601" spans="3:6" x14ac:dyDescent="0.25">
      <c r="C37601" s="11"/>
      <c r="E37601" s="12"/>
      <c r="F37601" s="12"/>
    </row>
    <row r="37602" spans="3:6" x14ac:dyDescent="0.25">
      <c r="C37602" s="11"/>
      <c r="E37602" s="12"/>
      <c r="F37602" s="12"/>
    </row>
    <row r="37603" spans="3:6" x14ac:dyDescent="0.25">
      <c r="C37603" s="11"/>
    </row>
    <row r="37604" spans="3:6" x14ac:dyDescent="0.25">
      <c r="C37604" s="11"/>
    </row>
    <row r="37605" spans="3:6" x14ac:dyDescent="0.25">
      <c r="C37605" s="11"/>
      <c r="E37605" s="12"/>
      <c r="F37605" s="12"/>
    </row>
    <row r="37606" spans="3:6" x14ac:dyDescent="0.25">
      <c r="C37606" s="11"/>
      <c r="E37606" s="12"/>
      <c r="F37606" s="12"/>
    </row>
    <row r="37607" spans="3:6" x14ac:dyDescent="0.25">
      <c r="C37607" s="11"/>
      <c r="E37607" s="12"/>
      <c r="F37607" s="12"/>
    </row>
    <row r="37608" spans="3:6" x14ac:dyDescent="0.25">
      <c r="C37608" s="11"/>
    </row>
    <row r="37609" spans="3:6" x14ac:dyDescent="0.25">
      <c r="C37609" s="11"/>
    </row>
    <row r="37610" spans="3:6" x14ac:dyDescent="0.25">
      <c r="C37610" s="11"/>
      <c r="E37610" s="12"/>
      <c r="F37610" s="12"/>
    </row>
    <row r="37611" spans="3:6" x14ac:dyDescent="0.25">
      <c r="C37611" s="11"/>
      <c r="E37611" s="12"/>
      <c r="F37611" s="12"/>
    </row>
    <row r="37612" spans="3:6" x14ac:dyDescent="0.25">
      <c r="C37612" s="11"/>
    </row>
    <row r="37613" spans="3:6" x14ac:dyDescent="0.25">
      <c r="C37613" s="11"/>
      <c r="E37613" s="12"/>
      <c r="F37613" s="12"/>
    </row>
    <row r="37614" spans="3:6" x14ac:dyDescent="0.25">
      <c r="C37614" s="11"/>
    </row>
    <row r="37615" spans="3:6" x14ac:dyDescent="0.25">
      <c r="C37615" s="11"/>
      <c r="E37615" s="12"/>
      <c r="F37615" s="12"/>
    </row>
    <row r="37616" spans="3:6" x14ac:dyDescent="0.25">
      <c r="C37616" s="11"/>
      <c r="E37616" s="12"/>
      <c r="F37616" s="12"/>
    </row>
    <row r="37617" spans="3:6" x14ac:dyDescent="0.25">
      <c r="C37617" s="11"/>
      <c r="E37617" s="12"/>
      <c r="F37617" s="12"/>
    </row>
    <row r="37618" spans="3:6" x14ac:dyDescent="0.25">
      <c r="C37618" s="11"/>
      <c r="E37618" s="12"/>
      <c r="F37618" s="12"/>
    </row>
    <row r="37619" spans="3:6" x14ac:dyDescent="0.25">
      <c r="C37619" s="11"/>
    </row>
    <row r="37620" spans="3:6" x14ac:dyDescent="0.25">
      <c r="C37620" s="11"/>
      <c r="E37620" s="12"/>
      <c r="F37620" s="12"/>
    </row>
    <row r="37621" spans="3:6" x14ac:dyDescent="0.25">
      <c r="C37621" s="11"/>
      <c r="E37621" s="12"/>
      <c r="F37621" s="12"/>
    </row>
    <row r="37622" spans="3:6" x14ac:dyDescent="0.25">
      <c r="C37622" s="11"/>
      <c r="E37622" s="12"/>
      <c r="F37622" s="12"/>
    </row>
    <row r="37623" spans="3:6" x14ac:dyDescent="0.25">
      <c r="C37623" s="11"/>
    </row>
    <row r="37624" spans="3:6" x14ac:dyDescent="0.25">
      <c r="C37624" s="11"/>
      <c r="E37624" s="12"/>
      <c r="F37624" s="12"/>
    </row>
    <row r="37625" spans="3:6" x14ac:dyDescent="0.25">
      <c r="C37625" s="11"/>
      <c r="E37625" s="12"/>
      <c r="F37625" s="12"/>
    </row>
    <row r="37626" spans="3:6" x14ac:dyDescent="0.25">
      <c r="C37626" s="11"/>
      <c r="E37626" s="12"/>
      <c r="F37626" s="12"/>
    </row>
    <row r="37627" spans="3:6" x14ac:dyDescent="0.25">
      <c r="C37627" s="11"/>
    </row>
    <row r="37628" spans="3:6" x14ac:dyDescent="0.25">
      <c r="C37628" s="11"/>
    </row>
    <row r="37629" spans="3:6" x14ac:dyDescent="0.25">
      <c r="C37629" s="11"/>
      <c r="E37629" s="12"/>
      <c r="F37629" s="12"/>
    </row>
    <row r="37630" spans="3:6" x14ac:dyDescent="0.25">
      <c r="C37630" s="11"/>
      <c r="E37630" s="12"/>
      <c r="F37630" s="12"/>
    </row>
    <row r="37631" spans="3:6" x14ac:dyDescent="0.25">
      <c r="C37631" s="11"/>
      <c r="E37631" s="12"/>
      <c r="F37631" s="12"/>
    </row>
    <row r="37632" spans="3:6" x14ac:dyDescent="0.25">
      <c r="C37632" s="11"/>
    </row>
    <row r="37633" spans="3:6" x14ac:dyDescent="0.25">
      <c r="C37633" s="11"/>
    </row>
    <row r="37634" spans="3:6" x14ac:dyDescent="0.25">
      <c r="C37634" s="11"/>
      <c r="E37634" s="12"/>
      <c r="F37634" s="12"/>
    </row>
    <row r="37635" spans="3:6" x14ac:dyDescent="0.25">
      <c r="C37635" s="11"/>
    </row>
    <row r="37636" spans="3:6" x14ac:dyDescent="0.25">
      <c r="C37636" s="11"/>
      <c r="E37636" s="12"/>
      <c r="F37636" s="12"/>
    </row>
    <row r="37637" spans="3:6" x14ac:dyDescent="0.25">
      <c r="C37637" s="11"/>
    </row>
    <row r="37638" spans="3:6" x14ac:dyDescent="0.25">
      <c r="C37638" s="11"/>
      <c r="E37638" s="12"/>
      <c r="F37638" s="12"/>
    </row>
    <row r="37639" spans="3:6" x14ac:dyDescent="0.25">
      <c r="C37639" s="11"/>
    </row>
    <row r="37640" spans="3:6" x14ac:dyDescent="0.25">
      <c r="C37640" s="11"/>
    </row>
    <row r="37641" spans="3:6" x14ac:dyDescent="0.25">
      <c r="C37641" s="11"/>
    </row>
    <row r="37642" spans="3:6" x14ac:dyDescent="0.25">
      <c r="C37642" s="11"/>
    </row>
    <row r="37643" spans="3:6" x14ac:dyDescent="0.25">
      <c r="C37643" s="11"/>
      <c r="E37643" s="12"/>
      <c r="F37643" s="12"/>
    </row>
    <row r="37644" spans="3:6" x14ac:dyDescent="0.25">
      <c r="C37644" s="11"/>
      <c r="E37644" s="12"/>
      <c r="F37644" s="12"/>
    </row>
    <row r="37645" spans="3:6" x14ac:dyDescent="0.25">
      <c r="C37645" s="11"/>
    </row>
    <row r="37646" spans="3:6" x14ac:dyDescent="0.25">
      <c r="C37646" s="11"/>
      <c r="E37646" s="12"/>
      <c r="F37646" s="12"/>
    </row>
    <row r="37647" spans="3:6" x14ac:dyDescent="0.25">
      <c r="C37647" s="11"/>
      <c r="E37647" s="12"/>
      <c r="F37647" s="12"/>
    </row>
    <row r="37648" spans="3:6" x14ac:dyDescent="0.25">
      <c r="C37648" s="11"/>
      <c r="E37648" s="12"/>
      <c r="F37648" s="12"/>
    </row>
    <row r="37649" spans="3:6" x14ac:dyDescent="0.25">
      <c r="C37649" s="11"/>
    </row>
    <row r="37650" spans="3:6" x14ac:dyDescent="0.25">
      <c r="C37650" s="11"/>
      <c r="E37650" s="12"/>
      <c r="F37650" s="12"/>
    </row>
    <row r="37651" spans="3:6" x14ac:dyDescent="0.25">
      <c r="C37651" s="11"/>
    </row>
    <row r="37652" spans="3:6" x14ac:dyDescent="0.25">
      <c r="C37652" s="11"/>
      <c r="E37652" s="12"/>
      <c r="F37652" s="12"/>
    </row>
    <row r="37653" spans="3:6" x14ac:dyDescent="0.25">
      <c r="C37653" s="11"/>
      <c r="E37653" s="12"/>
      <c r="F37653" s="12"/>
    </row>
    <row r="37654" spans="3:6" x14ac:dyDescent="0.25">
      <c r="C37654" s="11"/>
      <c r="E37654" s="12"/>
      <c r="F37654" s="12"/>
    </row>
    <row r="37655" spans="3:6" x14ac:dyDescent="0.25">
      <c r="C37655" s="11"/>
      <c r="E37655" s="12"/>
      <c r="F37655" s="12"/>
    </row>
    <row r="37656" spans="3:6" x14ac:dyDescent="0.25">
      <c r="C37656" s="11"/>
      <c r="E37656" s="12"/>
      <c r="F37656" s="12"/>
    </row>
    <row r="37657" spans="3:6" x14ac:dyDescent="0.25">
      <c r="C37657" s="11"/>
      <c r="E37657" s="12"/>
      <c r="F37657" s="12"/>
    </row>
    <row r="37658" spans="3:6" x14ac:dyDescent="0.25">
      <c r="C37658" s="11"/>
    </row>
    <row r="37659" spans="3:6" x14ac:dyDescent="0.25">
      <c r="C37659" s="11"/>
      <c r="E37659" s="12"/>
      <c r="F37659" s="12"/>
    </row>
    <row r="37660" spans="3:6" x14ac:dyDescent="0.25">
      <c r="C37660" s="11"/>
      <c r="E37660" s="12"/>
      <c r="F37660" s="12"/>
    </row>
    <row r="37661" spans="3:6" x14ac:dyDescent="0.25">
      <c r="C37661" s="11"/>
    </row>
    <row r="37662" spans="3:6" x14ac:dyDescent="0.25">
      <c r="C37662" s="11"/>
    </row>
    <row r="37663" spans="3:6" x14ac:dyDescent="0.25">
      <c r="C37663" s="11"/>
    </row>
    <row r="37664" spans="3:6" x14ac:dyDescent="0.25">
      <c r="C37664" s="11"/>
      <c r="E37664" s="12"/>
      <c r="F37664" s="12"/>
    </row>
    <row r="37665" spans="3:6" x14ac:dyDescent="0.25">
      <c r="C37665" s="11"/>
      <c r="E37665" s="12"/>
      <c r="F37665" s="12"/>
    </row>
    <row r="37666" spans="3:6" x14ac:dyDescent="0.25">
      <c r="C37666" s="11"/>
      <c r="E37666" s="12"/>
      <c r="F37666" s="12"/>
    </row>
    <row r="37667" spans="3:6" x14ac:dyDescent="0.25">
      <c r="C37667" s="11"/>
    </row>
    <row r="37668" spans="3:6" x14ac:dyDescent="0.25">
      <c r="C37668" s="11"/>
    </row>
    <row r="37669" spans="3:6" x14ac:dyDescent="0.25">
      <c r="C37669" s="11"/>
    </row>
    <row r="37670" spans="3:6" x14ac:dyDescent="0.25">
      <c r="C37670" s="11"/>
    </row>
    <row r="37671" spans="3:6" x14ac:dyDescent="0.25">
      <c r="C37671" s="11"/>
      <c r="E37671" s="12"/>
      <c r="F37671" s="12"/>
    </row>
    <row r="37672" spans="3:6" x14ac:dyDescent="0.25">
      <c r="C37672" s="11"/>
      <c r="E37672" s="12"/>
      <c r="F37672" s="12"/>
    </row>
    <row r="37673" spans="3:6" x14ac:dyDescent="0.25">
      <c r="C37673" s="11"/>
    </row>
    <row r="37674" spans="3:6" x14ac:dyDescent="0.25">
      <c r="C37674" s="11"/>
      <c r="E37674" s="12"/>
      <c r="F37674" s="12"/>
    </row>
    <row r="37675" spans="3:6" x14ac:dyDescent="0.25">
      <c r="C37675" s="11"/>
      <c r="E37675" s="12"/>
      <c r="F37675" s="12"/>
    </row>
    <row r="37676" spans="3:6" x14ac:dyDescent="0.25">
      <c r="C37676" s="11"/>
      <c r="E37676" s="12"/>
      <c r="F37676" s="12"/>
    </row>
    <row r="37677" spans="3:6" x14ac:dyDescent="0.25">
      <c r="C37677" s="11"/>
      <c r="E37677" s="12"/>
      <c r="F37677" s="12"/>
    </row>
    <row r="37678" spans="3:6" x14ac:dyDescent="0.25">
      <c r="C37678" s="11"/>
      <c r="E37678" s="12"/>
      <c r="F37678" s="12"/>
    </row>
    <row r="37679" spans="3:6" x14ac:dyDescent="0.25">
      <c r="C37679" s="11"/>
      <c r="E37679" s="12"/>
      <c r="F37679" s="12"/>
    </row>
    <row r="37680" spans="3:6" x14ac:dyDescent="0.25">
      <c r="C37680" s="11"/>
    </row>
    <row r="37681" spans="3:6" x14ac:dyDescent="0.25">
      <c r="C37681" s="11"/>
    </row>
    <row r="37682" spans="3:6" x14ac:dyDescent="0.25">
      <c r="C37682" s="11"/>
      <c r="E37682" s="12"/>
      <c r="F37682" s="12"/>
    </row>
    <row r="37683" spans="3:6" x14ac:dyDescent="0.25">
      <c r="C37683" s="11"/>
      <c r="E37683" s="12"/>
      <c r="F37683" s="12"/>
    </row>
    <row r="37684" spans="3:6" x14ac:dyDescent="0.25">
      <c r="C37684" s="11"/>
    </row>
    <row r="37685" spans="3:6" x14ac:dyDescent="0.25">
      <c r="C37685" s="11"/>
      <c r="E37685" s="12"/>
      <c r="F37685" s="12"/>
    </row>
    <row r="37686" spans="3:6" x14ac:dyDescent="0.25">
      <c r="C37686" s="11"/>
      <c r="E37686" s="12"/>
      <c r="F37686" s="12"/>
    </row>
    <row r="37687" spans="3:6" x14ac:dyDescent="0.25">
      <c r="C37687" s="11"/>
    </row>
    <row r="37688" spans="3:6" x14ac:dyDescent="0.25">
      <c r="C37688" s="11"/>
      <c r="E37688" s="12"/>
      <c r="F37688" s="12"/>
    </row>
    <row r="37689" spans="3:6" x14ac:dyDescent="0.25">
      <c r="C37689" s="11"/>
      <c r="E37689" s="12"/>
      <c r="F37689" s="12"/>
    </row>
    <row r="37690" spans="3:6" x14ac:dyDescent="0.25">
      <c r="C37690" s="11"/>
    </row>
    <row r="37691" spans="3:6" x14ac:dyDescent="0.25">
      <c r="C37691" s="11"/>
      <c r="E37691" s="12"/>
      <c r="F37691" s="12"/>
    </row>
    <row r="37692" spans="3:6" x14ac:dyDescent="0.25">
      <c r="C37692" s="11"/>
      <c r="E37692" s="12"/>
      <c r="F37692" s="12"/>
    </row>
    <row r="37693" spans="3:6" x14ac:dyDescent="0.25">
      <c r="C37693" s="11"/>
      <c r="E37693" s="12"/>
      <c r="F37693" s="12"/>
    </row>
    <row r="37694" spans="3:6" x14ac:dyDescent="0.25">
      <c r="C37694" s="11"/>
    </row>
    <row r="37695" spans="3:6" x14ac:dyDescent="0.25">
      <c r="C37695" s="11"/>
      <c r="E37695" s="12"/>
      <c r="F37695" s="12"/>
    </row>
    <row r="37696" spans="3:6" x14ac:dyDescent="0.25">
      <c r="C37696" s="11"/>
      <c r="E37696" s="12"/>
      <c r="F37696" s="12"/>
    </row>
    <row r="37697" spans="3:6" x14ac:dyDescent="0.25">
      <c r="C37697" s="11"/>
      <c r="E37697" s="12"/>
      <c r="F37697" s="12"/>
    </row>
    <row r="37698" spans="3:6" x14ac:dyDescent="0.25">
      <c r="C37698" s="11"/>
      <c r="E37698" s="12"/>
      <c r="F37698" s="12"/>
    </row>
    <row r="37699" spans="3:6" x14ac:dyDescent="0.25">
      <c r="C37699" s="11"/>
      <c r="E37699" s="12"/>
      <c r="F37699" s="12"/>
    </row>
    <row r="37700" spans="3:6" x14ac:dyDescent="0.25">
      <c r="C37700" s="11"/>
      <c r="E37700" s="12"/>
      <c r="F37700" s="12"/>
    </row>
    <row r="37701" spans="3:6" x14ac:dyDescent="0.25">
      <c r="C37701" s="11"/>
    </row>
    <row r="37702" spans="3:6" x14ac:dyDescent="0.25">
      <c r="C37702" s="11"/>
    </row>
    <row r="37703" spans="3:6" x14ac:dyDescent="0.25">
      <c r="C37703" s="11"/>
      <c r="E37703" s="12"/>
      <c r="F37703" s="12"/>
    </row>
    <row r="37704" spans="3:6" x14ac:dyDescent="0.25">
      <c r="C37704" s="11"/>
      <c r="E37704" s="12"/>
      <c r="F37704" s="12"/>
    </row>
    <row r="37705" spans="3:6" x14ac:dyDescent="0.25">
      <c r="C37705" s="11"/>
      <c r="E37705" s="12"/>
      <c r="F37705" s="12"/>
    </row>
    <row r="37706" spans="3:6" x14ac:dyDescent="0.25">
      <c r="C37706" s="11"/>
      <c r="E37706" s="12"/>
      <c r="F37706" s="12"/>
    </row>
    <row r="37707" spans="3:6" x14ac:dyDescent="0.25">
      <c r="C37707" s="11"/>
    </row>
    <row r="37708" spans="3:6" x14ac:dyDescent="0.25">
      <c r="C37708" s="11"/>
      <c r="E37708" s="12"/>
      <c r="F37708" s="12"/>
    </row>
    <row r="37709" spans="3:6" x14ac:dyDescent="0.25">
      <c r="C37709" s="11"/>
      <c r="E37709" s="12"/>
      <c r="F37709" s="12"/>
    </row>
    <row r="37710" spans="3:6" x14ac:dyDescent="0.25">
      <c r="C37710" s="11"/>
    </row>
    <row r="37711" spans="3:6" x14ac:dyDescent="0.25">
      <c r="C37711" s="11"/>
      <c r="E37711" s="12"/>
      <c r="F37711" s="12"/>
    </row>
    <row r="37712" spans="3:6" x14ac:dyDescent="0.25">
      <c r="C37712" s="11"/>
      <c r="E37712" s="12"/>
      <c r="F37712" s="12"/>
    </row>
    <row r="37713" spans="3:6" x14ac:dyDescent="0.25">
      <c r="C37713" s="11"/>
    </row>
    <row r="37714" spans="3:6" x14ac:dyDescent="0.25">
      <c r="C37714" s="11"/>
      <c r="E37714" s="12"/>
      <c r="F37714" s="12"/>
    </row>
    <row r="37715" spans="3:6" x14ac:dyDescent="0.25">
      <c r="C37715" s="11"/>
    </row>
    <row r="37716" spans="3:6" x14ac:dyDescent="0.25">
      <c r="C37716" s="11"/>
    </row>
    <row r="37717" spans="3:6" x14ac:dyDescent="0.25">
      <c r="C37717" s="11"/>
    </row>
    <row r="37718" spans="3:6" x14ac:dyDescent="0.25">
      <c r="C37718" s="11"/>
      <c r="E37718" s="12"/>
      <c r="F37718" s="12"/>
    </row>
    <row r="37719" spans="3:6" x14ac:dyDescent="0.25">
      <c r="C37719" s="11"/>
      <c r="E37719" s="12"/>
      <c r="F37719" s="12"/>
    </row>
    <row r="37720" spans="3:6" x14ac:dyDescent="0.25">
      <c r="C37720" s="11"/>
    </row>
    <row r="37721" spans="3:6" x14ac:dyDescent="0.25">
      <c r="C37721" s="11"/>
    </row>
    <row r="37722" spans="3:6" x14ac:dyDescent="0.25">
      <c r="C37722" s="11"/>
      <c r="E37722" s="12"/>
      <c r="F37722" s="12"/>
    </row>
    <row r="37723" spans="3:6" x14ac:dyDescent="0.25">
      <c r="C37723" s="11"/>
      <c r="E37723" s="12"/>
      <c r="F37723" s="12"/>
    </row>
    <row r="37724" spans="3:6" x14ac:dyDescent="0.25">
      <c r="C37724" s="11"/>
    </row>
    <row r="37725" spans="3:6" x14ac:dyDescent="0.25">
      <c r="C37725" s="11"/>
    </row>
    <row r="37726" spans="3:6" x14ac:dyDescent="0.25">
      <c r="C37726" s="11"/>
      <c r="E37726" s="12"/>
      <c r="F37726" s="12"/>
    </row>
    <row r="37727" spans="3:6" x14ac:dyDescent="0.25">
      <c r="C37727" s="11"/>
    </row>
    <row r="37728" spans="3:6" x14ac:dyDescent="0.25">
      <c r="C37728" s="11"/>
      <c r="E37728" s="12"/>
      <c r="F37728" s="12"/>
    </row>
    <row r="37729" spans="3:6" x14ac:dyDescent="0.25">
      <c r="C37729" s="11"/>
      <c r="E37729" s="12"/>
      <c r="F37729" s="12"/>
    </row>
    <row r="37730" spans="3:6" x14ac:dyDescent="0.25">
      <c r="C37730" s="11"/>
    </row>
    <row r="37731" spans="3:6" x14ac:dyDescent="0.25">
      <c r="C37731" s="11"/>
    </row>
    <row r="37732" spans="3:6" x14ac:dyDescent="0.25">
      <c r="C37732" s="11"/>
      <c r="E37732" s="12"/>
      <c r="F37732" s="12"/>
    </row>
    <row r="37733" spans="3:6" x14ac:dyDescent="0.25">
      <c r="C37733" s="11"/>
      <c r="E37733" s="12"/>
      <c r="F37733" s="12"/>
    </row>
    <row r="37734" spans="3:6" x14ac:dyDescent="0.25">
      <c r="C37734" s="11"/>
      <c r="E37734" s="12"/>
      <c r="F37734" s="12"/>
    </row>
    <row r="37735" spans="3:6" x14ac:dyDescent="0.25">
      <c r="C37735" s="11"/>
    </row>
    <row r="37736" spans="3:6" x14ac:dyDescent="0.25">
      <c r="C37736" s="11"/>
      <c r="E37736" s="12"/>
      <c r="F37736" s="12"/>
    </row>
    <row r="37737" spans="3:6" x14ac:dyDescent="0.25">
      <c r="C37737" s="11"/>
    </row>
    <row r="37738" spans="3:6" x14ac:dyDescent="0.25">
      <c r="C37738" s="11"/>
      <c r="E37738" s="12"/>
      <c r="F37738" s="12"/>
    </row>
    <row r="37739" spans="3:6" x14ac:dyDescent="0.25">
      <c r="C37739" s="11"/>
      <c r="E37739" s="12"/>
      <c r="F37739" s="12"/>
    </row>
    <row r="37740" spans="3:6" x14ac:dyDescent="0.25">
      <c r="C37740" s="11"/>
      <c r="E37740" s="12"/>
      <c r="F37740" s="12"/>
    </row>
    <row r="37741" spans="3:6" x14ac:dyDescent="0.25">
      <c r="C37741" s="11"/>
      <c r="E37741" s="12"/>
      <c r="F37741" s="12"/>
    </row>
    <row r="37742" spans="3:6" x14ac:dyDescent="0.25">
      <c r="C37742" s="11"/>
      <c r="E37742" s="12"/>
      <c r="F37742" s="12"/>
    </row>
    <row r="37743" spans="3:6" x14ac:dyDescent="0.25">
      <c r="C37743" s="11"/>
      <c r="E37743" s="12"/>
      <c r="F37743" s="12"/>
    </row>
    <row r="37744" spans="3:6" x14ac:dyDescent="0.25">
      <c r="C37744" s="11"/>
      <c r="E37744" s="12"/>
      <c r="F37744" s="12"/>
    </row>
    <row r="37745" spans="3:6" x14ac:dyDescent="0.25">
      <c r="C37745" s="11"/>
    </row>
    <row r="37746" spans="3:6" x14ac:dyDescent="0.25">
      <c r="C37746" s="11"/>
    </row>
    <row r="37747" spans="3:6" x14ac:dyDescent="0.25">
      <c r="C37747" s="11"/>
      <c r="E37747" s="12"/>
      <c r="F37747" s="12"/>
    </row>
    <row r="37748" spans="3:6" x14ac:dyDescent="0.25">
      <c r="C37748" s="11"/>
      <c r="E37748" s="12"/>
      <c r="F37748" s="12"/>
    </row>
    <row r="37749" spans="3:6" x14ac:dyDescent="0.25">
      <c r="C37749" s="11"/>
    </row>
    <row r="37750" spans="3:6" x14ac:dyDescent="0.25">
      <c r="C37750" s="11"/>
      <c r="E37750" s="12"/>
      <c r="F37750" s="12"/>
    </row>
    <row r="37751" spans="3:6" x14ac:dyDescent="0.25">
      <c r="C37751" s="11"/>
    </row>
    <row r="37752" spans="3:6" x14ac:dyDescent="0.25">
      <c r="C37752" s="11"/>
    </row>
    <row r="37753" spans="3:6" x14ac:dyDescent="0.25">
      <c r="C37753" s="11"/>
      <c r="E37753" s="12"/>
      <c r="F37753" s="12"/>
    </row>
    <row r="37754" spans="3:6" x14ac:dyDescent="0.25">
      <c r="C37754" s="11"/>
      <c r="E37754" s="12"/>
      <c r="F37754" s="12"/>
    </row>
    <row r="37755" spans="3:6" x14ac:dyDescent="0.25">
      <c r="C37755" s="11"/>
      <c r="E37755" s="12"/>
      <c r="F37755" s="12"/>
    </row>
    <row r="37756" spans="3:6" x14ac:dyDescent="0.25">
      <c r="C37756" s="11"/>
      <c r="E37756" s="12"/>
      <c r="F37756" s="12"/>
    </row>
    <row r="37757" spans="3:6" x14ac:dyDescent="0.25">
      <c r="C37757" s="11"/>
      <c r="E37757" s="12"/>
      <c r="F37757" s="12"/>
    </row>
    <row r="37758" spans="3:6" x14ac:dyDescent="0.25">
      <c r="C37758" s="11"/>
      <c r="E37758" s="12"/>
      <c r="F37758" s="12"/>
    </row>
    <row r="37759" spans="3:6" x14ac:dyDescent="0.25">
      <c r="C37759" s="11"/>
      <c r="E37759" s="12"/>
      <c r="F37759" s="12"/>
    </row>
    <row r="37760" spans="3:6" x14ac:dyDescent="0.25">
      <c r="C37760" s="11"/>
      <c r="E37760" s="12"/>
      <c r="F37760" s="12"/>
    </row>
    <row r="37761" spans="3:6" x14ac:dyDescent="0.25">
      <c r="C37761" s="11"/>
      <c r="E37761" s="12"/>
      <c r="F37761" s="12"/>
    </row>
    <row r="37762" spans="3:6" x14ac:dyDescent="0.25">
      <c r="C37762" s="11"/>
    </row>
    <row r="37763" spans="3:6" x14ac:dyDescent="0.25">
      <c r="C37763" s="11"/>
      <c r="E37763" s="12"/>
      <c r="F37763" s="12"/>
    </row>
    <row r="37764" spans="3:6" x14ac:dyDescent="0.25">
      <c r="C37764" s="11"/>
      <c r="E37764" s="12"/>
      <c r="F37764" s="12"/>
    </row>
    <row r="37765" spans="3:6" x14ac:dyDescent="0.25">
      <c r="C37765" s="11"/>
    </row>
    <row r="37766" spans="3:6" x14ac:dyDescent="0.25">
      <c r="C37766" s="11"/>
      <c r="E37766" s="12"/>
      <c r="F37766" s="12"/>
    </row>
    <row r="37767" spans="3:6" x14ac:dyDescent="0.25">
      <c r="C37767" s="11"/>
      <c r="E37767" s="12"/>
      <c r="F37767" s="12"/>
    </row>
    <row r="37768" spans="3:6" x14ac:dyDescent="0.25">
      <c r="C37768" s="11"/>
    </row>
    <row r="37769" spans="3:6" x14ac:dyDescent="0.25">
      <c r="C37769" s="11"/>
      <c r="E37769" s="12"/>
      <c r="F37769" s="12"/>
    </row>
    <row r="37770" spans="3:6" x14ac:dyDescent="0.25">
      <c r="C37770" s="11"/>
    </row>
    <row r="37771" spans="3:6" x14ac:dyDescent="0.25">
      <c r="C37771" s="11"/>
      <c r="E37771" s="12"/>
      <c r="F37771" s="12"/>
    </row>
    <row r="37772" spans="3:6" x14ac:dyDescent="0.25">
      <c r="C37772" s="11"/>
    </row>
    <row r="37773" spans="3:6" x14ac:dyDescent="0.25">
      <c r="C37773" s="11"/>
    </row>
    <row r="37774" spans="3:6" x14ac:dyDescent="0.25">
      <c r="C37774" s="11"/>
    </row>
    <row r="37775" spans="3:6" x14ac:dyDescent="0.25">
      <c r="C37775" s="11"/>
    </row>
    <row r="37776" spans="3:6" x14ac:dyDescent="0.25">
      <c r="C37776" s="11"/>
      <c r="E37776" s="12"/>
      <c r="F37776" s="12"/>
    </row>
    <row r="37777" spans="3:6" x14ac:dyDescent="0.25">
      <c r="C37777" s="11"/>
      <c r="E37777" s="12"/>
      <c r="F37777" s="12"/>
    </row>
    <row r="37778" spans="3:6" x14ac:dyDescent="0.25">
      <c r="C37778" s="11"/>
      <c r="E37778" s="12"/>
      <c r="F37778" s="12"/>
    </row>
    <row r="37779" spans="3:6" x14ac:dyDescent="0.25">
      <c r="C37779" s="11"/>
      <c r="E37779" s="12"/>
      <c r="F37779" s="12"/>
    </row>
    <row r="37780" spans="3:6" x14ac:dyDescent="0.25">
      <c r="C37780" s="11"/>
    </row>
    <row r="37781" spans="3:6" x14ac:dyDescent="0.25">
      <c r="C37781" s="11"/>
      <c r="E37781" s="12"/>
      <c r="F37781" s="12"/>
    </row>
    <row r="37782" spans="3:6" x14ac:dyDescent="0.25">
      <c r="C37782" s="11"/>
    </row>
    <row r="37783" spans="3:6" x14ac:dyDescent="0.25">
      <c r="C37783" s="11"/>
    </row>
    <row r="37784" spans="3:6" x14ac:dyDescent="0.25">
      <c r="C37784" s="11"/>
      <c r="E37784" s="12"/>
      <c r="F37784" s="12"/>
    </row>
    <row r="37785" spans="3:6" x14ac:dyDescent="0.25">
      <c r="C37785" s="11"/>
      <c r="E37785" s="12"/>
      <c r="F37785" s="12"/>
    </row>
    <row r="37786" spans="3:6" x14ac:dyDescent="0.25">
      <c r="C37786" s="11"/>
      <c r="E37786" s="12"/>
      <c r="F37786" s="12"/>
    </row>
    <row r="37787" spans="3:6" x14ac:dyDescent="0.25">
      <c r="C37787" s="11"/>
      <c r="E37787" s="12"/>
      <c r="F37787" s="12"/>
    </row>
    <row r="37788" spans="3:6" x14ac:dyDescent="0.25">
      <c r="C37788" s="11"/>
      <c r="E37788" s="12"/>
      <c r="F37788" s="12"/>
    </row>
    <row r="37789" spans="3:6" x14ac:dyDescent="0.25">
      <c r="C37789" s="11"/>
      <c r="E37789" s="12"/>
      <c r="F37789" s="12"/>
    </row>
    <row r="37790" spans="3:6" x14ac:dyDescent="0.25">
      <c r="C37790" s="11"/>
      <c r="E37790" s="12"/>
      <c r="F37790" s="12"/>
    </row>
    <row r="37791" spans="3:6" x14ac:dyDescent="0.25">
      <c r="C37791" s="11"/>
    </row>
    <row r="37792" spans="3:6" x14ac:dyDescent="0.25">
      <c r="C37792" s="11"/>
      <c r="E37792" s="12"/>
      <c r="F37792" s="12"/>
    </row>
    <row r="37793" spans="3:6" x14ac:dyDescent="0.25">
      <c r="C37793" s="11"/>
      <c r="E37793" s="12"/>
      <c r="F37793" s="12"/>
    </row>
    <row r="37794" spans="3:6" x14ac:dyDescent="0.25">
      <c r="C37794" s="11"/>
      <c r="E37794" s="12"/>
      <c r="F37794" s="12"/>
    </row>
    <row r="37795" spans="3:6" x14ac:dyDescent="0.25">
      <c r="C37795" s="11"/>
      <c r="E37795" s="12"/>
      <c r="F37795" s="12"/>
    </row>
    <row r="37796" spans="3:6" x14ac:dyDescent="0.25">
      <c r="C37796" s="11"/>
      <c r="E37796" s="12"/>
      <c r="F37796" s="12"/>
    </row>
    <row r="37797" spans="3:6" x14ac:dyDescent="0.25">
      <c r="C37797" s="11"/>
      <c r="E37797" s="12"/>
      <c r="F37797" s="12"/>
    </row>
    <row r="37798" spans="3:6" x14ac:dyDescent="0.25">
      <c r="C37798" s="11"/>
      <c r="E37798" s="12"/>
      <c r="F37798" s="12"/>
    </row>
    <row r="37799" spans="3:6" x14ac:dyDescent="0.25">
      <c r="C37799" s="11"/>
      <c r="E37799" s="12"/>
      <c r="F37799" s="12"/>
    </row>
    <row r="37800" spans="3:6" x14ac:dyDescent="0.25">
      <c r="C37800" s="11"/>
      <c r="E37800" s="12"/>
      <c r="F37800" s="12"/>
    </row>
    <row r="37801" spans="3:6" x14ac:dyDescent="0.25">
      <c r="C37801" s="11"/>
    </row>
    <row r="37802" spans="3:6" x14ac:dyDescent="0.25">
      <c r="C37802" s="11"/>
      <c r="E37802" s="12"/>
      <c r="F37802" s="12"/>
    </row>
    <row r="37803" spans="3:6" x14ac:dyDescent="0.25">
      <c r="C37803" s="11"/>
      <c r="E37803" s="12"/>
      <c r="F37803" s="12"/>
    </row>
    <row r="37804" spans="3:6" x14ac:dyDescent="0.25">
      <c r="C37804" s="11"/>
    </row>
    <row r="37805" spans="3:6" x14ac:dyDescent="0.25">
      <c r="C37805" s="11"/>
    </row>
    <row r="37806" spans="3:6" x14ac:dyDescent="0.25">
      <c r="C37806" s="11"/>
      <c r="E37806" s="12"/>
      <c r="F37806" s="12"/>
    </row>
    <row r="37807" spans="3:6" x14ac:dyDescent="0.25">
      <c r="C37807" s="11"/>
      <c r="E37807" s="12"/>
      <c r="F37807" s="12"/>
    </row>
    <row r="37808" spans="3:6" x14ac:dyDescent="0.25">
      <c r="C37808" s="11"/>
      <c r="E37808" s="12"/>
      <c r="F37808" s="12"/>
    </row>
    <row r="37809" spans="3:6" x14ac:dyDescent="0.25">
      <c r="C37809" s="11"/>
      <c r="E37809" s="12"/>
      <c r="F37809" s="12"/>
    </row>
    <row r="37810" spans="3:6" x14ac:dyDescent="0.25">
      <c r="C37810" s="11"/>
    </row>
    <row r="37811" spans="3:6" x14ac:dyDescent="0.25">
      <c r="C37811" s="11"/>
      <c r="E37811" s="12"/>
      <c r="F37811" s="12"/>
    </row>
    <row r="37812" spans="3:6" x14ac:dyDescent="0.25">
      <c r="C37812" s="11"/>
      <c r="E37812" s="12"/>
      <c r="F37812" s="12"/>
    </row>
    <row r="37813" spans="3:6" x14ac:dyDescent="0.25">
      <c r="C37813" s="11"/>
    </row>
    <row r="37814" spans="3:6" x14ac:dyDescent="0.25">
      <c r="C37814" s="11"/>
      <c r="E37814" s="12"/>
      <c r="F37814" s="12"/>
    </row>
    <row r="37815" spans="3:6" x14ac:dyDescent="0.25">
      <c r="C37815" s="11"/>
      <c r="E37815" s="12"/>
      <c r="F37815" s="12"/>
    </row>
    <row r="37816" spans="3:6" x14ac:dyDescent="0.25">
      <c r="C37816" s="11"/>
      <c r="E37816" s="12"/>
      <c r="F37816" s="12"/>
    </row>
    <row r="37817" spans="3:6" x14ac:dyDescent="0.25">
      <c r="C37817" s="11"/>
      <c r="E37817" s="12"/>
      <c r="F37817" s="12"/>
    </row>
    <row r="37818" spans="3:6" x14ac:dyDescent="0.25">
      <c r="C37818" s="11"/>
      <c r="E37818" s="12"/>
      <c r="F37818" s="12"/>
    </row>
    <row r="37819" spans="3:6" x14ac:dyDescent="0.25">
      <c r="C37819" s="11"/>
    </row>
    <row r="37820" spans="3:6" x14ac:dyDescent="0.25">
      <c r="C37820" s="11"/>
      <c r="E37820" s="12"/>
      <c r="F37820" s="12"/>
    </row>
    <row r="37821" spans="3:6" x14ac:dyDescent="0.25">
      <c r="C37821" s="11"/>
    </row>
    <row r="37822" spans="3:6" x14ac:dyDescent="0.25">
      <c r="C37822" s="11"/>
      <c r="E37822" s="12"/>
      <c r="F37822" s="12"/>
    </row>
    <row r="37823" spans="3:6" x14ac:dyDescent="0.25">
      <c r="C37823" s="11"/>
      <c r="E37823" s="12"/>
      <c r="F37823" s="12"/>
    </row>
    <row r="37824" spans="3:6" x14ac:dyDescent="0.25">
      <c r="C37824" s="11"/>
    </row>
    <row r="37825" spans="3:6" x14ac:dyDescent="0.25">
      <c r="C37825" s="11"/>
      <c r="E37825" s="12"/>
      <c r="F37825" s="12"/>
    </row>
    <row r="37826" spans="3:6" x14ac:dyDescent="0.25">
      <c r="C37826" s="11"/>
      <c r="E37826" s="12"/>
      <c r="F37826" s="12"/>
    </row>
    <row r="37827" spans="3:6" x14ac:dyDescent="0.25">
      <c r="C37827" s="11"/>
      <c r="E37827" s="12"/>
      <c r="F37827" s="12"/>
    </row>
    <row r="37828" spans="3:6" x14ac:dyDescent="0.25">
      <c r="C37828" s="11"/>
      <c r="E37828" s="12"/>
      <c r="F37828" s="12"/>
    </row>
    <row r="37829" spans="3:6" x14ac:dyDescent="0.25">
      <c r="C37829" s="11"/>
      <c r="E37829" s="12"/>
      <c r="F37829" s="12"/>
    </row>
    <row r="37830" spans="3:6" x14ac:dyDescent="0.25">
      <c r="C37830" s="11"/>
    </row>
    <row r="37831" spans="3:6" x14ac:dyDescent="0.25">
      <c r="C37831" s="11"/>
      <c r="E37831" s="12"/>
      <c r="F37831" s="12"/>
    </row>
    <row r="37832" spans="3:6" x14ac:dyDescent="0.25">
      <c r="C37832" s="11"/>
      <c r="E37832" s="12"/>
      <c r="F37832" s="12"/>
    </row>
    <row r="37833" spans="3:6" x14ac:dyDescent="0.25">
      <c r="C37833" s="11"/>
    </row>
    <row r="37834" spans="3:6" x14ac:dyDescent="0.25">
      <c r="C37834" s="11"/>
    </row>
    <row r="37835" spans="3:6" x14ac:dyDescent="0.25">
      <c r="C37835" s="11"/>
      <c r="E37835" s="12"/>
      <c r="F37835" s="12"/>
    </row>
    <row r="37836" spans="3:6" x14ac:dyDescent="0.25">
      <c r="C37836" s="11"/>
    </row>
    <row r="37837" spans="3:6" x14ac:dyDescent="0.25">
      <c r="C37837" s="11"/>
      <c r="E37837" s="12"/>
      <c r="F37837" s="12"/>
    </row>
    <row r="37838" spans="3:6" x14ac:dyDescent="0.25">
      <c r="C37838" s="11"/>
      <c r="E37838" s="12"/>
      <c r="F37838" s="12"/>
    </row>
    <row r="37839" spans="3:6" x14ac:dyDescent="0.25">
      <c r="C37839" s="11"/>
      <c r="E37839" s="12"/>
      <c r="F37839" s="12"/>
    </row>
    <row r="37840" spans="3:6" x14ac:dyDescent="0.25">
      <c r="C37840" s="11"/>
      <c r="E37840" s="12"/>
      <c r="F37840" s="12"/>
    </row>
    <row r="37841" spans="3:6" x14ac:dyDescent="0.25">
      <c r="C37841" s="11"/>
    </row>
    <row r="37842" spans="3:6" x14ac:dyDescent="0.25">
      <c r="C37842" s="11"/>
      <c r="E37842" s="12"/>
      <c r="F37842" s="12"/>
    </row>
    <row r="37843" spans="3:6" x14ac:dyDescent="0.25">
      <c r="C37843" s="11"/>
    </row>
    <row r="37844" spans="3:6" x14ac:dyDescent="0.25">
      <c r="C37844" s="11"/>
    </row>
    <row r="37845" spans="3:6" x14ac:dyDescent="0.25">
      <c r="C37845" s="11"/>
      <c r="E37845" s="12"/>
      <c r="F37845" s="12"/>
    </row>
    <row r="37846" spans="3:6" x14ac:dyDescent="0.25">
      <c r="C37846" s="11"/>
      <c r="E37846" s="12"/>
      <c r="F37846" s="12"/>
    </row>
    <row r="37847" spans="3:6" x14ac:dyDescent="0.25">
      <c r="C37847" s="11"/>
    </row>
    <row r="37848" spans="3:6" x14ac:dyDescent="0.25">
      <c r="C37848" s="11"/>
      <c r="E37848" s="12"/>
      <c r="F37848" s="12"/>
    </row>
    <row r="37849" spans="3:6" x14ac:dyDescent="0.25">
      <c r="C37849" s="11"/>
      <c r="E37849" s="12"/>
      <c r="F37849" s="12"/>
    </row>
    <row r="37850" spans="3:6" x14ac:dyDescent="0.25">
      <c r="C37850" s="11"/>
      <c r="E37850" s="12"/>
      <c r="F37850" s="12"/>
    </row>
    <row r="37851" spans="3:6" x14ac:dyDescent="0.25">
      <c r="C37851" s="11"/>
    </row>
    <row r="37852" spans="3:6" x14ac:dyDescent="0.25">
      <c r="C37852" s="11"/>
    </row>
    <row r="37853" spans="3:6" x14ac:dyDescent="0.25">
      <c r="C37853" s="11"/>
      <c r="E37853" s="12"/>
      <c r="F37853" s="12"/>
    </row>
    <row r="37854" spans="3:6" x14ac:dyDescent="0.25">
      <c r="C37854" s="11"/>
    </row>
    <row r="37855" spans="3:6" x14ac:dyDescent="0.25">
      <c r="C37855" s="11"/>
      <c r="E37855" s="12"/>
      <c r="F37855" s="12"/>
    </row>
    <row r="37856" spans="3:6" x14ac:dyDescent="0.25">
      <c r="C37856" s="11"/>
      <c r="E37856" s="12"/>
      <c r="F37856" s="12"/>
    </row>
    <row r="37857" spans="3:6" x14ac:dyDescent="0.25">
      <c r="C37857" s="11"/>
      <c r="E37857" s="12"/>
      <c r="F37857" s="12"/>
    </row>
    <row r="37858" spans="3:6" x14ac:dyDescent="0.25">
      <c r="C37858" s="11"/>
      <c r="E37858" s="12"/>
      <c r="F37858" s="12"/>
    </row>
    <row r="37859" spans="3:6" x14ac:dyDescent="0.25">
      <c r="C37859" s="11"/>
      <c r="E37859" s="12"/>
      <c r="F37859" s="12"/>
    </row>
    <row r="37860" spans="3:6" x14ac:dyDescent="0.25">
      <c r="C37860" s="11"/>
      <c r="E37860" s="12"/>
      <c r="F37860" s="12"/>
    </row>
    <row r="37861" spans="3:6" x14ac:dyDescent="0.25">
      <c r="C37861" s="11"/>
    </row>
    <row r="37862" spans="3:6" x14ac:dyDescent="0.25">
      <c r="C37862" s="11"/>
    </row>
    <row r="37863" spans="3:6" x14ac:dyDescent="0.25">
      <c r="C37863" s="11"/>
      <c r="E37863" s="12"/>
      <c r="F37863" s="12"/>
    </row>
    <row r="37864" spans="3:6" x14ac:dyDescent="0.25">
      <c r="C37864" s="11"/>
      <c r="E37864" s="12"/>
      <c r="F37864" s="12"/>
    </row>
    <row r="37865" spans="3:6" x14ac:dyDescent="0.25">
      <c r="C37865" s="11"/>
      <c r="E37865" s="12"/>
      <c r="F37865" s="12"/>
    </row>
    <row r="37866" spans="3:6" x14ac:dyDescent="0.25">
      <c r="C37866" s="11"/>
      <c r="E37866" s="12"/>
      <c r="F37866" s="12"/>
    </row>
    <row r="37867" spans="3:6" x14ac:dyDescent="0.25">
      <c r="C37867" s="11"/>
    </row>
    <row r="37868" spans="3:6" x14ac:dyDescent="0.25">
      <c r="C37868" s="11"/>
      <c r="E37868" s="12"/>
      <c r="F37868" s="12"/>
    </row>
    <row r="37869" spans="3:6" x14ac:dyDescent="0.25">
      <c r="C37869" s="11"/>
      <c r="E37869" s="12"/>
      <c r="F37869" s="12"/>
    </row>
    <row r="37870" spans="3:6" x14ac:dyDescent="0.25">
      <c r="C37870" s="11"/>
    </row>
    <row r="37871" spans="3:6" x14ac:dyDescent="0.25">
      <c r="C37871" s="11"/>
      <c r="E37871" s="12"/>
      <c r="F37871" s="12"/>
    </row>
    <row r="37872" spans="3:6" x14ac:dyDescent="0.25">
      <c r="C37872" s="11"/>
    </row>
    <row r="37873" spans="3:6" x14ac:dyDescent="0.25">
      <c r="C37873" s="11"/>
      <c r="E37873" s="12"/>
      <c r="F37873" s="12"/>
    </row>
    <row r="37874" spans="3:6" x14ac:dyDescent="0.25">
      <c r="C37874" s="11"/>
      <c r="E37874" s="12"/>
      <c r="F37874" s="12"/>
    </row>
    <row r="37875" spans="3:6" x14ac:dyDescent="0.25">
      <c r="C37875" s="11"/>
      <c r="E37875" s="12"/>
      <c r="F37875" s="12"/>
    </row>
    <row r="37876" spans="3:6" x14ac:dyDescent="0.25">
      <c r="C37876" s="11"/>
    </row>
    <row r="37877" spans="3:6" x14ac:dyDescent="0.25">
      <c r="C37877" s="11"/>
      <c r="E37877" s="12"/>
      <c r="F37877" s="12"/>
    </row>
    <row r="37878" spans="3:6" x14ac:dyDescent="0.25">
      <c r="C37878" s="11"/>
      <c r="E37878" s="12"/>
      <c r="F37878" s="12"/>
    </row>
    <row r="37879" spans="3:6" x14ac:dyDescent="0.25">
      <c r="C37879" s="11"/>
    </row>
    <row r="37880" spans="3:6" x14ac:dyDescent="0.25">
      <c r="C37880" s="11"/>
    </row>
    <row r="37881" spans="3:6" x14ac:dyDescent="0.25">
      <c r="C37881" s="11"/>
    </row>
    <row r="37882" spans="3:6" x14ac:dyDescent="0.25">
      <c r="C37882" s="11"/>
      <c r="E37882" s="12"/>
      <c r="F37882" s="12"/>
    </row>
    <row r="37883" spans="3:6" x14ac:dyDescent="0.25">
      <c r="C37883" s="11"/>
      <c r="E37883" s="12"/>
      <c r="F37883" s="12"/>
    </row>
    <row r="37884" spans="3:6" x14ac:dyDescent="0.25">
      <c r="C37884" s="11"/>
      <c r="E37884" s="12"/>
      <c r="F37884" s="12"/>
    </row>
    <row r="37885" spans="3:6" x14ac:dyDescent="0.25">
      <c r="C37885" s="11"/>
      <c r="E37885" s="12"/>
      <c r="F37885" s="12"/>
    </row>
    <row r="37886" spans="3:6" x14ac:dyDescent="0.25">
      <c r="C37886" s="11"/>
    </row>
    <row r="37887" spans="3:6" x14ac:dyDescent="0.25">
      <c r="C37887" s="11"/>
      <c r="E37887" s="12"/>
      <c r="F37887" s="12"/>
    </row>
    <row r="37888" spans="3:6" x14ac:dyDescent="0.25">
      <c r="C37888" s="11"/>
      <c r="E37888" s="12"/>
      <c r="F37888" s="12"/>
    </row>
    <row r="37889" spans="3:6" x14ac:dyDescent="0.25">
      <c r="C37889" s="11"/>
      <c r="E37889" s="12"/>
      <c r="F37889" s="12"/>
    </row>
    <row r="37890" spans="3:6" x14ac:dyDescent="0.25">
      <c r="C37890" s="11"/>
    </row>
    <row r="37891" spans="3:6" x14ac:dyDescent="0.25">
      <c r="C37891" s="11"/>
      <c r="E37891" s="12"/>
      <c r="F37891" s="12"/>
    </row>
    <row r="37892" spans="3:6" x14ac:dyDescent="0.25">
      <c r="C37892" s="11"/>
      <c r="E37892" s="12"/>
      <c r="F37892" s="12"/>
    </row>
    <row r="37893" spans="3:6" x14ac:dyDescent="0.25">
      <c r="C37893" s="11"/>
      <c r="E37893" s="12"/>
      <c r="F37893" s="12"/>
    </row>
    <row r="37894" spans="3:6" x14ac:dyDescent="0.25">
      <c r="C37894" s="11"/>
      <c r="E37894" s="12"/>
      <c r="F37894" s="12"/>
    </row>
    <row r="37895" spans="3:6" x14ac:dyDescent="0.25">
      <c r="C37895" s="11"/>
    </row>
    <row r="37896" spans="3:6" x14ac:dyDescent="0.25">
      <c r="C37896" s="11"/>
    </row>
    <row r="37897" spans="3:6" x14ac:dyDescent="0.25">
      <c r="C37897" s="11"/>
      <c r="E37897" s="12"/>
      <c r="F37897" s="12"/>
    </row>
    <row r="37898" spans="3:6" x14ac:dyDescent="0.25">
      <c r="C37898" s="11"/>
      <c r="E37898" s="12"/>
      <c r="F37898" s="12"/>
    </row>
    <row r="37899" spans="3:6" x14ac:dyDescent="0.25">
      <c r="C37899" s="11"/>
    </row>
    <row r="37900" spans="3:6" x14ac:dyDescent="0.25">
      <c r="C37900" s="11"/>
      <c r="E37900" s="12"/>
      <c r="F37900" s="12"/>
    </row>
    <row r="37901" spans="3:6" x14ac:dyDescent="0.25">
      <c r="C37901" s="11"/>
      <c r="E37901" s="12"/>
      <c r="F37901" s="12"/>
    </row>
    <row r="37902" spans="3:6" x14ac:dyDescent="0.25">
      <c r="C37902" s="11"/>
    </row>
    <row r="37903" spans="3:6" x14ac:dyDescent="0.25">
      <c r="C37903" s="11"/>
      <c r="E37903" s="12"/>
      <c r="F37903" s="12"/>
    </row>
    <row r="37904" spans="3:6" x14ac:dyDescent="0.25">
      <c r="C37904" s="11"/>
      <c r="E37904" s="12"/>
      <c r="F37904" s="12"/>
    </row>
    <row r="37905" spans="3:6" x14ac:dyDescent="0.25">
      <c r="C37905" s="11"/>
    </row>
    <row r="37906" spans="3:6" x14ac:dyDescent="0.25">
      <c r="C37906" s="11"/>
      <c r="E37906" s="12"/>
      <c r="F37906" s="12"/>
    </row>
    <row r="37907" spans="3:6" x14ac:dyDescent="0.25">
      <c r="C37907" s="11"/>
      <c r="E37907" s="12"/>
      <c r="F37907" s="12"/>
    </row>
    <row r="37908" spans="3:6" x14ac:dyDescent="0.25">
      <c r="C37908" s="11"/>
      <c r="E37908" s="12"/>
      <c r="F37908" s="12"/>
    </row>
    <row r="37909" spans="3:6" x14ac:dyDescent="0.25">
      <c r="C37909" s="11"/>
    </row>
    <row r="37910" spans="3:6" x14ac:dyDescent="0.25">
      <c r="C37910" s="11"/>
      <c r="E37910" s="12"/>
      <c r="F37910" s="12"/>
    </row>
    <row r="37911" spans="3:6" x14ac:dyDescent="0.25">
      <c r="C37911" s="11"/>
    </row>
    <row r="37912" spans="3:6" x14ac:dyDescent="0.25">
      <c r="C37912" s="11"/>
      <c r="E37912" s="12"/>
      <c r="F37912" s="12"/>
    </row>
    <row r="37913" spans="3:6" x14ac:dyDescent="0.25">
      <c r="C37913" s="11"/>
      <c r="E37913" s="12"/>
      <c r="F37913" s="12"/>
    </row>
    <row r="37914" spans="3:6" x14ac:dyDescent="0.25">
      <c r="C37914" s="11"/>
    </row>
    <row r="37915" spans="3:6" x14ac:dyDescent="0.25">
      <c r="C37915" s="11"/>
      <c r="E37915" s="12"/>
      <c r="F37915" s="12"/>
    </row>
    <row r="37916" spans="3:6" x14ac:dyDescent="0.25">
      <c r="C37916" s="11"/>
      <c r="E37916" s="12"/>
      <c r="F37916" s="12"/>
    </row>
    <row r="37917" spans="3:6" x14ac:dyDescent="0.25">
      <c r="C37917" s="11"/>
      <c r="E37917" s="12"/>
      <c r="F37917" s="12"/>
    </row>
    <row r="37918" spans="3:6" x14ac:dyDescent="0.25">
      <c r="C37918" s="11"/>
      <c r="E37918" s="12"/>
      <c r="F37918" s="12"/>
    </row>
    <row r="37919" spans="3:6" x14ac:dyDescent="0.25">
      <c r="C37919" s="11"/>
    </row>
    <row r="37920" spans="3:6" x14ac:dyDescent="0.25">
      <c r="C37920" s="11"/>
      <c r="E37920" s="12"/>
      <c r="F37920" s="12"/>
    </row>
    <row r="37921" spans="3:6" x14ac:dyDescent="0.25">
      <c r="C37921" s="11"/>
      <c r="E37921" s="12"/>
      <c r="F37921" s="12"/>
    </row>
    <row r="37922" spans="3:6" x14ac:dyDescent="0.25">
      <c r="C37922" s="11"/>
      <c r="E37922" s="12"/>
      <c r="F37922" s="12"/>
    </row>
    <row r="37923" spans="3:6" x14ac:dyDescent="0.25">
      <c r="C37923" s="11"/>
    </row>
    <row r="37924" spans="3:6" x14ac:dyDescent="0.25">
      <c r="C37924" s="11"/>
      <c r="E37924" s="12"/>
      <c r="F37924" s="12"/>
    </row>
    <row r="37925" spans="3:6" x14ac:dyDescent="0.25">
      <c r="C37925" s="11"/>
    </row>
    <row r="37926" spans="3:6" x14ac:dyDescent="0.25">
      <c r="C37926" s="11"/>
    </row>
    <row r="37927" spans="3:6" x14ac:dyDescent="0.25">
      <c r="C37927" s="11"/>
      <c r="E37927" s="12"/>
      <c r="F37927" s="12"/>
    </row>
    <row r="37928" spans="3:6" x14ac:dyDescent="0.25">
      <c r="C37928" s="11"/>
      <c r="E37928" s="12"/>
      <c r="F37928" s="12"/>
    </row>
    <row r="37929" spans="3:6" x14ac:dyDescent="0.25">
      <c r="C37929" s="11"/>
    </row>
    <row r="37930" spans="3:6" x14ac:dyDescent="0.25">
      <c r="C37930" s="11"/>
      <c r="E37930" s="12"/>
      <c r="F37930" s="12"/>
    </row>
    <row r="37931" spans="3:6" x14ac:dyDescent="0.25">
      <c r="C37931" s="11"/>
      <c r="E37931" s="12"/>
      <c r="F37931" s="12"/>
    </row>
    <row r="37932" spans="3:6" x14ac:dyDescent="0.25">
      <c r="C37932" s="11"/>
    </row>
    <row r="37933" spans="3:6" x14ac:dyDescent="0.25">
      <c r="C37933" s="11"/>
      <c r="E37933" s="12"/>
      <c r="F37933" s="12"/>
    </row>
    <row r="37934" spans="3:6" x14ac:dyDescent="0.25">
      <c r="C37934" s="11"/>
      <c r="E37934" s="12"/>
      <c r="F37934" s="12"/>
    </row>
    <row r="37935" spans="3:6" x14ac:dyDescent="0.25">
      <c r="C37935" s="11"/>
      <c r="E37935" s="12"/>
      <c r="F37935" s="12"/>
    </row>
    <row r="37936" spans="3:6" x14ac:dyDescent="0.25">
      <c r="C37936" s="11"/>
      <c r="E37936" s="12"/>
      <c r="F37936" s="12"/>
    </row>
    <row r="37937" spans="3:6" x14ac:dyDescent="0.25">
      <c r="C37937" s="11"/>
      <c r="E37937" s="12"/>
      <c r="F37937" s="12"/>
    </row>
    <row r="37938" spans="3:6" x14ac:dyDescent="0.25">
      <c r="C37938" s="11"/>
    </row>
    <row r="37939" spans="3:6" x14ac:dyDescent="0.25">
      <c r="C37939" s="11"/>
      <c r="E37939" s="12"/>
      <c r="F37939" s="12"/>
    </row>
    <row r="37940" spans="3:6" x14ac:dyDescent="0.25">
      <c r="C37940" s="11"/>
    </row>
    <row r="37941" spans="3:6" x14ac:dyDescent="0.25">
      <c r="C37941" s="11"/>
      <c r="E37941" s="12"/>
      <c r="F37941" s="12"/>
    </row>
    <row r="37942" spans="3:6" x14ac:dyDescent="0.25">
      <c r="C37942" s="11"/>
      <c r="E37942" s="12"/>
      <c r="F37942" s="12"/>
    </row>
    <row r="37943" spans="3:6" x14ac:dyDescent="0.25">
      <c r="C37943" s="11"/>
      <c r="E37943" s="12"/>
      <c r="F37943" s="12"/>
    </row>
    <row r="37944" spans="3:6" x14ac:dyDescent="0.25">
      <c r="C37944" s="11"/>
      <c r="E37944" s="12"/>
      <c r="F37944" s="12"/>
    </row>
    <row r="37945" spans="3:6" x14ac:dyDescent="0.25">
      <c r="C37945" s="11"/>
    </row>
    <row r="37946" spans="3:6" x14ac:dyDescent="0.25">
      <c r="C37946" s="11"/>
    </row>
    <row r="37947" spans="3:6" x14ac:dyDescent="0.25">
      <c r="C37947" s="11"/>
    </row>
    <row r="37948" spans="3:6" x14ac:dyDescent="0.25">
      <c r="C37948" s="11"/>
    </row>
    <row r="37949" spans="3:6" x14ac:dyDescent="0.25">
      <c r="C37949" s="11"/>
      <c r="E37949" s="12"/>
      <c r="F37949" s="12"/>
    </row>
    <row r="37950" spans="3:6" x14ac:dyDescent="0.25">
      <c r="C37950" s="11"/>
      <c r="E37950" s="12"/>
      <c r="F37950" s="12"/>
    </row>
    <row r="37951" spans="3:6" x14ac:dyDescent="0.25">
      <c r="C37951" s="11"/>
    </row>
    <row r="37952" spans="3:6" x14ac:dyDescent="0.25">
      <c r="C37952" s="11"/>
    </row>
    <row r="37953" spans="3:6" x14ac:dyDescent="0.25">
      <c r="C37953" s="11"/>
      <c r="E37953" s="12"/>
      <c r="F37953" s="12"/>
    </row>
    <row r="37954" spans="3:6" x14ac:dyDescent="0.25">
      <c r="C37954" s="11"/>
    </row>
    <row r="37955" spans="3:6" x14ac:dyDescent="0.25">
      <c r="C37955" s="11"/>
    </row>
    <row r="37956" spans="3:6" x14ac:dyDescent="0.25">
      <c r="C37956" s="11"/>
    </row>
    <row r="37957" spans="3:6" x14ac:dyDescent="0.25">
      <c r="C37957" s="11"/>
      <c r="E37957" s="12"/>
      <c r="F37957" s="12"/>
    </row>
    <row r="37958" spans="3:6" x14ac:dyDescent="0.25">
      <c r="C37958" s="11"/>
      <c r="E37958" s="12"/>
      <c r="F37958" s="12"/>
    </row>
    <row r="37959" spans="3:6" x14ac:dyDescent="0.25">
      <c r="C37959" s="11"/>
    </row>
    <row r="37960" spans="3:6" x14ac:dyDescent="0.25">
      <c r="C37960" s="11"/>
    </row>
    <row r="37961" spans="3:6" x14ac:dyDescent="0.25">
      <c r="C37961" s="11"/>
    </row>
    <row r="37962" spans="3:6" x14ac:dyDescent="0.25">
      <c r="C37962" s="11"/>
      <c r="E37962" s="12"/>
      <c r="F37962" s="12"/>
    </row>
    <row r="37963" spans="3:6" x14ac:dyDescent="0.25">
      <c r="C37963" s="11"/>
      <c r="E37963" s="12"/>
      <c r="F37963" s="12"/>
    </row>
    <row r="37964" spans="3:6" x14ac:dyDescent="0.25">
      <c r="C37964" s="11"/>
    </row>
    <row r="37965" spans="3:6" x14ac:dyDescent="0.25">
      <c r="C37965" s="11"/>
      <c r="E37965" s="12"/>
      <c r="F37965" s="12"/>
    </row>
    <row r="37966" spans="3:6" x14ac:dyDescent="0.25">
      <c r="C37966" s="11"/>
    </row>
    <row r="37967" spans="3:6" x14ac:dyDescent="0.25">
      <c r="C37967" s="11"/>
      <c r="E37967" s="12"/>
      <c r="F37967" s="12"/>
    </row>
    <row r="37968" spans="3:6" x14ac:dyDescent="0.25">
      <c r="C37968" s="11"/>
      <c r="E37968" s="12"/>
      <c r="F37968" s="12"/>
    </row>
    <row r="37969" spans="3:6" x14ac:dyDescent="0.25">
      <c r="C37969" s="11"/>
    </row>
    <row r="37970" spans="3:6" x14ac:dyDescent="0.25">
      <c r="C37970" s="11"/>
      <c r="E37970" s="12"/>
      <c r="F37970" s="12"/>
    </row>
    <row r="37971" spans="3:6" x14ac:dyDescent="0.25">
      <c r="C37971" s="11"/>
      <c r="E37971" s="12"/>
      <c r="F37971" s="12"/>
    </row>
    <row r="37972" spans="3:6" x14ac:dyDescent="0.25">
      <c r="C37972" s="11"/>
      <c r="E37972" s="12"/>
      <c r="F37972" s="12"/>
    </row>
    <row r="37973" spans="3:6" x14ac:dyDescent="0.25">
      <c r="C37973" s="11"/>
      <c r="E37973" s="12"/>
      <c r="F37973" s="12"/>
    </row>
    <row r="37974" spans="3:6" x14ac:dyDescent="0.25">
      <c r="C37974" s="11"/>
    </row>
    <row r="37975" spans="3:6" x14ac:dyDescent="0.25">
      <c r="C37975" s="11"/>
      <c r="E37975" s="12"/>
      <c r="F37975" s="12"/>
    </row>
    <row r="37976" spans="3:6" x14ac:dyDescent="0.25">
      <c r="C37976" s="11"/>
    </row>
    <row r="37977" spans="3:6" x14ac:dyDescent="0.25">
      <c r="C37977" s="11"/>
    </row>
    <row r="37978" spans="3:6" x14ac:dyDescent="0.25">
      <c r="C37978" s="11"/>
    </row>
    <row r="37979" spans="3:6" x14ac:dyDescent="0.25">
      <c r="C37979" s="11"/>
      <c r="E37979" s="12"/>
      <c r="F37979" s="12"/>
    </row>
    <row r="37980" spans="3:6" x14ac:dyDescent="0.25">
      <c r="C37980" s="11"/>
      <c r="E37980" s="12"/>
      <c r="F37980" s="12"/>
    </row>
    <row r="37981" spans="3:6" x14ac:dyDescent="0.25">
      <c r="C37981" s="11"/>
    </row>
    <row r="37982" spans="3:6" x14ac:dyDescent="0.25">
      <c r="C37982" s="11"/>
    </row>
    <row r="37983" spans="3:6" x14ac:dyDescent="0.25">
      <c r="C37983" s="11"/>
    </row>
    <row r="37984" spans="3:6" x14ac:dyDescent="0.25">
      <c r="C37984" s="11"/>
      <c r="E37984" s="12"/>
      <c r="F37984" s="12"/>
    </row>
    <row r="37985" spans="3:6" x14ac:dyDescent="0.25">
      <c r="C37985" s="11"/>
      <c r="E37985" s="12"/>
      <c r="F37985" s="12"/>
    </row>
    <row r="37986" spans="3:6" x14ac:dyDescent="0.25">
      <c r="C37986" s="11"/>
      <c r="E37986" s="12"/>
      <c r="F37986" s="12"/>
    </row>
    <row r="37987" spans="3:6" x14ac:dyDescent="0.25">
      <c r="C37987" s="11"/>
    </row>
    <row r="37988" spans="3:6" x14ac:dyDescent="0.25">
      <c r="C37988" s="11"/>
    </row>
    <row r="37989" spans="3:6" x14ac:dyDescent="0.25">
      <c r="C37989" s="11"/>
      <c r="E37989" s="12"/>
      <c r="F37989" s="12"/>
    </row>
    <row r="37990" spans="3:6" x14ac:dyDescent="0.25">
      <c r="C37990" s="11"/>
      <c r="E37990" s="12"/>
      <c r="F37990" s="12"/>
    </row>
    <row r="37991" spans="3:6" x14ac:dyDescent="0.25">
      <c r="C37991" s="11"/>
      <c r="E37991" s="12"/>
      <c r="F37991" s="12"/>
    </row>
    <row r="37992" spans="3:6" x14ac:dyDescent="0.25">
      <c r="C37992" s="11"/>
      <c r="E37992" s="12"/>
      <c r="F37992" s="12"/>
    </row>
    <row r="37993" spans="3:6" x14ac:dyDescent="0.25">
      <c r="C37993" s="11"/>
    </row>
    <row r="37994" spans="3:6" x14ac:dyDescent="0.25">
      <c r="C37994" s="11"/>
      <c r="E37994" s="12"/>
      <c r="F37994" s="12"/>
    </row>
    <row r="37995" spans="3:6" x14ac:dyDescent="0.25">
      <c r="C37995" s="11"/>
    </row>
    <row r="37996" spans="3:6" x14ac:dyDescent="0.25">
      <c r="C37996" s="11"/>
    </row>
    <row r="37997" spans="3:6" x14ac:dyDescent="0.25">
      <c r="C37997" s="11"/>
    </row>
    <row r="37998" spans="3:6" x14ac:dyDescent="0.25">
      <c r="C37998" s="11"/>
      <c r="E37998" s="12"/>
      <c r="F37998" s="12"/>
    </row>
    <row r="37999" spans="3:6" x14ac:dyDescent="0.25">
      <c r="C37999" s="11"/>
      <c r="E37999" s="12"/>
      <c r="F37999" s="12"/>
    </row>
    <row r="38000" spans="3:6" x14ac:dyDescent="0.25">
      <c r="C38000" s="11"/>
      <c r="E38000" s="12"/>
      <c r="F38000" s="12"/>
    </row>
    <row r="38001" spans="3:6" x14ac:dyDescent="0.25">
      <c r="C38001" s="11"/>
      <c r="E38001" s="12"/>
      <c r="F38001" s="12"/>
    </row>
    <row r="38002" spans="3:6" x14ac:dyDescent="0.25">
      <c r="C38002" s="11"/>
    </row>
    <row r="38003" spans="3:6" x14ac:dyDescent="0.25">
      <c r="C38003" s="11"/>
    </row>
    <row r="38004" spans="3:6" x14ac:dyDescent="0.25">
      <c r="C38004" s="11"/>
      <c r="E38004" s="12"/>
      <c r="F38004" s="12"/>
    </row>
    <row r="38005" spans="3:6" x14ac:dyDescent="0.25">
      <c r="C38005" s="11"/>
      <c r="E38005" s="12"/>
      <c r="F38005" s="12"/>
    </row>
    <row r="38006" spans="3:6" x14ac:dyDescent="0.25">
      <c r="C38006" s="11"/>
    </row>
    <row r="38007" spans="3:6" x14ac:dyDescent="0.25">
      <c r="C38007" s="11"/>
      <c r="E38007" s="12"/>
      <c r="F38007" s="12"/>
    </row>
    <row r="38008" spans="3:6" x14ac:dyDescent="0.25">
      <c r="C38008" s="11"/>
      <c r="E38008" s="12"/>
      <c r="F38008" s="12"/>
    </row>
    <row r="38009" spans="3:6" x14ac:dyDescent="0.25">
      <c r="C38009" s="11"/>
    </row>
    <row r="38010" spans="3:6" x14ac:dyDescent="0.25">
      <c r="C38010" s="11"/>
    </row>
    <row r="38011" spans="3:6" x14ac:dyDescent="0.25">
      <c r="C38011" s="11"/>
    </row>
    <row r="38012" spans="3:6" x14ac:dyDescent="0.25">
      <c r="C38012" s="11"/>
      <c r="E38012" s="12"/>
      <c r="F38012" s="12"/>
    </row>
    <row r="38013" spans="3:6" x14ac:dyDescent="0.25">
      <c r="C38013" s="11"/>
      <c r="E38013" s="12"/>
      <c r="F38013" s="12"/>
    </row>
    <row r="38014" spans="3:6" x14ac:dyDescent="0.25">
      <c r="C38014" s="11"/>
    </row>
    <row r="38015" spans="3:6" x14ac:dyDescent="0.25">
      <c r="C38015" s="11"/>
    </row>
    <row r="38016" spans="3:6" x14ac:dyDescent="0.25">
      <c r="C38016" s="11"/>
      <c r="E38016" s="12"/>
      <c r="F38016" s="12"/>
    </row>
    <row r="38017" spans="3:6" x14ac:dyDescent="0.25">
      <c r="C38017" s="11"/>
    </row>
    <row r="38018" spans="3:6" x14ac:dyDescent="0.25">
      <c r="C38018" s="11"/>
    </row>
    <row r="38019" spans="3:6" x14ac:dyDescent="0.25">
      <c r="C38019" s="11"/>
    </row>
    <row r="38020" spans="3:6" x14ac:dyDescent="0.25">
      <c r="C38020" s="11"/>
    </row>
    <row r="38021" spans="3:6" x14ac:dyDescent="0.25">
      <c r="C38021" s="11"/>
      <c r="E38021" s="12"/>
      <c r="F38021" s="12"/>
    </row>
    <row r="38022" spans="3:6" x14ac:dyDescent="0.25">
      <c r="C38022" s="11"/>
      <c r="E38022" s="12"/>
      <c r="F38022" s="12"/>
    </row>
    <row r="38023" spans="3:6" x14ac:dyDescent="0.25">
      <c r="C38023" s="11"/>
      <c r="E38023" s="12"/>
      <c r="F38023" s="12"/>
    </row>
    <row r="38024" spans="3:6" x14ac:dyDescent="0.25">
      <c r="C38024" s="11"/>
      <c r="E38024" s="12"/>
      <c r="F38024" s="12"/>
    </row>
    <row r="38025" spans="3:6" x14ac:dyDescent="0.25">
      <c r="C38025" s="11"/>
    </row>
    <row r="38026" spans="3:6" x14ac:dyDescent="0.25">
      <c r="C38026" s="11"/>
      <c r="E38026" s="12"/>
      <c r="F38026" s="12"/>
    </row>
    <row r="38027" spans="3:6" x14ac:dyDescent="0.25">
      <c r="C38027" s="11"/>
      <c r="E38027" s="12"/>
      <c r="F38027" s="12"/>
    </row>
    <row r="38028" spans="3:6" x14ac:dyDescent="0.25">
      <c r="C38028" s="11"/>
    </row>
    <row r="38029" spans="3:6" x14ac:dyDescent="0.25">
      <c r="C38029" s="11"/>
    </row>
    <row r="38030" spans="3:6" x14ac:dyDescent="0.25">
      <c r="C38030" s="11"/>
    </row>
    <row r="38031" spans="3:6" x14ac:dyDescent="0.25">
      <c r="C38031" s="11"/>
      <c r="E38031" s="12"/>
      <c r="F38031" s="12"/>
    </row>
    <row r="38032" spans="3:6" x14ac:dyDescent="0.25">
      <c r="C38032" s="11"/>
      <c r="E38032" s="12"/>
      <c r="F38032" s="12"/>
    </row>
    <row r="38033" spans="3:6" x14ac:dyDescent="0.25">
      <c r="C38033" s="11"/>
      <c r="E38033" s="12"/>
      <c r="F38033" s="12"/>
    </row>
    <row r="38034" spans="3:6" x14ac:dyDescent="0.25">
      <c r="C38034" s="11"/>
      <c r="E38034" s="12"/>
      <c r="F38034" s="12"/>
    </row>
    <row r="38035" spans="3:6" x14ac:dyDescent="0.25">
      <c r="C38035" s="11"/>
    </row>
    <row r="38036" spans="3:6" x14ac:dyDescent="0.25">
      <c r="C38036" s="11"/>
      <c r="E38036" s="12"/>
      <c r="F38036" s="12"/>
    </row>
    <row r="38037" spans="3:6" x14ac:dyDescent="0.25">
      <c r="C38037" s="11"/>
      <c r="E38037" s="12"/>
      <c r="F38037" s="12"/>
    </row>
    <row r="38038" spans="3:6" x14ac:dyDescent="0.25">
      <c r="C38038" s="11"/>
      <c r="E38038" s="12"/>
      <c r="F38038" s="12"/>
    </row>
    <row r="38039" spans="3:6" x14ac:dyDescent="0.25">
      <c r="C38039" s="11"/>
      <c r="E38039" s="12"/>
      <c r="F38039" s="12"/>
    </row>
    <row r="38040" spans="3:6" x14ac:dyDescent="0.25">
      <c r="C38040" s="11"/>
      <c r="E38040" s="12"/>
      <c r="F38040" s="12"/>
    </row>
    <row r="38041" spans="3:6" x14ac:dyDescent="0.25">
      <c r="C38041" s="11"/>
      <c r="E38041" s="12"/>
      <c r="F38041" s="12"/>
    </row>
    <row r="38042" spans="3:6" x14ac:dyDescent="0.25">
      <c r="C38042" s="11"/>
    </row>
    <row r="38043" spans="3:6" x14ac:dyDescent="0.25">
      <c r="C38043" s="11"/>
    </row>
    <row r="38044" spans="3:6" x14ac:dyDescent="0.25">
      <c r="C38044" s="11"/>
      <c r="E38044" s="12"/>
      <c r="F38044" s="12"/>
    </row>
    <row r="38045" spans="3:6" x14ac:dyDescent="0.25">
      <c r="C38045" s="11"/>
    </row>
    <row r="38046" spans="3:6" x14ac:dyDescent="0.25">
      <c r="C38046" s="11"/>
    </row>
    <row r="38047" spans="3:6" x14ac:dyDescent="0.25">
      <c r="C38047" s="11"/>
    </row>
    <row r="38048" spans="3:6" x14ac:dyDescent="0.25">
      <c r="C38048" s="11"/>
      <c r="E38048" s="12"/>
      <c r="F38048" s="12"/>
    </row>
    <row r="38049" spans="3:6" x14ac:dyDescent="0.25">
      <c r="C38049" s="11"/>
      <c r="E38049" s="12"/>
      <c r="F38049" s="12"/>
    </row>
    <row r="38050" spans="3:6" x14ac:dyDescent="0.25">
      <c r="C38050" s="11"/>
      <c r="E38050" s="12"/>
      <c r="F38050" s="12"/>
    </row>
    <row r="38051" spans="3:6" x14ac:dyDescent="0.25">
      <c r="C38051" s="11"/>
    </row>
    <row r="38052" spans="3:6" x14ac:dyDescent="0.25">
      <c r="C38052" s="11"/>
    </row>
    <row r="38053" spans="3:6" x14ac:dyDescent="0.25">
      <c r="C38053" s="11"/>
      <c r="E38053" s="12"/>
      <c r="F38053" s="12"/>
    </row>
    <row r="38054" spans="3:6" x14ac:dyDescent="0.25">
      <c r="C38054" s="11"/>
    </row>
    <row r="38055" spans="3:6" x14ac:dyDescent="0.25">
      <c r="C38055" s="11"/>
    </row>
    <row r="38056" spans="3:6" x14ac:dyDescent="0.25">
      <c r="C38056" s="11"/>
    </row>
    <row r="38057" spans="3:6" x14ac:dyDescent="0.25">
      <c r="C38057" s="11"/>
      <c r="E38057" s="12"/>
      <c r="F38057" s="12"/>
    </row>
    <row r="38058" spans="3:6" x14ac:dyDescent="0.25">
      <c r="C38058" s="11"/>
    </row>
    <row r="38059" spans="3:6" x14ac:dyDescent="0.25">
      <c r="C38059" s="11"/>
    </row>
    <row r="38060" spans="3:6" x14ac:dyDescent="0.25">
      <c r="C38060" s="11"/>
    </row>
    <row r="38061" spans="3:6" x14ac:dyDescent="0.25">
      <c r="C38061" s="11"/>
      <c r="E38061" s="12"/>
      <c r="F38061" s="12"/>
    </row>
    <row r="38062" spans="3:6" x14ac:dyDescent="0.25">
      <c r="C38062" s="11"/>
    </row>
    <row r="38063" spans="3:6" x14ac:dyDescent="0.25">
      <c r="C38063" s="11"/>
    </row>
    <row r="38064" spans="3:6" x14ac:dyDescent="0.25">
      <c r="C38064" s="11"/>
      <c r="E38064" s="12"/>
      <c r="F38064" s="12"/>
    </row>
    <row r="38065" spans="3:6" x14ac:dyDescent="0.25">
      <c r="C38065" s="11"/>
      <c r="E38065" s="12"/>
      <c r="F38065" s="12"/>
    </row>
    <row r="38066" spans="3:6" x14ac:dyDescent="0.25">
      <c r="C38066" s="11"/>
      <c r="E38066" s="12"/>
      <c r="F38066" s="12"/>
    </row>
    <row r="38067" spans="3:6" x14ac:dyDescent="0.25">
      <c r="C38067" s="11"/>
      <c r="E38067" s="12"/>
      <c r="F38067" s="12"/>
    </row>
    <row r="38068" spans="3:6" x14ac:dyDescent="0.25">
      <c r="C38068" s="11"/>
    </row>
    <row r="38069" spans="3:6" x14ac:dyDescent="0.25">
      <c r="C38069" s="11"/>
      <c r="E38069" s="12"/>
      <c r="F38069" s="12"/>
    </row>
    <row r="38070" spans="3:6" x14ac:dyDescent="0.25">
      <c r="C38070" s="11"/>
      <c r="E38070" s="12"/>
      <c r="F38070" s="12"/>
    </row>
    <row r="38071" spans="3:6" x14ac:dyDescent="0.25">
      <c r="C38071" s="11"/>
    </row>
    <row r="38072" spans="3:6" x14ac:dyDescent="0.25">
      <c r="C38072" s="11"/>
    </row>
    <row r="38073" spans="3:6" x14ac:dyDescent="0.25">
      <c r="C38073" s="11"/>
      <c r="E38073" s="12"/>
      <c r="F38073" s="12"/>
    </row>
    <row r="38074" spans="3:6" x14ac:dyDescent="0.25">
      <c r="C38074" s="11"/>
      <c r="E38074" s="12"/>
      <c r="F38074" s="12"/>
    </row>
    <row r="38075" spans="3:6" x14ac:dyDescent="0.25">
      <c r="C38075" s="11"/>
      <c r="E38075" s="12"/>
      <c r="F38075" s="12"/>
    </row>
    <row r="38076" spans="3:6" x14ac:dyDescent="0.25">
      <c r="C38076" s="11"/>
      <c r="E38076" s="12"/>
      <c r="F38076" s="12"/>
    </row>
    <row r="38077" spans="3:6" x14ac:dyDescent="0.25">
      <c r="C38077" s="11"/>
    </row>
    <row r="38078" spans="3:6" x14ac:dyDescent="0.25">
      <c r="C38078" s="11"/>
    </row>
    <row r="38079" spans="3:6" x14ac:dyDescent="0.25">
      <c r="C38079" s="11"/>
    </row>
    <row r="38080" spans="3:6" x14ac:dyDescent="0.25">
      <c r="C38080" s="11"/>
    </row>
    <row r="38081" spans="3:6" x14ac:dyDescent="0.25">
      <c r="C38081" s="11"/>
      <c r="E38081" s="12"/>
      <c r="F38081" s="12"/>
    </row>
    <row r="38082" spans="3:6" x14ac:dyDescent="0.25">
      <c r="C38082" s="11"/>
    </row>
    <row r="38083" spans="3:6" x14ac:dyDescent="0.25">
      <c r="C38083" s="11"/>
      <c r="E38083" s="12"/>
      <c r="F38083" s="12"/>
    </row>
    <row r="38084" spans="3:6" x14ac:dyDescent="0.25">
      <c r="C38084" s="11"/>
    </row>
    <row r="38085" spans="3:6" x14ac:dyDescent="0.25">
      <c r="C38085" s="11"/>
      <c r="E38085" s="12"/>
      <c r="F38085" s="12"/>
    </row>
    <row r="38086" spans="3:6" x14ac:dyDescent="0.25">
      <c r="C38086" s="11"/>
      <c r="E38086" s="12"/>
      <c r="F38086" s="12"/>
    </row>
    <row r="38087" spans="3:6" x14ac:dyDescent="0.25">
      <c r="C38087" s="11"/>
    </row>
    <row r="38088" spans="3:6" x14ac:dyDescent="0.25">
      <c r="C38088" s="11"/>
    </row>
    <row r="38089" spans="3:6" x14ac:dyDescent="0.25">
      <c r="C38089" s="11"/>
      <c r="E38089" s="12"/>
      <c r="F38089" s="12"/>
    </row>
    <row r="38090" spans="3:6" x14ac:dyDescent="0.25">
      <c r="C38090" s="11"/>
      <c r="E38090" s="12"/>
      <c r="F38090" s="12"/>
    </row>
    <row r="38091" spans="3:6" x14ac:dyDescent="0.25">
      <c r="C38091" s="11"/>
    </row>
    <row r="38092" spans="3:6" x14ac:dyDescent="0.25">
      <c r="C38092" s="11"/>
    </row>
    <row r="38093" spans="3:6" x14ac:dyDescent="0.25">
      <c r="C38093" s="11"/>
      <c r="E38093" s="12"/>
      <c r="F38093" s="12"/>
    </row>
    <row r="38094" spans="3:6" x14ac:dyDescent="0.25">
      <c r="C38094" s="11"/>
      <c r="E38094" s="12"/>
      <c r="F38094" s="12"/>
    </row>
    <row r="38095" spans="3:6" x14ac:dyDescent="0.25">
      <c r="C38095" s="11"/>
    </row>
    <row r="38096" spans="3:6" x14ac:dyDescent="0.25">
      <c r="C38096" s="11"/>
    </row>
    <row r="38097" spans="3:6" x14ac:dyDescent="0.25">
      <c r="C38097" s="11"/>
      <c r="E38097" s="12"/>
      <c r="F38097" s="12"/>
    </row>
    <row r="38098" spans="3:6" x14ac:dyDescent="0.25">
      <c r="C38098" s="11"/>
      <c r="E38098" s="12"/>
      <c r="F38098" s="12"/>
    </row>
    <row r="38099" spans="3:6" x14ac:dyDescent="0.25">
      <c r="C38099" s="11"/>
      <c r="E38099" s="12"/>
      <c r="F38099" s="12"/>
    </row>
    <row r="38100" spans="3:6" x14ac:dyDescent="0.25">
      <c r="C38100" s="11"/>
      <c r="E38100" s="12"/>
      <c r="F38100" s="12"/>
    </row>
    <row r="38101" spans="3:6" x14ac:dyDescent="0.25">
      <c r="C38101" s="11"/>
    </row>
    <row r="38102" spans="3:6" x14ac:dyDescent="0.25">
      <c r="C38102" s="11"/>
      <c r="E38102" s="12"/>
      <c r="F38102" s="12"/>
    </row>
    <row r="38103" spans="3:6" x14ac:dyDescent="0.25">
      <c r="C38103" s="11"/>
      <c r="E38103" s="12"/>
      <c r="F38103" s="12"/>
    </row>
    <row r="38104" spans="3:6" x14ac:dyDescent="0.25">
      <c r="C38104" s="11"/>
      <c r="E38104" s="12"/>
      <c r="F38104" s="12"/>
    </row>
    <row r="38105" spans="3:6" x14ac:dyDescent="0.25">
      <c r="C38105" s="11"/>
      <c r="E38105" s="12"/>
      <c r="F38105" s="12"/>
    </row>
    <row r="38106" spans="3:6" x14ac:dyDescent="0.25">
      <c r="C38106" s="11"/>
      <c r="E38106" s="12"/>
      <c r="F38106" s="12"/>
    </row>
    <row r="38107" spans="3:6" x14ac:dyDescent="0.25">
      <c r="C38107" s="11"/>
      <c r="E38107" s="12"/>
      <c r="F38107" s="12"/>
    </row>
    <row r="38108" spans="3:6" x14ac:dyDescent="0.25">
      <c r="C38108" s="11"/>
    </row>
    <row r="38109" spans="3:6" x14ac:dyDescent="0.25">
      <c r="C38109" s="11"/>
    </row>
    <row r="38110" spans="3:6" x14ac:dyDescent="0.25">
      <c r="C38110" s="11"/>
      <c r="E38110" s="12"/>
      <c r="F38110" s="12"/>
    </row>
    <row r="38111" spans="3:6" x14ac:dyDescent="0.25">
      <c r="C38111" s="11"/>
      <c r="E38111" s="12"/>
      <c r="F38111" s="12"/>
    </row>
    <row r="38112" spans="3:6" x14ac:dyDescent="0.25">
      <c r="C38112" s="11"/>
    </row>
    <row r="38113" spans="3:6" x14ac:dyDescent="0.25">
      <c r="C38113" s="11"/>
      <c r="E38113" s="12"/>
      <c r="F38113" s="12"/>
    </row>
    <row r="38114" spans="3:6" x14ac:dyDescent="0.25">
      <c r="C38114" s="11"/>
      <c r="E38114" s="12"/>
      <c r="F38114" s="12"/>
    </row>
    <row r="38115" spans="3:6" x14ac:dyDescent="0.25">
      <c r="C38115" s="11"/>
    </row>
    <row r="38116" spans="3:6" x14ac:dyDescent="0.25">
      <c r="C38116" s="11"/>
      <c r="E38116" s="12"/>
      <c r="F38116" s="12"/>
    </row>
    <row r="38117" spans="3:6" x14ac:dyDescent="0.25">
      <c r="C38117" s="11"/>
      <c r="E38117" s="12"/>
      <c r="F38117" s="12"/>
    </row>
    <row r="38118" spans="3:6" x14ac:dyDescent="0.25">
      <c r="C38118" s="11"/>
      <c r="E38118" s="12"/>
      <c r="F38118" s="12"/>
    </row>
    <row r="38119" spans="3:6" x14ac:dyDescent="0.25">
      <c r="C38119" s="11"/>
      <c r="E38119" s="12"/>
      <c r="F38119" s="12"/>
    </row>
    <row r="38120" spans="3:6" x14ac:dyDescent="0.25">
      <c r="C38120" s="11"/>
    </row>
    <row r="38121" spans="3:6" x14ac:dyDescent="0.25">
      <c r="C38121" s="11"/>
      <c r="E38121" s="12"/>
      <c r="F38121" s="12"/>
    </row>
    <row r="38122" spans="3:6" x14ac:dyDescent="0.25">
      <c r="C38122" s="11"/>
    </row>
    <row r="38123" spans="3:6" x14ac:dyDescent="0.25">
      <c r="C38123" s="11"/>
      <c r="E38123" s="12"/>
      <c r="F38123" s="12"/>
    </row>
    <row r="38124" spans="3:6" x14ac:dyDescent="0.25">
      <c r="C38124" s="11"/>
      <c r="E38124" s="12"/>
      <c r="F38124" s="12"/>
    </row>
    <row r="38125" spans="3:6" x14ac:dyDescent="0.25">
      <c r="C38125" s="11"/>
    </row>
    <row r="38126" spans="3:6" x14ac:dyDescent="0.25">
      <c r="C38126" s="11"/>
      <c r="E38126" s="12"/>
      <c r="F38126" s="12"/>
    </row>
    <row r="38127" spans="3:6" x14ac:dyDescent="0.25">
      <c r="C38127" s="11"/>
    </row>
    <row r="38128" spans="3:6" x14ac:dyDescent="0.25">
      <c r="C38128" s="11"/>
    </row>
    <row r="38129" spans="3:6" x14ac:dyDescent="0.25">
      <c r="C38129" s="11"/>
      <c r="E38129" s="12"/>
      <c r="F38129" s="12"/>
    </row>
    <row r="38130" spans="3:6" x14ac:dyDescent="0.25">
      <c r="C38130" s="11"/>
    </row>
    <row r="38131" spans="3:6" x14ac:dyDescent="0.25">
      <c r="C38131" s="11"/>
    </row>
    <row r="38132" spans="3:6" x14ac:dyDescent="0.25">
      <c r="C38132" s="11"/>
      <c r="E38132" s="12"/>
      <c r="F38132" s="12"/>
    </row>
    <row r="38133" spans="3:6" x14ac:dyDescent="0.25">
      <c r="C38133" s="11"/>
      <c r="E38133" s="12"/>
      <c r="F38133" s="12"/>
    </row>
    <row r="38134" spans="3:6" x14ac:dyDescent="0.25">
      <c r="C38134" s="11"/>
      <c r="E38134" s="12"/>
      <c r="F38134" s="12"/>
    </row>
    <row r="38135" spans="3:6" x14ac:dyDescent="0.25">
      <c r="C38135" s="11"/>
    </row>
    <row r="38136" spans="3:6" x14ac:dyDescent="0.25">
      <c r="C38136" s="11"/>
      <c r="E38136" s="12"/>
      <c r="F38136" s="12"/>
    </row>
    <row r="38137" spans="3:6" x14ac:dyDescent="0.25">
      <c r="C38137" s="11"/>
    </row>
    <row r="38138" spans="3:6" x14ac:dyDescent="0.25">
      <c r="C38138" s="11"/>
    </row>
    <row r="38139" spans="3:6" x14ac:dyDescent="0.25">
      <c r="C38139" s="11"/>
      <c r="E38139" s="12"/>
      <c r="F38139" s="12"/>
    </row>
    <row r="38140" spans="3:6" x14ac:dyDescent="0.25">
      <c r="C38140" s="11"/>
    </row>
    <row r="38141" spans="3:6" x14ac:dyDescent="0.25">
      <c r="C38141" s="11"/>
      <c r="E38141" s="12"/>
      <c r="F38141" s="12"/>
    </row>
    <row r="38142" spans="3:6" x14ac:dyDescent="0.25">
      <c r="C38142" s="11"/>
    </row>
    <row r="38143" spans="3:6" x14ac:dyDescent="0.25">
      <c r="C38143" s="11"/>
      <c r="E38143" s="12"/>
      <c r="F38143" s="12"/>
    </row>
    <row r="38144" spans="3:6" x14ac:dyDescent="0.25">
      <c r="C38144" s="11"/>
    </row>
    <row r="38145" spans="3:6" x14ac:dyDescent="0.25">
      <c r="C38145" s="11"/>
      <c r="E38145" s="12"/>
      <c r="F38145" s="12"/>
    </row>
    <row r="38146" spans="3:6" x14ac:dyDescent="0.25">
      <c r="C38146" s="11"/>
    </row>
    <row r="38147" spans="3:6" x14ac:dyDescent="0.25">
      <c r="C38147" s="11"/>
    </row>
    <row r="38148" spans="3:6" x14ac:dyDescent="0.25">
      <c r="C38148" s="11"/>
    </row>
    <row r="38149" spans="3:6" x14ac:dyDescent="0.25">
      <c r="C38149" s="11"/>
      <c r="E38149" s="12"/>
      <c r="F38149" s="12"/>
    </row>
    <row r="38150" spans="3:6" x14ac:dyDescent="0.25">
      <c r="C38150" s="11"/>
      <c r="E38150" s="12"/>
      <c r="F38150" s="12"/>
    </row>
    <row r="38151" spans="3:6" x14ac:dyDescent="0.25">
      <c r="C38151" s="11"/>
      <c r="E38151" s="12"/>
      <c r="F38151" s="12"/>
    </row>
    <row r="38152" spans="3:6" x14ac:dyDescent="0.25">
      <c r="C38152" s="11"/>
      <c r="E38152" s="12"/>
      <c r="F38152" s="12"/>
    </row>
    <row r="38153" spans="3:6" x14ac:dyDescent="0.25">
      <c r="C38153" s="11"/>
      <c r="E38153" s="12"/>
      <c r="F38153" s="12"/>
    </row>
    <row r="38154" spans="3:6" x14ac:dyDescent="0.25">
      <c r="C38154" s="11"/>
      <c r="E38154" s="12"/>
      <c r="F38154" s="12"/>
    </row>
    <row r="38155" spans="3:6" x14ac:dyDescent="0.25">
      <c r="C38155" s="11"/>
      <c r="E38155" s="12"/>
      <c r="F38155" s="12"/>
    </row>
    <row r="38156" spans="3:6" x14ac:dyDescent="0.25">
      <c r="C38156" s="11"/>
      <c r="E38156" s="12"/>
      <c r="F38156" s="12"/>
    </row>
    <row r="38157" spans="3:6" x14ac:dyDescent="0.25">
      <c r="C38157" s="11"/>
      <c r="E38157" s="12"/>
      <c r="F38157" s="12"/>
    </row>
    <row r="38158" spans="3:6" x14ac:dyDescent="0.25">
      <c r="C38158" s="11"/>
    </row>
    <row r="38159" spans="3:6" x14ac:dyDescent="0.25">
      <c r="C38159" s="11"/>
      <c r="E38159" s="12"/>
      <c r="F38159" s="12"/>
    </row>
    <row r="38160" spans="3:6" x14ac:dyDescent="0.25">
      <c r="C38160" s="11"/>
      <c r="E38160" s="12"/>
      <c r="F38160" s="12"/>
    </row>
    <row r="38161" spans="3:6" x14ac:dyDescent="0.25">
      <c r="C38161" s="11"/>
      <c r="E38161" s="12"/>
      <c r="F38161" s="12"/>
    </row>
    <row r="38162" spans="3:6" x14ac:dyDescent="0.25">
      <c r="C38162" s="11"/>
      <c r="E38162" s="12"/>
      <c r="F38162" s="12"/>
    </row>
    <row r="38163" spans="3:6" x14ac:dyDescent="0.25">
      <c r="C38163" s="11"/>
      <c r="E38163" s="12"/>
      <c r="F38163" s="12"/>
    </row>
    <row r="38164" spans="3:6" x14ac:dyDescent="0.25">
      <c r="C38164" s="11"/>
    </row>
    <row r="38165" spans="3:6" x14ac:dyDescent="0.25">
      <c r="C38165" s="11"/>
    </row>
    <row r="38166" spans="3:6" x14ac:dyDescent="0.25">
      <c r="C38166" s="11"/>
      <c r="E38166" s="12"/>
      <c r="F38166" s="12"/>
    </row>
    <row r="38167" spans="3:6" x14ac:dyDescent="0.25">
      <c r="C38167" s="11"/>
    </row>
    <row r="38168" spans="3:6" x14ac:dyDescent="0.25">
      <c r="C38168" s="11"/>
    </row>
    <row r="38169" spans="3:6" x14ac:dyDescent="0.25">
      <c r="C38169" s="11"/>
    </row>
    <row r="38170" spans="3:6" x14ac:dyDescent="0.25">
      <c r="C38170" s="11"/>
      <c r="E38170" s="12"/>
      <c r="F38170" s="12"/>
    </row>
    <row r="38171" spans="3:6" x14ac:dyDescent="0.25">
      <c r="C38171" s="11"/>
      <c r="E38171" s="12"/>
      <c r="F38171" s="12"/>
    </row>
    <row r="38172" spans="3:6" x14ac:dyDescent="0.25">
      <c r="C38172" s="11"/>
      <c r="E38172" s="12"/>
      <c r="F38172" s="12"/>
    </row>
    <row r="38173" spans="3:6" x14ac:dyDescent="0.25">
      <c r="C38173" s="11"/>
    </row>
    <row r="38174" spans="3:6" x14ac:dyDescent="0.25">
      <c r="C38174" s="11"/>
      <c r="E38174" s="12"/>
      <c r="F38174" s="12"/>
    </row>
    <row r="38175" spans="3:6" x14ac:dyDescent="0.25">
      <c r="C38175" s="11"/>
      <c r="E38175" s="12"/>
      <c r="F38175" s="12"/>
    </row>
    <row r="38176" spans="3:6" x14ac:dyDescent="0.25">
      <c r="C38176" s="11"/>
    </row>
    <row r="38177" spans="3:6" x14ac:dyDescent="0.25">
      <c r="C38177" s="11"/>
      <c r="E38177" s="12"/>
      <c r="F38177" s="12"/>
    </row>
    <row r="38178" spans="3:6" x14ac:dyDescent="0.25">
      <c r="C38178" s="11"/>
    </row>
    <row r="38179" spans="3:6" x14ac:dyDescent="0.25">
      <c r="C38179" s="11"/>
    </row>
    <row r="38180" spans="3:6" x14ac:dyDescent="0.25">
      <c r="C38180" s="11"/>
      <c r="E38180" s="12"/>
      <c r="F38180" s="12"/>
    </row>
    <row r="38181" spans="3:6" x14ac:dyDescent="0.25">
      <c r="C38181" s="11"/>
    </row>
    <row r="38182" spans="3:6" x14ac:dyDescent="0.25">
      <c r="C38182" s="11"/>
      <c r="E38182" s="12"/>
      <c r="F38182" s="12"/>
    </row>
    <row r="38183" spans="3:6" x14ac:dyDescent="0.25">
      <c r="C38183" s="11"/>
      <c r="E38183" s="12"/>
      <c r="F38183" s="12"/>
    </row>
    <row r="38184" spans="3:6" x14ac:dyDescent="0.25">
      <c r="C38184" s="11"/>
    </row>
    <row r="38185" spans="3:6" x14ac:dyDescent="0.25">
      <c r="C38185" s="11"/>
      <c r="E38185" s="12"/>
      <c r="F38185" s="12"/>
    </row>
    <row r="38186" spans="3:6" x14ac:dyDescent="0.25">
      <c r="C38186" s="11"/>
    </row>
    <row r="38187" spans="3:6" x14ac:dyDescent="0.25">
      <c r="C38187" s="11"/>
      <c r="E38187" s="12"/>
      <c r="F38187" s="12"/>
    </row>
    <row r="38188" spans="3:6" x14ac:dyDescent="0.25">
      <c r="C38188" s="11"/>
      <c r="E38188" s="12"/>
      <c r="F38188" s="12"/>
    </row>
    <row r="38189" spans="3:6" x14ac:dyDescent="0.25">
      <c r="C38189" s="11"/>
    </row>
    <row r="38190" spans="3:6" x14ac:dyDescent="0.25">
      <c r="C38190" s="11"/>
    </row>
    <row r="38191" spans="3:6" x14ac:dyDescent="0.25">
      <c r="C38191" s="11"/>
      <c r="E38191" s="12"/>
      <c r="F38191" s="12"/>
    </row>
    <row r="38192" spans="3:6" x14ac:dyDescent="0.25">
      <c r="C38192" s="11"/>
      <c r="E38192" s="12"/>
      <c r="F38192" s="12"/>
    </row>
    <row r="38193" spans="3:6" x14ac:dyDescent="0.25">
      <c r="C38193" s="11"/>
    </row>
    <row r="38194" spans="3:6" x14ac:dyDescent="0.25">
      <c r="C38194" s="11"/>
    </row>
    <row r="38195" spans="3:6" x14ac:dyDescent="0.25">
      <c r="C38195" s="11"/>
      <c r="E38195" s="12"/>
      <c r="F38195" s="12"/>
    </row>
    <row r="38196" spans="3:6" x14ac:dyDescent="0.25">
      <c r="C38196" s="11"/>
      <c r="E38196" s="12"/>
      <c r="F38196" s="12"/>
    </row>
    <row r="38197" spans="3:6" x14ac:dyDescent="0.25">
      <c r="C38197" s="11"/>
      <c r="E38197" s="12"/>
      <c r="F38197" s="12"/>
    </row>
    <row r="38198" spans="3:6" x14ac:dyDescent="0.25">
      <c r="C38198" s="11"/>
      <c r="E38198" s="12"/>
      <c r="F38198" s="12"/>
    </row>
    <row r="38199" spans="3:6" x14ac:dyDescent="0.25">
      <c r="C38199" s="11"/>
    </row>
    <row r="38200" spans="3:6" x14ac:dyDescent="0.25">
      <c r="C38200" s="11"/>
      <c r="E38200" s="12"/>
      <c r="F38200" s="12"/>
    </row>
    <row r="38201" spans="3:6" x14ac:dyDescent="0.25">
      <c r="C38201" s="11"/>
      <c r="E38201" s="12"/>
      <c r="F38201" s="12"/>
    </row>
    <row r="38202" spans="3:6" x14ac:dyDescent="0.25">
      <c r="C38202" s="11"/>
      <c r="E38202" s="12"/>
      <c r="F38202" s="12"/>
    </row>
    <row r="38203" spans="3:6" x14ac:dyDescent="0.25">
      <c r="C38203" s="11"/>
      <c r="E38203" s="12"/>
      <c r="F38203" s="12"/>
    </row>
    <row r="38204" spans="3:6" x14ac:dyDescent="0.25">
      <c r="C38204" s="11"/>
      <c r="E38204" s="12"/>
      <c r="F38204" s="12"/>
    </row>
    <row r="38205" spans="3:6" x14ac:dyDescent="0.25">
      <c r="C38205" s="11"/>
      <c r="E38205" s="12"/>
      <c r="F38205" s="12"/>
    </row>
    <row r="38206" spans="3:6" x14ac:dyDescent="0.25">
      <c r="C38206" s="11"/>
    </row>
    <row r="38207" spans="3:6" x14ac:dyDescent="0.25">
      <c r="C38207" s="11"/>
      <c r="E38207" s="12"/>
      <c r="F38207" s="12"/>
    </row>
    <row r="38208" spans="3:6" x14ac:dyDescent="0.25">
      <c r="C38208" s="11"/>
    </row>
    <row r="38209" spans="3:6" x14ac:dyDescent="0.25">
      <c r="C38209" s="11"/>
    </row>
    <row r="38210" spans="3:6" x14ac:dyDescent="0.25">
      <c r="C38210" s="11"/>
      <c r="E38210" s="12"/>
      <c r="F38210" s="12"/>
    </row>
    <row r="38211" spans="3:6" x14ac:dyDescent="0.25">
      <c r="C38211" s="11"/>
    </row>
    <row r="38212" spans="3:6" x14ac:dyDescent="0.25">
      <c r="C38212" s="11"/>
      <c r="E38212" s="12"/>
      <c r="F38212" s="12"/>
    </row>
    <row r="38213" spans="3:6" x14ac:dyDescent="0.25">
      <c r="C38213" s="11"/>
    </row>
    <row r="38214" spans="3:6" x14ac:dyDescent="0.25">
      <c r="C38214" s="11"/>
      <c r="E38214" s="12"/>
      <c r="F38214" s="12"/>
    </row>
    <row r="38215" spans="3:6" x14ac:dyDescent="0.25">
      <c r="C38215" s="11"/>
    </row>
    <row r="38216" spans="3:6" x14ac:dyDescent="0.25">
      <c r="C38216" s="11"/>
    </row>
    <row r="38217" spans="3:6" x14ac:dyDescent="0.25">
      <c r="C38217" s="11"/>
      <c r="E38217" s="12"/>
      <c r="F38217" s="12"/>
    </row>
    <row r="38218" spans="3:6" x14ac:dyDescent="0.25">
      <c r="C38218" s="11"/>
      <c r="E38218" s="12"/>
      <c r="F38218" s="12"/>
    </row>
    <row r="38219" spans="3:6" x14ac:dyDescent="0.25">
      <c r="C38219" s="11"/>
    </row>
    <row r="38220" spans="3:6" x14ac:dyDescent="0.25">
      <c r="C38220" s="11"/>
      <c r="E38220" s="12"/>
      <c r="F38220" s="12"/>
    </row>
    <row r="38221" spans="3:6" x14ac:dyDescent="0.25">
      <c r="C38221" s="11"/>
    </row>
    <row r="38222" spans="3:6" x14ac:dyDescent="0.25">
      <c r="C38222" s="11"/>
      <c r="E38222" s="12"/>
      <c r="F38222" s="12"/>
    </row>
    <row r="38223" spans="3:6" x14ac:dyDescent="0.25">
      <c r="C38223" s="11"/>
    </row>
    <row r="38224" spans="3:6" x14ac:dyDescent="0.25">
      <c r="C38224" s="11"/>
      <c r="E38224" s="12"/>
      <c r="F38224" s="12"/>
    </row>
    <row r="38225" spans="3:6" x14ac:dyDescent="0.25">
      <c r="C38225" s="11"/>
    </row>
    <row r="38226" spans="3:6" x14ac:dyDescent="0.25">
      <c r="C38226" s="11"/>
    </row>
    <row r="38227" spans="3:6" x14ac:dyDescent="0.25">
      <c r="C38227" s="11"/>
      <c r="E38227" s="12"/>
      <c r="F38227" s="12"/>
    </row>
    <row r="38228" spans="3:6" x14ac:dyDescent="0.25">
      <c r="C38228" s="11"/>
      <c r="E38228" s="12"/>
      <c r="F38228" s="12"/>
    </row>
    <row r="38229" spans="3:6" x14ac:dyDescent="0.25">
      <c r="C38229" s="11"/>
    </row>
    <row r="38230" spans="3:6" x14ac:dyDescent="0.25">
      <c r="C38230" s="11"/>
    </row>
    <row r="38231" spans="3:6" x14ac:dyDescent="0.25">
      <c r="C38231" s="11"/>
      <c r="E38231" s="12"/>
      <c r="F38231" s="12"/>
    </row>
    <row r="38232" spans="3:6" x14ac:dyDescent="0.25">
      <c r="C38232" s="11"/>
      <c r="E38232" s="12"/>
      <c r="F38232" s="12"/>
    </row>
    <row r="38233" spans="3:6" x14ac:dyDescent="0.25">
      <c r="C38233" s="11"/>
      <c r="E38233" s="12"/>
      <c r="F38233" s="12"/>
    </row>
    <row r="38234" spans="3:6" x14ac:dyDescent="0.25">
      <c r="C38234" s="11"/>
    </row>
    <row r="38235" spans="3:6" x14ac:dyDescent="0.25">
      <c r="C38235" s="11"/>
      <c r="E38235" s="12"/>
      <c r="F38235" s="12"/>
    </row>
    <row r="38236" spans="3:6" x14ac:dyDescent="0.25">
      <c r="C38236" s="11"/>
      <c r="E38236" s="12"/>
      <c r="F38236" s="12"/>
    </row>
    <row r="38237" spans="3:6" x14ac:dyDescent="0.25">
      <c r="C38237" s="11"/>
      <c r="E38237" s="12"/>
      <c r="F38237" s="12"/>
    </row>
    <row r="38238" spans="3:6" x14ac:dyDescent="0.25">
      <c r="C38238" s="11"/>
    </row>
    <row r="38239" spans="3:6" x14ac:dyDescent="0.25">
      <c r="C38239" s="11"/>
      <c r="E38239" s="12"/>
      <c r="F38239" s="12"/>
    </row>
    <row r="38240" spans="3:6" x14ac:dyDescent="0.25">
      <c r="C38240" s="11"/>
    </row>
    <row r="38241" spans="3:6" x14ac:dyDescent="0.25">
      <c r="C38241" s="11"/>
      <c r="E38241" s="12"/>
      <c r="F38241" s="12"/>
    </row>
    <row r="38242" spans="3:6" x14ac:dyDescent="0.25">
      <c r="C38242" s="11"/>
    </row>
    <row r="38243" spans="3:6" x14ac:dyDescent="0.25">
      <c r="C38243" s="11"/>
    </row>
    <row r="38244" spans="3:6" x14ac:dyDescent="0.25">
      <c r="C38244" s="11"/>
      <c r="E38244" s="12"/>
      <c r="F38244" s="12"/>
    </row>
    <row r="38245" spans="3:6" x14ac:dyDescent="0.25">
      <c r="C38245" s="11"/>
    </row>
    <row r="38246" spans="3:6" x14ac:dyDescent="0.25">
      <c r="C38246" s="11"/>
      <c r="E38246" s="12"/>
      <c r="F38246" s="12"/>
    </row>
    <row r="38247" spans="3:6" x14ac:dyDescent="0.25">
      <c r="C38247" s="11"/>
      <c r="E38247" s="12"/>
      <c r="F38247" s="12"/>
    </row>
    <row r="38248" spans="3:6" x14ac:dyDescent="0.25">
      <c r="C38248" s="11"/>
      <c r="E38248" s="12"/>
      <c r="F38248" s="12"/>
    </row>
    <row r="38249" spans="3:6" x14ac:dyDescent="0.25">
      <c r="C38249" s="11"/>
    </row>
    <row r="38250" spans="3:6" x14ac:dyDescent="0.25">
      <c r="C38250" s="11"/>
    </row>
    <row r="38251" spans="3:6" x14ac:dyDescent="0.25">
      <c r="C38251" s="11"/>
      <c r="E38251" s="12"/>
      <c r="F38251" s="12"/>
    </row>
    <row r="38252" spans="3:6" x14ac:dyDescent="0.25">
      <c r="C38252" s="11"/>
      <c r="E38252" s="12"/>
      <c r="F38252" s="12"/>
    </row>
    <row r="38253" spans="3:6" x14ac:dyDescent="0.25">
      <c r="C38253" s="11"/>
    </row>
    <row r="38254" spans="3:6" x14ac:dyDescent="0.25">
      <c r="C38254" s="11"/>
      <c r="E38254" s="12"/>
      <c r="F38254" s="12"/>
    </row>
    <row r="38255" spans="3:6" x14ac:dyDescent="0.25">
      <c r="C38255" s="11"/>
      <c r="E38255" s="12"/>
      <c r="F38255" s="12"/>
    </row>
    <row r="38256" spans="3:6" x14ac:dyDescent="0.25">
      <c r="C38256" s="11"/>
    </row>
    <row r="38257" spans="3:6" x14ac:dyDescent="0.25">
      <c r="C38257" s="11"/>
      <c r="E38257" s="12"/>
      <c r="F38257" s="12"/>
    </row>
    <row r="38258" spans="3:6" x14ac:dyDescent="0.25">
      <c r="C38258" s="11"/>
      <c r="E38258" s="12"/>
      <c r="F38258" s="12"/>
    </row>
    <row r="38259" spans="3:6" x14ac:dyDescent="0.25">
      <c r="C38259" s="11"/>
    </row>
    <row r="38260" spans="3:6" x14ac:dyDescent="0.25">
      <c r="C38260" s="11"/>
    </row>
    <row r="38261" spans="3:6" x14ac:dyDescent="0.25">
      <c r="C38261" s="11"/>
      <c r="E38261" s="12"/>
      <c r="F38261" s="12"/>
    </row>
    <row r="38262" spans="3:6" x14ac:dyDescent="0.25">
      <c r="C38262" s="11"/>
    </row>
    <row r="38263" spans="3:6" x14ac:dyDescent="0.25">
      <c r="C38263" s="11"/>
      <c r="E38263" s="12"/>
      <c r="F38263" s="12"/>
    </row>
    <row r="38264" spans="3:6" x14ac:dyDescent="0.25">
      <c r="C38264" s="11"/>
    </row>
    <row r="38265" spans="3:6" x14ac:dyDescent="0.25">
      <c r="C38265" s="11"/>
    </row>
    <row r="38266" spans="3:6" x14ac:dyDescent="0.25">
      <c r="C38266" s="11"/>
      <c r="E38266" s="12"/>
      <c r="F38266" s="12"/>
    </row>
    <row r="38267" spans="3:6" x14ac:dyDescent="0.25">
      <c r="C38267" s="11"/>
    </row>
    <row r="38268" spans="3:6" x14ac:dyDescent="0.25">
      <c r="C38268" s="11"/>
    </row>
    <row r="38269" spans="3:6" x14ac:dyDescent="0.25">
      <c r="C38269" s="11"/>
      <c r="E38269" s="12"/>
      <c r="F38269" s="12"/>
    </row>
    <row r="38270" spans="3:6" x14ac:dyDescent="0.25">
      <c r="C38270" s="11"/>
    </row>
    <row r="38271" spans="3:6" x14ac:dyDescent="0.25">
      <c r="C38271" s="11"/>
      <c r="E38271" s="12"/>
      <c r="F38271" s="12"/>
    </row>
    <row r="38272" spans="3:6" x14ac:dyDescent="0.25">
      <c r="C38272" s="11"/>
      <c r="E38272" s="12"/>
      <c r="F38272" s="12"/>
    </row>
    <row r="38273" spans="3:6" x14ac:dyDescent="0.25">
      <c r="C38273" s="11"/>
      <c r="E38273" s="12"/>
      <c r="F38273" s="12"/>
    </row>
    <row r="38274" spans="3:6" x14ac:dyDescent="0.25">
      <c r="C38274" s="11"/>
    </row>
    <row r="38275" spans="3:6" x14ac:dyDescent="0.25">
      <c r="C38275" s="11"/>
      <c r="E38275" s="12"/>
      <c r="F38275" s="12"/>
    </row>
    <row r="38276" spans="3:6" x14ac:dyDescent="0.25">
      <c r="C38276" s="11"/>
      <c r="E38276" s="12"/>
      <c r="F38276" s="12"/>
    </row>
    <row r="38277" spans="3:6" x14ac:dyDescent="0.25">
      <c r="C38277" s="11"/>
    </row>
    <row r="38278" spans="3:6" x14ac:dyDescent="0.25">
      <c r="C38278" s="11"/>
      <c r="E38278" s="12"/>
      <c r="F38278" s="12"/>
    </row>
    <row r="38279" spans="3:6" x14ac:dyDescent="0.25">
      <c r="C38279" s="11"/>
      <c r="E38279" s="12"/>
      <c r="F38279" s="12"/>
    </row>
    <row r="38280" spans="3:6" x14ac:dyDescent="0.25">
      <c r="C38280" s="11"/>
      <c r="E38280" s="12"/>
      <c r="F38280" s="12"/>
    </row>
    <row r="38281" spans="3:6" x14ac:dyDescent="0.25">
      <c r="C38281" s="11"/>
      <c r="E38281" s="12"/>
      <c r="F38281" s="12"/>
    </row>
    <row r="38282" spans="3:6" x14ac:dyDescent="0.25">
      <c r="C38282" s="11"/>
      <c r="E38282" s="12"/>
      <c r="F38282" s="12"/>
    </row>
    <row r="38283" spans="3:6" x14ac:dyDescent="0.25">
      <c r="C38283" s="11"/>
      <c r="E38283" s="12"/>
      <c r="F38283" s="12"/>
    </row>
    <row r="38284" spans="3:6" x14ac:dyDescent="0.25">
      <c r="C38284" s="11"/>
      <c r="E38284" s="12"/>
      <c r="F38284" s="12"/>
    </row>
    <row r="38285" spans="3:6" x14ac:dyDescent="0.25">
      <c r="C38285" s="11"/>
    </row>
    <row r="38286" spans="3:6" x14ac:dyDescent="0.25">
      <c r="C38286" s="11"/>
      <c r="E38286" s="12"/>
      <c r="F38286" s="12"/>
    </row>
    <row r="38287" spans="3:6" x14ac:dyDescent="0.25">
      <c r="C38287" s="11"/>
    </row>
    <row r="38288" spans="3:6" x14ac:dyDescent="0.25">
      <c r="C38288" s="11"/>
      <c r="E38288" s="12"/>
      <c r="F38288" s="12"/>
    </row>
    <row r="38289" spans="3:6" x14ac:dyDescent="0.25">
      <c r="C38289" s="11"/>
      <c r="E38289" s="12"/>
      <c r="F38289" s="12"/>
    </row>
    <row r="38290" spans="3:6" x14ac:dyDescent="0.25">
      <c r="C38290" s="11"/>
      <c r="E38290" s="12"/>
      <c r="F38290" s="12"/>
    </row>
    <row r="38291" spans="3:6" x14ac:dyDescent="0.25">
      <c r="C38291" s="11"/>
    </row>
    <row r="38292" spans="3:6" x14ac:dyDescent="0.25">
      <c r="C38292" s="11"/>
      <c r="E38292" s="12"/>
      <c r="F38292" s="12"/>
    </row>
    <row r="38293" spans="3:6" x14ac:dyDescent="0.25">
      <c r="C38293" s="11"/>
    </row>
    <row r="38294" spans="3:6" x14ac:dyDescent="0.25">
      <c r="C38294" s="11"/>
      <c r="E38294" s="12"/>
      <c r="F38294" s="12"/>
    </row>
    <row r="38295" spans="3:6" x14ac:dyDescent="0.25">
      <c r="C38295" s="11"/>
    </row>
    <row r="38296" spans="3:6" x14ac:dyDescent="0.25">
      <c r="C38296" s="11"/>
    </row>
    <row r="38297" spans="3:6" x14ac:dyDescent="0.25">
      <c r="C38297" s="11"/>
      <c r="E38297" s="12"/>
      <c r="F38297" s="12"/>
    </row>
    <row r="38298" spans="3:6" x14ac:dyDescent="0.25">
      <c r="C38298" s="11"/>
    </row>
    <row r="38299" spans="3:6" x14ac:dyDescent="0.25">
      <c r="C38299" s="11"/>
      <c r="E38299" s="12"/>
      <c r="F38299" s="12"/>
    </row>
    <row r="38300" spans="3:6" x14ac:dyDescent="0.25">
      <c r="C38300" s="11"/>
      <c r="E38300" s="12"/>
      <c r="F38300" s="12"/>
    </row>
    <row r="38301" spans="3:6" x14ac:dyDescent="0.25">
      <c r="C38301" s="11"/>
      <c r="E38301" s="12"/>
      <c r="F38301" s="12"/>
    </row>
    <row r="38302" spans="3:6" x14ac:dyDescent="0.25">
      <c r="C38302" s="11"/>
    </row>
    <row r="38303" spans="3:6" x14ac:dyDescent="0.25">
      <c r="C38303" s="11"/>
    </row>
    <row r="38304" spans="3:6" x14ac:dyDescent="0.25">
      <c r="C38304" s="11"/>
      <c r="E38304" s="12"/>
      <c r="F38304" s="12"/>
    </row>
    <row r="38305" spans="3:6" x14ac:dyDescent="0.25">
      <c r="C38305" s="11"/>
    </row>
    <row r="38306" spans="3:6" x14ac:dyDescent="0.25">
      <c r="C38306" s="11"/>
    </row>
    <row r="38307" spans="3:6" x14ac:dyDescent="0.25">
      <c r="C38307" s="11"/>
      <c r="E38307" s="12"/>
      <c r="F38307" s="12"/>
    </row>
    <row r="38308" spans="3:6" x14ac:dyDescent="0.25">
      <c r="C38308" s="11"/>
      <c r="E38308" s="12"/>
      <c r="F38308" s="12"/>
    </row>
    <row r="38309" spans="3:6" x14ac:dyDescent="0.25">
      <c r="C38309" s="11"/>
    </row>
    <row r="38310" spans="3:6" x14ac:dyDescent="0.25">
      <c r="C38310" s="11"/>
      <c r="E38310" s="12"/>
      <c r="F38310" s="12"/>
    </row>
    <row r="38311" spans="3:6" x14ac:dyDescent="0.25">
      <c r="C38311" s="11"/>
      <c r="E38311" s="12"/>
      <c r="F38311" s="12"/>
    </row>
    <row r="38312" spans="3:6" x14ac:dyDescent="0.25">
      <c r="C38312" s="11"/>
    </row>
    <row r="38313" spans="3:6" x14ac:dyDescent="0.25">
      <c r="C38313" s="11"/>
    </row>
    <row r="38314" spans="3:6" x14ac:dyDescent="0.25">
      <c r="C38314" s="11"/>
      <c r="E38314" s="12"/>
      <c r="F38314" s="12"/>
    </row>
    <row r="38315" spans="3:6" x14ac:dyDescent="0.25">
      <c r="C38315" s="11"/>
      <c r="E38315" s="12"/>
      <c r="F38315" s="12"/>
    </row>
    <row r="38316" spans="3:6" x14ac:dyDescent="0.25">
      <c r="C38316" s="11"/>
      <c r="E38316" s="12"/>
      <c r="F38316" s="12"/>
    </row>
    <row r="38317" spans="3:6" x14ac:dyDescent="0.25">
      <c r="C38317" s="11"/>
      <c r="E38317" s="12"/>
      <c r="F38317" s="12"/>
    </row>
    <row r="38318" spans="3:6" x14ac:dyDescent="0.25">
      <c r="C38318" s="11"/>
      <c r="E38318" s="12"/>
      <c r="F38318" s="12"/>
    </row>
    <row r="38319" spans="3:6" x14ac:dyDescent="0.25">
      <c r="C38319" s="11"/>
      <c r="E38319" s="12"/>
      <c r="F38319" s="12"/>
    </row>
    <row r="38320" spans="3:6" x14ac:dyDescent="0.25">
      <c r="C38320" s="11"/>
      <c r="E38320" s="12"/>
      <c r="F38320" s="12"/>
    </row>
    <row r="38321" spans="3:6" x14ac:dyDescent="0.25">
      <c r="C38321" s="11"/>
    </row>
    <row r="38322" spans="3:6" x14ac:dyDescent="0.25">
      <c r="C38322" s="11"/>
    </row>
    <row r="38323" spans="3:6" x14ac:dyDescent="0.25">
      <c r="C38323" s="11"/>
      <c r="E38323" s="12"/>
      <c r="F38323" s="12"/>
    </row>
    <row r="38324" spans="3:6" x14ac:dyDescent="0.25">
      <c r="C38324" s="11"/>
      <c r="E38324" s="12"/>
      <c r="F38324" s="12"/>
    </row>
    <row r="38325" spans="3:6" x14ac:dyDescent="0.25">
      <c r="C38325" s="11"/>
      <c r="E38325" s="12"/>
      <c r="F38325" s="12"/>
    </row>
    <row r="38326" spans="3:6" x14ac:dyDescent="0.25">
      <c r="C38326" s="11"/>
      <c r="E38326" s="12"/>
      <c r="F38326" s="12"/>
    </row>
    <row r="38327" spans="3:6" x14ac:dyDescent="0.25">
      <c r="C38327" s="11"/>
      <c r="E38327" s="12"/>
      <c r="F38327" s="12"/>
    </row>
    <row r="38328" spans="3:6" x14ac:dyDescent="0.25">
      <c r="C38328" s="11"/>
      <c r="E38328" s="12"/>
      <c r="F38328" s="12"/>
    </row>
    <row r="38329" spans="3:6" x14ac:dyDescent="0.25">
      <c r="C38329" s="11"/>
      <c r="E38329" s="12"/>
      <c r="F38329" s="12"/>
    </row>
    <row r="38330" spans="3:6" x14ac:dyDescent="0.25">
      <c r="C38330" s="11"/>
      <c r="E38330" s="12"/>
      <c r="F38330" s="12"/>
    </row>
    <row r="38331" spans="3:6" x14ac:dyDescent="0.25">
      <c r="C38331" s="11"/>
    </row>
    <row r="38332" spans="3:6" x14ac:dyDescent="0.25">
      <c r="C38332" s="11"/>
      <c r="E38332" s="12"/>
      <c r="F38332" s="12"/>
    </row>
    <row r="38333" spans="3:6" x14ac:dyDescent="0.25">
      <c r="C38333" s="11"/>
      <c r="E38333" s="12"/>
      <c r="F38333" s="12"/>
    </row>
    <row r="38334" spans="3:6" x14ac:dyDescent="0.25">
      <c r="C38334" s="11"/>
    </row>
    <row r="38335" spans="3:6" x14ac:dyDescent="0.25">
      <c r="C38335" s="11"/>
    </row>
    <row r="38336" spans="3:6" x14ac:dyDescent="0.25">
      <c r="C38336" s="11"/>
      <c r="E38336" s="12"/>
      <c r="F38336" s="12"/>
    </row>
    <row r="38337" spans="3:6" x14ac:dyDescent="0.25">
      <c r="C38337" s="11"/>
      <c r="E38337" s="12"/>
      <c r="F38337" s="12"/>
    </row>
    <row r="38338" spans="3:6" x14ac:dyDescent="0.25">
      <c r="C38338" s="11"/>
    </row>
    <row r="38339" spans="3:6" x14ac:dyDescent="0.25">
      <c r="C38339" s="11"/>
    </row>
    <row r="38340" spans="3:6" x14ac:dyDescent="0.25">
      <c r="C38340" s="11"/>
    </row>
    <row r="38341" spans="3:6" x14ac:dyDescent="0.25">
      <c r="C38341" s="11"/>
    </row>
    <row r="38342" spans="3:6" x14ac:dyDescent="0.25">
      <c r="C38342" s="11"/>
    </row>
    <row r="38343" spans="3:6" x14ac:dyDescent="0.25">
      <c r="C38343" s="11"/>
    </row>
    <row r="38344" spans="3:6" x14ac:dyDescent="0.25">
      <c r="C38344" s="11"/>
    </row>
    <row r="38345" spans="3:6" x14ac:dyDescent="0.25">
      <c r="C38345" s="11"/>
      <c r="E38345" s="12"/>
      <c r="F38345" s="12"/>
    </row>
    <row r="38346" spans="3:6" x14ac:dyDescent="0.25">
      <c r="C38346" s="11"/>
      <c r="E38346" s="12"/>
      <c r="F38346" s="12"/>
    </row>
    <row r="38347" spans="3:6" x14ac:dyDescent="0.25">
      <c r="C38347" s="11"/>
      <c r="E38347" s="12"/>
      <c r="F38347" s="12"/>
    </row>
    <row r="38348" spans="3:6" x14ac:dyDescent="0.25">
      <c r="C38348" s="11"/>
    </row>
    <row r="38349" spans="3:6" x14ac:dyDescent="0.25">
      <c r="C38349" s="11"/>
      <c r="E38349" s="12"/>
      <c r="F38349" s="12"/>
    </row>
    <row r="38350" spans="3:6" x14ac:dyDescent="0.25">
      <c r="C38350" s="11"/>
    </row>
    <row r="38351" spans="3:6" x14ac:dyDescent="0.25">
      <c r="C38351" s="11"/>
      <c r="E38351" s="12"/>
      <c r="F38351" s="12"/>
    </row>
    <row r="38352" spans="3:6" x14ac:dyDescent="0.25">
      <c r="C38352" s="11"/>
      <c r="E38352" s="12"/>
      <c r="F38352" s="12"/>
    </row>
    <row r="38353" spans="3:6" x14ac:dyDescent="0.25">
      <c r="C38353" s="11"/>
    </row>
    <row r="38354" spans="3:6" x14ac:dyDescent="0.25">
      <c r="C38354" s="11"/>
      <c r="E38354" s="12"/>
      <c r="F38354" s="12"/>
    </row>
    <row r="38355" spans="3:6" x14ac:dyDescent="0.25">
      <c r="C38355" s="11"/>
      <c r="E38355" s="12"/>
      <c r="F38355" s="12"/>
    </row>
    <row r="38356" spans="3:6" x14ac:dyDescent="0.25">
      <c r="C38356" s="11"/>
      <c r="E38356" s="12"/>
      <c r="F38356" s="12"/>
    </row>
    <row r="38357" spans="3:6" x14ac:dyDescent="0.25">
      <c r="C38357" s="11"/>
      <c r="E38357" s="12"/>
      <c r="F38357" s="12"/>
    </row>
    <row r="38358" spans="3:6" x14ac:dyDescent="0.25">
      <c r="C38358" s="11"/>
      <c r="E38358" s="12"/>
      <c r="F38358" s="12"/>
    </row>
    <row r="38359" spans="3:6" x14ac:dyDescent="0.25">
      <c r="C38359" s="11"/>
    </row>
    <row r="38360" spans="3:6" x14ac:dyDescent="0.25">
      <c r="C38360" s="11"/>
    </row>
    <row r="38361" spans="3:6" x14ac:dyDescent="0.25">
      <c r="C38361" s="11"/>
      <c r="E38361" s="12"/>
      <c r="F38361" s="12"/>
    </row>
    <row r="38362" spans="3:6" x14ac:dyDescent="0.25">
      <c r="C38362" s="11"/>
      <c r="E38362" s="12"/>
      <c r="F38362" s="12"/>
    </row>
    <row r="38363" spans="3:6" x14ac:dyDescent="0.25">
      <c r="C38363" s="11"/>
    </row>
    <row r="38364" spans="3:6" x14ac:dyDescent="0.25">
      <c r="C38364" s="11"/>
    </row>
    <row r="38365" spans="3:6" x14ac:dyDescent="0.25">
      <c r="C38365" s="11"/>
      <c r="E38365" s="12"/>
      <c r="F38365" s="12"/>
    </row>
    <row r="38366" spans="3:6" x14ac:dyDescent="0.25">
      <c r="C38366" s="11"/>
      <c r="E38366" s="12"/>
      <c r="F38366" s="12"/>
    </row>
    <row r="38367" spans="3:6" x14ac:dyDescent="0.25">
      <c r="C38367" s="11"/>
      <c r="E38367" s="12"/>
      <c r="F38367" s="12"/>
    </row>
    <row r="38368" spans="3:6" x14ac:dyDescent="0.25">
      <c r="C38368" s="11"/>
      <c r="E38368" s="12"/>
      <c r="F38368" s="12"/>
    </row>
    <row r="38369" spans="3:6" x14ac:dyDescent="0.25">
      <c r="C38369" s="11"/>
      <c r="E38369" s="12"/>
      <c r="F38369" s="12"/>
    </row>
    <row r="38370" spans="3:6" x14ac:dyDescent="0.25">
      <c r="C38370" s="11"/>
    </row>
    <row r="38371" spans="3:6" x14ac:dyDescent="0.25">
      <c r="C38371" s="11"/>
      <c r="E38371" s="12"/>
      <c r="F38371" s="12"/>
    </row>
    <row r="38372" spans="3:6" x14ac:dyDescent="0.25">
      <c r="C38372" s="11"/>
    </row>
    <row r="38373" spans="3:6" x14ac:dyDescent="0.25">
      <c r="C38373" s="11"/>
      <c r="E38373" s="12"/>
      <c r="F38373" s="12"/>
    </row>
    <row r="38374" spans="3:6" x14ac:dyDescent="0.25">
      <c r="C38374" s="11"/>
      <c r="E38374" s="12"/>
      <c r="F38374" s="12"/>
    </row>
    <row r="38375" spans="3:6" x14ac:dyDescent="0.25">
      <c r="C38375" s="11"/>
    </row>
    <row r="38376" spans="3:6" x14ac:dyDescent="0.25">
      <c r="C38376" s="11"/>
      <c r="E38376" s="12"/>
      <c r="F38376" s="12"/>
    </row>
    <row r="38377" spans="3:6" x14ac:dyDescent="0.25">
      <c r="C38377" s="11"/>
      <c r="E38377" s="12"/>
      <c r="F38377" s="12"/>
    </row>
    <row r="38378" spans="3:6" x14ac:dyDescent="0.25">
      <c r="C38378" s="11"/>
      <c r="E38378" s="12"/>
      <c r="F38378" s="12"/>
    </row>
    <row r="38379" spans="3:6" x14ac:dyDescent="0.25">
      <c r="C38379" s="11"/>
      <c r="E38379" s="12"/>
      <c r="F38379" s="12"/>
    </row>
    <row r="38380" spans="3:6" x14ac:dyDescent="0.25">
      <c r="C38380" s="11"/>
    </row>
    <row r="38381" spans="3:6" x14ac:dyDescent="0.25">
      <c r="C38381" s="11"/>
    </row>
    <row r="38382" spans="3:6" x14ac:dyDescent="0.25">
      <c r="C38382" s="11"/>
      <c r="E38382" s="12"/>
      <c r="F38382" s="12"/>
    </row>
    <row r="38383" spans="3:6" x14ac:dyDescent="0.25">
      <c r="C38383" s="11"/>
      <c r="E38383" s="12"/>
      <c r="F38383" s="12"/>
    </row>
    <row r="38384" spans="3:6" x14ac:dyDescent="0.25">
      <c r="C38384" s="11"/>
    </row>
    <row r="38385" spans="3:6" x14ac:dyDescent="0.25">
      <c r="C38385" s="11"/>
      <c r="E38385" s="12"/>
      <c r="F38385" s="12"/>
    </row>
    <row r="38386" spans="3:6" x14ac:dyDescent="0.25">
      <c r="C38386" s="11"/>
    </row>
    <row r="38387" spans="3:6" x14ac:dyDescent="0.25">
      <c r="C38387" s="11"/>
      <c r="E38387" s="12"/>
      <c r="F38387" s="12"/>
    </row>
    <row r="38388" spans="3:6" x14ac:dyDescent="0.25">
      <c r="C38388" s="11"/>
      <c r="E38388" s="12"/>
      <c r="F38388" s="12"/>
    </row>
    <row r="38389" spans="3:6" x14ac:dyDescent="0.25">
      <c r="C38389" s="11"/>
    </row>
    <row r="38390" spans="3:6" x14ac:dyDescent="0.25">
      <c r="C38390" s="11"/>
    </row>
    <row r="38391" spans="3:6" x14ac:dyDescent="0.25">
      <c r="C38391" s="11"/>
    </row>
    <row r="38392" spans="3:6" x14ac:dyDescent="0.25">
      <c r="C38392" s="11"/>
      <c r="E38392" s="12"/>
      <c r="F38392" s="12"/>
    </row>
    <row r="38393" spans="3:6" x14ac:dyDescent="0.25">
      <c r="C38393" s="11"/>
      <c r="E38393" s="12"/>
      <c r="F38393" s="12"/>
    </row>
    <row r="38394" spans="3:6" x14ac:dyDescent="0.25">
      <c r="C38394" s="11"/>
    </row>
    <row r="38395" spans="3:6" x14ac:dyDescent="0.25">
      <c r="C38395" s="11"/>
    </row>
    <row r="38396" spans="3:6" x14ac:dyDescent="0.25">
      <c r="C38396" s="11"/>
    </row>
    <row r="38397" spans="3:6" x14ac:dyDescent="0.25">
      <c r="C38397" s="11"/>
    </row>
    <row r="38398" spans="3:6" x14ac:dyDescent="0.25">
      <c r="C38398" s="11"/>
    </row>
    <row r="38399" spans="3:6" x14ac:dyDescent="0.25">
      <c r="C38399" s="11"/>
    </row>
    <row r="38400" spans="3:6" x14ac:dyDescent="0.25">
      <c r="C38400" s="11"/>
    </row>
    <row r="38401" spans="3:6" x14ac:dyDescent="0.25">
      <c r="C38401" s="11"/>
      <c r="E38401" s="12"/>
      <c r="F38401" s="12"/>
    </row>
    <row r="38402" spans="3:6" x14ac:dyDescent="0.25">
      <c r="C38402" s="11"/>
    </row>
    <row r="38403" spans="3:6" x14ac:dyDescent="0.25">
      <c r="C38403" s="11"/>
      <c r="E38403" s="12"/>
      <c r="F38403" s="12"/>
    </row>
    <row r="38404" spans="3:6" x14ac:dyDescent="0.25">
      <c r="C38404" s="11"/>
      <c r="E38404" s="12"/>
      <c r="F38404" s="12"/>
    </row>
    <row r="38405" spans="3:6" x14ac:dyDescent="0.25">
      <c r="C38405" s="11"/>
      <c r="E38405" s="12"/>
      <c r="F38405" s="12"/>
    </row>
    <row r="38406" spans="3:6" x14ac:dyDescent="0.25">
      <c r="C38406" s="11"/>
    </row>
    <row r="38407" spans="3:6" x14ac:dyDescent="0.25">
      <c r="C38407" s="11"/>
      <c r="E38407" s="12"/>
      <c r="F38407" s="12"/>
    </row>
    <row r="38408" spans="3:6" x14ac:dyDescent="0.25">
      <c r="C38408" s="11"/>
      <c r="E38408" s="12"/>
      <c r="F38408" s="12"/>
    </row>
    <row r="38409" spans="3:6" x14ac:dyDescent="0.25">
      <c r="C38409" s="11"/>
      <c r="E38409" s="12"/>
      <c r="F38409" s="12"/>
    </row>
    <row r="38410" spans="3:6" x14ac:dyDescent="0.25">
      <c r="C38410" s="11"/>
    </row>
    <row r="38411" spans="3:6" x14ac:dyDescent="0.25">
      <c r="C38411" s="11"/>
      <c r="E38411" s="12"/>
      <c r="F38411" s="12"/>
    </row>
    <row r="38412" spans="3:6" x14ac:dyDescent="0.25">
      <c r="C38412" s="11"/>
      <c r="E38412" s="12"/>
      <c r="F38412" s="12"/>
    </row>
    <row r="38413" spans="3:6" x14ac:dyDescent="0.25">
      <c r="C38413" s="11"/>
    </row>
    <row r="38414" spans="3:6" x14ac:dyDescent="0.25">
      <c r="C38414" s="11"/>
      <c r="E38414" s="12"/>
      <c r="F38414" s="12"/>
    </row>
    <row r="38415" spans="3:6" x14ac:dyDescent="0.25">
      <c r="C38415" s="11"/>
      <c r="E38415" s="12"/>
      <c r="F38415" s="12"/>
    </row>
    <row r="38416" spans="3:6" x14ac:dyDescent="0.25">
      <c r="C38416" s="11"/>
      <c r="E38416" s="12"/>
      <c r="F38416" s="12"/>
    </row>
    <row r="38417" spans="3:6" x14ac:dyDescent="0.25">
      <c r="C38417" s="11"/>
      <c r="E38417" s="12"/>
      <c r="F38417" s="12"/>
    </row>
    <row r="38418" spans="3:6" x14ac:dyDescent="0.25">
      <c r="C38418" s="11"/>
      <c r="E38418" s="12"/>
      <c r="F38418" s="12"/>
    </row>
    <row r="38419" spans="3:6" x14ac:dyDescent="0.25">
      <c r="C38419" s="11"/>
      <c r="E38419" s="12"/>
      <c r="F38419" s="12"/>
    </row>
    <row r="38420" spans="3:6" x14ac:dyDescent="0.25">
      <c r="C38420" s="11"/>
    </row>
    <row r="38421" spans="3:6" x14ac:dyDescent="0.25">
      <c r="C38421" s="11"/>
      <c r="E38421" s="12"/>
      <c r="F38421" s="12"/>
    </row>
    <row r="38422" spans="3:6" x14ac:dyDescent="0.25">
      <c r="C38422" s="11"/>
      <c r="E38422" s="12"/>
      <c r="F38422" s="12"/>
    </row>
    <row r="38423" spans="3:6" x14ac:dyDescent="0.25">
      <c r="C38423" s="11"/>
    </row>
    <row r="38424" spans="3:6" x14ac:dyDescent="0.25">
      <c r="C38424" s="11"/>
      <c r="E38424" s="12"/>
      <c r="F38424" s="12"/>
    </row>
    <row r="38425" spans="3:6" x14ac:dyDescent="0.25">
      <c r="C38425" s="11"/>
      <c r="E38425" s="12"/>
      <c r="F38425" s="12"/>
    </row>
    <row r="38426" spans="3:6" x14ac:dyDescent="0.25">
      <c r="C38426" s="11"/>
    </row>
    <row r="38427" spans="3:6" x14ac:dyDescent="0.25">
      <c r="C38427" s="11"/>
      <c r="E38427" s="12"/>
      <c r="F38427" s="12"/>
    </row>
    <row r="38428" spans="3:6" x14ac:dyDescent="0.25">
      <c r="C38428" s="11"/>
      <c r="E38428" s="12"/>
      <c r="F38428" s="12"/>
    </row>
    <row r="38429" spans="3:6" x14ac:dyDescent="0.25">
      <c r="C38429" s="11"/>
    </row>
    <row r="38430" spans="3:6" x14ac:dyDescent="0.25">
      <c r="C38430" s="11"/>
    </row>
    <row r="38431" spans="3:6" x14ac:dyDescent="0.25">
      <c r="C38431" s="11"/>
      <c r="E38431" s="12"/>
      <c r="F38431" s="12"/>
    </row>
    <row r="38432" spans="3:6" x14ac:dyDescent="0.25">
      <c r="C38432" s="11"/>
      <c r="E38432" s="12"/>
      <c r="F38432" s="12"/>
    </row>
    <row r="38433" spans="3:6" x14ac:dyDescent="0.25">
      <c r="C38433" s="11"/>
      <c r="E38433" s="12"/>
      <c r="F38433" s="12"/>
    </row>
    <row r="38434" spans="3:6" x14ac:dyDescent="0.25">
      <c r="C38434" s="11"/>
      <c r="E38434" s="12"/>
      <c r="F38434" s="12"/>
    </row>
    <row r="38435" spans="3:6" x14ac:dyDescent="0.25">
      <c r="C38435" s="11"/>
      <c r="E38435" s="12"/>
      <c r="F38435" s="12"/>
    </row>
    <row r="38436" spans="3:6" x14ac:dyDescent="0.25">
      <c r="C38436" s="11"/>
      <c r="E38436" s="12"/>
      <c r="F38436" s="12"/>
    </row>
    <row r="38437" spans="3:6" x14ac:dyDescent="0.25">
      <c r="C38437" s="11"/>
      <c r="E38437" s="12"/>
      <c r="F38437" s="12"/>
    </row>
    <row r="38438" spans="3:6" x14ac:dyDescent="0.25">
      <c r="C38438" s="11"/>
    </row>
    <row r="38439" spans="3:6" x14ac:dyDescent="0.25">
      <c r="C38439" s="11"/>
      <c r="E38439" s="12"/>
      <c r="F38439" s="12"/>
    </row>
    <row r="38440" spans="3:6" x14ac:dyDescent="0.25">
      <c r="C38440" s="11"/>
    </row>
    <row r="38441" spans="3:6" x14ac:dyDescent="0.25">
      <c r="C38441" s="11"/>
      <c r="E38441" s="12"/>
      <c r="F38441" s="12"/>
    </row>
    <row r="38442" spans="3:6" x14ac:dyDescent="0.25">
      <c r="C38442" s="11"/>
      <c r="E38442" s="12"/>
      <c r="F38442" s="12"/>
    </row>
    <row r="38443" spans="3:6" x14ac:dyDescent="0.25">
      <c r="C38443" s="11"/>
      <c r="E38443" s="12"/>
      <c r="F38443" s="12"/>
    </row>
    <row r="38444" spans="3:6" x14ac:dyDescent="0.25">
      <c r="C38444" s="11"/>
    </row>
    <row r="38445" spans="3:6" x14ac:dyDescent="0.25">
      <c r="C38445" s="11"/>
      <c r="E38445" s="12"/>
      <c r="F38445" s="12"/>
    </row>
    <row r="38446" spans="3:6" x14ac:dyDescent="0.25">
      <c r="C38446" s="11"/>
    </row>
    <row r="38447" spans="3:6" x14ac:dyDescent="0.25">
      <c r="C38447" s="11"/>
    </row>
    <row r="38448" spans="3:6" x14ac:dyDescent="0.25">
      <c r="C38448" s="11"/>
    </row>
    <row r="38449" spans="3:6" x14ac:dyDescent="0.25">
      <c r="C38449" s="11"/>
      <c r="E38449" s="12"/>
      <c r="F38449" s="12"/>
    </row>
    <row r="38450" spans="3:6" x14ac:dyDescent="0.25">
      <c r="C38450" s="11"/>
      <c r="E38450" s="12"/>
      <c r="F38450" s="12"/>
    </row>
    <row r="38451" spans="3:6" x14ac:dyDescent="0.25">
      <c r="C38451" s="11"/>
    </row>
    <row r="38452" spans="3:6" x14ac:dyDescent="0.25">
      <c r="C38452" s="11"/>
      <c r="E38452" s="12"/>
      <c r="F38452" s="12"/>
    </row>
    <row r="38453" spans="3:6" x14ac:dyDescent="0.25">
      <c r="C38453" s="11"/>
    </row>
    <row r="38454" spans="3:6" x14ac:dyDescent="0.25">
      <c r="C38454" s="11"/>
      <c r="E38454" s="12"/>
      <c r="F38454" s="12"/>
    </row>
    <row r="38455" spans="3:6" x14ac:dyDescent="0.25">
      <c r="C38455" s="11"/>
    </row>
    <row r="38456" spans="3:6" x14ac:dyDescent="0.25">
      <c r="C38456" s="11"/>
      <c r="E38456" s="12"/>
      <c r="F38456" s="12"/>
    </row>
    <row r="38457" spans="3:6" x14ac:dyDescent="0.25">
      <c r="C38457" s="11"/>
      <c r="E38457" s="12"/>
      <c r="F38457" s="12"/>
    </row>
    <row r="38458" spans="3:6" x14ac:dyDescent="0.25">
      <c r="C38458" s="11"/>
    </row>
    <row r="38459" spans="3:6" x14ac:dyDescent="0.25">
      <c r="C38459" s="11"/>
      <c r="E38459" s="12"/>
      <c r="F38459" s="12"/>
    </row>
    <row r="38460" spans="3:6" x14ac:dyDescent="0.25">
      <c r="C38460" s="11"/>
      <c r="E38460" s="12"/>
      <c r="F38460" s="12"/>
    </row>
    <row r="38461" spans="3:6" x14ac:dyDescent="0.25">
      <c r="C38461" s="11"/>
    </row>
    <row r="38462" spans="3:6" x14ac:dyDescent="0.25">
      <c r="C38462" s="11"/>
      <c r="E38462" s="12"/>
      <c r="F38462" s="12"/>
    </row>
    <row r="38463" spans="3:6" x14ac:dyDescent="0.25">
      <c r="C38463" s="11"/>
    </row>
    <row r="38464" spans="3:6" x14ac:dyDescent="0.25">
      <c r="C38464" s="11"/>
    </row>
    <row r="38465" spans="3:6" x14ac:dyDescent="0.25">
      <c r="C38465" s="11"/>
      <c r="E38465" s="12"/>
      <c r="F38465" s="12"/>
    </row>
    <row r="38466" spans="3:6" x14ac:dyDescent="0.25">
      <c r="C38466" s="11"/>
      <c r="E38466" s="12"/>
      <c r="F38466" s="12"/>
    </row>
    <row r="38467" spans="3:6" x14ac:dyDescent="0.25">
      <c r="C38467" s="11"/>
      <c r="E38467" s="12"/>
      <c r="F38467" s="12"/>
    </row>
    <row r="38468" spans="3:6" x14ac:dyDescent="0.25">
      <c r="C38468" s="11"/>
      <c r="E38468" s="12"/>
      <c r="F38468" s="12"/>
    </row>
    <row r="38469" spans="3:6" x14ac:dyDescent="0.25">
      <c r="C38469" s="11"/>
      <c r="E38469" s="12"/>
      <c r="F38469" s="12"/>
    </row>
    <row r="38470" spans="3:6" x14ac:dyDescent="0.25">
      <c r="C38470" s="11"/>
    </row>
    <row r="38471" spans="3:6" x14ac:dyDescent="0.25">
      <c r="C38471" s="11"/>
      <c r="E38471" s="12"/>
      <c r="F38471" s="12"/>
    </row>
    <row r="38472" spans="3:6" x14ac:dyDescent="0.25">
      <c r="C38472" s="11"/>
      <c r="E38472" s="12"/>
      <c r="F38472" s="12"/>
    </row>
    <row r="38473" spans="3:6" x14ac:dyDescent="0.25">
      <c r="C38473" s="11"/>
    </row>
    <row r="38474" spans="3:6" x14ac:dyDescent="0.25">
      <c r="C38474" s="11"/>
      <c r="E38474" s="12"/>
      <c r="F38474" s="12"/>
    </row>
    <row r="38475" spans="3:6" x14ac:dyDescent="0.25">
      <c r="C38475" s="11"/>
      <c r="E38475" s="12"/>
      <c r="F38475" s="12"/>
    </row>
    <row r="38476" spans="3:6" x14ac:dyDescent="0.25">
      <c r="C38476" s="11"/>
    </row>
    <row r="38477" spans="3:6" x14ac:dyDescent="0.25">
      <c r="C38477" s="11"/>
      <c r="E38477" s="12"/>
      <c r="F38477" s="12"/>
    </row>
    <row r="38478" spans="3:6" x14ac:dyDescent="0.25">
      <c r="C38478" s="11"/>
      <c r="E38478" s="12"/>
      <c r="F38478" s="12"/>
    </row>
    <row r="38479" spans="3:6" x14ac:dyDescent="0.25">
      <c r="C38479" s="11"/>
      <c r="E38479" s="12"/>
      <c r="F38479" s="12"/>
    </row>
    <row r="38480" spans="3:6" x14ac:dyDescent="0.25">
      <c r="C38480" s="11"/>
      <c r="E38480" s="12"/>
      <c r="F38480" s="12"/>
    </row>
    <row r="38481" spans="3:6" x14ac:dyDescent="0.25">
      <c r="C38481" s="11"/>
      <c r="E38481" s="12"/>
      <c r="F38481" s="12"/>
    </row>
    <row r="38482" spans="3:6" x14ac:dyDescent="0.25">
      <c r="C38482" s="11"/>
    </row>
    <row r="38483" spans="3:6" x14ac:dyDescent="0.25">
      <c r="C38483" s="11"/>
      <c r="E38483" s="12"/>
      <c r="F38483" s="12"/>
    </row>
    <row r="38484" spans="3:6" x14ac:dyDescent="0.25">
      <c r="C38484" s="11"/>
      <c r="E38484" s="12"/>
      <c r="F38484" s="12"/>
    </row>
    <row r="38485" spans="3:6" x14ac:dyDescent="0.25">
      <c r="C38485" s="11"/>
      <c r="E38485" s="12"/>
      <c r="F38485" s="12"/>
    </row>
    <row r="38486" spans="3:6" x14ac:dyDescent="0.25">
      <c r="C38486" s="11"/>
    </row>
    <row r="38487" spans="3:6" x14ac:dyDescent="0.25">
      <c r="C38487" s="11"/>
      <c r="E38487" s="12"/>
      <c r="F38487" s="12"/>
    </row>
    <row r="38488" spans="3:6" x14ac:dyDescent="0.25">
      <c r="C38488" s="11"/>
      <c r="E38488" s="12"/>
      <c r="F38488" s="12"/>
    </row>
    <row r="38489" spans="3:6" x14ac:dyDescent="0.25">
      <c r="C38489" s="11"/>
      <c r="E38489" s="12"/>
      <c r="F38489" s="12"/>
    </row>
    <row r="38490" spans="3:6" x14ac:dyDescent="0.25">
      <c r="C38490" s="11"/>
      <c r="E38490" s="12"/>
      <c r="F38490" s="12"/>
    </row>
    <row r="38491" spans="3:6" x14ac:dyDescent="0.25">
      <c r="C38491" s="11"/>
      <c r="E38491" s="12"/>
      <c r="F38491" s="12"/>
    </row>
    <row r="38492" spans="3:6" x14ac:dyDescent="0.25">
      <c r="C38492" s="11"/>
    </row>
    <row r="38493" spans="3:6" x14ac:dyDescent="0.25">
      <c r="C38493" s="11"/>
      <c r="E38493" s="12"/>
      <c r="F38493" s="12"/>
    </row>
    <row r="38494" spans="3:6" x14ac:dyDescent="0.25">
      <c r="C38494" s="11"/>
      <c r="E38494" s="12"/>
      <c r="F38494" s="12"/>
    </row>
    <row r="38495" spans="3:6" x14ac:dyDescent="0.25">
      <c r="C38495" s="11"/>
      <c r="E38495" s="12"/>
      <c r="F38495" s="12"/>
    </row>
    <row r="38496" spans="3:6" x14ac:dyDescent="0.25">
      <c r="C38496" s="11"/>
    </row>
    <row r="38497" spans="3:6" x14ac:dyDescent="0.25">
      <c r="C38497" s="11"/>
    </row>
    <row r="38498" spans="3:6" x14ac:dyDescent="0.25">
      <c r="C38498" s="11"/>
      <c r="E38498" s="12"/>
      <c r="F38498" s="12"/>
    </row>
    <row r="38499" spans="3:6" x14ac:dyDescent="0.25">
      <c r="C38499" s="11"/>
      <c r="E38499" s="12"/>
      <c r="F38499" s="12"/>
    </row>
    <row r="38500" spans="3:6" x14ac:dyDescent="0.25">
      <c r="C38500" s="11"/>
    </row>
    <row r="38501" spans="3:6" x14ac:dyDescent="0.25">
      <c r="C38501" s="11"/>
    </row>
    <row r="38502" spans="3:6" x14ac:dyDescent="0.25">
      <c r="C38502" s="11"/>
      <c r="E38502" s="12"/>
      <c r="F38502" s="12"/>
    </row>
    <row r="38503" spans="3:6" x14ac:dyDescent="0.25">
      <c r="C38503" s="11"/>
      <c r="E38503" s="12"/>
      <c r="F38503" s="12"/>
    </row>
    <row r="38504" spans="3:6" x14ac:dyDescent="0.25">
      <c r="C38504" s="11"/>
    </row>
    <row r="38505" spans="3:6" x14ac:dyDescent="0.25">
      <c r="C38505" s="11"/>
      <c r="E38505" s="12"/>
      <c r="F38505" s="12"/>
    </row>
    <row r="38506" spans="3:6" x14ac:dyDescent="0.25">
      <c r="C38506" s="11"/>
      <c r="E38506" s="12"/>
      <c r="F38506" s="12"/>
    </row>
    <row r="38507" spans="3:6" x14ac:dyDescent="0.25">
      <c r="C38507" s="11"/>
    </row>
    <row r="38508" spans="3:6" x14ac:dyDescent="0.25">
      <c r="C38508" s="11"/>
    </row>
    <row r="38509" spans="3:6" x14ac:dyDescent="0.25">
      <c r="C38509" s="11"/>
    </row>
    <row r="38510" spans="3:6" x14ac:dyDescent="0.25">
      <c r="C38510" s="11"/>
      <c r="E38510" s="12"/>
      <c r="F38510" s="12"/>
    </row>
    <row r="38511" spans="3:6" x14ac:dyDescent="0.25">
      <c r="C38511" s="11"/>
    </row>
    <row r="38512" spans="3:6" x14ac:dyDescent="0.25">
      <c r="C38512" s="11"/>
      <c r="E38512" s="12"/>
      <c r="F38512" s="12"/>
    </row>
    <row r="38513" spans="3:6" x14ac:dyDescent="0.25">
      <c r="C38513" s="11"/>
      <c r="E38513" s="12"/>
      <c r="F38513" s="12"/>
    </row>
    <row r="38514" spans="3:6" x14ac:dyDescent="0.25">
      <c r="C38514" s="11"/>
    </row>
    <row r="38515" spans="3:6" x14ac:dyDescent="0.25">
      <c r="C38515" s="11"/>
      <c r="E38515" s="12"/>
      <c r="F38515" s="12"/>
    </row>
    <row r="38516" spans="3:6" x14ac:dyDescent="0.25">
      <c r="C38516" s="11"/>
      <c r="E38516" s="12"/>
      <c r="F38516" s="12"/>
    </row>
    <row r="38517" spans="3:6" x14ac:dyDescent="0.25">
      <c r="C38517" s="11"/>
      <c r="E38517" s="12"/>
      <c r="F38517" s="12"/>
    </row>
    <row r="38518" spans="3:6" x14ac:dyDescent="0.25">
      <c r="C38518" s="11"/>
      <c r="E38518" s="12"/>
      <c r="F38518" s="12"/>
    </row>
    <row r="38519" spans="3:6" x14ac:dyDescent="0.25">
      <c r="C38519" s="11"/>
    </row>
    <row r="38520" spans="3:6" x14ac:dyDescent="0.25">
      <c r="C38520" s="11"/>
    </row>
    <row r="38521" spans="3:6" x14ac:dyDescent="0.25">
      <c r="C38521" s="11"/>
    </row>
    <row r="38522" spans="3:6" x14ac:dyDescent="0.25">
      <c r="C38522" s="11"/>
      <c r="E38522" s="12"/>
      <c r="F38522" s="12"/>
    </row>
    <row r="38523" spans="3:6" x14ac:dyDescent="0.25">
      <c r="C38523" s="11"/>
      <c r="E38523" s="12"/>
      <c r="F38523" s="12"/>
    </row>
    <row r="38524" spans="3:6" x14ac:dyDescent="0.25">
      <c r="C38524" s="11"/>
    </row>
    <row r="38525" spans="3:6" x14ac:dyDescent="0.25">
      <c r="C38525" s="11"/>
      <c r="E38525" s="12"/>
      <c r="F38525" s="12"/>
    </row>
    <row r="38526" spans="3:6" x14ac:dyDescent="0.25">
      <c r="C38526" s="11"/>
      <c r="E38526" s="12"/>
      <c r="F38526" s="12"/>
    </row>
    <row r="38527" spans="3:6" x14ac:dyDescent="0.25">
      <c r="C38527" s="11"/>
      <c r="E38527" s="12"/>
      <c r="F38527" s="12"/>
    </row>
    <row r="38528" spans="3:6" x14ac:dyDescent="0.25">
      <c r="C38528" s="11"/>
    </row>
    <row r="38529" spans="3:6" x14ac:dyDescent="0.25">
      <c r="C38529" s="11"/>
    </row>
    <row r="38530" spans="3:6" x14ac:dyDescent="0.25">
      <c r="C38530" s="11"/>
      <c r="E38530" s="12"/>
      <c r="F38530" s="12"/>
    </row>
    <row r="38531" spans="3:6" x14ac:dyDescent="0.25">
      <c r="C38531" s="11"/>
      <c r="E38531" s="12"/>
      <c r="F38531" s="12"/>
    </row>
    <row r="38532" spans="3:6" x14ac:dyDescent="0.25">
      <c r="C38532" s="11"/>
      <c r="E38532" s="12"/>
      <c r="F38532" s="12"/>
    </row>
    <row r="38533" spans="3:6" x14ac:dyDescent="0.25">
      <c r="C38533" s="11"/>
      <c r="E38533" s="12"/>
      <c r="F38533" s="12"/>
    </row>
    <row r="38534" spans="3:6" x14ac:dyDescent="0.25">
      <c r="C38534" s="11"/>
    </row>
    <row r="38535" spans="3:6" x14ac:dyDescent="0.25">
      <c r="C38535" s="11"/>
      <c r="E38535" s="12"/>
      <c r="F38535" s="12"/>
    </row>
    <row r="38536" spans="3:6" x14ac:dyDescent="0.25">
      <c r="C38536" s="11"/>
    </row>
    <row r="38537" spans="3:6" x14ac:dyDescent="0.25">
      <c r="C38537" s="11"/>
    </row>
    <row r="38538" spans="3:6" x14ac:dyDescent="0.25">
      <c r="C38538" s="11"/>
      <c r="E38538" s="12"/>
      <c r="F38538" s="12"/>
    </row>
    <row r="38539" spans="3:6" x14ac:dyDescent="0.25">
      <c r="C38539" s="11"/>
    </row>
    <row r="38540" spans="3:6" x14ac:dyDescent="0.25">
      <c r="C38540" s="11"/>
      <c r="E38540" s="12"/>
      <c r="F38540" s="12"/>
    </row>
    <row r="38541" spans="3:6" x14ac:dyDescent="0.25">
      <c r="C38541" s="11"/>
      <c r="E38541" s="12"/>
      <c r="F38541" s="12"/>
    </row>
    <row r="38542" spans="3:6" x14ac:dyDescent="0.25">
      <c r="C38542" s="11"/>
      <c r="E38542" s="12"/>
      <c r="F38542" s="12"/>
    </row>
    <row r="38543" spans="3:6" x14ac:dyDescent="0.25">
      <c r="C38543" s="11"/>
      <c r="E38543" s="12"/>
      <c r="F38543" s="12"/>
    </row>
    <row r="38544" spans="3:6" x14ac:dyDescent="0.25">
      <c r="C38544" s="11"/>
    </row>
    <row r="38545" spans="3:6" x14ac:dyDescent="0.25">
      <c r="C38545" s="11"/>
    </row>
    <row r="38546" spans="3:6" x14ac:dyDescent="0.25">
      <c r="C38546" s="11"/>
      <c r="E38546" s="12"/>
      <c r="F38546" s="12"/>
    </row>
    <row r="38547" spans="3:6" x14ac:dyDescent="0.25">
      <c r="C38547" s="11"/>
      <c r="E38547" s="12"/>
      <c r="F38547" s="12"/>
    </row>
    <row r="38548" spans="3:6" x14ac:dyDescent="0.25">
      <c r="C38548" s="11"/>
      <c r="E38548" s="12"/>
      <c r="F38548" s="12"/>
    </row>
    <row r="38549" spans="3:6" x14ac:dyDescent="0.25">
      <c r="C38549" s="11"/>
    </row>
    <row r="38550" spans="3:6" x14ac:dyDescent="0.25">
      <c r="C38550" s="11"/>
      <c r="E38550" s="12"/>
      <c r="F38550" s="12"/>
    </row>
    <row r="38551" spans="3:6" x14ac:dyDescent="0.25">
      <c r="C38551" s="11"/>
    </row>
    <row r="38552" spans="3:6" x14ac:dyDescent="0.25">
      <c r="C38552" s="11"/>
      <c r="E38552" s="12"/>
      <c r="F38552" s="12"/>
    </row>
    <row r="38553" spans="3:6" x14ac:dyDescent="0.25">
      <c r="C38553" s="11"/>
      <c r="E38553" s="12"/>
      <c r="F38553" s="12"/>
    </row>
    <row r="38554" spans="3:6" x14ac:dyDescent="0.25">
      <c r="C38554" s="11"/>
    </row>
    <row r="38555" spans="3:6" x14ac:dyDescent="0.25">
      <c r="C38555" s="11"/>
    </row>
    <row r="38556" spans="3:6" x14ac:dyDescent="0.25">
      <c r="C38556" s="11"/>
      <c r="E38556" s="12"/>
      <c r="F38556" s="12"/>
    </row>
    <row r="38557" spans="3:6" x14ac:dyDescent="0.25">
      <c r="C38557" s="11"/>
    </row>
    <row r="38558" spans="3:6" x14ac:dyDescent="0.25">
      <c r="C38558" s="11"/>
    </row>
    <row r="38559" spans="3:6" x14ac:dyDescent="0.25">
      <c r="C38559" s="11"/>
    </row>
    <row r="38560" spans="3:6" x14ac:dyDescent="0.25">
      <c r="C38560" s="11"/>
    </row>
    <row r="38561" spans="3:6" x14ac:dyDescent="0.25">
      <c r="C38561" s="11"/>
      <c r="E38561" s="12"/>
      <c r="F38561" s="12"/>
    </row>
    <row r="38562" spans="3:6" x14ac:dyDescent="0.25">
      <c r="C38562" s="11"/>
      <c r="E38562" s="12"/>
      <c r="F38562" s="12"/>
    </row>
    <row r="38563" spans="3:6" x14ac:dyDescent="0.25">
      <c r="C38563" s="11"/>
    </row>
    <row r="38564" spans="3:6" x14ac:dyDescent="0.25">
      <c r="C38564" s="11"/>
    </row>
    <row r="38565" spans="3:6" x14ac:dyDescent="0.25">
      <c r="C38565" s="11"/>
      <c r="E38565" s="12"/>
      <c r="F38565" s="12"/>
    </row>
    <row r="38566" spans="3:6" x14ac:dyDescent="0.25">
      <c r="C38566" s="11"/>
    </row>
    <row r="38567" spans="3:6" x14ac:dyDescent="0.25">
      <c r="C38567" s="11"/>
      <c r="E38567" s="12"/>
      <c r="F38567" s="12"/>
    </row>
    <row r="38568" spans="3:6" x14ac:dyDescent="0.25">
      <c r="C38568" s="11"/>
      <c r="E38568" s="12"/>
      <c r="F38568" s="12"/>
    </row>
    <row r="38569" spans="3:6" x14ac:dyDescent="0.25">
      <c r="C38569" s="11"/>
    </row>
    <row r="38570" spans="3:6" x14ac:dyDescent="0.25">
      <c r="C38570" s="11"/>
      <c r="E38570" s="12"/>
      <c r="F38570" s="12"/>
    </row>
    <row r="38571" spans="3:6" x14ac:dyDescent="0.25">
      <c r="C38571" s="11"/>
    </row>
    <row r="38572" spans="3:6" x14ac:dyDescent="0.25">
      <c r="C38572" s="11"/>
      <c r="E38572" s="12"/>
      <c r="F38572" s="12"/>
    </row>
    <row r="38573" spans="3:6" x14ac:dyDescent="0.25">
      <c r="C38573" s="11"/>
    </row>
    <row r="38574" spans="3:6" x14ac:dyDescent="0.25">
      <c r="C38574" s="11"/>
      <c r="E38574" s="12"/>
      <c r="F38574" s="12"/>
    </row>
    <row r="38575" spans="3:6" x14ac:dyDescent="0.25">
      <c r="C38575" s="11"/>
      <c r="E38575" s="12"/>
      <c r="F38575" s="12"/>
    </row>
    <row r="38576" spans="3:6" x14ac:dyDescent="0.25">
      <c r="C38576" s="11"/>
    </row>
    <row r="38577" spans="3:6" x14ac:dyDescent="0.25">
      <c r="C38577" s="11"/>
      <c r="E38577" s="12"/>
      <c r="F38577" s="12"/>
    </row>
    <row r="38578" spans="3:6" x14ac:dyDescent="0.25">
      <c r="C38578" s="11"/>
      <c r="E38578" s="12"/>
      <c r="F38578" s="12"/>
    </row>
    <row r="38579" spans="3:6" x14ac:dyDescent="0.25">
      <c r="C38579" s="11"/>
      <c r="E38579" s="12"/>
      <c r="F38579" s="12"/>
    </row>
    <row r="38580" spans="3:6" x14ac:dyDescent="0.25">
      <c r="C38580" s="11"/>
      <c r="E38580" s="12"/>
      <c r="F38580" s="12"/>
    </row>
    <row r="38581" spans="3:6" x14ac:dyDescent="0.25">
      <c r="C38581" s="11"/>
      <c r="E38581" s="12"/>
      <c r="F38581" s="12"/>
    </row>
    <row r="38582" spans="3:6" x14ac:dyDescent="0.25">
      <c r="C38582" s="11"/>
    </row>
    <row r="38583" spans="3:6" x14ac:dyDescent="0.25">
      <c r="C38583" s="11"/>
    </row>
    <row r="38584" spans="3:6" x14ac:dyDescent="0.25">
      <c r="C38584" s="11"/>
      <c r="E38584" s="12"/>
      <c r="F38584" s="12"/>
    </row>
    <row r="38585" spans="3:6" x14ac:dyDescent="0.25">
      <c r="C38585" s="11"/>
      <c r="E38585" s="12"/>
      <c r="F38585" s="12"/>
    </row>
    <row r="38586" spans="3:6" x14ac:dyDescent="0.25">
      <c r="C38586" s="11"/>
    </row>
    <row r="38587" spans="3:6" x14ac:dyDescent="0.25">
      <c r="C38587" s="11"/>
    </row>
    <row r="38588" spans="3:6" x14ac:dyDescent="0.25">
      <c r="C38588" s="11"/>
      <c r="E38588" s="12"/>
      <c r="F38588" s="12"/>
    </row>
    <row r="38589" spans="3:6" x14ac:dyDescent="0.25">
      <c r="C38589" s="11"/>
    </row>
    <row r="38590" spans="3:6" x14ac:dyDescent="0.25">
      <c r="C38590" s="11"/>
      <c r="E38590" s="12"/>
      <c r="F38590" s="12"/>
    </row>
    <row r="38591" spans="3:6" x14ac:dyDescent="0.25">
      <c r="C38591" s="11"/>
      <c r="E38591" s="12"/>
      <c r="F38591" s="12"/>
    </row>
    <row r="38592" spans="3:6" x14ac:dyDescent="0.25">
      <c r="C38592" s="11"/>
      <c r="E38592" s="12"/>
      <c r="F38592" s="12"/>
    </row>
    <row r="38593" spans="3:6" x14ac:dyDescent="0.25">
      <c r="C38593" s="11"/>
      <c r="E38593" s="12"/>
      <c r="F38593" s="12"/>
    </row>
    <row r="38594" spans="3:6" x14ac:dyDescent="0.25">
      <c r="C38594" s="11"/>
    </row>
    <row r="38595" spans="3:6" x14ac:dyDescent="0.25">
      <c r="C38595" s="11"/>
    </row>
    <row r="38596" spans="3:6" x14ac:dyDescent="0.25">
      <c r="C38596" s="11"/>
      <c r="E38596" s="12"/>
      <c r="F38596" s="12"/>
    </row>
    <row r="38597" spans="3:6" x14ac:dyDescent="0.25">
      <c r="C38597" s="11"/>
      <c r="E38597" s="12"/>
      <c r="F38597" s="12"/>
    </row>
    <row r="38598" spans="3:6" x14ac:dyDescent="0.25">
      <c r="C38598" s="11"/>
    </row>
    <row r="38599" spans="3:6" x14ac:dyDescent="0.25">
      <c r="C38599" s="11"/>
    </row>
    <row r="38600" spans="3:6" x14ac:dyDescent="0.25">
      <c r="C38600" s="11"/>
      <c r="E38600" s="12"/>
      <c r="F38600" s="12"/>
    </row>
    <row r="38601" spans="3:6" x14ac:dyDescent="0.25">
      <c r="C38601" s="11"/>
      <c r="E38601" s="12"/>
      <c r="F38601" s="12"/>
    </row>
    <row r="38602" spans="3:6" x14ac:dyDescent="0.25">
      <c r="C38602" s="11"/>
      <c r="E38602" s="12"/>
      <c r="F38602" s="12"/>
    </row>
    <row r="38603" spans="3:6" x14ac:dyDescent="0.25">
      <c r="C38603" s="11"/>
    </row>
    <row r="38604" spans="3:6" x14ac:dyDescent="0.25">
      <c r="C38604" s="11"/>
      <c r="E38604" s="12"/>
      <c r="F38604" s="12"/>
    </row>
    <row r="38605" spans="3:6" x14ac:dyDescent="0.25">
      <c r="C38605" s="11"/>
      <c r="E38605" s="12"/>
      <c r="F38605" s="12"/>
    </row>
    <row r="38606" spans="3:6" x14ac:dyDescent="0.25">
      <c r="C38606" s="11"/>
      <c r="E38606" s="12"/>
      <c r="F38606" s="12"/>
    </row>
    <row r="38607" spans="3:6" x14ac:dyDescent="0.25">
      <c r="C38607" s="11"/>
    </row>
    <row r="38608" spans="3:6" x14ac:dyDescent="0.25">
      <c r="C38608" s="11"/>
      <c r="E38608" s="12"/>
      <c r="F38608" s="12"/>
    </row>
    <row r="38609" spans="3:6" x14ac:dyDescent="0.25">
      <c r="C38609" s="11"/>
      <c r="E38609" s="12"/>
      <c r="F38609" s="12"/>
    </row>
    <row r="38610" spans="3:6" x14ac:dyDescent="0.25">
      <c r="C38610" s="11"/>
    </row>
    <row r="38611" spans="3:6" x14ac:dyDescent="0.25">
      <c r="C38611" s="11"/>
      <c r="E38611" s="12"/>
      <c r="F38611" s="12"/>
    </row>
    <row r="38612" spans="3:6" x14ac:dyDescent="0.25">
      <c r="C38612" s="11"/>
    </row>
    <row r="38613" spans="3:6" x14ac:dyDescent="0.25">
      <c r="C38613" s="11"/>
      <c r="E38613" s="12"/>
      <c r="F38613" s="12"/>
    </row>
    <row r="38614" spans="3:6" x14ac:dyDescent="0.25">
      <c r="C38614" s="11"/>
      <c r="E38614" s="12"/>
      <c r="F38614" s="12"/>
    </row>
    <row r="38615" spans="3:6" x14ac:dyDescent="0.25">
      <c r="C38615" s="11"/>
    </row>
    <row r="38616" spans="3:6" x14ac:dyDescent="0.25">
      <c r="C38616" s="11"/>
      <c r="E38616" s="12"/>
      <c r="F38616" s="12"/>
    </row>
    <row r="38617" spans="3:6" x14ac:dyDescent="0.25">
      <c r="C38617" s="11"/>
      <c r="E38617" s="12"/>
      <c r="F38617" s="12"/>
    </row>
    <row r="38618" spans="3:6" x14ac:dyDescent="0.25">
      <c r="C38618" s="11"/>
      <c r="E38618" s="12"/>
      <c r="F38618" s="12"/>
    </row>
    <row r="38619" spans="3:6" x14ac:dyDescent="0.25">
      <c r="C38619" s="11"/>
      <c r="E38619" s="12"/>
      <c r="F38619" s="12"/>
    </row>
    <row r="38620" spans="3:6" x14ac:dyDescent="0.25">
      <c r="C38620" s="11"/>
      <c r="E38620" s="12"/>
      <c r="F38620" s="12"/>
    </row>
    <row r="38621" spans="3:6" x14ac:dyDescent="0.25">
      <c r="C38621" s="11"/>
    </row>
    <row r="38622" spans="3:6" x14ac:dyDescent="0.25">
      <c r="C38622" s="11"/>
      <c r="E38622" s="12"/>
      <c r="F38622" s="12"/>
    </row>
    <row r="38623" spans="3:6" x14ac:dyDescent="0.25">
      <c r="C38623" s="11"/>
    </row>
    <row r="38624" spans="3:6" x14ac:dyDescent="0.25">
      <c r="C38624" s="11"/>
      <c r="E38624" s="12"/>
      <c r="F38624" s="12"/>
    </row>
    <row r="38625" spans="3:6" x14ac:dyDescent="0.25">
      <c r="C38625" s="11"/>
    </row>
    <row r="38626" spans="3:6" x14ac:dyDescent="0.25">
      <c r="C38626" s="11"/>
      <c r="E38626" s="12"/>
      <c r="F38626" s="12"/>
    </row>
    <row r="38627" spans="3:6" x14ac:dyDescent="0.25">
      <c r="C38627" s="11"/>
      <c r="E38627" s="12"/>
      <c r="F38627" s="12"/>
    </row>
    <row r="38628" spans="3:6" x14ac:dyDescent="0.25">
      <c r="C38628" s="11"/>
    </row>
    <row r="38629" spans="3:6" x14ac:dyDescent="0.25">
      <c r="C38629" s="11"/>
    </row>
    <row r="38630" spans="3:6" x14ac:dyDescent="0.25">
      <c r="C38630" s="11"/>
      <c r="E38630" s="12"/>
      <c r="F38630" s="12"/>
    </row>
    <row r="38631" spans="3:6" x14ac:dyDescent="0.25">
      <c r="C38631" s="11"/>
    </row>
    <row r="38632" spans="3:6" x14ac:dyDescent="0.25">
      <c r="C38632" s="11"/>
    </row>
    <row r="38633" spans="3:6" x14ac:dyDescent="0.25">
      <c r="C38633" s="11"/>
    </row>
    <row r="38634" spans="3:6" x14ac:dyDescent="0.25">
      <c r="C38634" s="11"/>
      <c r="E38634" s="12"/>
      <c r="F38634" s="12"/>
    </row>
    <row r="38635" spans="3:6" x14ac:dyDescent="0.25">
      <c r="C38635" s="11"/>
      <c r="E38635" s="12"/>
      <c r="F38635" s="12"/>
    </row>
    <row r="38636" spans="3:6" x14ac:dyDescent="0.25">
      <c r="C38636" s="11"/>
      <c r="E38636" s="12"/>
      <c r="F38636" s="12"/>
    </row>
    <row r="38637" spans="3:6" x14ac:dyDescent="0.25">
      <c r="C38637" s="11"/>
      <c r="E38637" s="12"/>
      <c r="F38637" s="12"/>
    </row>
    <row r="38638" spans="3:6" x14ac:dyDescent="0.25">
      <c r="C38638" s="11"/>
      <c r="E38638" s="12"/>
      <c r="F38638" s="12"/>
    </row>
    <row r="38639" spans="3:6" x14ac:dyDescent="0.25">
      <c r="C38639" s="11"/>
      <c r="E38639" s="12"/>
      <c r="F38639" s="12"/>
    </row>
    <row r="38640" spans="3:6" x14ac:dyDescent="0.25">
      <c r="C38640" s="11"/>
      <c r="E38640" s="12"/>
      <c r="F38640" s="12"/>
    </row>
    <row r="38641" spans="3:6" x14ac:dyDescent="0.25">
      <c r="C38641" s="11"/>
    </row>
    <row r="38642" spans="3:6" x14ac:dyDescent="0.25">
      <c r="C38642" s="11"/>
      <c r="E38642" s="12"/>
      <c r="F38642" s="12"/>
    </row>
    <row r="38643" spans="3:6" x14ac:dyDescent="0.25">
      <c r="C38643" s="11"/>
      <c r="E38643" s="12"/>
      <c r="F38643" s="12"/>
    </row>
    <row r="38644" spans="3:6" x14ac:dyDescent="0.25">
      <c r="C38644" s="11"/>
      <c r="E38644" s="12"/>
      <c r="F38644" s="12"/>
    </row>
    <row r="38645" spans="3:6" x14ac:dyDescent="0.25">
      <c r="C38645" s="11"/>
    </row>
    <row r="38646" spans="3:6" x14ac:dyDescent="0.25">
      <c r="C38646" s="11"/>
      <c r="E38646" s="12"/>
      <c r="F38646" s="12"/>
    </row>
    <row r="38647" spans="3:6" x14ac:dyDescent="0.25">
      <c r="C38647" s="11"/>
      <c r="E38647" s="12"/>
      <c r="F38647" s="12"/>
    </row>
    <row r="38648" spans="3:6" x14ac:dyDescent="0.25">
      <c r="C38648" s="11"/>
      <c r="E38648" s="12"/>
      <c r="F38648" s="12"/>
    </row>
    <row r="38649" spans="3:6" x14ac:dyDescent="0.25">
      <c r="C38649" s="11"/>
      <c r="E38649" s="12"/>
      <c r="F38649" s="12"/>
    </row>
    <row r="38650" spans="3:6" x14ac:dyDescent="0.25">
      <c r="C38650" s="11"/>
      <c r="E38650" s="12"/>
      <c r="F38650" s="12"/>
    </row>
    <row r="38651" spans="3:6" x14ac:dyDescent="0.25">
      <c r="C38651" s="11"/>
    </row>
    <row r="38652" spans="3:6" x14ac:dyDescent="0.25">
      <c r="C38652" s="11"/>
      <c r="E38652" s="12"/>
      <c r="F38652" s="12"/>
    </row>
    <row r="38653" spans="3:6" x14ac:dyDescent="0.25">
      <c r="C38653" s="11"/>
      <c r="E38653" s="12"/>
      <c r="F38653" s="12"/>
    </row>
    <row r="38654" spans="3:6" x14ac:dyDescent="0.25">
      <c r="C38654" s="11"/>
    </row>
    <row r="38655" spans="3:6" x14ac:dyDescent="0.25">
      <c r="C38655" s="11"/>
    </row>
    <row r="38656" spans="3:6" x14ac:dyDescent="0.25">
      <c r="C38656" s="11"/>
    </row>
    <row r="38657" spans="3:6" x14ac:dyDescent="0.25">
      <c r="C38657" s="11"/>
    </row>
    <row r="38658" spans="3:6" x14ac:dyDescent="0.25">
      <c r="C38658" s="11"/>
      <c r="E38658" s="12"/>
      <c r="F38658" s="12"/>
    </row>
    <row r="38659" spans="3:6" x14ac:dyDescent="0.25">
      <c r="C38659" s="11"/>
      <c r="E38659" s="12"/>
      <c r="F38659" s="12"/>
    </row>
    <row r="38660" spans="3:6" x14ac:dyDescent="0.25">
      <c r="C38660" s="11"/>
    </row>
    <row r="38661" spans="3:6" x14ac:dyDescent="0.25">
      <c r="C38661" s="11"/>
    </row>
    <row r="38662" spans="3:6" x14ac:dyDescent="0.25">
      <c r="C38662" s="11"/>
      <c r="E38662" s="12"/>
      <c r="F38662" s="12"/>
    </row>
    <row r="38663" spans="3:6" x14ac:dyDescent="0.25">
      <c r="C38663" s="11"/>
    </row>
    <row r="38664" spans="3:6" x14ac:dyDescent="0.25">
      <c r="C38664" s="11"/>
      <c r="E38664" s="12"/>
      <c r="F38664" s="12"/>
    </row>
    <row r="38665" spans="3:6" x14ac:dyDescent="0.25">
      <c r="C38665" s="11"/>
      <c r="E38665" s="12"/>
      <c r="F38665" s="12"/>
    </row>
    <row r="38666" spans="3:6" x14ac:dyDescent="0.25">
      <c r="C38666" s="11"/>
    </row>
    <row r="38667" spans="3:6" x14ac:dyDescent="0.25">
      <c r="C38667" s="11"/>
    </row>
    <row r="38668" spans="3:6" x14ac:dyDescent="0.25">
      <c r="C38668" s="11"/>
    </row>
    <row r="38669" spans="3:6" x14ac:dyDescent="0.25">
      <c r="C38669" s="11"/>
      <c r="E38669" s="12"/>
      <c r="F38669" s="12"/>
    </row>
    <row r="38670" spans="3:6" x14ac:dyDescent="0.25">
      <c r="C38670" s="11"/>
      <c r="E38670" s="12"/>
      <c r="F38670" s="12"/>
    </row>
    <row r="38671" spans="3:6" x14ac:dyDescent="0.25">
      <c r="C38671" s="11"/>
      <c r="E38671" s="12"/>
      <c r="F38671" s="12"/>
    </row>
    <row r="38672" spans="3:6" x14ac:dyDescent="0.25">
      <c r="C38672" s="11"/>
      <c r="E38672" s="12"/>
      <c r="F38672" s="12"/>
    </row>
    <row r="38673" spans="3:6" x14ac:dyDescent="0.25">
      <c r="C38673" s="11"/>
    </row>
    <row r="38674" spans="3:6" x14ac:dyDescent="0.25">
      <c r="C38674" s="11"/>
      <c r="E38674" s="12"/>
      <c r="F38674" s="12"/>
    </row>
    <row r="38675" spans="3:6" x14ac:dyDescent="0.25">
      <c r="C38675" s="11"/>
      <c r="E38675" s="12"/>
      <c r="F38675" s="12"/>
    </row>
    <row r="38676" spans="3:6" x14ac:dyDescent="0.25">
      <c r="C38676" s="11"/>
      <c r="E38676" s="12"/>
      <c r="F38676" s="12"/>
    </row>
    <row r="38677" spans="3:6" x14ac:dyDescent="0.25">
      <c r="C38677" s="11"/>
    </row>
    <row r="38678" spans="3:6" x14ac:dyDescent="0.25">
      <c r="C38678" s="11"/>
      <c r="E38678" s="12"/>
      <c r="F38678" s="12"/>
    </row>
    <row r="38679" spans="3:6" x14ac:dyDescent="0.25">
      <c r="C38679" s="11"/>
      <c r="E38679" s="12"/>
      <c r="F38679" s="12"/>
    </row>
    <row r="38680" spans="3:6" x14ac:dyDescent="0.25">
      <c r="C38680" s="11"/>
      <c r="E38680" s="12"/>
      <c r="F38680" s="12"/>
    </row>
    <row r="38681" spans="3:6" x14ac:dyDescent="0.25">
      <c r="C38681" s="11"/>
      <c r="E38681" s="12"/>
      <c r="F38681" s="12"/>
    </row>
    <row r="38682" spans="3:6" x14ac:dyDescent="0.25">
      <c r="C38682" s="11"/>
      <c r="E38682" s="12"/>
      <c r="F38682" s="12"/>
    </row>
    <row r="38683" spans="3:6" x14ac:dyDescent="0.25">
      <c r="C38683" s="11"/>
      <c r="E38683" s="12"/>
      <c r="F38683" s="12"/>
    </row>
    <row r="38684" spans="3:6" x14ac:dyDescent="0.25">
      <c r="C38684" s="11"/>
    </row>
    <row r="38685" spans="3:6" x14ac:dyDescent="0.25">
      <c r="C38685" s="11"/>
    </row>
    <row r="38686" spans="3:6" x14ac:dyDescent="0.25">
      <c r="C38686" s="11"/>
      <c r="E38686" s="12"/>
      <c r="F38686" s="12"/>
    </row>
    <row r="38687" spans="3:6" x14ac:dyDescent="0.25">
      <c r="C38687" s="11"/>
    </row>
    <row r="38688" spans="3:6" x14ac:dyDescent="0.25">
      <c r="C38688" s="11"/>
      <c r="E38688" s="12"/>
      <c r="F38688" s="12"/>
    </row>
    <row r="38689" spans="3:6" x14ac:dyDescent="0.25">
      <c r="C38689" s="11"/>
    </row>
    <row r="38690" spans="3:6" x14ac:dyDescent="0.25">
      <c r="C38690" s="11"/>
      <c r="E38690" s="12"/>
      <c r="F38690" s="12"/>
    </row>
    <row r="38691" spans="3:6" x14ac:dyDescent="0.25">
      <c r="C38691" s="11"/>
      <c r="E38691" s="12"/>
      <c r="F38691" s="12"/>
    </row>
    <row r="38692" spans="3:6" x14ac:dyDescent="0.25">
      <c r="C38692" s="11"/>
      <c r="E38692" s="12"/>
      <c r="F38692" s="12"/>
    </row>
    <row r="38693" spans="3:6" x14ac:dyDescent="0.25">
      <c r="C38693" s="11"/>
    </row>
    <row r="38694" spans="3:6" x14ac:dyDescent="0.25">
      <c r="C38694" s="11"/>
    </row>
    <row r="38695" spans="3:6" x14ac:dyDescent="0.25">
      <c r="C38695" s="11"/>
      <c r="E38695" s="12"/>
      <c r="F38695" s="12"/>
    </row>
    <row r="38696" spans="3:6" x14ac:dyDescent="0.25">
      <c r="C38696" s="11"/>
    </row>
    <row r="38697" spans="3:6" x14ac:dyDescent="0.25">
      <c r="C38697" s="11"/>
    </row>
    <row r="38698" spans="3:6" x14ac:dyDescent="0.25">
      <c r="C38698" s="11"/>
      <c r="E38698" s="12"/>
      <c r="F38698" s="12"/>
    </row>
    <row r="38699" spans="3:6" x14ac:dyDescent="0.25">
      <c r="C38699" s="11"/>
      <c r="E38699" s="12"/>
      <c r="F38699" s="12"/>
    </row>
    <row r="38700" spans="3:6" x14ac:dyDescent="0.25">
      <c r="C38700" s="11"/>
      <c r="E38700" s="12"/>
      <c r="F38700" s="12"/>
    </row>
    <row r="38701" spans="3:6" x14ac:dyDescent="0.25">
      <c r="C38701" s="11"/>
    </row>
    <row r="38702" spans="3:6" x14ac:dyDescent="0.25">
      <c r="C38702" s="11"/>
      <c r="E38702" s="12"/>
      <c r="F38702" s="12"/>
    </row>
    <row r="38703" spans="3:6" x14ac:dyDescent="0.25">
      <c r="C38703" s="11"/>
    </row>
    <row r="38704" spans="3:6" x14ac:dyDescent="0.25">
      <c r="C38704" s="11"/>
      <c r="E38704" s="12"/>
      <c r="F38704" s="12"/>
    </row>
    <row r="38705" spans="3:6" x14ac:dyDescent="0.25">
      <c r="C38705" s="11"/>
    </row>
    <row r="38706" spans="3:6" x14ac:dyDescent="0.25">
      <c r="C38706" s="11"/>
      <c r="E38706" s="12"/>
      <c r="F38706" s="12"/>
    </row>
    <row r="38707" spans="3:6" x14ac:dyDescent="0.25">
      <c r="C38707" s="11"/>
    </row>
    <row r="38708" spans="3:6" x14ac:dyDescent="0.25">
      <c r="C38708" s="11"/>
      <c r="E38708" s="12"/>
      <c r="F38708" s="12"/>
    </row>
    <row r="38709" spans="3:6" x14ac:dyDescent="0.25">
      <c r="C38709" s="11"/>
      <c r="E38709" s="12"/>
      <c r="F38709" s="12"/>
    </row>
    <row r="38710" spans="3:6" x14ac:dyDescent="0.25">
      <c r="C38710" s="11"/>
      <c r="E38710" s="12"/>
      <c r="F38710" s="12"/>
    </row>
    <row r="38711" spans="3:6" x14ac:dyDescent="0.25">
      <c r="C38711" s="11"/>
    </row>
    <row r="38712" spans="3:6" x14ac:dyDescent="0.25">
      <c r="C38712" s="11"/>
    </row>
    <row r="38713" spans="3:6" x14ac:dyDescent="0.25">
      <c r="C38713" s="11"/>
      <c r="E38713" s="12"/>
      <c r="F38713" s="12"/>
    </row>
    <row r="38714" spans="3:6" x14ac:dyDescent="0.25">
      <c r="C38714" s="11"/>
    </row>
    <row r="38715" spans="3:6" x14ac:dyDescent="0.25">
      <c r="C38715" s="11"/>
      <c r="E38715" s="12"/>
      <c r="F38715" s="12"/>
    </row>
    <row r="38716" spans="3:6" x14ac:dyDescent="0.25">
      <c r="C38716" s="11"/>
      <c r="E38716" s="12"/>
      <c r="F38716" s="12"/>
    </row>
    <row r="38717" spans="3:6" x14ac:dyDescent="0.25">
      <c r="C38717" s="11"/>
    </row>
    <row r="38718" spans="3:6" x14ac:dyDescent="0.25">
      <c r="C38718" s="11"/>
      <c r="E38718" s="12"/>
      <c r="F38718" s="12"/>
    </row>
    <row r="38719" spans="3:6" x14ac:dyDescent="0.25">
      <c r="C38719" s="11"/>
      <c r="E38719" s="12"/>
      <c r="F38719" s="12"/>
    </row>
    <row r="38720" spans="3:6" x14ac:dyDescent="0.25">
      <c r="C38720" s="11"/>
      <c r="E38720" s="12"/>
      <c r="F38720" s="12"/>
    </row>
    <row r="38721" spans="3:6" x14ac:dyDescent="0.25">
      <c r="C38721" s="11"/>
    </row>
    <row r="38722" spans="3:6" x14ac:dyDescent="0.25">
      <c r="C38722" s="11"/>
      <c r="E38722" s="12"/>
      <c r="F38722" s="12"/>
    </row>
    <row r="38723" spans="3:6" x14ac:dyDescent="0.25">
      <c r="C38723" s="11"/>
      <c r="E38723" s="12"/>
      <c r="F38723" s="12"/>
    </row>
    <row r="38724" spans="3:6" x14ac:dyDescent="0.25">
      <c r="C38724" s="11"/>
      <c r="E38724" s="12"/>
      <c r="F38724" s="12"/>
    </row>
    <row r="38725" spans="3:6" x14ac:dyDescent="0.25">
      <c r="C38725" s="11"/>
    </row>
    <row r="38726" spans="3:6" x14ac:dyDescent="0.25">
      <c r="C38726" s="11"/>
    </row>
    <row r="38727" spans="3:6" x14ac:dyDescent="0.25">
      <c r="C38727" s="11"/>
      <c r="E38727" s="12"/>
      <c r="F38727" s="12"/>
    </row>
    <row r="38728" spans="3:6" x14ac:dyDescent="0.25">
      <c r="C38728" s="11"/>
    </row>
    <row r="38729" spans="3:6" x14ac:dyDescent="0.25">
      <c r="C38729" s="11"/>
    </row>
    <row r="38730" spans="3:6" x14ac:dyDescent="0.25">
      <c r="C38730" s="11"/>
      <c r="E38730" s="12"/>
      <c r="F38730" s="12"/>
    </row>
    <row r="38731" spans="3:6" x14ac:dyDescent="0.25">
      <c r="C38731" s="11"/>
      <c r="E38731" s="12"/>
      <c r="F38731" s="12"/>
    </row>
    <row r="38732" spans="3:6" x14ac:dyDescent="0.25">
      <c r="C38732" s="11"/>
      <c r="E38732" s="12"/>
      <c r="F38732" s="12"/>
    </row>
    <row r="38733" spans="3:6" x14ac:dyDescent="0.25">
      <c r="C38733" s="11"/>
      <c r="E38733" s="12"/>
      <c r="F38733" s="12"/>
    </row>
    <row r="38734" spans="3:6" x14ac:dyDescent="0.25">
      <c r="C38734" s="11"/>
      <c r="E38734" s="12"/>
      <c r="F38734" s="12"/>
    </row>
    <row r="38735" spans="3:6" x14ac:dyDescent="0.25">
      <c r="C38735" s="11"/>
    </row>
    <row r="38736" spans="3:6" x14ac:dyDescent="0.25">
      <c r="C38736" s="11"/>
      <c r="E38736" s="12"/>
      <c r="F38736" s="12"/>
    </row>
    <row r="38737" spans="3:6" x14ac:dyDescent="0.25">
      <c r="C38737" s="11"/>
    </row>
    <row r="38738" spans="3:6" x14ac:dyDescent="0.25">
      <c r="C38738" s="11"/>
    </row>
    <row r="38739" spans="3:6" x14ac:dyDescent="0.25">
      <c r="C38739" s="11"/>
    </row>
    <row r="38740" spans="3:6" x14ac:dyDescent="0.25">
      <c r="C38740" s="11"/>
    </row>
    <row r="38741" spans="3:6" x14ac:dyDescent="0.25">
      <c r="C38741" s="11"/>
      <c r="E38741" s="12"/>
      <c r="F38741" s="12"/>
    </row>
    <row r="38742" spans="3:6" x14ac:dyDescent="0.25">
      <c r="C38742" s="11"/>
      <c r="E38742" s="12"/>
      <c r="F38742" s="12"/>
    </row>
    <row r="38743" spans="3:6" x14ac:dyDescent="0.25">
      <c r="C38743" s="11"/>
    </row>
    <row r="38744" spans="3:6" x14ac:dyDescent="0.25">
      <c r="C38744" s="11"/>
      <c r="E38744" s="12"/>
      <c r="F38744" s="12"/>
    </row>
    <row r="38745" spans="3:6" x14ac:dyDescent="0.25">
      <c r="C38745" s="11"/>
      <c r="E38745" s="12"/>
      <c r="F38745" s="12"/>
    </row>
    <row r="38746" spans="3:6" x14ac:dyDescent="0.25">
      <c r="C38746" s="11"/>
      <c r="E38746" s="12"/>
      <c r="F38746" s="12"/>
    </row>
    <row r="38747" spans="3:6" x14ac:dyDescent="0.25">
      <c r="C38747" s="11"/>
      <c r="E38747" s="12"/>
      <c r="F38747" s="12"/>
    </row>
    <row r="38748" spans="3:6" x14ac:dyDescent="0.25">
      <c r="C38748" s="11"/>
    </row>
    <row r="38749" spans="3:6" x14ac:dyDescent="0.25">
      <c r="C38749" s="11"/>
    </row>
    <row r="38750" spans="3:6" x14ac:dyDescent="0.25">
      <c r="C38750" s="11"/>
      <c r="E38750" s="12"/>
      <c r="F38750" s="12"/>
    </row>
    <row r="38751" spans="3:6" x14ac:dyDescent="0.25">
      <c r="C38751" s="11"/>
    </row>
    <row r="38752" spans="3:6" x14ac:dyDescent="0.25">
      <c r="C38752" s="11"/>
    </row>
    <row r="38753" spans="3:6" x14ac:dyDescent="0.25">
      <c r="C38753" s="11"/>
      <c r="E38753" s="12"/>
      <c r="F38753" s="12"/>
    </row>
    <row r="38754" spans="3:6" x14ac:dyDescent="0.25">
      <c r="C38754" s="11"/>
    </row>
    <row r="38755" spans="3:6" x14ac:dyDescent="0.25">
      <c r="C38755" s="11"/>
    </row>
    <row r="38756" spans="3:6" x14ac:dyDescent="0.25">
      <c r="C38756" s="11"/>
    </row>
    <row r="38757" spans="3:6" x14ac:dyDescent="0.25">
      <c r="C38757" s="11"/>
    </row>
    <row r="38758" spans="3:6" x14ac:dyDescent="0.25">
      <c r="C38758" s="11"/>
    </row>
    <row r="38759" spans="3:6" x14ac:dyDescent="0.25">
      <c r="C38759" s="11"/>
      <c r="E38759" s="12"/>
      <c r="F38759" s="12"/>
    </row>
    <row r="38760" spans="3:6" x14ac:dyDescent="0.25">
      <c r="C38760" s="11"/>
      <c r="E38760" s="12"/>
      <c r="F38760" s="12"/>
    </row>
    <row r="38761" spans="3:6" x14ac:dyDescent="0.25">
      <c r="C38761" s="11"/>
      <c r="E38761" s="12"/>
      <c r="F38761" s="12"/>
    </row>
    <row r="38762" spans="3:6" x14ac:dyDescent="0.25">
      <c r="C38762" s="11"/>
      <c r="E38762" s="12"/>
      <c r="F38762" s="12"/>
    </row>
    <row r="38763" spans="3:6" x14ac:dyDescent="0.25">
      <c r="C38763" s="11"/>
      <c r="E38763" s="12"/>
      <c r="F38763" s="12"/>
    </row>
    <row r="38764" spans="3:6" x14ac:dyDescent="0.25">
      <c r="C38764" s="11"/>
      <c r="E38764" s="12"/>
      <c r="F38764" s="12"/>
    </row>
    <row r="38765" spans="3:6" x14ac:dyDescent="0.25">
      <c r="C38765" s="11"/>
      <c r="E38765" s="12"/>
      <c r="F38765" s="12"/>
    </row>
    <row r="38766" spans="3:6" x14ac:dyDescent="0.25">
      <c r="C38766" s="11"/>
    </row>
    <row r="38767" spans="3:6" x14ac:dyDescent="0.25">
      <c r="C38767" s="11"/>
      <c r="E38767" s="12"/>
      <c r="F38767" s="12"/>
    </row>
    <row r="38768" spans="3:6" x14ac:dyDescent="0.25">
      <c r="C38768" s="11"/>
      <c r="E38768" s="12"/>
      <c r="F38768" s="12"/>
    </row>
    <row r="38769" spans="3:6" x14ac:dyDescent="0.25">
      <c r="C38769" s="11"/>
    </row>
    <row r="38770" spans="3:6" x14ac:dyDescent="0.25">
      <c r="C38770" s="11"/>
      <c r="E38770" s="12"/>
      <c r="F38770" s="12"/>
    </row>
    <row r="38771" spans="3:6" x14ac:dyDescent="0.25">
      <c r="C38771" s="11"/>
    </row>
    <row r="38772" spans="3:6" x14ac:dyDescent="0.25">
      <c r="C38772" s="11"/>
      <c r="E38772" s="12"/>
      <c r="F38772" s="12"/>
    </row>
    <row r="38773" spans="3:6" x14ac:dyDescent="0.25">
      <c r="C38773" s="11"/>
    </row>
    <row r="38774" spans="3:6" x14ac:dyDescent="0.25">
      <c r="C38774" s="11"/>
      <c r="E38774" s="12"/>
      <c r="F38774" s="12"/>
    </row>
    <row r="38775" spans="3:6" x14ac:dyDescent="0.25">
      <c r="C38775" s="11"/>
    </row>
    <row r="38776" spans="3:6" x14ac:dyDescent="0.25">
      <c r="C38776" s="11"/>
    </row>
    <row r="38777" spans="3:6" x14ac:dyDescent="0.25">
      <c r="C38777" s="11"/>
      <c r="E38777" s="12"/>
      <c r="F38777" s="12"/>
    </row>
    <row r="38778" spans="3:6" x14ac:dyDescent="0.25">
      <c r="C38778" s="11"/>
    </row>
    <row r="38779" spans="3:6" x14ac:dyDescent="0.25">
      <c r="C38779" s="11"/>
      <c r="E38779" s="12"/>
      <c r="F38779" s="12"/>
    </row>
    <row r="38780" spans="3:6" x14ac:dyDescent="0.25">
      <c r="C38780" s="11"/>
    </row>
    <row r="38781" spans="3:6" x14ac:dyDescent="0.25">
      <c r="C38781" s="11"/>
      <c r="E38781" s="12"/>
      <c r="F38781" s="12"/>
    </row>
    <row r="38782" spans="3:6" x14ac:dyDescent="0.25">
      <c r="C38782" s="11"/>
      <c r="E38782" s="12"/>
      <c r="F38782" s="12"/>
    </row>
    <row r="38783" spans="3:6" x14ac:dyDescent="0.25">
      <c r="C38783" s="11"/>
      <c r="E38783" s="12"/>
      <c r="F38783" s="12"/>
    </row>
    <row r="38784" spans="3:6" x14ac:dyDescent="0.25">
      <c r="C38784" s="11"/>
    </row>
    <row r="38785" spans="3:6" x14ac:dyDescent="0.25">
      <c r="C38785" s="11"/>
    </row>
    <row r="38786" spans="3:6" x14ac:dyDescent="0.25">
      <c r="C38786" s="11"/>
      <c r="E38786" s="12"/>
      <c r="F38786" s="12"/>
    </row>
    <row r="38787" spans="3:6" x14ac:dyDescent="0.25">
      <c r="C38787" s="11"/>
    </row>
    <row r="38788" spans="3:6" x14ac:dyDescent="0.25">
      <c r="C38788" s="11"/>
      <c r="E38788" s="12"/>
      <c r="F38788" s="12"/>
    </row>
    <row r="38789" spans="3:6" x14ac:dyDescent="0.25">
      <c r="C38789" s="11"/>
      <c r="E38789" s="12"/>
      <c r="F38789" s="12"/>
    </row>
    <row r="38790" spans="3:6" x14ac:dyDescent="0.25">
      <c r="C38790" s="11"/>
      <c r="E38790" s="12"/>
      <c r="F38790" s="12"/>
    </row>
    <row r="38791" spans="3:6" x14ac:dyDescent="0.25">
      <c r="C38791" s="11"/>
      <c r="E38791" s="12"/>
      <c r="F38791" s="12"/>
    </row>
    <row r="38792" spans="3:6" x14ac:dyDescent="0.25">
      <c r="C38792" s="11"/>
      <c r="E38792" s="12"/>
      <c r="F38792" s="12"/>
    </row>
    <row r="38793" spans="3:6" x14ac:dyDescent="0.25">
      <c r="C38793" s="11"/>
      <c r="E38793" s="12"/>
      <c r="F38793" s="12"/>
    </row>
    <row r="38794" spans="3:6" x14ac:dyDescent="0.25">
      <c r="C38794" s="11"/>
    </row>
    <row r="38795" spans="3:6" x14ac:dyDescent="0.25">
      <c r="C38795" s="11"/>
    </row>
    <row r="38796" spans="3:6" x14ac:dyDescent="0.25">
      <c r="C38796" s="11"/>
      <c r="E38796" s="12"/>
      <c r="F38796" s="12"/>
    </row>
    <row r="38797" spans="3:6" x14ac:dyDescent="0.25">
      <c r="C38797" s="11"/>
      <c r="E38797" s="12"/>
      <c r="F38797" s="12"/>
    </row>
    <row r="38798" spans="3:6" x14ac:dyDescent="0.25">
      <c r="C38798" s="11"/>
      <c r="E38798" s="12"/>
      <c r="F38798" s="12"/>
    </row>
    <row r="38799" spans="3:6" x14ac:dyDescent="0.25">
      <c r="C38799" s="11"/>
      <c r="E38799" s="12"/>
      <c r="F38799" s="12"/>
    </row>
    <row r="38800" spans="3:6" x14ac:dyDescent="0.25">
      <c r="C38800" s="11"/>
      <c r="E38800" s="12"/>
      <c r="F38800" s="12"/>
    </row>
    <row r="38801" spans="3:6" x14ac:dyDescent="0.25">
      <c r="C38801" s="11"/>
    </row>
    <row r="38802" spans="3:6" x14ac:dyDescent="0.25">
      <c r="C38802" s="11"/>
      <c r="E38802" s="12"/>
      <c r="F38802" s="12"/>
    </row>
    <row r="38803" spans="3:6" x14ac:dyDescent="0.25">
      <c r="C38803" s="11"/>
      <c r="E38803" s="12"/>
      <c r="F38803" s="12"/>
    </row>
    <row r="38804" spans="3:6" x14ac:dyDescent="0.25">
      <c r="C38804" s="11"/>
    </row>
    <row r="38805" spans="3:6" x14ac:dyDescent="0.25">
      <c r="C38805" s="11"/>
      <c r="E38805" s="12"/>
      <c r="F38805" s="12"/>
    </row>
    <row r="38806" spans="3:6" x14ac:dyDescent="0.25">
      <c r="C38806" s="11"/>
    </row>
    <row r="38807" spans="3:6" x14ac:dyDescent="0.25">
      <c r="C38807" s="11"/>
      <c r="E38807" s="12"/>
      <c r="F38807" s="12"/>
    </row>
    <row r="38808" spans="3:6" x14ac:dyDescent="0.25">
      <c r="C38808" s="11"/>
      <c r="E38808" s="12"/>
      <c r="F38808" s="12"/>
    </row>
    <row r="38809" spans="3:6" x14ac:dyDescent="0.25">
      <c r="C38809" s="11"/>
      <c r="E38809" s="12"/>
      <c r="F38809" s="12"/>
    </row>
    <row r="38810" spans="3:6" x14ac:dyDescent="0.25">
      <c r="C38810" s="11"/>
      <c r="E38810" s="12"/>
      <c r="F38810" s="12"/>
    </row>
    <row r="38811" spans="3:6" x14ac:dyDescent="0.25">
      <c r="C38811" s="11"/>
      <c r="E38811" s="12"/>
      <c r="F38811" s="12"/>
    </row>
    <row r="38812" spans="3:6" x14ac:dyDescent="0.25">
      <c r="C38812" s="11"/>
      <c r="E38812" s="12"/>
      <c r="F38812" s="12"/>
    </row>
    <row r="38813" spans="3:6" x14ac:dyDescent="0.25">
      <c r="C38813" s="11"/>
      <c r="E38813" s="12"/>
      <c r="F38813" s="12"/>
    </row>
    <row r="38814" spans="3:6" x14ac:dyDescent="0.25">
      <c r="C38814" s="11"/>
      <c r="E38814" s="12"/>
      <c r="F38814" s="12"/>
    </row>
    <row r="38815" spans="3:6" x14ac:dyDescent="0.25">
      <c r="C38815" s="11"/>
      <c r="E38815" s="12"/>
      <c r="F38815" s="12"/>
    </row>
    <row r="38816" spans="3:6" x14ac:dyDescent="0.25">
      <c r="C38816" s="11"/>
      <c r="E38816" s="12"/>
      <c r="F38816" s="12"/>
    </row>
    <row r="38817" spans="3:6" x14ac:dyDescent="0.25">
      <c r="C38817" s="11"/>
      <c r="E38817" s="12"/>
      <c r="F38817" s="12"/>
    </row>
    <row r="38818" spans="3:6" x14ac:dyDescent="0.25">
      <c r="C38818" s="11"/>
      <c r="E38818" s="12"/>
      <c r="F38818" s="12"/>
    </row>
    <row r="38819" spans="3:6" x14ac:dyDescent="0.25">
      <c r="C38819" s="11"/>
      <c r="E38819" s="12"/>
      <c r="F38819" s="12"/>
    </row>
    <row r="38820" spans="3:6" x14ac:dyDescent="0.25">
      <c r="C38820" s="11"/>
      <c r="E38820" s="12"/>
      <c r="F38820" s="12"/>
    </row>
    <row r="38821" spans="3:6" x14ac:dyDescent="0.25">
      <c r="C38821" s="11"/>
      <c r="E38821" s="12"/>
      <c r="F38821" s="12"/>
    </row>
    <row r="38822" spans="3:6" x14ac:dyDescent="0.25">
      <c r="C38822" s="11"/>
    </row>
    <row r="38823" spans="3:6" x14ac:dyDescent="0.25">
      <c r="C38823" s="11"/>
      <c r="E38823" s="12"/>
      <c r="F38823" s="12"/>
    </row>
    <row r="38824" spans="3:6" x14ac:dyDescent="0.25">
      <c r="C38824" s="11"/>
      <c r="E38824" s="12"/>
      <c r="F38824" s="12"/>
    </row>
    <row r="38825" spans="3:6" x14ac:dyDescent="0.25">
      <c r="C38825" s="11"/>
    </row>
    <row r="38826" spans="3:6" x14ac:dyDescent="0.25">
      <c r="C38826" s="11"/>
    </row>
    <row r="38827" spans="3:6" x14ac:dyDescent="0.25">
      <c r="C38827" s="11"/>
      <c r="E38827" s="12"/>
      <c r="F38827" s="12"/>
    </row>
    <row r="38828" spans="3:6" x14ac:dyDescent="0.25">
      <c r="C38828" s="11"/>
    </row>
    <row r="38829" spans="3:6" x14ac:dyDescent="0.25">
      <c r="C38829" s="11"/>
    </row>
    <row r="38830" spans="3:6" x14ac:dyDescent="0.25">
      <c r="C38830" s="11"/>
      <c r="E38830" s="12"/>
      <c r="F38830" s="12"/>
    </row>
    <row r="38831" spans="3:6" x14ac:dyDescent="0.25">
      <c r="C38831" s="11"/>
    </row>
    <row r="38832" spans="3:6" x14ac:dyDescent="0.25">
      <c r="C38832" s="11"/>
      <c r="E38832" s="12"/>
      <c r="F38832" s="12"/>
    </row>
    <row r="38833" spans="3:6" x14ac:dyDescent="0.25">
      <c r="C38833" s="11"/>
      <c r="E38833" s="12"/>
      <c r="F38833" s="12"/>
    </row>
    <row r="38834" spans="3:6" x14ac:dyDescent="0.25">
      <c r="C38834" s="11"/>
      <c r="E38834" s="12"/>
      <c r="F38834" s="12"/>
    </row>
    <row r="38835" spans="3:6" x14ac:dyDescent="0.25">
      <c r="C38835" s="11"/>
    </row>
    <row r="38836" spans="3:6" x14ac:dyDescent="0.25">
      <c r="C38836" s="11"/>
      <c r="E38836" s="12"/>
      <c r="F38836" s="12"/>
    </row>
    <row r="38837" spans="3:6" x14ac:dyDescent="0.25">
      <c r="C38837" s="11"/>
      <c r="E38837" s="12"/>
      <c r="F38837" s="12"/>
    </row>
    <row r="38838" spans="3:6" x14ac:dyDescent="0.25">
      <c r="C38838" s="11"/>
      <c r="E38838" s="12"/>
      <c r="F38838" s="12"/>
    </row>
    <row r="38839" spans="3:6" x14ac:dyDescent="0.25">
      <c r="C38839" s="11"/>
    </row>
    <row r="38840" spans="3:6" x14ac:dyDescent="0.25">
      <c r="C38840" s="11"/>
      <c r="E38840" s="12"/>
      <c r="F38840" s="12"/>
    </row>
    <row r="38841" spans="3:6" x14ac:dyDescent="0.25">
      <c r="C38841" s="11"/>
    </row>
    <row r="38842" spans="3:6" x14ac:dyDescent="0.25">
      <c r="C38842" s="11"/>
      <c r="E38842" s="12"/>
      <c r="F38842" s="12"/>
    </row>
    <row r="38843" spans="3:6" x14ac:dyDescent="0.25">
      <c r="C38843" s="11"/>
    </row>
    <row r="38844" spans="3:6" x14ac:dyDescent="0.25">
      <c r="C38844" s="11"/>
    </row>
    <row r="38845" spans="3:6" x14ac:dyDescent="0.25">
      <c r="C38845" s="11"/>
      <c r="E38845" s="12"/>
      <c r="F38845" s="12"/>
    </row>
    <row r="38846" spans="3:6" x14ac:dyDescent="0.25">
      <c r="C38846" s="11"/>
    </row>
    <row r="38847" spans="3:6" x14ac:dyDescent="0.25">
      <c r="C38847" s="11"/>
      <c r="E38847" s="12"/>
      <c r="F38847" s="12"/>
    </row>
    <row r="38848" spans="3:6" x14ac:dyDescent="0.25">
      <c r="C38848" s="11"/>
      <c r="E38848" s="12"/>
      <c r="F38848" s="12"/>
    </row>
    <row r="38849" spans="3:6" x14ac:dyDescent="0.25">
      <c r="C38849" s="11"/>
    </row>
    <row r="38850" spans="3:6" x14ac:dyDescent="0.25">
      <c r="C38850" s="11"/>
    </row>
    <row r="38851" spans="3:6" x14ac:dyDescent="0.25">
      <c r="C38851" s="11"/>
      <c r="E38851" s="12"/>
      <c r="F38851" s="12"/>
    </row>
    <row r="38852" spans="3:6" x14ac:dyDescent="0.25">
      <c r="C38852" s="11"/>
    </row>
    <row r="38853" spans="3:6" x14ac:dyDescent="0.25">
      <c r="C38853" s="11"/>
      <c r="E38853" s="12"/>
      <c r="F38853" s="12"/>
    </row>
    <row r="38854" spans="3:6" x14ac:dyDescent="0.25">
      <c r="C38854" s="11"/>
    </row>
    <row r="38855" spans="3:6" x14ac:dyDescent="0.25">
      <c r="C38855" s="11"/>
      <c r="E38855" s="12"/>
      <c r="F38855" s="12"/>
    </row>
    <row r="38856" spans="3:6" x14ac:dyDescent="0.25">
      <c r="C38856" s="11"/>
    </row>
    <row r="38857" spans="3:6" x14ac:dyDescent="0.25">
      <c r="C38857" s="11"/>
      <c r="E38857" s="12"/>
      <c r="F38857" s="12"/>
    </row>
    <row r="38858" spans="3:6" x14ac:dyDescent="0.25">
      <c r="C38858" s="11"/>
      <c r="E38858" s="12"/>
      <c r="F38858" s="12"/>
    </row>
    <row r="38859" spans="3:6" x14ac:dyDescent="0.25">
      <c r="C38859" s="11"/>
    </row>
    <row r="38860" spans="3:6" x14ac:dyDescent="0.25">
      <c r="C38860" s="11"/>
      <c r="E38860" s="12"/>
      <c r="F38860" s="12"/>
    </row>
    <row r="38861" spans="3:6" x14ac:dyDescent="0.25">
      <c r="C38861" s="11"/>
      <c r="E38861" s="12"/>
      <c r="F38861" s="12"/>
    </row>
    <row r="38862" spans="3:6" x14ac:dyDescent="0.25">
      <c r="C38862" s="11"/>
      <c r="E38862" s="12"/>
      <c r="F38862" s="12"/>
    </row>
    <row r="38863" spans="3:6" x14ac:dyDescent="0.25">
      <c r="C38863" s="11"/>
    </row>
    <row r="38864" spans="3:6" x14ac:dyDescent="0.25">
      <c r="C38864" s="11"/>
    </row>
    <row r="38865" spans="3:6" x14ac:dyDescent="0.25">
      <c r="C38865" s="11"/>
      <c r="E38865" s="12"/>
      <c r="F38865" s="12"/>
    </row>
    <row r="38866" spans="3:6" x14ac:dyDescent="0.25">
      <c r="C38866" s="11"/>
    </row>
    <row r="38867" spans="3:6" x14ac:dyDescent="0.25">
      <c r="C38867" s="11"/>
      <c r="E38867" s="12"/>
      <c r="F38867" s="12"/>
    </row>
    <row r="38868" spans="3:6" x14ac:dyDescent="0.25">
      <c r="C38868" s="11"/>
      <c r="E38868" s="12"/>
      <c r="F38868" s="12"/>
    </row>
    <row r="38869" spans="3:6" x14ac:dyDescent="0.25">
      <c r="C38869" s="11"/>
    </row>
    <row r="38870" spans="3:6" x14ac:dyDescent="0.25">
      <c r="C38870" s="11"/>
      <c r="E38870" s="12"/>
      <c r="F38870" s="12"/>
    </row>
    <row r="38871" spans="3:6" x14ac:dyDescent="0.25">
      <c r="C38871" s="11"/>
      <c r="E38871" s="12"/>
      <c r="F38871" s="12"/>
    </row>
    <row r="38872" spans="3:6" x14ac:dyDescent="0.25">
      <c r="C38872" s="11"/>
      <c r="E38872" s="12"/>
      <c r="F38872" s="12"/>
    </row>
    <row r="38873" spans="3:6" x14ac:dyDescent="0.25">
      <c r="C38873" s="11"/>
    </row>
    <row r="38874" spans="3:6" x14ac:dyDescent="0.25">
      <c r="C38874" s="11"/>
      <c r="E38874" s="12"/>
      <c r="F38874" s="12"/>
    </row>
    <row r="38875" spans="3:6" x14ac:dyDescent="0.25">
      <c r="C38875" s="11"/>
      <c r="E38875" s="12"/>
      <c r="F38875" s="12"/>
    </row>
    <row r="38876" spans="3:6" x14ac:dyDescent="0.25">
      <c r="C38876" s="11"/>
      <c r="E38876" s="12"/>
      <c r="F38876" s="12"/>
    </row>
    <row r="38877" spans="3:6" x14ac:dyDescent="0.25">
      <c r="C38877" s="11"/>
      <c r="E38877" s="12"/>
      <c r="F38877" s="12"/>
    </row>
    <row r="38878" spans="3:6" x14ac:dyDescent="0.25">
      <c r="C38878" s="11"/>
    </row>
    <row r="38879" spans="3:6" x14ac:dyDescent="0.25">
      <c r="C38879" s="11"/>
      <c r="E38879" s="12"/>
      <c r="F38879" s="12"/>
    </row>
    <row r="38880" spans="3:6" x14ac:dyDescent="0.25">
      <c r="C38880" s="11"/>
      <c r="E38880" s="12"/>
      <c r="F38880" s="12"/>
    </row>
    <row r="38881" spans="3:6" x14ac:dyDescent="0.25">
      <c r="C38881" s="11"/>
    </row>
    <row r="38882" spans="3:6" x14ac:dyDescent="0.25">
      <c r="C38882" s="11"/>
      <c r="E38882" s="12"/>
      <c r="F38882" s="12"/>
    </row>
    <row r="38883" spans="3:6" x14ac:dyDescent="0.25">
      <c r="C38883" s="11"/>
    </row>
    <row r="38884" spans="3:6" x14ac:dyDescent="0.25">
      <c r="C38884" s="11"/>
    </row>
    <row r="38885" spans="3:6" x14ac:dyDescent="0.25">
      <c r="C38885" s="11"/>
    </row>
    <row r="38886" spans="3:6" x14ac:dyDescent="0.25">
      <c r="C38886" s="11"/>
    </row>
    <row r="38887" spans="3:6" x14ac:dyDescent="0.25">
      <c r="C38887" s="11"/>
      <c r="E38887" s="12"/>
      <c r="F38887" s="12"/>
    </row>
    <row r="38888" spans="3:6" x14ac:dyDescent="0.25">
      <c r="C38888" s="11"/>
      <c r="E38888" s="12"/>
      <c r="F38888" s="12"/>
    </row>
    <row r="38889" spans="3:6" x14ac:dyDescent="0.25">
      <c r="C38889" s="11"/>
    </row>
    <row r="38890" spans="3:6" x14ac:dyDescent="0.25">
      <c r="C38890" s="11"/>
    </row>
    <row r="38891" spans="3:6" x14ac:dyDescent="0.25">
      <c r="C38891" s="11"/>
    </row>
    <row r="38892" spans="3:6" x14ac:dyDescent="0.25">
      <c r="C38892" s="11"/>
      <c r="E38892" s="12"/>
      <c r="F38892" s="12"/>
    </row>
    <row r="38893" spans="3:6" x14ac:dyDescent="0.25">
      <c r="C38893" s="11"/>
      <c r="E38893" s="12"/>
      <c r="F38893" s="12"/>
    </row>
    <row r="38894" spans="3:6" x14ac:dyDescent="0.25">
      <c r="C38894" s="11"/>
      <c r="E38894" s="12"/>
      <c r="F38894" s="12"/>
    </row>
    <row r="38895" spans="3:6" x14ac:dyDescent="0.25">
      <c r="C38895" s="11"/>
    </row>
    <row r="38896" spans="3:6" x14ac:dyDescent="0.25">
      <c r="C38896" s="11"/>
    </row>
    <row r="38897" spans="3:6" x14ac:dyDescent="0.25">
      <c r="C38897" s="11"/>
    </row>
    <row r="38898" spans="3:6" x14ac:dyDescent="0.25">
      <c r="C38898" s="11"/>
      <c r="E38898" s="12"/>
      <c r="F38898" s="12"/>
    </row>
    <row r="38899" spans="3:6" x14ac:dyDescent="0.25">
      <c r="C38899" s="11"/>
    </row>
    <row r="38900" spans="3:6" x14ac:dyDescent="0.25">
      <c r="C38900" s="11"/>
    </row>
    <row r="38901" spans="3:6" x14ac:dyDescent="0.25">
      <c r="C38901" s="11"/>
    </row>
    <row r="38902" spans="3:6" x14ac:dyDescent="0.25">
      <c r="C38902" s="11"/>
    </row>
    <row r="38903" spans="3:6" x14ac:dyDescent="0.25">
      <c r="C38903" s="11"/>
      <c r="E38903" s="12"/>
      <c r="F38903" s="12"/>
    </row>
    <row r="38904" spans="3:6" x14ac:dyDescent="0.25">
      <c r="C38904" s="11"/>
    </row>
    <row r="38905" spans="3:6" x14ac:dyDescent="0.25">
      <c r="C38905" s="11"/>
    </row>
    <row r="38906" spans="3:6" x14ac:dyDescent="0.25">
      <c r="C38906" s="11"/>
    </row>
    <row r="38907" spans="3:6" x14ac:dyDescent="0.25">
      <c r="C38907" s="11"/>
      <c r="E38907" s="12"/>
      <c r="F38907" s="12"/>
    </row>
    <row r="38908" spans="3:6" x14ac:dyDescent="0.25">
      <c r="C38908" s="11"/>
      <c r="E38908" s="12"/>
      <c r="F38908" s="12"/>
    </row>
    <row r="38909" spans="3:6" x14ac:dyDescent="0.25">
      <c r="C38909" s="11"/>
      <c r="E38909" s="12"/>
      <c r="F38909" s="12"/>
    </row>
    <row r="38910" spans="3:6" x14ac:dyDescent="0.25">
      <c r="C38910" s="11"/>
      <c r="E38910" s="12"/>
      <c r="F38910" s="12"/>
    </row>
    <row r="38911" spans="3:6" x14ac:dyDescent="0.25">
      <c r="C38911" s="11"/>
    </row>
    <row r="38912" spans="3:6" x14ac:dyDescent="0.25">
      <c r="C38912" s="11"/>
      <c r="E38912" s="12"/>
      <c r="F38912" s="12"/>
    </row>
    <row r="38913" spans="3:6" x14ac:dyDescent="0.25">
      <c r="C38913" s="11"/>
      <c r="E38913" s="12"/>
      <c r="F38913" s="12"/>
    </row>
    <row r="38914" spans="3:6" x14ac:dyDescent="0.25">
      <c r="C38914" s="11"/>
    </row>
    <row r="38915" spans="3:6" x14ac:dyDescent="0.25">
      <c r="C38915" s="11"/>
    </row>
    <row r="38916" spans="3:6" x14ac:dyDescent="0.25">
      <c r="C38916" s="11"/>
      <c r="E38916" s="12"/>
      <c r="F38916" s="12"/>
    </row>
    <row r="38917" spans="3:6" x14ac:dyDescent="0.25">
      <c r="C38917" s="11"/>
    </row>
    <row r="38918" spans="3:6" x14ac:dyDescent="0.25">
      <c r="C38918" s="11"/>
      <c r="E38918" s="12"/>
      <c r="F38918" s="12"/>
    </row>
    <row r="38919" spans="3:6" x14ac:dyDescent="0.25">
      <c r="C38919" s="11"/>
      <c r="E38919" s="12"/>
      <c r="F38919" s="12"/>
    </row>
    <row r="38920" spans="3:6" x14ac:dyDescent="0.25">
      <c r="C38920" s="11"/>
      <c r="E38920" s="12"/>
      <c r="F38920" s="12"/>
    </row>
    <row r="38921" spans="3:6" x14ac:dyDescent="0.25">
      <c r="C38921" s="11"/>
      <c r="E38921" s="12"/>
      <c r="F38921" s="12"/>
    </row>
    <row r="38922" spans="3:6" x14ac:dyDescent="0.25">
      <c r="C38922" s="11"/>
    </row>
    <row r="38923" spans="3:6" x14ac:dyDescent="0.25">
      <c r="C38923" s="11"/>
      <c r="E38923" s="12"/>
      <c r="F38923" s="12"/>
    </row>
    <row r="38924" spans="3:6" x14ac:dyDescent="0.25">
      <c r="C38924" s="11"/>
    </row>
    <row r="38925" spans="3:6" x14ac:dyDescent="0.25">
      <c r="C38925" s="11"/>
      <c r="E38925" s="12"/>
      <c r="F38925" s="12"/>
    </row>
    <row r="38926" spans="3:6" x14ac:dyDescent="0.25">
      <c r="C38926" s="11"/>
    </row>
    <row r="38927" spans="3:6" x14ac:dyDescent="0.25">
      <c r="C38927" s="11"/>
      <c r="E38927" s="12"/>
      <c r="F38927" s="12"/>
    </row>
    <row r="38928" spans="3:6" x14ac:dyDescent="0.25">
      <c r="C38928" s="11"/>
      <c r="E38928" s="12"/>
      <c r="F38928" s="12"/>
    </row>
    <row r="38929" spans="3:6" x14ac:dyDescent="0.25">
      <c r="C38929" s="11"/>
      <c r="E38929" s="12"/>
      <c r="F38929" s="12"/>
    </row>
    <row r="38930" spans="3:6" x14ac:dyDescent="0.25">
      <c r="C38930" s="11"/>
    </row>
    <row r="38931" spans="3:6" x14ac:dyDescent="0.25">
      <c r="C38931" s="11"/>
      <c r="E38931" s="12"/>
      <c r="F38931" s="12"/>
    </row>
    <row r="38932" spans="3:6" x14ac:dyDescent="0.25">
      <c r="C38932" s="11"/>
      <c r="E38932" s="12"/>
      <c r="F38932" s="12"/>
    </row>
    <row r="38933" spans="3:6" x14ac:dyDescent="0.25">
      <c r="C38933" s="11"/>
    </row>
    <row r="38934" spans="3:6" x14ac:dyDescent="0.25">
      <c r="C38934" s="11"/>
    </row>
    <row r="38935" spans="3:6" x14ac:dyDescent="0.25">
      <c r="C38935" s="11"/>
    </row>
    <row r="38936" spans="3:6" x14ac:dyDescent="0.25">
      <c r="C38936" s="11"/>
      <c r="E38936" s="12"/>
      <c r="F38936" s="12"/>
    </row>
    <row r="38937" spans="3:6" x14ac:dyDescent="0.25">
      <c r="C38937" s="11"/>
    </row>
    <row r="38938" spans="3:6" x14ac:dyDescent="0.25">
      <c r="C38938" s="11"/>
    </row>
    <row r="38939" spans="3:6" x14ac:dyDescent="0.25">
      <c r="C38939" s="11"/>
    </row>
    <row r="38940" spans="3:6" x14ac:dyDescent="0.25">
      <c r="C38940" s="11"/>
      <c r="E38940" s="12"/>
      <c r="F38940" s="12"/>
    </row>
    <row r="38941" spans="3:6" x14ac:dyDescent="0.25">
      <c r="C38941" s="11"/>
      <c r="E38941" s="12"/>
      <c r="F38941" s="12"/>
    </row>
    <row r="38942" spans="3:6" x14ac:dyDescent="0.25">
      <c r="C38942" s="11"/>
      <c r="E38942" s="12"/>
      <c r="F38942" s="12"/>
    </row>
    <row r="38943" spans="3:6" x14ac:dyDescent="0.25">
      <c r="C38943" s="11"/>
      <c r="E38943" s="12"/>
      <c r="F38943" s="12"/>
    </row>
    <row r="38944" spans="3:6" x14ac:dyDescent="0.25">
      <c r="C38944" s="11"/>
    </row>
    <row r="38945" spans="3:6" x14ac:dyDescent="0.25">
      <c r="C38945" s="11"/>
    </row>
    <row r="38946" spans="3:6" x14ac:dyDescent="0.25">
      <c r="C38946" s="11"/>
      <c r="E38946" s="12"/>
      <c r="F38946" s="12"/>
    </row>
    <row r="38947" spans="3:6" x14ac:dyDescent="0.25">
      <c r="C38947" s="11"/>
    </row>
    <row r="38948" spans="3:6" x14ac:dyDescent="0.25">
      <c r="C38948" s="11"/>
    </row>
    <row r="38949" spans="3:6" x14ac:dyDescent="0.25">
      <c r="C38949" s="11"/>
    </row>
    <row r="38950" spans="3:6" x14ac:dyDescent="0.25">
      <c r="C38950" s="11"/>
      <c r="E38950" s="12"/>
      <c r="F38950" s="12"/>
    </row>
    <row r="38951" spans="3:6" x14ac:dyDescent="0.25">
      <c r="C38951" s="11"/>
      <c r="E38951" s="12"/>
      <c r="F38951" s="12"/>
    </row>
    <row r="38952" spans="3:6" x14ac:dyDescent="0.25">
      <c r="C38952" s="11"/>
    </row>
    <row r="38953" spans="3:6" x14ac:dyDescent="0.25">
      <c r="C38953" s="11"/>
    </row>
    <row r="38954" spans="3:6" x14ac:dyDescent="0.25">
      <c r="C38954" s="11"/>
    </row>
    <row r="38955" spans="3:6" x14ac:dyDescent="0.25">
      <c r="C38955" s="11"/>
      <c r="E38955" s="12"/>
      <c r="F38955" s="12"/>
    </row>
    <row r="38956" spans="3:6" x14ac:dyDescent="0.25">
      <c r="C38956" s="11"/>
    </row>
    <row r="38957" spans="3:6" x14ac:dyDescent="0.25">
      <c r="C38957" s="11"/>
      <c r="E38957" s="12"/>
      <c r="F38957" s="12"/>
    </row>
    <row r="38958" spans="3:6" x14ac:dyDescent="0.25">
      <c r="C38958" s="11"/>
    </row>
    <row r="38959" spans="3:6" x14ac:dyDescent="0.25">
      <c r="C38959" s="11"/>
      <c r="E38959" s="12"/>
      <c r="F38959" s="12"/>
    </row>
    <row r="38960" spans="3:6" x14ac:dyDescent="0.25">
      <c r="C38960" s="11"/>
    </row>
    <row r="38961" spans="3:6" x14ac:dyDescent="0.25">
      <c r="C38961" s="11"/>
      <c r="E38961" s="12"/>
      <c r="F38961" s="12"/>
    </row>
    <row r="38962" spans="3:6" x14ac:dyDescent="0.25">
      <c r="C38962" s="11"/>
      <c r="E38962" s="12"/>
      <c r="F38962" s="12"/>
    </row>
    <row r="38963" spans="3:6" x14ac:dyDescent="0.25">
      <c r="C38963" s="11"/>
      <c r="E38963" s="12"/>
      <c r="F38963" s="12"/>
    </row>
    <row r="38964" spans="3:6" x14ac:dyDescent="0.25">
      <c r="C38964" s="11"/>
    </row>
    <row r="38965" spans="3:6" x14ac:dyDescent="0.25">
      <c r="C38965" s="11"/>
      <c r="E38965" s="12"/>
      <c r="F38965" s="12"/>
    </row>
    <row r="38966" spans="3:6" x14ac:dyDescent="0.25">
      <c r="C38966" s="11"/>
    </row>
    <row r="38967" spans="3:6" x14ac:dyDescent="0.25">
      <c r="C38967" s="11"/>
    </row>
    <row r="38968" spans="3:6" x14ac:dyDescent="0.25">
      <c r="C38968" s="11"/>
    </row>
    <row r="38969" spans="3:6" x14ac:dyDescent="0.25">
      <c r="C38969" s="11"/>
      <c r="E38969" s="12"/>
      <c r="F38969" s="12"/>
    </row>
    <row r="38970" spans="3:6" x14ac:dyDescent="0.25">
      <c r="C38970" s="11"/>
      <c r="E38970" s="12"/>
      <c r="F38970" s="12"/>
    </row>
    <row r="38971" spans="3:6" x14ac:dyDescent="0.25">
      <c r="C38971" s="11"/>
      <c r="E38971" s="12"/>
      <c r="F38971" s="12"/>
    </row>
    <row r="38972" spans="3:6" x14ac:dyDescent="0.25">
      <c r="C38972" s="11"/>
    </row>
    <row r="38973" spans="3:6" x14ac:dyDescent="0.25">
      <c r="C38973" s="11"/>
    </row>
    <row r="38974" spans="3:6" x14ac:dyDescent="0.25">
      <c r="C38974" s="11"/>
      <c r="E38974" s="12"/>
      <c r="F38974" s="12"/>
    </row>
    <row r="38975" spans="3:6" x14ac:dyDescent="0.25">
      <c r="C38975" s="11"/>
    </row>
    <row r="38976" spans="3:6" x14ac:dyDescent="0.25">
      <c r="C38976" s="11"/>
      <c r="E38976" s="12"/>
      <c r="F38976" s="12"/>
    </row>
    <row r="38977" spans="3:6" x14ac:dyDescent="0.25">
      <c r="C38977" s="11"/>
    </row>
    <row r="38978" spans="3:6" x14ac:dyDescent="0.25">
      <c r="C38978" s="11"/>
      <c r="E38978" s="12"/>
      <c r="F38978" s="12"/>
    </row>
    <row r="38979" spans="3:6" x14ac:dyDescent="0.25">
      <c r="C38979" s="11"/>
      <c r="E38979" s="12"/>
      <c r="F38979" s="12"/>
    </row>
    <row r="38980" spans="3:6" x14ac:dyDescent="0.25">
      <c r="C38980" s="11"/>
      <c r="E38980" s="12"/>
      <c r="F38980" s="12"/>
    </row>
    <row r="38981" spans="3:6" x14ac:dyDescent="0.25">
      <c r="C38981" s="11"/>
    </row>
    <row r="38982" spans="3:6" x14ac:dyDescent="0.25">
      <c r="C38982" s="11"/>
      <c r="E38982" s="12"/>
      <c r="F38982" s="12"/>
    </row>
    <row r="38983" spans="3:6" x14ac:dyDescent="0.25">
      <c r="C38983" s="11"/>
      <c r="E38983" s="12"/>
      <c r="F38983" s="12"/>
    </row>
    <row r="38984" spans="3:6" x14ac:dyDescent="0.25">
      <c r="C38984" s="11"/>
      <c r="E38984" s="12"/>
      <c r="F38984" s="12"/>
    </row>
    <row r="38985" spans="3:6" x14ac:dyDescent="0.25">
      <c r="C38985" s="11"/>
      <c r="E38985" s="12"/>
      <c r="F38985" s="12"/>
    </row>
    <row r="38986" spans="3:6" x14ac:dyDescent="0.25">
      <c r="C38986" s="11"/>
      <c r="E38986" s="12"/>
      <c r="F38986" s="12"/>
    </row>
    <row r="38987" spans="3:6" x14ac:dyDescent="0.25">
      <c r="C38987" s="11"/>
      <c r="E38987" s="12"/>
      <c r="F38987" s="12"/>
    </row>
    <row r="38988" spans="3:6" x14ac:dyDescent="0.25">
      <c r="C38988" s="11"/>
      <c r="E38988" s="12"/>
      <c r="F38988" s="12"/>
    </row>
    <row r="38989" spans="3:6" x14ac:dyDescent="0.25">
      <c r="C38989" s="11"/>
      <c r="E38989" s="12"/>
      <c r="F38989" s="12"/>
    </row>
    <row r="38990" spans="3:6" x14ac:dyDescent="0.25">
      <c r="C38990" s="11"/>
    </row>
    <row r="38991" spans="3:6" x14ac:dyDescent="0.25">
      <c r="C38991" s="11"/>
    </row>
    <row r="38992" spans="3:6" x14ac:dyDescent="0.25">
      <c r="C38992" s="11"/>
      <c r="E38992" s="12"/>
      <c r="F38992" s="12"/>
    </row>
    <row r="38993" spans="3:6" x14ac:dyDescent="0.25">
      <c r="C38993" s="11"/>
      <c r="E38993" s="12"/>
      <c r="F38993" s="12"/>
    </row>
    <row r="38994" spans="3:6" x14ac:dyDescent="0.25">
      <c r="C38994" s="11"/>
      <c r="E38994" s="12"/>
      <c r="F38994" s="12"/>
    </row>
    <row r="38995" spans="3:6" x14ac:dyDescent="0.25">
      <c r="C38995" s="11"/>
      <c r="E38995" s="12"/>
      <c r="F38995" s="12"/>
    </row>
    <row r="38996" spans="3:6" x14ac:dyDescent="0.25">
      <c r="C38996" s="11"/>
    </row>
    <row r="38997" spans="3:6" x14ac:dyDescent="0.25">
      <c r="C38997" s="11"/>
      <c r="E38997" s="12"/>
      <c r="F38997" s="12"/>
    </row>
    <row r="38998" spans="3:6" x14ac:dyDescent="0.25">
      <c r="C38998" s="11"/>
      <c r="E38998" s="12"/>
      <c r="F38998" s="12"/>
    </row>
    <row r="38999" spans="3:6" x14ac:dyDescent="0.25">
      <c r="C38999" s="11"/>
      <c r="E38999" s="12"/>
      <c r="F38999" s="12"/>
    </row>
    <row r="39000" spans="3:6" x14ac:dyDescent="0.25">
      <c r="C39000" s="11"/>
    </row>
    <row r="39001" spans="3:6" x14ac:dyDescent="0.25">
      <c r="C39001" s="11"/>
      <c r="E39001" s="12"/>
      <c r="F39001" s="12"/>
    </row>
    <row r="39002" spans="3:6" x14ac:dyDescent="0.25">
      <c r="C39002" s="11"/>
    </row>
    <row r="39003" spans="3:6" x14ac:dyDescent="0.25">
      <c r="C39003" s="11"/>
    </row>
    <row r="39004" spans="3:6" x14ac:dyDescent="0.25">
      <c r="C39004" s="11"/>
      <c r="E39004" s="12"/>
      <c r="F39004" s="12"/>
    </row>
    <row r="39005" spans="3:6" x14ac:dyDescent="0.25">
      <c r="C39005" s="11"/>
      <c r="E39005" s="12"/>
      <c r="F39005" s="12"/>
    </row>
    <row r="39006" spans="3:6" x14ac:dyDescent="0.25">
      <c r="C39006" s="11"/>
      <c r="E39006" s="12"/>
      <c r="F39006" s="12"/>
    </row>
    <row r="39007" spans="3:6" x14ac:dyDescent="0.25">
      <c r="C39007" s="11"/>
      <c r="E39007" s="12"/>
      <c r="F39007" s="12"/>
    </row>
    <row r="39008" spans="3:6" x14ac:dyDescent="0.25">
      <c r="C39008" s="11"/>
      <c r="E39008" s="12"/>
      <c r="F39008" s="12"/>
    </row>
    <row r="39009" spans="3:6" x14ac:dyDescent="0.25">
      <c r="C39009" s="11"/>
      <c r="E39009" s="12"/>
      <c r="F39009" s="12"/>
    </row>
    <row r="39010" spans="3:6" x14ac:dyDescent="0.25">
      <c r="C39010" s="11"/>
      <c r="E39010" s="12"/>
      <c r="F39010" s="12"/>
    </row>
    <row r="39011" spans="3:6" x14ac:dyDescent="0.25">
      <c r="C39011" s="11"/>
      <c r="E39011" s="12"/>
      <c r="F39011" s="12"/>
    </row>
    <row r="39012" spans="3:6" x14ac:dyDescent="0.25">
      <c r="C39012" s="11"/>
    </row>
    <row r="39013" spans="3:6" x14ac:dyDescent="0.25">
      <c r="C39013" s="11"/>
      <c r="E39013" s="12"/>
      <c r="F39013" s="12"/>
    </row>
    <row r="39014" spans="3:6" x14ac:dyDescent="0.25">
      <c r="C39014" s="11"/>
      <c r="E39014" s="12"/>
      <c r="F39014" s="12"/>
    </row>
    <row r="39015" spans="3:6" x14ac:dyDescent="0.25">
      <c r="C39015" s="11"/>
      <c r="E39015" s="12"/>
      <c r="F39015" s="12"/>
    </row>
    <row r="39016" spans="3:6" x14ac:dyDescent="0.25">
      <c r="C39016" s="11"/>
      <c r="E39016" s="12"/>
      <c r="F39016" s="12"/>
    </row>
    <row r="39017" spans="3:6" x14ac:dyDescent="0.25">
      <c r="C39017" s="11"/>
      <c r="E39017" s="12"/>
      <c r="F39017" s="12"/>
    </row>
    <row r="39018" spans="3:6" x14ac:dyDescent="0.25">
      <c r="C39018" s="11"/>
      <c r="E39018" s="12"/>
      <c r="F39018" s="12"/>
    </row>
    <row r="39019" spans="3:6" x14ac:dyDescent="0.25">
      <c r="C39019" s="11"/>
      <c r="E39019" s="12"/>
      <c r="F39019" s="12"/>
    </row>
    <row r="39020" spans="3:6" x14ac:dyDescent="0.25">
      <c r="C39020" s="11"/>
      <c r="E39020" s="12"/>
      <c r="F39020" s="12"/>
    </row>
    <row r="39021" spans="3:6" x14ac:dyDescent="0.25">
      <c r="C39021" s="11"/>
      <c r="E39021" s="12"/>
      <c r="F39021" s="12"/>
    </row>
    <row r="39022" spans="3:6" x14ac:dyDescent="0.25">
      <c r="C39022" s="11"/>
    </row>
    <row r="39023" spans="3:6" x14ac:dyDescent="0.25">
      <c r="C39023" s="11"/>
    </row>
    <row r="39024" spans="3:6" x14ac:dyDescent="0.25">
      <c r="C39024" s="11"/>
    </row>
    <row r="39025" spans="3:6" x14ac:dyDescent="0.25">
      <c r="C39025" s="11"/>
      <c r="E39025" s="12"/>
      <c r="F39025" s="12"/>
    </row>
    <row r="39026" spans="3:6" x14ac:dyDescent="0.25">
      <c r="C39026" s="11"/>
      <c r="E39026" s="12"/>
      <c r="F39026" s="12"/>
    </row>
    <row r="39027" spans="3:6" x14ac:dyDescent="0.25">
      <c r="C39027" s="11"/>
    </row>
    <row r="39028" spans="3:6" x14ac:dyDescent="0.25">
      <c r="C39028" s="11"/>
    </row>
    <row r="39029" spans="3:6" x14ac:dyDescent="0.25">
      <c r="C39029" s="11"/>
      <c r="E39029" s="12"/>
      <c r="F39029" s="12"/>
    </row>
    <row r="39030" spans="3:6" x14ac:dyDescent="0.25">
      <c r="C39030" s="11"/>
    </row>
    <row r="39031" spans="3:6" x14ac:dyDescent="0.25">
      <c r="C39031" s="11"/>
      <c r="E39031" s="12"/>
      <c r="F39031" s="12"/>
    </row>
    <row r="39032" spans="3:6" x14ac:dyDescent="0.25">
      <c r="C39032" s="11"/>
    </row>
    <row r="39033" spans="3:6" x14ac:dyDescent="0.25">
      <c r="C39033" s="11"/>
    </row>
    <row r="39034" spans="3:6" x14ac:dyDescent="0.25">
      <c r="C39034" s="11"/>
      <c r="E39034" s="12"/>
      <c r="F39034" s="12"/>
    </row>
    <row r="39035" spans="3:6" x14ac:dyDescent="0.25">
      <c r="C39035" s="11"/>
      <c r="E39035" s="12"/>
      <c r="F39035" s="12"/>
    </row>
    <row r="39036" spans="3:6" x14ac:dyDescent="0.25">
      <c r="C39036" s="11"/>
      <c r="E39036" s="12"/>
      <c r="F39036" s="12"/>
    </row>
    <row r="39037" spans="3:6" x14ac:dyDescent="0.25">
      <c r="C39037" s="11"/>
      <c r="E39037" s="12"/>
      <c r="F39037" s="12"/>
    </row>
    <row r="39038" spans="3:6" x14ac:dyDescent="0.25">
      <c r="C39038" s="11"/>
    </row>
    <row r="39039" spans="3:6" x14ac:dyDescent="0.25">
      <c r="C39039" s="11"/>
    </row>
    <row r="39040" spans="3:6" x14ac:dyDescent="0.25">
      <c r="C39040" s="11"/>
      <c r="E39040" s="12"/>
      <c r="F39040" s="12"/>
    </row>
    <row r="39041" spans="3:6" x14ac:dyDescent="0.25">
      <c r="C39041" s="11"/>
      <c r="E39041" s="12"/>
      <c r="F39041" s="12"/>
    </row>
    <row r="39042" spans="3:6" x14ac:dyDescent="0.25">
      <c r="C39042" s="11"/>
    </row>
    <row r="39043" spans="3:6" x14ac:dyDescent="0.25">
      <c r="C39043" s="11"/>
      <c r="E39043" s="12"/>
      <c r="F39043" s="12"/>
    </row>
    <row r="39044" spans="3:6" x14ac:dyDescent="0.25">
      <c r="C39044" s="11"/>
    </row>
    <row r="39045" spans="3:6" x14ac:dyDescent="0.25">
      <c r="C39045" s="11"/>
    </row>
    <row r="39046" spans="3:6" x14ac:dyDescent="0.25">
      <c r="C39046" s="11"/>
    </row>
    <row r="39047" spans="3:6" x14ac:dyDescent="0.25">
      <c r="C39047" s="11"/>
      <c r="E39047" s="12"/>
      <c r="F39047" s="12"/>
    </row>
    <row r="39048" spans="3:6" x14ac:dyDescent="0.25">
      <c r="C39048" s="11"/>
      <c r="E39048" s="12"/>
      <c r="F39048" s="12"/>
    </row>
    <row r="39049" spans="3:6" x14ac:dyDescent="0.25">
      <c r="C39049" s="11"/>
      <c r="E39049" s="12"/>
      <c r="F39049" s="12"/>
    </row>
    <row r="39050" spans="3:6" x14ac:dyDescent="0.25">
      <c r="C39050" s="11"/>
      <c r="E39050" s="12"/>
      <c r="F39050" s="12"/>
    </row>
    <row r="39051" spans="3:6" x14ac:dyDescent="0.25">
      <c r="C39051" s="11"/>
      <c r="E39051" s="12"/>
      <c r="F39051" s="12"/>
    </row>
    <row r="39052" spans="3:6" x14ac:dyDescent="0.25">
      <c r="C39052" s="11"/>
      <c r="E39052" s="12"/>
      <c r="F39052" s="12"/>
    </row>
    <row r="39053" spans="3:6" x14ac:dyDescent="0.25">
      <c r="C39053" s="11"/>
    </row>
    <row r="39054" spans="3:6" x14ac:dyDescent="0.25">
      <c r="C39054" s="11"/>
    </row>
    <row r="39055" spans="3:6" x14ac:dyDescent="0.25">
      <c r="C39055" s="11"/>
      <c r="E39055" s="12"/>
      <c r="F39055" s="12"/>
    </row>
    <row r="39056" spans="3:6" x14ac:dyDescent="0.25">
      <c r="C39056" s="11"/>
      <c r="E39056" s="12"/>
      <c r="F39056" s="12"/>
    </row>
    <row r="39057" spans="3:6" x14ac:dyDescent="0.25">
      <c r="C39057" s="11"/>
      <c r="E39057" s="12"/>
      <c r="F39057" s="12"/>
    </row>
    <row r="39058" spans="3:6" x14ac:dyDescent="0.25">
      <c r="C39058" s="11"/>
    </row>
    <row r="39059" spans="3:6" x14ac:dyDescent="0.25">
      <c r="C39059" s="11"/>
      <c r="E39059" s="12"/>
      <c r="F39059" s="12"/>
    </row>
    <row r="39060" spans="3:6" x14ac:dyDescent="0.25">
      <c r="C39060" s="11"/>
    </row>
    <row r="39061" spans="3:6" x14ac:dyDescent="0.25">
      <c r="C39061" s="11"/>
      <c r="E39061" s="12"/>
      <c r="F39061" s="12"/>
    </row>
    <row r="39062" spans="3:6" x14ac:dyDescent="0.25">
      <c r="C39062" s="11"/>
      <c r="E39062" s="12"/>
      <c r="F39062" s="12"/>
    </row>
    <row r="39063" spans="3:6" x14ac:dyDescent="0.25">
      <c r="C39063" s="11"/>
      <c r="E39063" s="12"/>
      <c r="F39063" s="12"/>
    </row>
    <row r="39064" spans="3:6" x14ac:dyDescent="0.25">
      <c r="C39064" s="11"/>
      <c r="E39064" s="12"/>
      <c r="F39064" s="12"/>
    </row>
    <row r="39065" spans="3:6" x14ac:dyDescent="0.25">
      <c r="C39065" s="11"/>
    </row>
    <row r="39066" spans="3:6" x14ac:dyDescent="0.25">
      <c r="C39066" s="11"/>
    </row>
    <row r="39067" spans="3:6" x14ac:dyDescent="0.25">
      <c r="C39067" s="11"/>
      <c r="E39067" s="12"/>
      <c r="F39067" s="12"/>
    </row>
    <row r="39068" spans="3:6" x14ac:dyDescent="0.25">
      <c r="C39068" s="11"/>
      <c r="E39068" s="12"/>
      <c r="F39068" s="12"/>
    </row>
    <row r="39069" spans="3:6" x14ac:dyDescent="0.25">
      <c r="C39069" s="11"/>
    </row>
    <row r="39070" spans="3:6" x14ac:dyDescent="0.25">
      <c r="C39070" s="11"/>
      <c r="E39070" s="12"/>
      <c r="F39070" s="12"/>
    </row>
    <row r="39071" spans="3:6" x14ac:dyDescent="0.25">
      <c r="C39071" s="11"/>
      <c r="E39071" s="12"/>
      <c r="F39071" s="12"/>
    </row>
    <row r="39072" spans="3:6" x14ac:dyDescent="0.25">
      <c r="C39072" s="11"/>
      <c r="E39072" s="12"/>
      <c r="F39072" s="12"/>
    </row>
    <row r="39073" spans="3:6" x14ac:dyDescent="0.25">
      <c r="C39073" s="11"/>
      <c r="E39073" s="12"/>
      <c r="F39073" s="12"/>
    </row>
    <row r="39074" spans="3:6" x14ac:dyDescent="0.25">
      <c r="C39074" s="11"/>
      <c r="E39074" s="12"/>
      <c r="F39074" s="12"/>
    </row>
    <row r="39075" spans="3:6" x14ac:dyDescent="0.25">
      <c r="C39075" s="11"/>
      <c r="E39075" s="12"/>
      <c r="F39075" s="12"/>
    </row>
    <row r="39076" spans="3:6" x14ac:dyDescent="0.25">
      <c r="C39076" s="11"/>
      <c r="E39076" s="12"/>
      <c r="F39076" s="12"/>
    </row>
    <row r="39077" spans="3:6" x14ac:dyDescent="0.25">
      <c r="C39077" s="11"/>
      <c r="E39077" s="12"/>
      <c r="F39077" s="12"/>
    </row>
    <row r="39078" spans="3:6" x14ac:dyDescent="0.25">
      <c r="C39078" s="11"/>
    </row>
    <row r="39079" spans="3:6" x14ac:dyDescent="0.25">
      <c r="C39079" s="11"/>
      <c r="E39079" s="12"/>
      <c r="F39079" s="12"/>
    </row>
    <row r="39080" spans="3:6" x14ac:dyDescent="0.25">
      <c r="C39080" s="11"/>
      <c r="E39080" s="12"/>
      <c r="F39080" s="12"/>
    </row>
    <row r="39081" spans="3:6" x14ac:dyDescent="0.25">
      <c r="C39081" s="11"/>
      <c r="E39081" s="12"/>
      <c r="F39081" s="12"/>
    </row>
    <row r="39082" spans="3:6" x14ac:dyDescent="0.25">
      <c r="C39082" s="11"/>
      <c r="E39082" s="12"/>
      <c r="F39082" s="12"/>
    </row>
    <row r="39083" spans="3:6" x14ac:dyDescent="0.25">
      <c r="C39083" s="11"/>
      <c r="E39083" s="12"/>
      <c r="F39083" s="12"/>
    </row>
    <row r="39084" spans="3:6" x14ac:dyDescent="0.25">
      <c r="C39084" s="11"/>
    </row>
    <row r="39085" spans="3:6" x14ac:dyDescent="0.25">
      <c r="C39085" s="11"/>
      <c r="E39085" s="12"/>
      <c r="F39085" s="12"/>
    </row>
    <row r="39086" spans="3:6" x14ac:dyDescent="0.25">
      <c r="C39086" s="11"/>
    </row>
    <row r="39087" spans="3:6" x14ac:dyDescent="0.25">
      <c r="C39087" s="11"/>
    </row>
    <row r="39088" spans="3:6" x14ac:dyDescent="0.25">
      <c r="C39088" s="11"/>
      <c r="E39088" s="12"/>
      <c r="F39088" s="12"/>
    </row>
    <row r="39089" spans="3:6" x14ac:dyDescent="0.25">
      <c r="C39089" s="11"/>
    </row>
    <row r="39090" spans="3:6" x14ac:dyDescent="0.25">
      <c r="C39090" s="11"/>
      <c r="E39090" s="12"/>
      <c r="F39090" s="12"/>
    </row>
    <row r="39091" spans="3:6" x14ac:dyDescent="0.25">
      <c r="C39091" s="11"/>
    </row>
    <row r="39092" spans="3:6" x14ac:dyDescent="0.25">
      <c r="C39092" s="11"/>
      <c r="E39092" s="12"/>
      <c r="F39092" s="12"/>
    </row>
    <row r="39093" spans="3:6" x14ac:dyDescent="0.25">
      <c r="C39093" s="11"/>
    </row>
    <row r="39094" spans="3:6" x14ac:dyDescent="0.25">
      <c r="C39094" s="11"/>
      <c r="E39094" s="12"/>
      <c r="F39094" s="12"/>
    </row>
    <row r="39095" spans="3:6" x14ac:dyDescent="0.25">
      <c r="C39095" s="11"/>
      <c r="E39095" s="12"/>
      <c r="F39095" s="12"/>
    </row>
    <row r="39096" spans="3:6" x14ac:dyDescent="0.25">
      <c r="C39096" s="11"/>
    </row>
    <row r="39097" spans="3:6" x14ac:dyDescent="0.25">
      <c r="C39097" s="11"/>
      <c r="E39097" s="12"/>
      <c r="F39097" s="12"/>
    </row>
    <row r="39098" spans="3:6" x14ac:dyDescent="0.25">
      <c r="C39098" s="11"/>
      <c r="E39098" s="12"/>
      <c r="F39098" s="12"/>
    </row>
    <row r="39099" spans="3:6" x14ac:dyDescent="0.25">
      <c r="C39099" s="11"/>
      <c r="E39099" s="12"/>
      <c r="F39099" s="12"/>
    </row>
    <row r="39100" spans="3:6" x14ac:dyDescent="0.25">
      <c r="C39100" s="11"/>
    </row>
    <row r="39101" spans="3:6" x14ac:dyDescent="0.25">
      <c r="C39101" s="11"/>
      <c r="E39101" s="12"/>
      <c r="F39101" s="12"/>
    </row>
    <row r="39102" spans="3:6" x14ac:dyDescent="0.25">
      <c r="C39102" s="11"/>
      <c r="E39102" s="12"/>
      <c r="F39102" s="12"/>
    </row>
    <row r="39103" spans="3:6" x14ac:dyDescent="0.25">
      <c r="C39103" s="11"/>
      <c r="E39103" s="12"/>
      <c r="F39103" s="12"/>
    </row>
    <row r="39104" spans="3:6" x14ac:dyDescent="0.25">
      <c r="C39104" s="11"/>
    </row>
    <row r="39105" spans="3:6" x14ac:dyDescent="0.25">
      <c r="C39105" s="11"/>
      <c r="E39105" s="12"/>
      <c r="F39105" s="12"/>
    </row>
    <row r="39106" spans="3:6" x14ac:dyDescent="0.25">
      <c r="C39106" s="11"/>
      <c r="E39106" s="12"/>
      <c r="F39106" s="12"/>
    </row>
    <row r="39107" spans="3:6" x14ac:dyDescent="0.25">
      <c r="C39107" s="11"/>
      <c r="E39107" s="12"/>
      <c r="F39107" s="12"/>
    </row>
    <row r="39108" spans="3:6" x14ac:dyDescent="0.25">
      <c r="C39108" s="11"/>
    </row>
    <row r="39109" spans="3:6" x14ac:dyDescent="0.25">
      <c r="C39109" s="11"/>
    </row>
    <row r="39110" spans="3:6" x14ac:dyDescent="0.25">
      <c r="C39110" s="11"/>
      <c r="E39110" s="12"/>
      <c r="F39110" s="12"/>
    </row>
    <row r="39111" spans="3:6" x14ac:dyDescent="0.25">
      <c r="C39111" s="11"/>
      <c r="E39111" s="12"/>
      <c r="F39111" s="12"/>
    </row>
    <row r="39112" spans="3:6" x14ac:dyDescent="0.25">
      <c r="C39112" s="11"/>
    </row>
    <row r="39113" spans="3:6" x14ac:dyDescent="0.25">
      <c r="C39113" s="11"/>
      <c r="E39113" s="12"/>
      <c r="F39113" s="12"/>
    </row>
    <row r="39114" spans="3:6" x14ac:dyDescent="0.25">
      <c r="C39114" s="11"/>
    </row>
    <row r="39115" spans="3:6" x14ac:dyDescent="0.25">
      <c r="C39115" s="11"/>
      <c r="E39115" s="12"/>
      <c r="F39115" s="12"/>
    </row>
    <row r="39116" spans="3:6" x14ac:dyDescent="0.25">
      <c r="C39116" s="11"/>
    </row>
    <row r="39117" spans="3:6" x14ac:dyDescent="0.25">
      <c r="C39117" s="11"/>
      <c r="E39117" s="12"/>
      <c r="F39117" s="12"/>
    </row>
    <row r="39118" spans="3:6" x14ac:dyDescent="0.25">
      <c r="C39118" s="11"/>
      <c r="E39118" s="12"/>
      <c r="F39118" s="12"/>
    </row>
    <row r="39119" spans="3:6" x14ac:dyDescent="0.25">
      <c r="C39119" s="11"/>
      <c r="E39119" s="12"/>
      <c r="F39119" s="12"/>
    </row>
    <row r="39120" spans="3:6" x14ac:dyDescent="0.25">
      <c r="C39120" s="11"/>
    </row>
    <row r="39121" spans="3:6" x14ac:dyDescent="0.25">
      <c r="C39121" s="11"/>
      <c r="E39121" s="12"/>
      <c r="F39121" s="12"/>
    </row>
    <row r="39122" spans="3:6" x14ac:dyDescent="0.25">
      <c r="C39122" s="11"/>
    </row>
    <row r="39123" spans="3:6" x14ac:dyDescent="0.25">
      <c r="C39123" s="11"/>
      <c r="E39123" s="12"/>
      <c r="F39123" s="12"/>
    </row>
    <row r="39124" spans="3:6" x14ac:dyDescent="0.25">
      <c r="C39124" s="11"/>
      <c r="E39124" s="12"/>
      <c r="F39124" s="12"/>
    </row>
    <row r="39125" spans="3:6" x14ac:dyDescent="0.25">
      <c r="C39125" s="11"/>
      <c r="E39125" s="12"/>
      <c r="F39125" s="12"/>
    </row>
    <row r="39126" spans="3:6" x14ac:dyDescent="0.25">
      <c r="C39126" s="11"/>
      <c r="E39126" s="12"/>
      <c r="F39126" s="12"/>
    </row>
    <row r="39127" spans="3:6" x14ac:dyDescent="0.25">
      <c r="C39127" s="11"/>
      <c r="E39127" s="12"/>
      <c r="F39127" s="12"/>
    </row>
    <row r="39128" spans="3:6" x14ac:dyDescent="0.25">
      <c r="C39128" s="11"/>
      <c r="E39128" s="12"/>
      <c r="F39128" s="12"/>
    </row>
    <row r="39129" spans="3:6" x14ac:dyDescent="0.25">
      <c r="C39129" s="11"/>
    </row>
    <row r="39130" spans="3:6" x14ac:dyDescent="0.25">
      <c r="C39130" s="11"/>
    </row>
    <row r="39131" spans="3:6" x14ac:dyDescent="0.25">
      <c r="C39131" s="11"/>
      <c r="E39131" s="12"/>
      <c r="F39131" s="12"/>
    </row>
    <row r="39132" spans="3:6" x14ac:dyDescent="0.25">
      <c r="C39132" s="11"/>
      <c r="E39132" s="12"/>
      <c r="F39132" s="12"/>
    </row>
    <row r="39133" spans="3:6" x14ac:dyDescent="0.25">
      <c r="C39133" s="11"/>
    </row>
    <row r="39134" spans="3:6" x14ac:dyDescent="0.25">
      <c r="C39134" s="11"/>
      <c r="E39134" s="12"/>
      <c r="F39134" s="12"/>
    </row>
    <row r="39135" spans="3:6" x14ac:dyDescent="0.25">
      <c r="C39135" s="11"/>
    </row>
    <row r="39136" spans="3:6" x14ac:dyDescent="0.25">
      <c r="C39136" s="11"/>
    </row>
    <row r="39137" spans="3:6" x14ac:dyDescent="0.25">
      <c r="C39137" s="11"/>
    </row>
    <row r="39138" spans="3:6" x14ac:dyDescent="0.25">
      <c r="C39138" s="11"/>
      <c r="E39138" s="12"/>
      <c r="F39138" s="12"/>
    </row>
    <row r="39139" spans="3:6" x14ac:dyDescent="0.25">
      <c r="C39139" s="11"/>
      <c r="E39139" s="12"/>
      <c r="F39139" s="12"/>
    </row>
    <row r="39140" spans="3:6" x14ac:dyDescent="0.25">
      <c r="C39140" s="11"/>
    </row>
    <row r="39141" spans="3:6" x14ac:dyDescent="0.25">
      <c r="C39141" s="11"/>
      <c r="E39141" s="12"/>
      <c r="F39141" s="12"/>
    </row>
    <row r="39142" spans="3:6" x14ac:dyDescent="0.25">
      <c r="C39142" s="11"/>
      <c r="E39142" s="12"/>
      <c r="F39142" s="12"/>
    </row>
    <row r="39143" spans="3:6" x14ac:dyDescent="0.25">
      <c r="C39143" s="11"/>
      <c r="E39143" s="12"/>
      <c r="F39143" s="12"/>
    </row>
    <row r="39144" spans="3:6" x14ac:dyDescent="0.25">
      <c r="C39144" s="11"/>
    </row>
    <row r="39145" spans="3:6" x14ac:dyDescent="0.25">
      <c r="C39145" s="11"/>
    </row>
    <row r="39146" spans="3:6" x14ac:dyDescent="0.25">
      <c r="C39146" s="11"/>
    </row>
    <row r="39147" spans="3:6" x14ac:dyDescent="0.25">
      <c r="C39147" s="11"/>
    </row>
    <row r="39148" spans="3:6" x14ac:dyDescent="0.25">
      <c r="C39148" s="11"/>
    </row>
    <row r="39149" spans="3:6" x14ac:dyDescent="0.25">
      <c r="C39149" s="11"/>
      <c r="E39149" s="12"/>
      <c r="F39149" s="12"/>
    </row>
    <row r="39150" spans="3:6" x14ac:dyDescent="0.25">
      <c r="C39150" s="11"/>
      <c r="E39150" s="12"/>
      <c r="F39150" s="12"/>
    </row>
    <row r="39151" spans="3:6" x14ac:dyDescent="0.25">
      <c r="C39151" s="11"/>
    </row>
    <row r="39152" spans="3:6" x14ac:dyDescent="0.25">
      <c r="C39152" s="11"/>
      <c r="E39152" s="12"/>
      <c r="F39152" s="12"/>
    </row>
    <row r="39153" spans="3:6" x14ac:dyDescent="0.25">
      <c r="C39153" s="11"/>
      <c r="E39153" s="12"/>
      <c r="F39153" s="12"/>
    </row>
    <row r="39154" spans="3:6" x14ac:dyDescent="0.25">
      <c r="C39154" s="11"/>
      <c r="E39154" s="12"/>
      <c r="F39154" s="12"/>
    </row>
    <row r="39155" spans="3:6" x14ac:dyDescent="0.25">
      <c r="C39155" s="11"/>
      <c r="E39155" s="12"/>
      <c r="F39155" s="12"/>
    </row>
    <row r="39156" spans="3:6" x14ac:dyDescent="0.25">
      <c r="C39156" s="11"/>
      <c r="E39156" s="12"/>
      <c r="F39156" s="12"/>
    </row>
    <row r="39157" spans="3:6" x14ac:dyDescent="0.25">
      <c r="C39157" s="11"/>
      <c r="E39157" s="12"/>
      <c r="F39157" s="12"/>
    </row>
    <row r="39158" spans="3:6" x14ac:dyDescent="0.25">
      <c r="C39158" s="11"/>
      <c r="E39158" s="12"/>
      <c r="F39158" s="12"/>
    </row>
    <row r="39159" spans="3:6" x14ac:dyDescent="0.25">
      <c r="C39159" s="11"/>
      <c r="E39159" s="12"/>
      <c r="F39159" s="12"/>
    </row>
    <row r="39160" spans="3:6" x14ac:dyDescent="0.25">
      <c r="C39160" s="11"/>
    </row>
    <row r="39161" spans="3:6" x14ac:dyDescent="0.25">
      <c r="C39161" s="11"/>
    </row>
    <row r="39162" spans="3:6" x14ac:dyDescent="0.25">
      <c r="C39162" s="11"/>
      <c r="E39162" s="12"/>
      <c r="F39162" s="12"/>
    </row>
    <row r="39163" spans="3:6" x14ac:dyDescent="0.25">
      <c r="C39163" s="11"/>
      <c r="E39163" s="12"/>
      <c r="F39163" s="12"/>
    </row>
    <row r="39164" spans="3:6" x14ac:dyDescent="0.25">
      <c r="C39164" s="11"/>
      <c r="E39164" s="12"/>
      <c r="F39164" s="12"/>
    </row>
    <row r="39165" spans="3:6" x14ac:dyDescent="0.25">
      <c r="C39165" s="11"/>
      <c r="E39165" s="12"/>
      <c r="F39165" s="12"/>
    </row>
    <row r="39166" spans="3:6" x14ac:dyDescent="0.25">
      <c r="C39166" s="11"/>
      <c r="E39166" s="12"/>
      <c r="F39166" s="12"/>
    </row>
    <row r="39167" spans="3:6" x14ac:dyDescent="0.25">
      <c r="C39167" s="11"/>
      <c r="E39167" s="12"/>
      <c r="F39167" s="12"/>
    </row>
    <row r="39168" spans="3:6" x14ac:dyDescent="0.25">
      <c r="C39168" s="11"/>
    </row>
    <row r="39169" spans="3:6" x14ac:dyDescent="0.25">
      <c r="C39169" s="11"/>
    </row>
    <row r="39170" spans="3:6" x14ac:dyDescent="0.25">
      <c r="C39170" s="11"/>
      <c r="E39170" s="12"/>
      <c r="F39170" s="12"/>
    </row>
    <row r="39171" spans="3:6" x14ac:dyDescent="0.25">
      <c r="C39171" s="11"/>
      <c r="E39171" s="12"/>
      <c r="F39171" s="12"/>
    </row>
    <row r="39172" spans="3:6" x14ac:dyDescent="0.25">
      <c r="C39172" s="11"/>
      <c r="E39172" s="12"/>
      <c r="F39172" s="12"/>
    </row>
    <row r="39173" spans="3:6" x14ac:dyDescent="0.25">
      <c r="C39173" s="11"/>
    </row>
    <row r="39174" spans="3:6" x14ac:dyDescent="0.25">
      <c r="C39174" s="11"/>
      <c r="E39174" s="12"/>
      <c r="F39174" s="12"/>
    </row>
    <row r="39175" spans="3:6" x14ac:dyDescent="0.25">
      <c r="C39175" s="11"/>
      <c r="E39175" s="12"/>
      <c r="F39175" s="12"/>
    </row>
    <row r="39176" spans="3:6" x14ac:dyDescent="0.25">
      <c r="C39176" s="11"/>
      <c r="E39176" s="12"/>
      <c r="F39176" s="12"/>
    </row>
    <row r="39177" spans="3:6" x14ac:dyDescent="0.25">
      <c r="C39177" s="11"/>
      <c r="E39177" s="12"/>
      <c r="F39177" s="12"/>
    </row>
    <row r="39178" spans="3:6" x14ac:dyDescent="0.25">
      <c r="C39178" s="11"/>
      <c r="E39178" s="12"/>
      <c r="F39178" s="12"/>
    </row>
    <row r="39179" spans="3:6" x14ac:dyDescent="0.25">
      <c r="C39179" s="11"/>
      <c r="E39179" s="12"/>
      <c r="F39179" s="12"/>
    </row>
    <row r="39180" spans="3:6" x14ac:dyDescent="0.25">
      <c r="C39180" s="11"/>
    </row>
    <row r="39181" spans="3:6" x14ac:dyDescent="0.25">
      <c r="C39181" s="11"/>
      <c r="E39181" s="12"/>
      <c r="F39181" s="12"/>
    </row>
    <row r="39182" spans="3:6" x14ac:dyDescent="0.25">
      <c r="C39182" s="11"/>
      <c r="E39182" s="12"/>
      <c r="F39182" s="12"/>
    </row>
    <row r="39183" spans="3:6" x14ac:dyDescent="0.25">
      <c r="C39183" s="11"/>
      <c r="E39183" s="12"/>
      <c r="F39183" s="12"/>
    </row>
    <row r="39184" spans="3:6" x14ac:dyDescent="0.25">
      <c r="C39184" s="11"/>
      <c r="E39184" s="12"/>
      <c r="F39184" s="12"/>
    </row>
    <row r="39185" spans="3:6" x14ac:dyDescent="0.25">
      <c r="C39185" s="11"/>
      <c r="E39185" s="12"/>
      <c r="F39185" s="12"/>
    </row>
    <row r="39186" spans="3:6" x14ac:dyDescent="0.25">
      <c r="C39186" s="11"/>
    </row>
    <row r="39187" spans="3:6" x14ac:dyDescent="0.25">
      <c r="C39187" s="11"/>
      <c r="E39187" s="12"/>
      <c r="F39187" s="12"/>
    </row>
    <row r="39188" spans="3:6" x14ac:dyDescent="0.25">
      <c r="C39188" s="11"/>
    </row>
    <row r="39189" spans="3:6" x14ac:dyDescent="0.25">
      <c r="C39189" s="11"/>
      <c r="E39189" s="12"/>
      <c r="F39189" s="12"/>
    </row>
    <row r="39190" spans="3:6" x14ac:dyDescent="0.25">
      <c r="C39190" s="11"/>
    </row>
    <row r="39191" spans="3:6" x14ac:dyDescent="0.25">
      <c r="C39191" s="11"/>
    </row>
    <row r="39192" spans="3:6" x14ac:dyDescent="0.25">
      <c r="C39192" s="11"/>
    </row>
    <row r="39193" spans="3:6" x14ac:dyDescent="0.25">
      <c r="C39193" s="11"/>
    </row>
    <row r="39194" spans="3:6" x14ac:dyDescent="0.25">
      <c r="C39194" s="11"/>
    </row>
    <row r="39195" spans="3:6" x14ac:dyDescent="0.25">
      <c r="C39195" s="11"/>
      <c r="E39195" s="12"/>
      <c r="F39195" s="12"/>
    </row>
    <row r="39196" spans="3:6" x14ac:dyDescent="0.25">
      <c r="C39196" s="11"/>
      <c r="E39196" s="12"/>
      <c r="F39196" s="12"/>
    </row>
    <row r="39197" spans="3:6" x14ac:dyDescent="0.25">
      <c r="C39197" s="11"/>
      <c r="E39197" s="12"/>
      <c r="F39197" s="12"/>
    </row>
    <row r="39198" spans="3:6" x14ac:dyDescent="0.25">
      <c r="C39198" s="11"/>
      <c r="E39198" s="12"/>
      <c r="F39198" s="12"/>
    </row>
    <row r="39199" spans="3:6" x14ac:dyDescent="0.25">
      <c r="C39199" s="11"/>
    </row>
    <row r="39200" spans="3:6" x14ac:dyDescent="0.25">
      <c r="C39200" s="11"/>
    </row>
    <row r="39201" spans="3:6" x14ac:dyDescent="0.25">
      <c r="C39201" s="11"/>
    </row>
    <row r="39202" spans="3:6" x14ac:dyDescent="0.25">
      <c r="C39202" s="11"/>
      <c r="E39202" s="12"/>
      <c r="F39202" s="12"/>
    </row>
    <row r="39203" spans="3:6" x14ac:dyDescent="0.25">
      <c r="C39203" s="11"/>
      <c r="E39203" s="12"/>
      <c r="F39203" s="12"/>
    </row>
    <row r="39204" spans="3:6" x14ac:dyDescent="0.25">
      <c r="C39204" s="11"/>
      <c r="E39204" s="12"/>
      <c r="F39204" s="12"/>
    </row>
    <row r="39205" spans="3:6" x14ac:dyDescent="0.25">
      <c r="C39205" s="11"/>
    </row>
    <row r="39206" spans="3:6" x14ac:dyDescent="0.25">
      <c r="C39206" s="11"/>
      <c r="E39206" s="12"/>
      <c r="F39206" s="12"/>
    </row>
    <row r="39207" spans="3:6" x14ac:dyDescent="0.25">
      <c r="C39207" s="11"/>
      <c r="E39207" s="12"/>
      <c r="F39207" s="12"/>
    </row>
    <row r="39208" spans="3:6" x14ac:dyDescent="0.25">
      <c r="C39208" s="11"/>
      <c r="E39208" s="12"/>
      <c r="F39208" s="12"/>
    </row>
    <row r="39209" spans="3:6" x14ac:dyDescent="0.25">
      <c r="C39209" s="11"/>
    </row>
    <row r="39210" spans="3:6" x14ac:dyDescent="0.25">
      <c r="C39210" s="11"/>
      <c r="E39210" s="12"/>
      <c r="F39210" s="12"/>
    </row>
    <row r="39211" spans="3:6" x14ac:dyDescent="0.25">
      <c r="C39211" s="11"/>
    </row>
    <row r="39212" spans="3:6" x14ac:dyDescent="0.25">
      <c r="C39212" s="11"/>
      <c r="E39212" s="12"/>
      <c r="F39212" s="12"/>
    </row>
    <row r="39213" spans="3:6" x14ac:dyDescent="0.25">
      <c r="C39213" s="11"/>
      <c r="E39213" s="12"/>
      <c r="F39213" s="12"/>
    </row>
    <row r="39214" spans="3:6" x14ac:dyDescent="0.25">
      <c r="C39214" s="11"/>
      <c r="E39214" s="12"/>
      <c r="F39214" s="12"/>
    </row>
    <row r="39215" spans="3:6" x14ac:dyDescent="0.25">
      <c r="C39215" s="11"/>
      <c r="E39215" s="12"/>
      <c r="F39215" s="12"/>
    </row>
    <row r="39216" spans="3:6" x14ac:dyDescent="0.25">
      <c r="C39216" s="11"/>
    </row>
    <row r="39217" spans="3:6" x14ac:dyDescent="0.25">
      <c r="C39217" s="11"/>
    </row>
    <row r="39218" spans="3:6" x14ac:dyDescent="0.25">
      <c r="C39218" s="11"/>
      <c r="E39218" s="12"/>
      <c r="F39218" s="12"/>
    </row>
    <row r="39219" spans="3:6" x14ac:dyDescent="0.25">
      <c r="C39219" s="11"/>
      <c r="E39219" s="12"/>
      <c r="F39219" s="12"/>
    </row>
    <row r="39220" spans="3:6" x14ac:dyDescent="0.25">
      <c r="C39220" s="11"/>
      <c r="E39220" s="12"/>
      <c r="F39220" s="12"/>
    </row>
    <row r="39221" spans="3:6" x14ac:dyDescent="0.25">
      <c r="C39221" s="11"/>
      <c r="E39221" s="12"/>
      <c r="F39221" s="12"/>
    </row>
    <row r="39222" spans="3:6" x14ac:dyDescent="0.25">
      <c r="C39222" s="11"/>
      <c r="E39222" s="12"/>
      <c r="F39222" s="12"/>
    </row>
    <row r="39223" spans="3:6" x14ac:dyDescent="0.25">
      <c r="C39223" s="11"/>
    </row>
    <row r="39224" spans="3:6" x14ac:dyDescent="0.25">
      <c r="C39224" s="11"/>
      <c r="E39224" s="12"/>
      <c r="F39224" s="12"/>
    </row>
    <row r="39225" spans="3:6" x14ac:dyDescent="0.25">
      <c r="C39225" s="11"/>
    </row>
    <row r="39226" spans="3:6" x14ac:dyDescent="0.25">
      <c r="C39226" s="11"/>
      <c r="E39226" s="12"/>
      <c r="F39226" s="12"/>
    </row>
    <row r="39227" spans="3:6" x14ac:dyDescent="0.25">
      <c r="C39227" s="11"/>
      <c r="E39227" s="12"/>
      <c r="F39227" s="12"/>
    </row>
    <row r="39228" spans="3:6" x14ac:dyDescent="0.25">
      <c r="C39228" s="11"/>
      <c r="E39228" s="12"/>
      <c r="F39228" s="12"/>
    </row>
    <row r="39229" spans="3:6" x14ac:dyDescent="0.25">
      <c r="C39229" s="11"/>
      <c r="E39229" s="12"/>
      <c r="F39229" s="12"/>
    </row>
    <row r="39230" spans="3:6" x14ac:dyDescent="0.25">
      <c r="C39230" s="11"/>
      <c r="E39230" s="12"/>
      <c r="F39230" s="12"/>
    </row>
    <row r="39231" spans="3:6" x14ac:dyDescent="0.25">
      <c r="C39231" s="11"/>
      <c r="E39231" s="12"/>
      <c r="F39231" s="12"/>
    </row>
    <row r="39232" spans="3:6" x14ac:dyDescent="0.25">
      <c r="C39232" s="11"/>
      <c r="E39232" s="12"/>
      <c r="F39232" s="12"/>
    </row>
    <row r="39233" spans="3:6" x14ac:dyDescent="0.25">
      <c r="C39233" s="11"/>
    </row>
    <row r="39234" spans="3:6" x14ac:dyDescent="0.25">
      <c r="C39234" s="11"/>
      <c r="E39234" s="12"/>
      <c r="F39234" s="12"/>
    </row>
    <row r="39235" spans="3:6" x14ac:dyDescent="0.25">
      <c r="C39235" s="11"/>
    </row>
    <row r="39236" spans="3:6" x14ac:dyDescent="0.25">
      <c r="C39236" s="11"/>
      <c r="E39236" s="12"/>
      <c r="F39236" s="12"/>
    </row>
    <row r="39237" spans="3:6" x14ac:dyDescent="0.25">
      <c r="C39237" s="11"/>
      <c r="E39237" s="12"/>
      <c r="F39237" s="12"/>
    </row>
    <row r="39238" spans="3:6" x14ac:dyDescent="0.25">
      <c r="C39238" s="11"/>
    </row>
    <row r="39239" spans="3:6" x14ac:dyDescent="0.25">
      <c r="C39239" s="11"/>
    </row>
    <row r="39240" spans="3:6" x14ac:dyDescent="0.25">
      <c r="C39240" s="11"/>
    </row>
    <row r="39241" spans="3:6" x14ac:dyDescent="0.25">
      <c r="C39241" s="11"/>
      <c r="E39241" s="12"/>
      <c r="F39241" s="12"/>
    </row>
    <row r="39242" spans="3:6" x14ac:dyDescent="0.25">
      <c r="C39242" s="11"/>
      <c r="E39242" s="12"/>
      <c r="F39242" s="12"/>
    </row>
    <row r="39243" spans="3:6" x14ac:dyDescent="0.25">
      <c r="C39243" s="11"/>
      <c r="E39243" s="12"/>
      <c r="F39243" s="12"/>
    </row>
    <row r="39244" spans="3:6" x14ac:dyDescent="0.25">
      <c r="C39244" s="11"/>
      <c r="E39244" s="12"/>
      <c r="F39244" s="12"/>
    </row>
    <row r="39245" spans="3:6" x14ac:dyDescent="0.25">
      <c r="C39245" s="11"/>
      <c r="E39245" s="12"/>
      <c r="F39245" s="12"/>
    </row>
    <row r="39246" spans="3:6" x14ac:dyDescent="0.25">
      <c r="C39246" s="11"/>
      <c r="E39246" s="12"/>
      <c r="F39246" s="12"/>
    </row>
    <row r="39247" spans="3:6" x14ac:dyDescent="0.25">
      <c r="C39247" s="11"/>
      <c r="E39247" s="12"/>
      <c r="F39247" s="12"/>
    </row>
    <row r="39248" spans="3:6" x14ac:dyDescent="0.25">
      <c r="C39248" s="11"/>
      <c r="E39248" s="12"/>
      <c r="F39248" s="12"/>
    </row>
    <row r="39249" spans="3:6" x14ac:dyDescent="0.25">
      <c r="C39249" s="11"/>
    </row>
    <row r="39250" spans="3:6" x14ac:dyDescent="0.25">
      <c r="C39250" s="11"/>
      <c r="E39250" s="12"/>
      <c r="F39250" s="12"/>
    </row>
    <row r="39251" spans="3:6" x14ac:dyDescent="0.25">
      <c r="C39251" s="11"/>
    </row>
    <row r="39252" spans="3:6" x14ac:dyDescent="0.25">
      <c r="C39252" s="11"/>
      <c r="E39252" s="12"/>
      <c r="F39252" s="12"/>
    </row>
    <row r="39253" spans="3:6" x14ac:dyDescent="0.25">
      <c r="C39253" s="11"/>
      <c r="E39253" s="12"/>
      <c r="F39253" s="12"/>
    </row>
    <row r="39254" spans="3:6" x14ac:dyDescent="0.25">
      <c r="C39254" s="11"/>
    </row>
    <row r="39255" spans="3:6" x14ac:dyDescent="0.25">
      <c r="C39255" s="11"/>
      <c r="E39255" s="12"/>
      <c r="F39255" s="12"/>
    </row>
    <row r="39256" spans="3:6" x14ac:dyDescent="0.25">
      <c r="C39256" s="11"/>
      <c r="E39256" s="12"/>
      <c r="F39256" s="12"/>
    </row>
    <row r="39257" spans="3:6" x14ac:dyDescent="0.25">
      <c r="C39257" s="11"/>
      <c r="E39257" s="12"/>
      <c r="F39257" s="12"/>
    </row>
    <row r="39258" spans="3:6" x14ac:dyDescent="0.25">
      <c r="C39258" s="11"/>
    </row>
    <row r="39259" spans="3:6" x14ac:dyDescent="0.25">
      <c r="C39259" s="11"/>
      <c r="E39259" s="12"/>
      <c r="F39259" s="12"/>
    </row>
    <row r="39260" spans="3:6" x14ac:dyDescent="0.25">
      <c r="C39260" s="11"/>
    </row>
    <row r="39261" spans="3:6" x14ac:dyDescent="0.25">
      <c r="C39261" s="11"/>
      <c r="E39261" s="12"/>
      <c r="F39261" s="12"/>
    </row>
    <row r="39262" spans="3:6" x14ac:dyDescent="0.25">
      <c r="C39262" s="11"/>
      <c r="E39262" s="12"/>
      <c r="F39262" s="12"/>
    </row>
    <row r="39263" spans="3:6" x14ac:dyDescent="0.25">
      <c r="C39263" s="11"/>
    </row>
    <row r="39264" spans="3:6" x14ac:dyDescent="0.25">
      <c r="C39264" s="11"/>
    </row>
    <row r="39265" spans="3:6" x14ac:dyDescent="0.25">
      <c r="C39265" s="11"/>
      <c r="E39265" s="12"/>
      <c r="F39265" s="12"/>
    </row>
    <row r="39266" spans="3:6" x14ac:dyDescent="0.25">
      <c r="C39266" s="11"/>
      <c r="E39266" s="12"/>
      <c r="F39266" s="12"/>
    </row>
    <row r="39267" spans="3:6" x14ac:dyDescent="0.25">
      <c r="C39267" s="11"/>
    </row>
    <row r="39268" spans="3:6" x14ac:dyDescent="0.25">
      <c r="C39268" s="11"/>
    </row>
    <row r="39269" spans="3:6" x14ac:dyDescent="0.25">
      <c r="C39269" s="11"/>
      <c r="E39269" s="12"/>
      <c r="F39269" s="12"/>
    </row>
    <row r="39270" spans="3:6" x14ac:dyDescent="0.25">
      <c r="C39270" s="11"/>
      <c r="E39270" s="12"/>
      <c r="F39270" s="12"/>
    </row>
    <row r="39271" spans="3:6" x14ac:dyDescent="0.25">
      <c r="C39271" s="11"/>
      <c r="E39271" s="12"/>
      <c r="F39271" s="12"/>
    </row>
    <row r="39272" spans="3:6" x14ac:dyDescent="0.25">
      <c r="C39272" s="11"/>
      <c r="E39272" s="12"/>
      <c r="F39272" s="12"/>
    </row>
    <row r="39273" spans="3:6" x14ac:dyDescent="0.25">
      <c r="C39273" s="11"/>
    </row>
    <row r="39274" spans="3:6" x14ac:dyDescent="0.25">
      <c r="C39274" s="11"/>
      <c r="E39274" s="12"/>
      <c r="F39274" s="12"/>
    </row>
    <row r="39275" spans="3:6" x14ac:dyDescent="0.25">
      <c r="C39275" s="11"/>
      <c r="E39275" s="12"/>
      <c r="F39275" s="12"/>
    </row>
    <row r="39276" spans="3:6" x14ac:dyDescent="0.25">
      <c r="C39276" s="11"/>
      <c r="E39276" s="12"/>
      <c r="F39276" s="12"/>
    </row>
    <row r="39277" spans="3:6" x14ac:dyDescent="0.25">
      <c r="C39277" s="11"/>
    </row>
    <row r="39278" spans="3:6" x14ac:dyDescent="0.25">
      <c r="C39278" s="11"/>
    </row>
    <row r="39279" spans="3:6" x14ac:dyDescent="0.25">
      <c r="C39279" s="11"/>
    </row>
    <row r="39280" spans="3:6" x14ac:dyDescent="0.25">
      <c r="C39280" s="11"/>
    </row>
    <row r="39281" spans="3:6" x14ac:dyDescent="0.25">
      <c r="C39281" s="11"/>
      <c r="E39281" s="12"/>
      <c r="F39281" s="12"/>
    </row>
    <row r="39282" spans="3:6" x14ac:dyDescent="0.25">
      <c r="C39282" s="11"/>
      <c r="E39282" s="12"/>
      <c r="F39282" s="12"/>
    </row>
    <row r="39283" spans="3:6" x14ac:dyDescent="0.25">
      <c r="C39283" s="11"/>
      <c r="E39283" s="12"/>
      <c r="F39283" s="12"/>
    </row>
    <row r="39284" spans="3:6" x14ac:dyDescent="0.25">
      <c r="C39284" s="11"/>
      <c r="E39284" s="12"/>
      <c r="F39284" s="12"/>
    </row>
    <row r="39285" spans="3:6" x14ac:dyDescent="0.25">
      <c r="C39285" s="11"/>
      <c r="E39285" s="12"/>
      <c r="F39285" s="12"/>
    </row>
    <row r="39286" spans="3:6" x14ac:dyDescent="0.25">
      <c r="C39286" s="11"/>
      <c r="E39286" s="12"/>
      <c r="F39286" s="12"/>
    </row>
    <row r="39287" spans="3:6" x14ac:dyDescent="0.25">
      <c r="C39287" s="11"/>
      <c r="E39287" s="12"/>
      <c r="F39287" s="12"/>
    </row>
    <row r="39288" spans="3:6" x14ac:dyDescent="0.25">
      <c r="C39288" s="11"/>
      <c r="E39288" s="12"/>
      <c r="F39288" s="12"/>
    </row>
    <row r="39289" spans="3:6" x14ac:dyDescent="0.25">
      <c r="C39289" s="11"/>
      <c r="E39289" s="12"/>
      <c r="F39289" s="12"/>
    </row>
    <row r="39290" spans="3:6" x14ac:dyDescent="0.25">
      <c r="C39290" s="11"/>
      <c r="E39290" s="12"/>
      <c r="F39290" s="12"/>
    </row>
    <row r="39291" spans="3:6" x14ac:dyDescent="0.25">
      <c r="C39291" s="11"/>
    </row>
    <row r="39292" spans="3:6" x14ac:dyDescent="0.25">
      <c r="C39292" s="11"/>
      <c r="E39292" s="12"/>
      <c r="F39292" s="12"/>
    </row>
    <row r="39293" spans="3:6" x14ac:dyDescent="0.25">
      <c r="C39293" s="11"/>
      <c r="E39293" s="12"/>
      <c r="F39293" s="12"/>
    </row>
    <row r="39294" spans="3:6" x14ac:dyDescent="0.25">
      <c r="C39294" s="11"/>
      <c r="E39294" s="12"/>
      <c r="F39294" s="12"/>
    </row>
    <row r="39295" spans="3:6" x14ac:dyDescent="0.25">
      <c r="C39295" s="11"/>
      <c r="E39295" s="12"/>
      <c r="F39295" s="12"/>
    </row>
    <row r="39296" spans="3:6" x14ac:dyDescent="0.25">
      <c r="C39296" s="11"/>
      <c r="E39296" s="12"/>
      <c r="F39296" s="12"/>
    </row>
    <row r="39297" spans="3:6" x14ac:dyDescent="0.25">
      <c r="C39297" s="11"/>
      <c r="E39297" s="12"/>
      <c r="F39297" s="12"/>
    </row>
    <row r="39298" spans="3:6" x14ac:dyDescent="0.25">
      <c r="C39298" s="11"/>
      <c r="E39298" s="12"/>
      <c r="F39298" s="12"/>
    </row>
    <row r="39299" spans="3:6" x14ac:dyDescent="0.25">
      <c r="C39299" s="11"/>
    </row>
    <row r="39300" spans="3:6" x14ac:dyDescent="0.25">
      <c r="C39300" s="11"/>
      <c r="E39300" s="12"/>
      <c r="F39300" s="12"/>
    </row>
    <row r="39301" spans="3:6" x14ac:dyDescent="0.25">
      <c r="C39301" s="11"/>
      <c r="E39301" s="12"/>
      <c r="F39301" s="12"/>
    </row>
    <row r="39302" spans="3:6" x14ac:dyDescent="0.25">
      <c r="C39302" s="11"/>
      <c r="E39302" s="12"/>
      <c r="F39302" s="12"/>
    </row>
    <row r="39303" spans="3:6" x14ac:dyDescent="0.25">
      <c r="C39303" s="11"/>
      <c r="E39303" s="12"/>
      <c r="F39303" s="12"/>
    </row>
    <row r="39304" spans="3:6" x14ac:dyDescent="0.25">
      <c r="C39304" s="11"/>
      <c r="E39304" s="12"/>
      <c r="F39304" s="12"/>
    </row>
    <row r="39305" spans="3:6" x14ac:dyDescent="0.25">
      <c r="C39305" s="11"/>
    </row>
    <row r="39306" spans="3:6" x14ac:dyDescent="0.25">
      <c r="C39306" s="11"/>
      <c r="E39306" s="12"/>
      <c r="F39306" s="12"/>
    </row>
    <row r="39307" spans="3:6" x14ac:dyDescent="0.25">
      <c r="C39307" s="11"/>
    </row>
    <row r="39308" spans="3:6" x14ac:dyDescent="0.25">
      <c r="C39308" s="11"/>
      <c r="E39308" s="12"/>
      <c r="F39308" s="12"/>
    </row>
    <row r="39309" spans="3:6" x14ac:dyDescent="0.25">
      <c r="C39309" s="11"/>
    </row>
    <row r="39310" spans="3:6" x14ac:dyDescent="0.25">
      <c r="C39310" s="11"/>
    </row>
    <row r="39311" spans="3:6" x14ac:dyDescent="0.25">
      <c r="C39311" s="11"/>
      <c r="E39311" s="12"/>
      <c r="F39311" s="12"/>
    </row>
    <row r="39312" spans="3:6" x14ac:dyDescent="0.25">
      <c r="C39312" s="11"/>
      <c r="E39312" s="12"/>
      <c r="F39312" s="12"/>
    </row>
    <row r="39313" spans="3:6" x14ac:dyDescent="0.25">
      <c r="C39313" s="11"/>
      <c r="E39313" s="12"/>
      <c r="F39313" s="12"/>
    </row>
    <row r="39314" spans="3:6" x14ac:dyDescent="0.25">
      <c r="C39314" s="11"/>
      <c r="E39314" s="12"/>
      <c r="F39314" s="12"/>
    </row>
    <row r="39315" spans="3:6" x14ac:dyDescent="0.25">
      <c r="C39315" s="11"/>
    </row>
    <row r="39316" spans="3:6" x14ac:dyDescent="0.25">
      <c r="C39316" s="11"/>
    </row>
    <row r="39317" spans="3:6" x14ac:dyDescent="0.25">
      <c r="C39317" s="11"/>
      <c r="E39317" s="12"/>
      <c r="F39317" s="12"/>
    </row>
    <row r="39318" spans="3:6" x14ac:dyDescent="0.25">
      <c r="C39318" s="11"/>
    </row>
    <row r="39319" spans="3:6" x14ac:dyDescent="0.25">
      <c r="C39319" s="11"/>
      <c r="E39319" s="12"/>
      <c r="F39319" s="12"/>
    </row>
    <row r="39320" spans="3:6" x14ac:dyDescent="0.25">
      <c r="C39320" s="11"/>
      <c r="E39320" s="12"/>
      <c r="F39320" s="12"/>
    </row>
    <row r="39321" spans="3:6" x14ac:dyDescent="0.25">
      <c r="C39321" s="11"/>
      <c r="E39321" s="12"/>
      <c r="F39321" s="12"/>
    </row>
    <row r="39322" spans="3:6" x14ac:dyDescent="0.25">
      <c r="C39322" s="11"/>
    </row>
    <row r="39323" spans="3:6" x14ac:dyDescent="0.25">
      <c r="C39323" s="11"/>
      <c r="E39323" s="12"/>
      <c r="F39323" s="12"/>
    </row>
    <row r="39324" spans="3:6" x14ac:dyDescent="0.25">
      <c r="C39324" s="11"/>
      <c r="E39324" s="12"/>
      <c r="F39324" s="12"/>
    </row>
    <row r="39325" spans="3:6" x14ac:dyDescent="0.25">
      <c r="C39325" s="11"/>
      <c r="E39325" s="12"/>
      <c r="F39325" s="12"/>
    </row>
    <row r="39326" spans="3:6" x14ac:dyDescent="0.25">
      <c r="C39326" s="11"/>
      <c r="E39326" s="12"/>
      <c r="F39326" s="12"/>
    </row>
    <row r="39327" spans="3:6" x14ac:dyDescent="0.25">
      <c r="C39327" s="11"/>
      <c r="E39327" s="12"/>
      <c r="F39327" s="12"/>
    </row>
    <row r="39328" spans="3:6" x14ac:dyDescent="0.25">
      <c r="C39328" s="11"/>
      <c r="E39328" s="12"/>
      <c r="F39328" s="12"/>
    </row>
    <row r="39329" spans="3:6" x14ac:dyDescent="0.25">
      <c r="C39329" s="11"/>
      <c r="E39329" s="12"/>
      <c r="F39329" s="12"/>
    </row>
    <row r="39330" spans="3:6" x14ac:dyDescent="0.25">
      <c r="C39330" s="11"/>
      <c r="E39330" s="12"/>
      <c r="F39330" s="12"/>
    </row>
    <row r="39331" spans="3:6" x14ac:dyDescent="0.25">
      <c r="C39331" s="11"/>
      <c r="E39331" s="12"/>
      <c r="F39331" s="12"/>
    </row>
    <row r="39332" spans="3:6" x14ac:dyDescent="0.25">
      <c r="C39332" s="11"/>
      <c r="E39332" s="12"/>
      <c r="F39332" s="12"/>
    </row>
    <row r="39333" spans="3:6" x14ac:dyDescent="0.25">
      <c r="C39333" s="11"/>
    </row>
    <row r="39334" spans="3:6" x14ac:dyDescent="0.25">
      <c r="C39334" s="11"/>
    </row>
    <row r="39335" spans="3:6" x14ac:dyDescent="0.25">
      <c r="C39335" s="11"/>
      <c r="E39335" s="12"/>
      <c r="F39335" s="12"/>
    </row>
    <row r="39336" spans="3:6" x14ac:dyDescent="0.25">
      <c r="C39336" s="11"/>
    </row>
    <row r="39337" spans="3:6" x14ac:dyDescent="0.25">
      <c r="C39337" s="11"/>
      <c r="E39337" s="12"/>
      <c r="F39337" s="12"/>
    </row>
    <row r="39338" spans="3:6" x14ac:dyDescent="0.25">
      <c r="C39338" s="11"/>
      <c r="E39338" s="12"/>
      <c r="F39338" s="12"/>
    </row>
    <row r="39339" spans="3:6" x14ac:dyDescent="0.25">
      <c r="C39339" s="11"/>
    </row>
    <row r="39340" spans="3:6" x14ac:dyDescent="0.25">
      <c r="C39340" s="11"/>
      <c r="E39340" s="12"/>
      <c r="F39340" s="12"/>
    </row>
    <row r="39341" spans="3:6" x14ac:dyDescent="0.25">
      <c r="C39341" s="11"/>
      <c r="E39341" s="12"/>
      <c r="F39341" s="12"/>
    </row>
    <row r="39342" spans="3:6" x14ac:dyDescent="0.25">
      <c r="C39342" s="11"/>
    </row>
    <row r="39343" spans="3:6" x14ac:dyDescent="0.25">
      <c r="C39343" s="11"/>
    </row>
    <row r="39344" spans="3:6" x14ac:dyDescent="0.25">
      <c r="C39344" s="11"/>
      <c r="E39344" s="12"/>
      <c r="F39344" s="12"/>
    </row>
    <row r="39345" spans="3:6" x14ac:dyDescent="0.25">
      <c r="C39345" s="11"/>
    </row>
    <row r="39346" spans="3:6" x14ac:dyDescent="0.25">
      <c r="C39346" s="11"/>
    </row>
    <row r="39347" spans="3:6" x14ac:dyDescent="0.25">
      <c r="C39347" s="11"/>
      <c r="E39347" s="12"/>
      <c r="F39347" s="12"/>
    </row>
    <row r="39348" spans="3:6" x14ac:dyDescent="0.25">
      <c r="C39348" s="11"/>
    </row>
    <row r="39349" spans="3:6" x14ac:dyDescent="0.25">
      <c r="C39349" s="11"/>
    </row>
    <row r="39350" spans="3:6" x14ac:dyDescent="0.25">
      <c r="C39350" s="11"/>
      <c r="E39350" s="12"/>
      <c r="F39350" s="12"/>
    </row>
    <row r="39351" spans="3:6" x14ac:dyDescent="0.25">
      <c r="C39351" s="11"/>
      <c r="E39351" s="12"/>
      <c r="F39351" s="12"/>
    </row>
    <row r="39352" spans="3:6" x14ac:dyDescent="0.25">
      <c r="C39352" s="11"/>
      <c r="E39352" s="12"/>
      <c r="F39352" s="12"/>
    </row>
    <row r="39353" spans="3:6" x14ac:dyDescent="0.25">
      <c r="C39353" s="11"/>
      <c r="E39353" s="12"/>
      <c r="F39353" s="12"/>
    </row>
    <row r="39354" spans="3:6" x14ac:dyDescent="0.25">
      <c r="C39354" s="11"/>
      <c r="E39354" s="12"/>
      <c r="F39354" s="12"/>
    </row>
    <row r="39355" spans="3:6" x14ac:dyDescent="0.25">
      <c r="C39355" s="11"/>
      <c r="E39355" s="12"/>
      <c r="F39355" s="12"/>
    </row>
    <row r="39356" spans="3:6" x14ac:dyDescent="0.25">
      <c r="C39356" s="11"/>
      <c r="E39356" s="12"/>
      <c r="F39356" s="12"/>
    </row>
    <row r="39357" spans="3:6" x14ac:dyDescent="0.25">
      <c r="C39357" s="11"/>
      <c r="E39357" s="12"/>
      <c r="F39357" s="12"/>
    </row>
    <row r="39358" spans="3:6" x14ac:dyDescent="0.25">
      <c r="C39358" s="11"/>
    </row>
    <row r="39359" spans="3:6" x14ac:dyDescent="0.25">
      <c r="C39359" s="11"/>
      <c r="E39359" s="12"/>
      <c r="F39359" s="12"/>
    </row>
    <row r="39360" spans="3:6" x14ac:dyDescent="0.25">
      <c r="C39360" s="11"/>
    </row>
    <row r="39361" spans="3:6" x14ac:dyDescent="0.25">
      <c r="C39361" s="11"/>
    </row>
    <row r="39362" spans="3:6" x14ac:dyDescent="0.25">
      <c r="C39362" s="11"/>
      <c r="E39362" s="12"/>
      <c r="F39362" s="12"/>
    </row>
    <row r="39363" spans="3:6" x14ac:dyDescent="0.25">
      <c r="C39363" s="11"/>
      <c r="E39363" s="12"/>
      <c r="F39363" s="12"/>
    </row>
    <row r="39364" spans="3:6" x14ac:dyDescent="0.25">
      <c r="C39364" s="11"/>
    </row>
    <row r="39365" spans="3:6" x14ac:dyDescent="0.25">
      <c r="C39365" s="11"/>
      <c r="E39365" s="12"/>
      <c r="F39365" s="12"/>
    </row>
    <row r="39366" spans="3:6" x14ac:dyDescent="0.25">
      <c r="C39366" s="11"/>
    </row>
    <row r="39367" spans="3:6" x14ac:dyDescent="0.25">
      <c r="C39367" s="11"/>
      <c r="E39367" s="12"/>
      <c r="F39367" s="12"/>
    </row>
    <row r="39368" spans="3:6" x14ac:dyDescent="0.25">
      <c r="C39368" s="11"/>
    </row>
    <row r="39369" spans="3:6" x14ac:dyDescent="0.25">
      <c r="C39369" s="11"/>
    </row>
    <row r="39370" spans="3:6" x14ac:dyDescent="0.25">
      <c r="C39370" s="11"/>
    </row>
    <row r="39371" spans="3:6" x14ac:dyDescent="0.25">
      <c r="C39371" s="11"/>
      <c r="E39371" s="12"/>
      <c r="F39371" s="12"/>
    </row>
    <row r="39372" spans="3:6" x14ac:dyDescent="0.25">
      <c r="C39372" s="11"/>
    </row>
    <row r="39373" spans="3:6" x14ac:dyDescent="0.25">
      <c r="C39373" s="11"/>
      <c r="E39373" s="12"/>
      <c r="F39373" s="12"/>
    </row>
    <row r="39374" spans="3:6" x14ac:dyDescent="0.25">
      <c r="C39374" s="11"/>
      <c r="E39374" s="12"/>
      <c r="F39374" s="12"/>
    </row>
    <row r="39375" spans="3:6" x14ac:dyDescent="0.25">
      <c r="C39375" s="11"/>
    </row>
    <row r="39376" spans="3:6" x14ac:dyDescent="0.25">
      <c r="C39376" s="11"/>
    </row>
    <row r="39377" spans="3:6" x14ac:dyDescent="0.25">
      <c r="C39377" s="11"/>
      <c r="E39377" s="12"/>
      <c r="F39377" s="12"/>
    </row>
    <row r="39378" spans="3:6" x14ac:dyDescent="0.25">
      <c r="C39378" s="11"/>
    </row>
    <row r="39379" spans="3:6" x14ac:dyDescent="0.25">
      <c r="C39379" s="11"/>
      <c r="E39379" s="12"/>
      <c r="F39379" s="12"/>
    </row>
    <row r="39380" spans="3:6" x14ac:dyDescent="0.25">
      <c r="C39380" s="11"/>
    </row>
    <row r="39381" spans="3:6" x14ac:dyDescent="0.25">
      <c r="C39381" s="11"/>
      <c r="E39381" s="12"/>
      <c r="F39381" s="12"/>
    </row>
    <row r="39382" spans="3:6" x14ac:dyDescent="0.25">
      <c r="C39382" s="11"/>
    </row>
    <row r="39383" spans="3:6" x14ac:dyDescent="0.25">
      <c r="C39383" s="11"/>
      <c r="E39383" s="12"/>
      <c r="F39383" s="12"/>
    </row>
    <row r="39384" spans="3:6" x14ac:dyDescent="0.25">
      <c r="C39384" s="11"/>
    </row>
    <row r="39385" spans="3:6" x14ac:dyDescent="0.25">
      <c r="C39385" s="11"/>
    </row>
    <row r="39386" spans="3:6" x14ac:dyDescent="0.25">
      <c r="C39386" s="11"/>
      <c r="E39386" s="12"/>
      <c r="F39386" s="12"/>
    </row>
    <row r="39387" spans="3:6" x14ac:dyDescent="0.25">
      <c r="C39387" s="11"/>
    </row>
    <row r="39388" spans="3:6" x14ac:dyDescent="0.25">
      <c r="C39388" s="11"/>
    </row>
    <row r="39389" spans="3:6" x14ac:dyDescent="0.25">
      <c r="C39389" s="11"/>
    </row>
    <row r="39390" spans="3:6" x14ac:dyDescent="0.25">
      <c r="C39390" s="11"/>
    </row>
    <row r="39391" spans="3:6" x14ac:dyDescent="0.25">
      <c r="C39391" s="11"/>
    </row>
    <row r="39392" spans="3:6" x14ac:dyDescent="0.25">
      <c r="C39392" s="11"/>
      <c r="E39392" s="12"/>
      <c r="F39392" s="12"/>
    </row>
    <row r="39393" spans="3:6" x14ac:dyDescent="0.25">
      <c r="C39393" s="11"/>
      <c r="E39393" s="12"/>
      <c r="F39393" s="12"/>
    </row>
    <row r="39394" spans="3:6" x14ac:dyDescent="0.25">
      <c r="C39394" s="11"/>
      <c r="E39394" s="12"/>
      <c r="F39394" s="12"/>
    </row>
    <row r="39395" spans="3:6" x14ac:dyDescent="0.25">
      <c r="C39395" s="11"/>
      <c r="E39395" s="12"/>
      <c r="F39395" s="12"/>
    </row>
    <row r="39396" spans="3:6" x14ac:dyDescent="0.25">
      <c r="C39396" s="11"/>
      <c r="E39396" s="12"/>
      <c r="F39396" s="12"/>
    </row>
    <row r="39397" spans="3:6" x14ac:dyDescent="0.25">
      <c r="C39397" s="11"/>
      <c r="E39397" s="12"/>
      <c r="F39397" s="12"/>
    </row>
    <row r="39398" spans="3:6" x14ac:dyDescent="0.25">
      <c r="C39398" s="11"/>
    </row>
    <row r="39399" spans="3:6" x14ac:dyDescent="0.25">
      <c r="C39399" s="11"/>
    </row>
    <row r="39400" spans="3:6" x14ac:dyDescent="0.25">
      <c r="C39400" s="11"/>
      <c r="E39400" s="12"/>
      <c r="F39400" s="12"/>
    </row>
    <row r="39401" spans="3:6" x14ac:dyDescent="0.25">
      <c r="C39401" s="11"/>
      <c r="E39401" s="12"/>
      <c r="F39401" s="12"/>
    </row>
    <row r="39402" spans="3:6" x14ac:dyDescent="0.25">
      <c r="C39402" s="11"/>
    </row>
    <row r="39403" spans="3:6" x14ac:dyDescent="0.25">
      <c r="C39403" s="11"/>
      <c r="E39403" s="12"/>
      <c r="F39403" s="12"/>
    </row>
    <row r="39404" spans="3:6" x14ac:dyDescent="0.25">
      <c r="C39404" s="11"/>
      <c r="E39404" s="12"/>
      <c r="F39404" s="12"/>
    </row>
    <row r="39405" spans="3:6" x14ac:dyDescent="0.25">
      <c r="C39405" s="11"/>
    </row>
    <row r="39406" spans="3:6" x14ac:dyDescent="0.25">
      <c r="C39406" s="11"/>
    </row>
    <row r="39407" spans="3:6" x14ac:dyDescent="0.25">
      <c r="C39407" s="11"/>
    </row>
    <row r="39408" spans="3:6" x14ac:dyDescent="0.25">
      <c r="C39408" s="11"/>
      <c r="E39408" s="12"/>
      <c r="F39408" s="12"/>
    </row>
    <row r="39409" spans="3:6" x14ac:dyDescent="0.25">
      <c r="C39409" s="11"/>
    </row>
    <row r="39410" spans="3:6" x14ac:dyDescent="0.25">
      <c r="C39410" s="11"/>
      <c r="E39410" s="12"/>
      <c r="F39410" s="12"/>
    </row>
    <row r="39411" spans="3:6" x14ac:dyDescent="0.25">
      <c r="C39411" s="11"/>
    </row>
    <row r="39412" spans="3:6" x14ac:dyDescent="0.25">
      <c r="C39412" s="11"/>
    </row>
    <row r="39413" spans="3:6" x14ac:dyDescent="0.25">
      <c r="C39413" s="11"/>
    </row>
    <row r="39414" spans="3:6" x14ac:dyDescent="0.25">
      <c r="C39414" s="11"/>
    </row>
    <row r="39415" spans="3:6" x14ac:dyDescent="0.25">
      <c r="C39415" s="11"/>
    </row>
    <row r="39416" spans="3:6" x14ac:dyDescent="0.25">
      <c r="C39416" s="11"/>
      <c r="E39416" s="12"/>
      <c r="F39416" s="12"/>
    </row>
    <row r="39417" spans="3:6" x14ac:dyDescent="0.25">
      <c r="C39417" s="11"/>
      <c r="E39417" s="12"/>
      <c r="F39417" s="12"/>
    </row>
    <row r="39418" spans="3:6" x14ac:dyDescent="0.25">
      <c r="C39418" s="11"/>
      <c r="E39418" s="12"/>
      <c r="F39418" s="12"/>
    </row>
    <row r="39419" spans="3:6" x14ac:dyDescent="0.25">
      <c r="C39419" s="11"/>
    </row>
    <row r="39420" spans="3:6" x14ac:dyDescent="0.25">
      <c r="C39420" s="11"/>
    </row>
    <row r="39421" spans="3:6" x14ac:dyDescent="0.25">
      <c r="C39421" s="11"/>
      <c r="E39421" s="12"/>
      <c r="F39421" s="12"/>
    </row>
    <row r="39422" spans="3:6" x14ac:dyDescent="0.25">
      <c r="C39422" s="11"/>
      <c r="E39422" s="12"/>
      <c r="F39422" s="12"/>
    </row>
    <row r="39423" spans="3:6" x14ac:dyDescent="0.25">
      <c r="C39423" s="11"/>
      <c r="E39423" s="12"/>
      <c r="F39423" s="12"/>
    </row>
    <row r="39424" spans="3:6" x14ac:dyDescent="0.25">
      <c r="C39424" s="11"/>
      <c r="E39424" s="12"/>
      <c r="F39424" s="12"/>
    </row>
    <row r="39425" spans="3:6" x14ac:dyDescent="0.25">
      <c r="C39425" s="11"/>
      <c r="E39425" s="12"/>
      <c r="F39425" s="12"/>
    </row>
    <row r="39426" spans="3:6" x14ac:dyDescent="0.25">
      <c r="C39426" s="11"/>
    </row>
    <row r="39427" spans="3:6" x14ac:dyDescent="0.25">
      <c r="C39427" s="11"/>
      <c r="E39427" s="12"/>
      <c r="F39427" s="12"/>
    </row>
    <row r="39428" spans="3:6" x14ac:dyDescent="0.25">
      <c r="C39428" s="11"/>
    </row>
    <row r="39429" spans="3:6" x14ac:dyDescent="0.25">
      <c r="C39429" s="11"/>
      <c r="E39429" s="12"/>
      <c r="F39429" s="12"/>
    </row>
    <row r="39430" spans="3:6" x14ac:dyDescent="0.25">
      <c r="C39430" s="11"/>
    </row>
    <row r="39431" spans="3:6" x14ac:dyDescent="0.25">
      <c r="C39431" s="11"/>
      <c r="E39431" s="12"/>
      <c r="F39431" s="12"/>
    </row>
    <row r="39432" spans="3:6" x14ac:dyDescent="0.25">
      <c r="C39432" s="11"/>
      <c r="E39432" s="12"/>
      <c r="F39432" s="12"/>
    </row>
    <row r="39433" spans="3:6" x14ac:dyDescent="0.25">
      <c r="C39433" s="11"/>
      <c r="E39433" s="12"/>
      <c r="F39433" s="12"/>
    </row>
    <row r="39434" spans="3:6" x14ac:dyDescent="0.25">
      <c r="C39434" s="11"/>
    </row>
    <row r="39435" spans="3:6" x14ac:dyDescent="0.25">
      <c r="C39435" s="11"/>
      <c r="E39435" s="12"/>
      <c r="F39435" s="12"/>
    </row>
    <row r="39436" spans="3:6" x14ac:dyDescent="0.25">
      <c r="C39436" s="11"/>
      <c r="E39436" s="12"/>
      <c r="F39436" s="12"/>
    </row>
    <row r="39437" spans="3:6" x14ac:dyDescent="0.25">
      <c r="C39437" s="11"/>
      <c r="E39437" s="12"/>
      <c r="F39437" s="12"/>
    </row>
    <row r="39438" spans="3:6" x14ac:dyDescent="0.25">
      <c r="C39438" s="11"/>
      <c r="E39438" s="12"/>
      <c r="F39438" s="12"/>
    </row>
    <row r="39439" spans="3:6" x14ac:dyDescent="0.25">
      <c r="C39439" s="11"/>
    </row>
    <row r="39440" spans="3:6" x14ac:dyDescent="0.25">
      <c r="C39440" s="11"/>
      <c r="E39440" s="12"/>
      <c r="F39440" s="12"/>
    </row>
    <row r="39441" spans="3:6" x14ac:dyDescent="0.25">
      <c r="C39441" s="11"/>
    </row>
    <row r="39442" spans="3:6" x14ac:dyDescent="0.25">
      <c r="C39442" s="11"/>
    </row>
    <row r="39443" spans="3:6" x14ac:dyDescent="0.25">
      <c r="C39443" s="11"/>
      <c r="E39443" s="12"/>
      <c r="F39443" s="12"/>
    </row>
    <row r="39444" spans="3:6" x14ac:dyDescent="0.25">
      <c r="C39444" s="11"/>
    </row>
    <row r="39445" spans="3:6" x14ac:dyDescent="0.25">
      <c r="C39445" s="11"/>
    </row>
    <row r="39446" spans="3:6" x14ac:dyDescent="0.25">
      <c r="C39446" s="11"/>
      <c r="E39446" s="12"/>
      <c r="F39446" s="12"/>
    </row>
    <row r="39447" spans="3:6" x14ac:dyDescent="0.25">
      <c r="C39447" s="11"/>
      <c r="E39447" s="12"/>
      <c r="F39447" s="12"/>
    </row>
    <row r="39448" spans="3:6" x14ac:dyDescent="0.25">
      <c r="C39448" s="11"/>
      <c r="E39448" s="12"/>
      <c r="F39448" s="12"/>
    </row>
    <row r="39449" spans="3:6" x14ac:dyDescent="0.25">
      <c r="C39449" s="11"/>
      <c r="E39449" s="12"/>
      <c r="F39449" s="12"/>
    </row>
    <row r="39450" spans="3:6" x14ac:dyDescent="0.25">
      <c r="C39450" s="11"/>
      <c r="E39450" s="12"/>
      <c r="F39450" s="12"/>
    </row>
    <row r="39451" spans="3:6" x14ac:dyDescent="0.25">
      <c r="C39451" s="11"/>
    </row>
    <row r="39452" spans="3:6" x14ac:dyDescent="0.25">
      <c r="C39452" s="11"/>
      <c r="E39452" s="12"/>
      <c r="F39452" s="12"/>
    </row>
    <row r="39453" spans="3:6" x14ac:dyDescent="0.25">
      <c r="C39453" s="11"/>
      <c r="E39453" s="12"/>
      <c r="F39453" s="12"/>
    </row>
    <row r="39454" spans="3:6" x14ac:dyDescent="0.25">
      <c r="C39454" s="11"/>
      <c r="E39454" s="12"/>
      <c r="F39454" s="12"/>
    </row>
    <row r="39455" spans="3:6" x14ac:dyDescent="0.25">
      <c r="C39455" s="11"/>
      <c r="E39455" s="12"/>
      <c r="F39455" s="12"/>
    </row>
    <row r="39456" spans="3:6" x14ac:dyDescent="0.25">
      <c r="C39456" s="11"/>
    </row>
    <row r="39457" spans="3:6" x14ac:dyDescent="0.25">
      <c r="C39457" s="11"/>
    </row>
    <row r="39458" spans="3:6" x14ac:dyDescent="0.25">
      <c r="C39458" s="11"/>
      <c r="E39458" s="12"/>
      <c r="F39458" s="12"/>
    </row>
    <row r="39459" spans="3:6" x14ac:dyDescent="0.25">
      <c r="C39459" s="11"/>
    </row>
    <row r="39460" spans="3:6" x14ac:dyDescent="0.25">
      <c r="C39460" s="11"/>
      <c r="E39460" s="12"/>
      <c r="F39460" s="12"/>
    </row>
    <row r="39461" spans="3:6" x14ac:dyDescent="0.25">
      <c r="C39461" s="11"/>
      <c r="E39461" s="12"/>
      <c r="F39461" s="12"/>
    </row>
    <row r="39462" spans="3:6" x14ac:dyDescent="0.25">
      <c r="C39462" s="11"/>
      <c r="E39462" s="12"/>
      <c r="F39462" s="12"/>
    </row>
    <row r="39463" spans="3:6" x14ac:dyDescent="0.25">
      <c r="C39463" s="11"/>
      <c r="E39463" s="12"/>
      <c r="F39463" s="12"/>
    </row>
    <row r="39464" spans="3:6" x14ac:dyDescent="0.25">
      <c r="C39464" s="11"/>
      <c r="E39464" s="12"/>
      <c r="F39464" s="12"/>
    </row>
    <row r="39465" spans="3:6" x14ac:dyDescent="0.25">
      <c r="C39465" s="11"/>
    </row>
    <row r="39466" spans="3:6" x14ac:dyDescent="0.25">
      <c r="C39466" s="11"/>
      <c r="E39466" s="12"/>
      <c r="F39466" s="12"/>
    </row>
    <row r="39467" spans="3:6" x14ac:dyDescent="0.25">
      <c r="C39467" s="11"/>
    </row>
    <row r="39468" spans="3:6" x14ac:dyDescent="0.25">
      <c r="C39468" s="11"/>
      <c r="E39468" s="12"/>
      <c r="F39468" s="12"/>
    </row>
    <row r="39469" spans="3:6" x14ac:dyDescent="0.25">
      <c r="C39469" s="11"/>
      <c r="E39469" s="12"/>
      <c r="F39469" s="12"/>
    </row>
    <row r="39470" spans="3:6" x14ac:dyDescent="0.25">
      <c r="C39470" s="11"/>
      <c r="E39470" s="12"/>
      <c r="F39470" s="12"/>
    </row>
    <row r="39471" spans="3:6" x14ac:dyDescent="0.25">
      <c r="C39471" s="11"/>
      <c r="E39471" s="12"/>
      <c r="F39471" s="12"/>
    </row>
    <row r="39472" spans="3:6" x14ac:dyDescent="0.25">
      <c r="C39472" s="11"/>
    </row>
    <row r="39473" spans="3:6" x14ac:dyDescent="0.25">
      <c r="C39473" s="11"/>
      <c r="E39473" s="12"/>
      <c r="F39473" s="12"/>
    </row>
    <row r="39474" spans="3:6" x14ac:dyDescent="0.25">
      <c r="C39474" s="11"/>
    </row>
    <row r="39475" spans="3:6" x14ac:dyDescent="0.25">
      <c r="C39475" s="11"/>
      <c r="E39475" s="12"/>
      <c r="F39475" s="12"/>
    </row>
    <row r="39476" spans="3:6" x14ac:dyDescent="0.25">
      <c r="C39476" s="11"/>
      <c r="E39476" s="12"/>
      <c r="F39476" s="12"/>
    </row>
    <row r="39477" spans="3:6" x14ac:dyDescent="0.25">
      <c r="C39477" s="11"/>
      <c r="E39477" s="12"/>
      <c r="F39477" s="12"/>
    </row>
    <row r="39478" spans="3:6" x14ac:dyDescent="0.25">
      <c r="C39478" s="11"/>
    </row>
    <row r="39479" spans="3:6" x14ac:dyDescent="0.25">
      <c r="C39479" s="11"/>
      <c r="E39479" s="12"/>
      <c r="F39479" s="12"/>
    </row>
    <row r="39480" spans="3:6" x14ac:dyDescent="0.25">
      <c r="C39480" s="11"/>
    </row>
    <row r="39481" spans="3:6" x14ac:dyDescent="0.25">
      <c r="C39481" s="11"/>
      <c r="E39481" s="12"/>
      <c r="F39481" s="12"/>
    </row>
    <row r="39482" spans="3:6" x14ac:dyDescent="0.25">
      <c r="C39482" s="11"/>
      <c r="E39482" s="12"/>
      <c r="F39482" s="12"/>
    </row>
    <row r="39483" spans="3:6" x14ac:dyDescent="0.25">
      <c r="C39483" s="11"/>
    </row>
    <row r="39484" spans="3:6" x14ac:dyDescent="0.25">
      <c r="C39484" s="11"/>
      <c r="E39484" s="12"/>
      <c r="F39484" s="12"/>
    </row>
    <row r="39485" spans="3:6" x14ac:dyDescent="0.25">
      <c r="C39485" s="11"/>
      <c r="E39485" s="12"/>
      <c r="F39485" s="12"/>
    </row>
    <row r="39486" spans="3:6" x14ac:dyDescent="0.25">
      <c r="C39486" s="11"/>
    </row>
    <row r="39487" spans="3:6" x14ac:dyDescent="0.25">
      <c r="C39487" s="11"/>
      <c r="E39487" s="12"/>
      <c r="F39487" s="12"/>
    </row>
    <row r="39488" spans="3:6" x14ac:dyDescent="0.25">
      <c r="C39488" s="11"/>
      <c r="E39488" s="12"/>
      <c r="F39488" s="12"/>
    </row>
    <row r="39489" spans="3:6" x14ac:dyDescent="0.25">
      <c r="C39489" s="11"/>
      <c r="E39489" s="12"/>
      <c r="F39489" s="12"/>
    </row>
    <row r="39490" spans="3:6" x14ac:dyDescent="0.25">
      <c r="C39490" s="11"/>
      <c r="E39490" s="12"/>
      <c r="F39490" s="12"/>
    </row>
    <row r="39491" spans="3:6" x14ac:dyDescent="0.25">
      <c r="C39491" s="11"/>
      <c r="E39491" s="12"/>
      <c r="F39491" s="12"/>
    </row>
    <row r="39492" spans="3:6" x14ac:dyDescent="0.25">
      <c r="C39492" s="11"/>
      <c r="E39492" s="12"/>
      <c r="F39492" s="12"/>
    </row>
    <row r="39493" spans="3:6" x14ac:dyDescent="0.25">
      <c r="C39493" s="11"/>
      <c r="E39493" s="12"/>
      <c r="F39493" s="12"/>
    </row>
    <row r="39494" spans="3:6" x14ac:dyDescent="0.25">
      <c r="C39494" s="11"/>
      <c r="E39494" s="12"/>
      <c r="F39494" s="12"/>
    </row>
    <row r="39495" spans="3:6" x14ac:dyDescent="0.25">
      <c r="C39495" s="11"/>
      <c r="E39495" s="12"/>
      <c r="F39495" s="12"/>
    </row>
    <row r="39496" spans="3:6" x14ac:dyDescent="0.25">
      <c r="C39496" s="11"/>
      <c r="E39496" s="12"/>
      <c r="F39496" s="12"/>
    </row>
    <row r="39497" spans="3:6" x14ac:dyDescent="0.25">
      <c r="C39497" s="11"/>
      <c r="E39497" s="12"/>
      <c r="F39497" s="12"/>
    </row>
    <row r="39498" spans="3:6" x14ac:dyDescent="0.25">
      <c r="C39498" s="11"/>
      <c r="E39498" s="12"/>
      <c r="F39498" s="12"/>
    </row>
    <row r="39499" spans="3:6" x14ac:dyDescent="0.25">
      <c r="C39499" s="11"/>
      <c r="E39499" s="12"/>
      <c r="F39499" s="12"/>
    </row>
    <row r="39500" spans="3:6" x14ac:dyDescent="0.25">
      <c r="C39500" s="11"/>
    </row>
    <row r="39501" spans="3:6" x14ac:dyDescent="0.25">
      <c r="C39501" s="11"/>
    </row>
    <row r="39502" spans="3:6" x14ac:dyDescent="0.25">
      <c r="C39502" s="11"/>
    </row>
    <row r="39503" spans="3:6" x14ac:dyDescent="0.25">
      <c r="C39503" s="11"/>
      <c r="E39503" s="12"/>
      <c r="F39503" s="12"/>
    </row>
    <row r="39504" spans="3:6" x14ac:dyDescent="0.25">
      <c r="C39504" s="11"/>
      <c r="E39504" s="12"/>
      <c r="F39504" s="12"/>
    </row>
    <row r="39505" spans="3:6" x14ac:dyDescent="0.25">
      <c r="C39505" s="11"/>
      <c r="E39505" s="12"/>
      <c r="F39505" s="12"/>
    </row>
    <row r="39506" spans="3:6" x14ac:dyDescent="0.25">
      <c r="C39506" s="11"/>
      <c r="E39506" s="12"/>
      <c r="F39506" s="12"/>
    </row>
    <row r="39507" spans="3:6" x14ac:dyDescent="0.25">
      <c r="C39507" s="11"/>
      <c r="E39507" s="12"/>
      <c r="F39507" s="12"/>
    </row>
    <row r="39508" spans="3:6" x14ac:dyDescent="0.25">
      <c r="C39508" s="11"/>
    </row>
    <row r="39509" spans="3:6" x14ac:dyDescent="0.25">
      <c r="C39509" s="11"/>
      <c r="E39509" s="12"/>
      <c r="F39509" s="12"/>
    </row>
    <row r="39510" spans="3:6" x14ac:dyDescent="0.25">
      <c r="C39510" s="11"/>
    </row>
    <row r="39511" spans="3:6" x14ac:dyDescent="0.25">
      <c r="C39511" s="11"/>
    </row>
    <row r="39512" spans="3:6" x14ac:dyDescent="0.25">
      <c r="C39512" s="11"/>
      <c r="E39512" s="12"/>
      <c r="F39512" s="12"/>
    </row>
    <row r="39513" spans="3:6" x14ac:dyDescent="0.25">
      <c r="C39513" s="11"/>
    </row>
    <row r="39514" spans="3:6" x14ac:dyDescent="0.25">
      <c r="C39514" s="11"/>
      <c r="E39514" s="12"/>
      <c r="F39514" s="12"/>
    </row>
    <row r="39515" spans="3:6" x14ac:dyDescent="0.25">
      <c r="C39515" s="11"/>
      <c r="E39515" s="12"/>
      <c r="F39515" s="12"/>
    </row>
    <row r="39516" spans="3:6" x14ac:dyDescent="0.25">
      <c r="C39516" s="11"/>
    </row>
    <row r="39517" spans="3:6" x14ac:dyDescent="0.25">
      <c r="C39517" s="11"/>
      <c r="E39517" s="12"/>
      <c r="F39517" s="12"/>
    </row>
    <row r="39518" spans="3:6" x14ac:dyDescent="0.25">
      <c r="C39518" s="11"/>
      <c r="E39518" s="12"/>
      <c r="F39518" s="12"/>
    </row>
    <row r="39519" spans="3:6" x14ac:dyDescent="0.25">
      <c r="C39519" s="11"/>
      <c r="E39519" s="12"/>
      <c r="F39519" s="12"/>
    </row>
    <row r="39520" spans="3:6" x14ac:dyDescent="0.25">
      <c r="C39520" s="11"/>
      <c r="E39520" s="12"/>
      <c r="F39520" s="12"/>
    </row>
    <row r="39521" spans="3:6" x14ac:dyDescent="0.25">
      <c r="C39521" s="11"/>
    </row>
    <row r="39522" spans="3:6" x14ac:dyDescent="0.25">
      <c r="C39522" s="11"/>
      <c r="E39522" s="12"/>
      <c r="F39522" s="12"/>
    </row>
    <row r="39523" spans="3:6" x14ac:dyDescent="0.25">
      <c r="C39523" s="11"/>
      <c r="E39523" s="12"/>
      <c r="F39523" s="12"/>
    </row>
    <row r="39524" spans="3:6" x14ac:dyDescent="0.25">
      <c r="C39524" s="11"/>
    </row>
    <row r="39525" spans="3:6" x14ac:dyDescent="0.25">
      <c r="C39525" s="11"/>
    </row>
    <row r="39526" spans="3:6" x14ac:dyDescent="0.25">
      <c r="C39526" s="11"/>
      <c r="E39526" s="12"/>
      <c r="F39526" s="12"/>
    </row>
    <row r="39527" spans="3:6" x14ac:dyDescent="0.25">
      <c r="C39527" s="11"/>
      <c r="E39527" s="12"/>
      <c r="F39527" s="12"/>
    </row>
    <row r="39528" spans="3:6" x14ac:dyDescent="0.25">
      <c r="C39528" s="11"/>
    </row>
    <row r="39529" spans="3:6" x14ac:dyDescent="0.25">
      <c r="C39529" s="11"/>
      <c r="E39529" s="12"/>
      <c r="F39529" s="12"/>
    </row>
    <row r="39530" spans="3:6" x14ac:dyDescent="0.25">
      <c r="C39530" s="11"/>
    </row>
    <row r="39531" spans="3:6" x14ac:dyDescent="0.25">
      <c r="C39531" s="11"/>
      <c r="E39531" s="12"/>
      <c r="F39531" s="12"/>
    </row>
    <row r="39532" spans="3:6" x14ac:dyDescent="0.25">
      <c r="C39532" s="11"/>
    </row>
    <row r="39533" spans="3:6" x14ac:dyDescent="0.25">
      <c r="C39533" s="11"/>
      <c r="E39533" s="12"/>
      <c r="F39533" s="12"/>
    </row>
    <row r="39534" spans="3:6" x14ac:dyDescent="0.25">
      <c r="C39534" s="11"/>
    </row>
    <row r="39535" spans="3:6" x14ac:dyDescent="0.25">
      <c r="C39535" s="11"/>
      <c r="E39535" s="12"/>
      <c r="F39535" s="12"/>
    </row>
    <row r="39536" spans="3:6" x14ac:dyDescent="0.25">
      <c r="C39536" s="11"/>
    </row>
    <row r="39537" spans="3:6" x14ac:dyDescent="0.25">
      <c r="C39537" s="11"/>
    </row>
    <row r="39538" spans="3:6" x14ac:dyDescent="0.25">
      <c r="C39538" s="11"/>
      <c r="E39538" s="12"/>
      <c r="F39538" s="12"/>
    </row>
    <row r="39539" spans="3:6" x14ac:dyDescent="0.25">
      <c r="C39539" s="11"/>
      <c r="E39539" s="12"/>
      <c r="F39539" s="12"/>
    </row>
    <row r="39540" spans="3:6" x14ac:dyDescent="0.25">
      <c r="C39540" s="11"/>
      <c r="E39540" s="12"/>
      <c r="F39540" s="12"/>
    </row>
    <row r="39541" spans="3:6" x14ac:dyDescent="0.25">
      <c r="C39541" s="11"/>
      <c r="E39541" s="12"/>
      <c r="F39541" s="12"/>
    </row>
    <row r="39542" spans="3:6" x14ac:dyDescent="0.25">
      <c r="C39542" s="11"/>
    </row>
    <row r="39543" spans="3:6" x14ac:dyDescent="0.25">
      <c r="C39543" s="11"/>
      <c r="E39543" s="12"/>
      <c r="F39543" s="12"/>
    </row>
    <row r="39544" spans="3:6" x14ac:dyDescent="0.25">
      <c r="C39544" s="11"/>
      <c r="E39544" s="12"/>
      <c r="F39544" s="12"/>
    </row>
    <row r="39545" spans="3:6" x14ac:dyDescent="0.25">
      <c r="C39545" s="11"/>
    </row>
    <row r="39546" spans="3:6" x14ac:dyDescent="0.25">
      <c r="C39546" s="11"/>
      <c r="E39546" s="12"/>
      <c r="F39546" s="12"/>
    </row>
    <row r="39547" spans="3:6" x14ac:dyDescent="0.25">
      <c r="C39547" s="11"/>
    </row>
    <row r="39548" spans="3:6" x14ac:dyDescent="0.25">
      <c r="C39548" s="11"/>
      <c r="E39548" s="12"/>
      <c r="F39548" s="12"/>
    </row>
    <row r="39549" spans="3:6" x14ac:dyDescent="0.25">
      <c r="C39549" s="11"/>
      <c r="E39549" s="12"/>
      <c r="F39549" s="12"/>
    </row>
    <row r="39550" spans="3:6" x14ac:dyDescent="0.25">
      <c r="C39550" s="11"/>
    </row>
    <row r="39551" spans="3:6" x14ac:dyDescent="0.25">
      <c r="C39551" s="11"/>
      <c r="E39551" s="12"/>
      <c r="F39551" s="12"/>
    </row>
    <row r="39552" spans="3:6" x14ac:dyDescent="0.25">
      <c r="C39552" s="11"/>
    </row>
    <row r="39553" spans="3:6" x14ac:dyDescent="0.25">
      <c r="C39553" s="11"/>
    </row>
    <row r="39554" spans="3:6" x14ac:dyDescent="0.25">
      <c r="C39554" s="11"/>
      <c r="E39554" s="12"/>
      <c r="F39554" s="12"/>
    </row>
    <row r="39555" spans="3:6" x14ac:dyDescent="0.25">
      <c r="C39555" s="11"/>
      <c r="E39555" s="12"/>
      <c r="F39555" s="12"/>
    </row>
    <row r="39556" spans="3:6" x14ac:dyDescent="0.25">
      <c r="C39556" s="11"/>
    </row>
    <row r="39557" spans="3:6" x14ac:dyDescent="0.25">
      <c r="C39557" s="11"/>
    </row>
    <row r="39558" spans="3:6" x14ac:dyDescent="0.25">
      <c r="C39558" s="11"/>
      <c r="E39558" s="12"/>
      <c r="F39558" s="12"/>
    </row>
    <row r="39559" spans="3:6" x14ac:dyDescent="0.25">
      <c r="C39559" s="11"/>
    </row>
    <row r="39560" spans="3:6" x14ac:dyDescent="0.25">
      <c r="C39560" s="11"/>
    </row>
    <row r="39561" spans="3:6" x14ac:dyDescent="0.25">
      <c r="C39561" s="11"/>
      <c r="E39561" s="12"/>
      <c r="F39561" s="12"/>
    </row>
    <row r="39562" spans="3:6" x14ac:dyDescent="0.25">
      <c r="C39562" s="11"/>
      <c r="E39562" s="12"/>
      <c r="F39562" s="12"/>
    </row>
    <row r="39563" spans="3:6" x14ac:dyDescent="0.25">
      <c r="C39563" s="11"/>
    </row>
    <row r="39564" spans="3:6" x14ac:dyDescent="0.25">
      <c r="C39564" s="11"/>
      <c r="E39564" s="12"/>
      <c r="F39564" s="12"/>
    </row>
    <row r="39565" spans="3:6" x14ac:dyDescent="0.25">
      <c r="C39565" s="11"/>
      <c r="E39565" s="12"/>
      <c r="F39565" s="12"/>
    </row>
    <row r="39566" spans="3:6" x14ac:dyDescent="0.25">
      <c r="C39566" s="11"/>
      <c r="E39566" s="12"/>
      <c r="F39566" s="12"/>
    </row>
    <row r="39567" spans="3:6" x14ac:dyDescent="0.25">
      <c r="C39567" s="11"/>
      <c r="E39567" s="12"/>
      <c r="F39567" s="12"/>
    </row>
    <row r="39568" spans="3:6" x14ac:dyDescent="0.25">
      <c r="C39568" s="11"/>
    </row>
    <row r="39569" spans="3:6" x14ac:dyDescent="0.25">
      <c r="C39569" s="11"/>
    </row>
    <row r="39570" spans="3:6" x14ac:dyDescent="0.25">
      <c r="C39570" s="11"/>
      <c r="E39570" s="12"/>
      <c r="F39570" s="12"/>
    </row>
    <row r="39571" spans="3:6" x14ac:dyDescent="0.25">
      <c r="C39571" s="11"/>
    </row>
    <row r="39572" spans="3:6" x14ac:dyDescent="0.25">
      <c r="C39572" s="11"/>
    </row>
    <row r="39573" spans="3:6" x14ac:dyDescent="0.25">
      <c r="C39573" s="11"/>
    </row>
    <row r="39574" spans="3:6" x14ac:dyDescent="0.25">
      <c r="C39574" s="11"/>
      <c r="E39574" s="12"/>
      <c r="F39574" s="12"/>
    </row>
    <row r="39575" spans="3:6" x14ac:dyDescent="0.25">
      <c r="C39575" s="11"/>
    </row>
    <row r="39576" spans="3:6" x14ac:dyDescent="0.25">
      <c r="C39576" s="11"/>
    </row>
    <row r="39577" spans="3:6" x14ac:dyDescent="0.25">
      <c r="C39577" s="11"/>
      <c r="E39577" s="12"/>
      <c r="F39577" s="12"/>
    </row>
    <row r="39578" spans="3:6" x14ac:dyDescent="0.25">
      <c r="C39578" s="11"/>
    </row>
    <row r="39579" spans="3:6" x14ac:dyDescent="0.25">
      <c r="C39579" s="11"/>
    </row>
    <row r="39580" spans="3:6" x14ac:dyDescent="0.25">
      <c r="C39580" s="11"/>
    </row>
    <row r="39581" spans="3:6" x14ac:dyDescent="0.25">
      <c r="C39581" s="11"/>
      <c r="E39581" s="12"/>
      <c r="F39581" s="12"/>
    </row>
    <row r="39582" spans="3:6" x14ac:dyDescent="0.25">
      <c r="C39582" s="11"/>
      <c r="E39582" s="12"/>
      <c r="F39582" s="12"/>
    </row>
    <row r="39583" spans="3:6" x14ac:dyDescent="0.25">
      <c r="C39583" s="11"/>
    </row>
    <row r="39584" spans="3:6" x14ac:dyDescent="0.25">
      <c r="C39584" s="11"/>
      <c r="E39584" s="12"/>
      <c r="F39584" s="12"/>
    </row>
    <row r="39585" spans="3:6" x14ac:dyDescent="0.25">
      <c r="C39585" s="11"/>
    </row>
    <row r="39586" spans="3:6" x14ac:dyDescent="0.25">
      <c r="C39586" s="11"/>
      <c r="E39586" s="12"/>
      <c r="F39586" s="12"/>
    </row>
    <row r="39587" spans="3:6" x14ac:dyDescent="0.25">
      <c r="C39587" s="11"/>
    </row>
    <row r="39588" spans="3:6" x14ac:dyDescent="0.25">
      <c r="C39588" s="11"/>
    </row>
    <row r="39589" spans="3:6" x14ac:dyDescent="0.25">
      <c r="C39589" s="11"/>
    </row>
    <row r="39590" spans="3:6" x14ac:dyDescent="0.25">
      <c r="C39590" s="11"/>
      <c r="E39590" s="12"/>
      <c r="F39590" s="12"/>
    </row>
    <row r="39591" spans="3:6" x14ac:dyDescent="0.25">
      <c r="C39591" s="11"/>
    </row>
    <row r="39592" spans="3:6" x14ac:dyDescent="0.25">
      <c r="C39592" s="11"/>
    </row>
    <row r="39593" spans="3:6" x14ac:dyDescent="0.25">
      <c r="C39593" s="11"/>
      <c r="E39593" s="12"/>
      <c r="F39593" s="12"/>
    </row>
    <row r="39594" spans="3:6" x14ac:dyDescent="0.25">
      <c r="C39594" s="11"/>
    </row>
    <row r="39595" spans="3:6" x14ac:dyDescent="0.25">
      <c r="C39595" s="11"/>
      <c r="E39595" s="12"/>
      <c r="F39595" s="12"/>
    </row>
    <row r="39596" spans="3:6" x14ac:dyDescent="0.25">
      <c r="C39596" s="11"/>
    </row>
    <row r="39597" spans="3:6" x14ac:dyDescent="0.25">
      <c r="C39597" s="11"/>
    </row>
    <row r="39598" spans="3:6" x14ac:dyDescent="0.25">
      <c r="C39598" s="11"/>
      <c r="E39598" s="12"/>
      <c r="F39598" s="12"/>
    </row>
    <row r="39599" spans="3:6" x14ac:dyDescent="0.25">
      <c r="C39599" s="11"/>
    </row>
    <row r="39600" spans="3:6" x14ac:dyDescent="0.25">
      <c r="C39600" s="11"/>
      <c r="E39600" s="12"/>
      <c r="F39600" s="12"/>
    </row>
    <row r="39601" spans="3:6" x14ac:dyDescent="0.25">
      <c r="C39601" s="11"/>
      <c r="E39601" s="12"/>
      <c r="F39601" s="12"/>
    </row>
    <row r="39602" spans="3:6" x14ac:dyDescent="0.25">
      <c r="C39602" s="11"/>
    </row>
    <row r="39603" spans="3:6" x14ac:dyDescent="0.25">
      <c r="C39603" s="11"/>
    </row>
    <row r="39604" spans="3:6" x14ac:dyDescent="0.25">
      <c r="C39604" s="11"/>
      <c r="E39604" s="12"/>
      <c r="F39604" s="12"/>
    </row>
    <row r="39605" spans="3:6" x14ac:dyDescent="0.25">
      <c r="C39605" s="11"/>
    </row>
    <row r="39606" spans="3:6" x14ac:dyDescent="0.25">
      <c r="C39606" s="11"/>
      <c r="E39606" s="12"/>
      <c r="F39606" s="12"/>
    </row>
    <row r="39607" spans="3:6" x14ac:dyDescent="0.25">
      <c r="C39607" s="11"/>
      <c r="E39607" s="12"/>
      <c r="F39607" s="12"/>
    </row>
    <row r="39608" spans="3:6" x14ac:dyDescent="0.25">
      <c r="C39608" s="11"/>
      <c r="E39608" s="12"/>
      <c r="F39608" s="12"/>
    </row>
    <row r="39609" spans="3:6" x14ac:dyDescent="0.25">
      <c r="C39609" s="11"/>
      <c r="E39609" s="12"/>
      <c r="F39609" s="12"/>
    </row>
    <row r="39610" spans="3:6" x14ac:dyDescent="0.25">
      <c r="C39610" s="11"/>
    </row>
    <row r="39611" spans="3:6" x14ac:dyDescent="0.25">
      <c r="C39611" s="11"/>
      <c r="E39611" s="12"/>
      <c r="F39611" s="12"/>
    </row>
    <row r="39612" spans="3:6" x14ac:dyDescent="0.25">
      <c r="C39612" s="11"/>
      <c r="E39612" s="12"/>
      <c r="F39612" s="12"/>
    </row>
    <row r="39613" spans="3:6" x14ac:dyDescent="0.25">
      <c r="C39613" s="11"/>
      <c r="E39613" s="12"/>
      <c r="F39613" s="12"/>
    </row>
    <row r="39614" spans="3:6" x14ac:dyDescent="0.25">
      <c r="C39614" s="11"/>
      <c r="E39614" s="12"/>
      <c r="F39614" s="12"/>
    </row>
    <row r="39615" spans="3:6" x14ac:dyDescent="0.25">
      <c r="C39615" s="11"/>
    </row>
    <row r="39616" spans="3:6" x14ac:dyDescent="0.25">
      <c r="C39616" s="11"/>
      <c r="E39616" s="12"/>
      <c r="F39616" s="12"/>
    </row>
    <row r="39617" spans="3:6" x14ac:dyDescent="0.25">
      <c r="C39617" s="11"/>
    </row>
    <row r="39618" spans="3:6" x14ac:dyDescent="0.25">
      <c r="C39618" s="11"/>
      <c r="E39618" s="12"/>
      <c r="F39618" s="12"/>
    </row>
    <row r="39619" spans="3:6" x14ac:dyDescent="0.25">
      <c r="C39619" s="11"/>
    </row>
    <row r="39620" spans="3:6" x14ac:dyDescent="0.25">
      <c r="C39620" s="11"/>
    </row>
    <row r="39621" spans="3:6" x14ac:dyDescent="0.25">
      <c r="C39621" s="11"/>
    </row>
    <row r="39622" spans="3:6" x14ac:dyDescent="0.25">
      <c r="C39622" s="11"/>
    </row>
    <row r="39623" spans="3:6" x14ac:dyDescent="0.25">
      <c r="C39623" s="11"/>
      <c r="E39623" s="12"/>
      <c r="F39623" s="12"/>
    </row>
    <row r="39624" spans="3:6" x14ac:dyDescent="0.25">
      <c r="C39624" s="11"/>
      <c r="E39624" s="12"/>
      <c r="F39624" s="12"/>
    </row>
    <row r="39625" spans="3:6" x14ac:dyDescent="0.25">
      <c r="C39625" s="11"/>
      <c r="E39625" s="12"/>
      <c r="F39625" s="12"/>
    </row>
    <row r="39626" spans="3:6" x14ac:dyDescent="0.25">
      <c r="C39626" s="11"/>
    </row>
    <row r="39627" spans="3:6" x14ac:dyDescent="0.25">
      <c r="C39627" s="11"/>
      <c r="E39627" s="12"/>
      <c r="F39627" s="12"/>
    </row>
    <row r="39628" spans="3:6" x14ac:dyDescent="0.25">
      <c r="C39628" s="11"/>
    </row>
    <row r="39629" spans="3:6" x14ac:dyDescent="0.25">
      <c r="C39629" s="11"/>
      <c r="E39629" s="12"/>
      <c r="F39629" s="12"/>
    </row>
    <row r="39630" spans="3:6" x14ac:dyDescent="0.25">
      <c r="C39630" s="11"/>
    </row>
    <row r="39631" spans="3:6" x14ac:dyDescent="0.25">
      <c r="C39631" s="11"/>
      <c r="E39631" s="12"/>
      <c r="F39631" s="12"/>
    </row>
    <row r="39632" spans="3:6" x14ac:dyDescent="0.25">
      <c r="C39632" s="11"/>
      <c r="E39632" s="12"/>
      <c r="F39632" s="12"/>
    </row>
    <row r="39633" spans="3:6" x14ac:dyDescent="0.25">
      <c r="C39633" s="11"/>
    </row>
    <row r="39634" spans="3:6" x14ac:dyDescent="0.25">
      <c r="C39634" s="11"/>
    </row>
    <row r="39635" spans="3:6" x14ac:dyDescent="0.25">
      <c r="C39635" s="11"/>
      <c r="E39635" s="12"/>
      <c r="F39635" s="12"/>
    </row>
    <row r="39636" spans="3:6" x14ac:dyDescent="0.25">
      <c r="C39636" s="11"/>
    </row>
    <row r="39637" spans="3:6" x14ac:dyDescent="0.25">
      <c r="C39637" s="11"/>
      <c r="E39637" s="12"/>
      <c r="F39637" s="12"/>
    </row>
    <row r="39638" spans="3:6" x14ac:dyDescent="0.25">
      <c r="C39638" s="11"/>
    </row>
    <row r="39639" spans="3:6" x14ac:dyDescent="0.25">
      <c r="C39639" s="11"/>
      <c r="E39639" s="12"/>
      <c r="F39639" s="12"/>
    </row>
    <row r="39640" spans="3:6" x14ac:dyDescent="0.25">
      <c r="C39640" s="11"/>
      <c r="E39640" s="12"/>
      <c r="F39640" s="12"/>
    </row>
    <row r="39641" spans="3:6" x14ac:dyDescent="0.25">
      <c r="C39641" s="11"/>
      <c r="E39641" s="12"/>
      <c r="F39641" s="12"/>
    </row>
    <row r="39642" spans="3:6" x14ac:dyDescent="0.25">
      <c r="C39642" s="11"/>
      <c r="E39642" s="12"/>
      <c r="F39642" s="12"/>
    </row>
    <row r="39643" spans="3:6" x14ac:dyDescent="0.25">
      <c r="C39643" s="11"/>
    </row>
    <row r="39644" spans="3:6" x14ac:dyDescent="0.25">
      <c r="C39644" s="11"/>
      <c r="E39644" s="12"/>
      <c r="F39644" s="12"/>
    </row>
    <row r="39645" spans="3:6" x14ac:dyDescent="0.25">
      <c r="C39645" s="11"/>
      <c r="E39645" s="12"/>
      <c r="F39645" s="12"/>
    </row>
    <row r="39646" spans="3:6" x14ac:dyDescent="0.25">
      <c r="C39646" s="11"/>
      <c r="E39646" s="12"/>
      <c r="F39646" s="12"/>
    </row>
    <row r="39647" spans="3:6" x14ac:dyDescent="0.25">
      <c r="C39647" s="11"/>
    </row>
    <row r="39648" spans="3:6" x14ac:dyDescent="0.25">
      <c r="C39648" s="11"/>
      <c r="E39648" s="12"/>
      <c r="F39648" s="12"/>
    </row>
    <row r="39649" spans="3:6" x14ac:dyDescent="0.25">
      <c r="C39649" s="11"/>
      <c r="E39649" s="12"/>
      <c r="F39649" s="12"/>
    </row>
    <row r="39650" spans="3:6" x14ac:dyDescent="0.25">
      <c r="C39650" s="11"/>
      <c r="E39650" s="12"/>
      <c r="F39650" s="12"/>
    </row>
    <row r="39651" spans="3:6" x14ac:dyDescent="0.25">
      <c r="C39651" s="11"/>
      <c r="E39651" s="12"/>
      <c r="F39651" s="12"/>
    </row>
    <row r="39652" spans="3:6" x14ac:dyDescent="0.25">
      <c r="C39652" s="11"/>
    </row>
    <row r="39653" spans="3:6" x14ac:dyDescent="0.25">
      <c r="C39653" s="11"/>
      <c r="E39653" s="12"/>
      <c r="F39653" s="12"/>
    </row>
    <row r="39654" spans="3:6" x14ac:dyDescent="0.25">
      <c r="C39654" s="11"/>
      <c r="E39654" s="12"/>
      <c r="F39654" s="12"/>
    </row>
    <row r="39655" spans="3:6" x14ac:dyDescent="0.25">
      <c r="C39655" s="11"/>
      <c r="E39655" s="12"/>
      <c r="F39655" s="12"/>
    </row>
    <row r="39656" spans="3:6" x14ac:dyDescent="0.25">
      <c r="C39656" s="11"/>
      <c r="E39656" s="12"/>
      <c r="F39656" s="12"/>
    </row>
    <row r="39657" spans="3:6" x14ac:dyDescent="0.25">
      <c r="C39657" s="11"/>
      <c r="E39657" s="12"/>
      <c r="F39657" s="12"/>
    </row>
    <row r="39658" spans="3:6" x14ac:dyDescent="0.25">
      <c r="C39658" s="11"/>
    </row>
    <row r="39659" spans="3:6" x14ac:dyDescent="0.25">
      <c r="C39659" s="11"/>
      <c r="E39659" s="12"/>
      <c r="F39659" s="12"/>
    </row>
    <row r="39660" spans="3:6" x14ac:dyDescent="0.25">
      <c r="C39660" s="11"/>
    </row>
    <row r="39661" spans="3:6" x14ac:dyDescent="0.25">
      <c r="C39661" s="11"/>
    </row>
    <row r="39662" spans="3:6" x14ac:dyDescent="0.25">
      <c r="C39662" s="11"/>
      <c r="E39662" s="12"/>
      <c r="F39662" s="12"/>
    </row>
    <row r="39663" spans="3:6" x14ac:dyDescent="0.25">
      <c r="C39663" s="11"/>
      <c r="E39663" s="12"/>
      <c r="F39663" s="12"/>
    </row>
    <row r="39664" spans="3:6" x14ac:dyDescent="0.25">
      <c r="C39664" s="11"/>
      <c r="E39664" s="12"/>
      <c r="F39664" s="12"/>
    </row>
    <row r="39665" spans="3:6" x14ac:dyDescent="0.25">
      <c r="C39665" s="11"/>
    </row>
    <row r="39666" spans="3:6" x14ac:dyDescent="0.25">
      <c r="C39666" s="11"/>
      <c r="E39666" s="12"/>
      <c r="F39666" s="12"/>
    </row>
    <row r="39667" spans="3:6" x14ac:dyDescent="0.25">
      <c r="C39667" s="11"/>
      <c r="E39667" s="12"/>
      <c r="F39667" s="12"/>
    </row>
    <row r="39668" spans="3:6" x14ac:dyDescent="0.25">
      <c r="C39668" s="11"/>
      <c r="E39668" s="12"/>
      <c r="F39668" s="12"/>
    </row>
    <row r="39669" spans="3:6" x14ac:dyDescent="0.25">
      <c r="C39669" s="11"/>
      <c r="E39669" s="12"/>
      <c r="F39669" s="12"/>
    </row>
    <row r="39670" spans="3:6" x14ac:dyDescent="0.25">
      <c r="C39670" s="11"/>
    </row>
    <row r="39671" spans="3:6" x14ac:dyDescent="0.25">
      <c r="C39671" s="11"/>
    </row>
    <row r="39672" spans="3:6" x14ac:dyDescent="0.25">
      <c r="C39672" s="11"/>
    </row>
    <row r="39673" spans="3:6" x14ac:dyDescent="0.25">
      <c r="C39673" s="11"/>
      <c r="E39673" s="12"/>
      <c r="F39673" s="12"/>
    </row>
    <row r="39674" spans="3:6" x14ac:dyDescent="0.25">
      <c r="C39674" s="11"/>
      <c r="E39674" s="12"/>
      <c r="F39674" s="12"/>
    </row>
    <row r="39675" spans="3:6" x14ac:dyDescent="0.25">
      <c r="C39675" s="11"/>
      <c r="E39675" s="12"/>
      <c r="F39675" s="12"/>
    </row>
    <row r="39676" spans="3:6" x14ac:dyDescent="0.25">
      <c r="C39676" s="11"/>
      <c r="E39676" s="12"/>
      <c r="F39676" s="12"/>
    </row>
    <row r="39677" spans="3:6" x14ac:dyDescent="0.25">
      <c r="C39677" s="11"/>
      <c r="E39677" s="12"/>
      <c r="F39677" s="12"/>
    </row>
    <row r="39678" spans="3:6" x14ac:dyDescent="0.25">
      <c r="C39678" s="11"/>
    </row>
    <row r="39679" spans="3:6" x14ac:dyDescent="0.25">
      <c r="C39679" s="11"/>
    </row>
    <row r="39680" spans="3:6" x14ac:dyDescent="0.25">
      <c r="C39680" s="11"/>
    </row>
    <row r="39681" spans="3:6" x14ac:dyDescent="0.25">
      <c r="C39681" s="11"/>
    </row>
    <row r="39682" spans="3:6" x14ac:dyDescent="0.25">
      <c r="C39682" s="11"/>
      <c r="E39682" s="12"/>
      <c r="F39682" s="12"/>
    </row>
    <row r="39683" spans="3:6" x14ac:dyDescent="0.25">
      <c r="C39683" s="11"/>
    </row>
    <row r="39684" spans="3:6" x14ac:dyDescent="0.25">
      <c r="C39684" s="11"/>
    </row>
    <row r="39685" spans="3:6" x14ac:dyDescent="0.25">
      <c r="C39685" s="11"/>
    </row>
    <row r="39686" spans="3:6" x14ac:dyDescent="0.25">
      <c r="C39686" s="11"/>
    </row>
    <row r="39687" spans="3:6" x14ac:dyDescent="0.25">
      <c r="C39687" s="11"/>
    </row>
    <row r="39688" spans="3:6" x14ac:dyDescent="0.25">
      <c r="C39688" s="11"/>
    </row>
    <row r="39689" spans="3:6" x14ac:dyDescent="0.25">
      <c r="C39689" s="11"/>
    </row>
    <row r="39690" spans="3:6" x14ac:dyDescent="0.25">
      <c r="C39690" s="11"/>
      <c r="E39690" s="12"/>
      <c r="F39690" s="12"/>
    </row>
    <row r="39691" spans="3:6" x14ac:dyDescent="0.25">
      <c r="C39691" s="11"/>
      <c r="E39691" s="12"/>
      <c r="F39691" s="12"/>
    </row>
    <row r="39692" spans="3:6" x14ac:dyDescent="0.25">
      <c r="C39692" s="11"/>
      <c r="E39692" s="12"/>
      <c r="F39692" s="12"/>
    </row>
    <row r="39693" spans="3:6" x14ac:dyDescent="0.25">
      <c r="C39693" s="11"/>
    </row>
    <row r="39694" spans="3:6" x14ac:dyDescent="0.25">
      <c r="C39694" s="11"/>
      <c r="E39694" s="12"/>
      <c r="F39694" s="12"/>
    </row>
    <row r="39695" spans="3:6" x14ac:dyDescent="0.25">
      <c r="C39695" s="11"/>
      <c r="E39695" s="12"/>
      <c r="F39695" s="12"/>
    </row>
    <row r="39696" spans="3:6" x14ac:dyDescent="0.25">
      <c r="C39696" s="11"/>
    </row>
    <row r="39697" spans="3:6" x14ac:dyDescent="0.25">
      <c r="C39697" s="11"/>
      <c r="E39697" s="12"/>
      <c r="F39697" s="12"/>
    </row>
    <row r="39698" spans="3:6" x14ac:dyDescent="0.25">
      <c r="C39698" s="11"/>
    </row>
    <row r="39699" spans="3:6" x14ac:dyDescent="0.25">
      <c r="C39699" s="11"/>
    </row>
    <row r="39700" spans="3:6" x14ac:dyDescent="0.25">
      <c r="C39700" s="11"/>
      <c r="E39700" s="12"/>
      <c r="F39700" s="12"/>
    </row>
    <row r="39701" spans="3:6" x14ac:dyDescent="0.25">
      <c r="C39701" s="11"/>
      <c r="E39701" s="12"/>
      <c r="F39701" s="12"/>
    </row>
    <row r="39702" spans="3:6" x14ac:dyDescent="0.25">
      <c r="C39702" s="11"/>
    </row>
    <row r="39703" spans="3:6" x14ac:dyDescent="0.25">
      <c r="C39703" s="11"/>
      <c r="E39703" s="12"/>
      <c r="F39703" s="12"/>
    </row>
    <row r="39704" spans="3:6" x14ac:dyDescent="0.25">
      <c r="C39704" s="11"/>
      <c r="E39704" s="12"/>
      <c r="F39704" s="12"/>
    </row>
    <row r="39705" spans="3:6" x14ac:dyDescent="0.25">
      <c r="C39705" s="11"/>
      <c r="E39705" s="12"/>
      <c r="F39705" s="12"/>
    </row>
    <row r="39706" spans="3:6" x14ac:dyDescent="0.25">
      <c r="C39706" s="11"/>
    </row>
    <row r="39707" spans="3:6" x14ac:dyDescent="0.25">
      <c r="C39707" s="11"/>
      <c r="E39707" s="12"/>
      <c r="F39707" s="12"/>
    </row>
    <row r="39708" spans="3:6" x14ac:dyDescent="0.25">
      <c r="C39708" s="11"/>
      <c r="E39708" s="12"/>
      <c r="F39708" s="12"/>
    </row>
    <row r="39709" spans="3:6" x14ac:dyDescent="0.25">
      <c r="C39709" s="11"/>
      <c r="E39709" s="12"/>
      <c r="F39709" s="12"/>
    </row>
    <row r="39710" spans="3:6" x14ac:dyDescent="0.25">
      <c r="C39710" s="11"/>
      <c r="E39710" s="12"/>
      <c r="F39710" s="12"/>
    </row>
    <row r="39711" spans="3:6" x14ac:dyDescent="0.25">
      <c r="C39711" s="11"/>
      <c r="E39711" s="12"/>
      <c r="F39711" s="12"/>
    </row>
    <row r="39712" spans="3:6" x14ac:dyDescent="0.25">
      <c r="C39712" s="11"/>
      <c r="E39712" s="12"/>
      <c r="F39712" s="12"/>
    </row>
    <row r="39713" spans="3:6" x14ac:dyDescent="0.25">
      <c r="C39713" s="11"/>
      <c r="E39713" s="12"/>
      <c r="F39713" s="12"/>
    </row>
    <row r="39714" spans="3:6" x14ac:dyDescent="0.25">
      <c r="C39714" s="11"/>
      <c r="E39714" s="12"/>
      <c r="F39714" s="12"/>
    </row>
    <row r="39715" spans="3:6" x14ac:dyDescent="0.25">
      <c r="C39715" s="11"/>
    </row>
    <row r="39716" spans="3:6" x14ac:dyDescent="0.25">
      <c r="C39716" s="11"/>
      <c r="E39716" s="12"/>
      <c r="F39716" s="12"/>
    </row>
    <row r="39717" spans="3:6" x14ac:dyDescent="0.25">
      <c r="C39717" s="11"/>
      <c r="E39717" s="12"/>
      <c r="F39717" s="12"/>
    </row>
    <row r="39718" spans="3:6" x14ac:dyDescent="0.25">
      <c r="C39718" s="11"/>
      <c r="E39718" s="12"/>
      <c r="F39718" s="12"/>
    </row>
    <row r="39719" spans="3:6" x14ac:dyDescent="0.25">
      <c r="C39719" s="11"/>
      <c r="E39719" s="12"/>
      <c r="F39719" s="12"/>
    </row>
    <row r="39720" spans="3:6" x14ac:dyDescent="0.25">
      <c r="C39720" s="11"/>
      <c r="E39720" s="12"/>
      <c r="F39720" s="12"/>
    </row>
    <row r="39721" spans="3:6" x14ac:dyDescent="0.25">
      <c r="C39721" s="11"/>
    </row>
    <row r="39722" spans="3:6" x14ac:dyDescent="0.25">
      <c r="C39722" s="11"/>
    </row>
    <row r="39723" spans="3:6" x14ac:dyDescent="0.25">
      <c r="C39723" s="11"/>
      <c r="E39723" s="12"/>
      <c r="F39723" s="12"/>
    </row>
    <row r="39724" spans="3:6" x14ac:dyDescent="0.25">
      <c r="C39724" s="11"/>
      <c r="E39724" s="12"/>
      <c r="F39724" s="12"/>
    </row>
    <row r="39725" spans="3:6" x14ac:dyDescent="0.25">
      <c r="C39725" s="11"/>
      <c r="E39725" s="12"/>
      <c r="F39725" s="12"/>
    </row>
    <row r="39726" spans="3:6" x14ac:dyDescent="0.25">
      <c r="C39726" s="11"/>
      <c r="E39726" s="12"/>
      <c r="F39726" s="12"/>
    </row>
    <row r="39727" spans="3:6" x14ac:dyDescent="0.25">
      <c r="C39727" s="11"/>
      <c r="E39727" s="12"/>
      <c r="F39727" s="12"/>
    </row>
    <row r="39728" spans="3:6" x14ac:dyDescent="0.25">
      <c r="C39728" s="11"/>
    </row>
    <row r="39729" spans="3:6" x14ac:dyDescent="0.25">
      <c r="C39729" s="11"/>
      <c r="E39729" s="12"/>
      <c r="F39729" s="12"/>
    </row>
    <row r="39730" spans="3:6" x14ac:dyDescent="0.25">
      <c r="C39730" s="11"/>
    </row>
    <row r="39731" spans="3:6" x14ac:dyDescent="0.25">
      <c r="C39731" s="11"/>
      <c r="E39731" s="12"/>
      <c r="F39731" s="12"/>
    </row>
    <row r="39732" spans="3:6" x14ac:dyDescent="0.25">
      <c r="C39732" s="11"/>
      <c r="E39732" s="12"/>
      <c r="F39732" s="12"/>
    </row>
    <row r="39733" spans="3:6" x14ac:dyDescent="0.25">
      <c r="C39733" s="11"/>
      <c r="E39733" s="12"/>
      <c r="F39733" s="12"/>
    </row>
    <row r="39734" spans="3:6" x14ac:dyDescent="0.25">
      <c r="C39734" s="11"/>
    </row>
    <row r="39735" spans="3:6" x14ac:dyDescent="0.25">
      <c r="C39735" s="11"/>
    </row>
    <row r="39736" spans="3:6" x14ac:dyDescent="0.25">
      <c r="C39736" s="11"/>
    </row>
    <row r="39737" spans="3:6" x14ac:dyDescent="0.25">
      <c r="C39737" s="11"/>
    </row>
    <row r="39738" spans="3:6" x14ac:dyDescent="0.25">
      <c r="C39738" s="11"/>
      <c r="E39738" s="12"/>
      <c r="F39738" s="12"/>
    </row>
    <row r="39739" spans="3:6" x14ac:dyDescent="0.25">
      <c r="C39739" s="11"/>
      <c r="E39739" s="12"/>
      <c r="F39739" s="12"/>
    </row>
    <row r="39740" spans="3:6" x14ac:dyDescent="0.25">
      <c r="C39740" s="11"/>
      <c r="E39740" s="12"/>
      <c r="F39740" s="12"/>
    </row>
    <row r="39741" spans="3:6" x14ac:dyDescent="0.25">
      <c r="C39741" s="11"/>
    </row>
    <row r="39742" spans="3:6" x14ac:dyDescent="0.25">
      <c r="C39742" s="11"/>
      <c r="E39742" s="12"/>
      <c r="F39742" s="12"/>
    </row>
    <row r="39743" spans="3:6" x14ac:dyDescent="0.25">
      <c r="C39743" s="11"/>
      <c r="E39743" s="12"/>
      <c r="F39743" s="12"/>
    </row>
    <row r="39744" spans="3:6" x14ac:dyDescent="0.25">
      <c r="C39744" s="11"/>
    </row>
    <row r="39745" spans="3:6" x14ac:dyDescent="0.25">
      <c r="C39745" s="11"/>
    </row>
    <row r="39746" spans="3:6" x14ac:dyDescent="0.25">
      <c r="C39746" s="11"/>
      <c r="E39746" s="12"/>
      <c r="F39746" s="12"/>
    </row>
    <row r="39747" spans="3:6" x14ac:dyDescent="0.25">
      <c r="C39747" s="11"/>
      <c r="E39747" s="12"/>
      <c r="F39747" s="12"/>
    </row>
    <row r="39748" spans="3:6" x14ac:dyDescent="0.25">
      <c r="C39748" s="11"/>
    </row>
    <row r="39749" spans="3:6" x14ac:dyDescent="0.25">
      <c r="C39749" s="11"/>
    </row>
    <row r="39750" spans="3:6" x14ac:dyDescent="0.25">
      <c r="C39750" s="11"/>
    </row>
    <row r="39751" spans="3:6" x14ac:dyDescent="0.25">
      <c r="C39751" s="11"/>
      <c r="E39751" s="12"/>
      <c r="F39751" s="12"/>
    </row>
    <row r="39752" spans="3:6" x14ac:dyDescent="0.25">
      <c r="C39752" s="11"/>
      <c r="E39752" s="12"/>
      <c r="F39752" s="12"/>
    </row>
    <row r="39753" spans="3:6" x14ac:dyDescent="0.25">
      <c r="C39753" s="11"/>
    </row>
    <row r="39754" spans="3:6" x14ac:dyDescent="0.25">
      <c r="C39754" s="11"/>
      <c r="E39754" s="12"/>
      <c r="F39754" s="12"/>
    </row>
    <row r="39755" spans="3:6" x14ac:dyDescent="0.25">
      <c r="C39755" s="11"/>
      <c r="E39755" s="12"/>
      <c r="F39755" s="12"/>
    </row>
    <row r="39756" spans="3:6" x14ac:dyDescent="0.25">
      <c r="C39756" s="11"/>
    </row>
    <row r="39757" spans="3:6" x14ac:dyDescent="0.25">
      <c r="C39757" s="11"/>
      <c r="E39757" s="12"/>
      <c r="F39757" s="12"/>
    </row>
    <row r="39758" spans="3:6" x14ac:dyDescent="0.25">
      <c r="C39758" s="11"/>
    </row>
    <row r="39759" spans="3:6" x14ac:dyDescent="0.25">
      <c r="C39759" s="11"/>
      <c r="E39759" s="12"/>
      <c r="F39759" s="12"/>
    </row>
    <row r="39760" spans="3:6" x14ac:dyDescent="0.25">
      <c r="C39760" s="11"/>
      <c r="E39760" s="12"/>
      <c r="F39760" s="12"/>
    </row>
    <row r="39761" spans="3:6" x14ac:dyDescent="0.25">
      <c r="C39761" s="11"/>
      <c r="E39761" s="12"/>
      <c r="F39761" s="12"/>
    </row>
    <row r="39762" spans="3:6" x14ac:dyDescent="0.25">
      <c r="C39762" s="11"/>
    </row>
    <row r="39763" spans="3:6" x14ac:dyDescent="0.25">
      <c r="C39763" s="11"/>
      <c r="E39763" s="12"/>
      <c r="F39763" s="12"/>
    </row>
    <row r="39764" spans="3:6" x14ac:dyDescent="0.25">
      <c r="C39764" s="11"/>
      <c r="E39764" s="12"/>
      <c r="F39764" s="12"/>
    </row>
    <row r="39765" spans="3:6" x14ac:dyDescent="0.25">
      <c r="C39765" s="11"/>
      <c r="E39765" s="12"/>
      <c r="F39765" s="12"/>
    </row>
    <row r="39766" spans="3:6" x14ac:dyDescent="0.25">
      <c r="C39766" s="11"/>
    </row>
    <row r="39767" spans="3:6" x14ac:dyDescent="0.25">
      <c r="C39767" s="11"/>
      <c r="E39767" s="12"/>
      <c r="F39767" s="12"/>
    </row>
    <row r="39768" spans="3:6" x14ac:dyDescent="0.25">
      <c r="C39768" s="11"/>
      <c r="E39768" s="12"/>
      <c r="F39768" s="12"/>
    </row>
    <row r="39769" spans="3:6" x14ac:dyDescent="0.25">
      <c r="C39769" s="11"/>
      <c r="E39769" s="12"/>
      <c r="F39769" s="12"/>
    </row>
    <row r="39770" spans="3:6" x14ac:dyDescent="0.25">
      <c r="C39770" s="11"/>
      <c r="E39770" s="12"/>
      <c r="F39770" s="12"/>
    </row>
    <row r="39771" spans="3:6" x14ac:dyDescent="0.25">
      <c r="C39771" s="11"/>
      <c r="E39771" s="12"/>
      <c r="F39771" s="12"/>
    </row>
    <row r="39772" spans="3:6" x14ac:dyDescent="0.25">
      <c r="C39772" s="11"/>
    </row>
    <row r="39773" spans="3:6" x14ac:dyDescent="0.25">
      <c r="C39773" s="11"/>
      <c r="E39773" s="12"/>
      <c r="F39773" s="12"/>
    </row>
    <row r="39774" spans="3:6" x14ac:dyDescent="0.25">
      <c r="C39774" s="11"/>
    </row>
    <row r="39775" spans="3:6" x14ac:dyDescent="0.25">
      <c r="C39775" s="11"/>
    </row>
    <row r="39776" spans="3:6" x14ac:dyDescent="0.25">
      <c r="C39776" s="11"/>
      <c r="E39776" s="12"/>
      <c r="F39776" s="12"/>
    </row>
    <row r="39777" spans="3:6" x14ac:dyDescent="0.25">
      <c r="C39777" s="11"/>
      <c r="E39777" s="12"/>
      <c r="F39777" s="12"/>
    </row>
    <row r="39778" spans="3:6" x14ac:dyDescent="0.25">
      <c r="C39778" s="11"/>
    </row>
    <row r="39779" spans="3:6" x14ac:dyDescent="0.25">
      <c r="C39779" s="11"/>
      <c r="E39779" s="12"/>
      <c r="F39779" s="12"/>
    </row>
    <row r="39780" spans="3:6" x14ac:dyDescent="0.25">
      <c r="C39780" s="11"/>
    </row>
    <row r="39781" spans="3:6" x14ac:dyDescent="0.25">
      <c r="C39781" s="11"/>
      <c r="E39781" s="12"/>
      <c r="F39781" s="12"/>
    </row>
    <row r="39782" spans="3:6" x14ac:dyDescent="0.25">
      <c r="C39782" s="11"/>
      <c r="E39782" s="12"/>
      <c r="F39782" s="12"/>
    </row>
    <row r="39783" spans="3:6" x14ac:dyDescent="0.25">
      <c r="C39783" s="11"/>
    </row>
    <row r="39784" spans="3:6" x14ac:dyDescent="0.25">
      <c r="C39784" s="11"/>
      <c r="E39784" s="12"/>
      <c r="F39784" s="12"/>
    </row>
    <row r="39785" spans="3:6" x14ac:dyDescent="0.25">
      <c r="C39785" s="11"/>
      <c r="E39785" s="12"/>
      <c r="F39785" s="12"/>
    </row>
    <row r="39786" spans="3:6" x14ac:dyDescent="0.25">
      <c r="C39786" s="11"/>
      <c r="E39786" s="12"/>
      <c r="F39786" s="12"/>
    </row>
    <row r="39787" spans="3:6" x14ac:dyDescent="0.25">
      <c r="C39787" s="11"/>
    </row>
    <row r="39788" spans="3:6" x14ac:dyDescent="0.25">
      <c r="C39788" s="11"/>
      <c r="E39788" s="12"/>
      <c r="F39788" s="12"/>
    </row>
    <row r="39789" spans="3:6" x14ac:dyDescent="0.25">
      <c r="C39789" s="11"/>
      <c r="E39789" s="12"/>
      <c r="F39789" s="12"/>
    </row>
    <row r="39790" spans="3:6" x14ac:dyDescent="0.25">
      <c r="C39790" s="11"/>
      <c r="E39790" s="12"/>
      <c r="F39790" s="12"/>
    </row>
    <row r="39791" spans="3:6" x14ac:dyDescent="0.25">
      <c r="C39791" s="11"/>
    </row>
    <row r="39792" spans="3:6" x14ac:dyDescent="0.25">
      <c r="C39792" s="11"/>
      <c r="E39792" s="12"/>
      <c r="F39792" s="12"/>
    </row>
    <row r="39793" spans="3:6" x14ac:dyDescent="0.25">
      <c r="C39793" s="11"/>
    </row>
    <row r="39794" spans="3:6" x14ac:dyDescent="0.25">
      <c r="C39794" s="11"/>
      <c r="E39794" s="12"/>
      <c r="F39794" s="12"/>
    </row>
    <row r="39795" spans="3:6" x14ac:dyDescent="0.25">
      <c r="C39795" s="11"/>
      <c r="E39795" s="12"/>
      <c r="F39795" s="12"/>
    </row>
    <row r="39796" spans="3:6" x14ac:dyDescent="0.25">
      <c r="C39796" s="11"/>
    </row>
    <row r="39797" spans="3:6" x14ac:dyDescent="0.25">
      <c r="C39797" s="11"/>
      <c r="E39797" s="12"/>
      <c r="F39797" s="12"/>
    </row>
    <row r="39798" spans="3:6" x14ac:dyDescent="0.25">
      <c r="C39798" s="11"/>
    </row>
    <row r="39799" spans="3:6" x14ac:dyDescent="0.25">
      <c r="C39799" s="11"/>
      <c r="E39799" s="12"/>
      <c r="F39799" s="12"/>
    </row>
    <row r="39800" spans="3:6" x14ac:dyDescent="0.25">
      <c r="C39800" s="11"/>
    </row>
    <row r="39801" spans="3:6" x14ac:dyDescent="0.25">
      <c r="C39801" s="11"/>
    </row>
    <row r="39802" spans="3:6" x14ac:dyDescent="0.25">
      <c r="C39802" s="11"/>
    </row>
    <row r="39803" spans="3:6" x14ac:dyDescent="0.25">
      <c r="C39803" s="11"/>
      <c r="E39803" s="12"/>
      <c r="F39803" s="12"/>
    </row>
    <row r="39804" spans="3:6" x14ac:dyDescent="0.25">
      <c r="C39804" s="11"/>
    </row>
    <row r="39805" spans="3:6" x14ac:dyDescent="0.25">
      <c r="C39805" s="11"/>
    </row>
    <row r="39806" spans="3:6" x14ac:dyDescent="0.25">
      <c r="C39806" s="11"/>
      <c r="E39806" s="12"/>
      <c r="F39806" s="12"/>
    </row>
    <row r="39807" spans="3:6" x14ac:dyDescent="0.25">
      <c r="C39807" s="11"/>
      <c r="E39807" s="12"/>
      <c r="F39807" s="12"/>
    </row>
    <row r="39808" spans="3:6" x14ac:dyDescent="0.25">
      <c r="C39808" s="11"/>
    </row>
    <row r="39809" spans="3:6" x14ac:dyDescent="0.25">
      <c r="C39809" s="11"/>
      <c r="E39809" s="12"/>
      <c r="F39809" s="12"/>
    </row>
    <row r="39810" spans="3:6" x14ac:dyDescent="0.25">
      <c r="C39810" s="11"/>
    </row>
    <row r="39811" spans="3:6" x14ac:dyDescent="0.25">
      <c r="C39811" s="11"/>
    </row>
    <row r="39812" spans="3:6" x14ac:dyDescent="0.25">
      <c r="C39812" s="11"/>
      <c r="E39812" s="12"/>
      <c r="F39812" s="12"/>
    </row>
    <row r="39813" spans="3:6" x14ac:dyDescent="0.25">
      <c r="C39813" s="11"/>
      <c r="E39813" s="12"/>
      <c r="F39813" s="12"/>
    </row>
    <row r="39814" spans="3:6" x14ac:dyDescent="0.25">
      <c r="C39814" s="11"/>
      <c r="E39814" s="12"/>
      <c r="F39814" s="12"/>
    </row>
    <row r="39815" spans="3:6" x14ac:dyDescent="0.25">
      <c r="C39815" s="11"/>
      <c r="E39815" s="12"/>
      <c r="F39815" s="12"/>
    </row>
    <row r="39816" spans="3:6" x14ac:dyDescent="0.25">
      <c r="C39816" s="11"/>
      <c r="E39816" s="12"/>
      <c r="F39816" s="12"/>
    </row>
    <row r="39817" spans="3:6" x14ac:dyDescent="0.25">
      <c r="C39817" s="11"/>
    </row>
    <row r="39818" spans="3:6" x14ac:dyDescent="0.25">
      <c r="C39818" s="11"/>
      <c r="E39818" s="12"/>
      <c r="F39818" s="12"/>
    </row>
    <row r="39819" spans="3:6" x14ac:dyDescent="0.25">
      <c r="C39819" s="11"/>
      <c r="E39819" s="12"/>
      <c r="F39819" s="12"/>
    </row>
    <row r="39820" spans="3:6" x14ac:dyDescent="0.25">
      <c r="C39820" s="11"/>
      <c r="E39820" s="12"/>
      <c r="F39820" s="12"/>
    </row>
    <row r="39821" spans="3:6" x14ac:dyDescent="0.25">
      <c r="C39821" s="11"/>
      <c r="E39821" s="12"/>
      <c r="F39821" s="12"/>
    </row>
    <row r="39822" spans="3:6" x14ac:dyDescent="0.25">
      <c r="C39822" s="11"/>
    </row>
    <row r="39823" spans="3:6" x14ac:dyDescent="0.25">
      <c r="C39823" s="11"/>
    </row>
    <row r="39824" spans="3:6" x14ac:dyDescent="0.25">
      <c r="C39824" s="11"/>
      <c r="E39824" s="12"/>
      <c r="F39824" s="12"/>
    </row>
    <row r="39825" spans="3:6" x14ac:dyDescent="0.25">
      <c r="C39825" s="11"/>
    </row>
    <row r="39826" spans="3:6" x14ac:dyDescent="0.25">
      <c r="C39826" s="11"/>
      <c r="E39826" s="12"/>
      <c r="F39826" s="12"/>
    </row>
    <row r="39827" spans="3:6" x14ac:dyDescent="0.25">
      <c r="C39827" s="11"/>
      <c r="E39827" s="12"/>
      <c r="F39827" s="12"/>
    </row>
    <row r="39828" spans="3:6" x14ac:dyDescent="0.25">
      <c r="C39828" s="11"/>
      <c r="E39828" s="12"/>
      <c r="F39828" s="12"/>
    </row>
    <row r="39829" spans="3:6" x14ac:dyDescent="0.25">
      <c r="C39829" s="11"/>
      <c r="E39829" s="12"/>
      <c r="F39829" s="12"/>
    </row>
    <row r="39830" spans="3:6" x14ac:dyDescent="0.25">
      <c r="C39830" s="11"/>
    </row>
    <row r="39831" spans="3:6" x14ac:dyDescent="0.25">
      <c r="C39831" s="11"/>
    </row>
    <row r="39832" spans="3:6" x14ac:dyDescent="0.25">
      <c r="C39832" s="11"/>
    </row>
    <row r="39833" spans="3:6" x14ac:dyDescent="0.25">
      <c r="C39833" s="11"/>
    </row>
    <row r="39834" spans="3:6" x14ac:dyDescent="0.25">
      <c r="C39834" s="11"/>
      <c r="E39834" s="12"/>
      <c r="F39834" s="12"/>
    </row>
    <row r="39835" spans="3:6" x14ac:dyDescent="0.25">
      <c r="C39835" s="11"/>
    </row>
    <row r="39836" spans="3:6" x14ac:dyDescent="0.25">
      <c r="C39836" s="11"/>
    </row>
    <row r="39837" spans="3:6" x14ac:dyDescent="0.25">
      <c r="C39837" s="11"/>
    </row>
    <row r="39838" spans="3:6" x14ac:dyDescent="0.25">
      <c r="C39838" s="11"/>
      <c r="E39838" s="12"/>
      <c r="F39838" s="12"/>
    </row>
    <row r="39839" spans="3:6" x14ac:dyDescent="0.25">
      <c r="C39839" s="11"/>
      <c r="E39839" s="12"/>
      <c r="F39839" s="12"/>
    </row>
    <row r="39840" spans="3:6" x14ac:dyDescent="0.25">
      <c r="C39840" s="11"/>
      <c r="E39840" s="12"/>
      <c r="F39840" s="12"/>
    </row>
    <row r="39841" spans="3:6" x14ac:dyDescent="0.25">
      <c r="C39841" s="11"/>
      <c r="E39841" s="12"/>
      <c r="F39841" s="12"/>
    </row>
    <row r="39842" spans="3:6" x14ac:dyDescent="0.25">
      <c r="C39842" s="11"/>
    </row>
    <row r="39843" spans="3:6" x14ac:dyDescent="0.25">
      <c r="C39843" s="11"/>
    </row>
    <row r="39844" spans="3:6" x14ac:dyDescent="0.25">
      <c r="C39844" s="11"/>
      <c r="E39844" s="12"/>
      <c r="F39844" s="12"/>
    </row>
    <row r="39845" spans="3:6" x14ac:dyDescent="0.25">
      <c r="C39845" s="11"/>
      <c r="E39845" s="12"/>
      <c r="F39845" s="12"/>
    </row>
    <row r="39846" spans="3:6" x14ac:dyDescent="0.25">
      <c r="C39846" s="11"/>
    </row>
    <row r="39847" spans="3:6" x14ac:dyDescent="0.25">
      <c r="C39847" s="11"/>
      <c r="E39847" s="12"/>
      <c r="F39847" s="12"/>
    </row>
    <row r="39848" spans="3:6" x14ac:dyDescent="0.25">
      <c r="C39848" s="11"/>
      <c r="E39848" s="12"/>
      <c r="F39848" s="12"/>
    </row>
    <row r="39849" spans="3:6" x14ac:dyDescent="0.25">
      <c r="C39849" s="11"/>
      <c r="E39849" s="12"/>
      <c r="F39849" s="12"/>
    </row>
    <row r="39850" spans="3:6" x14ac:dyDescent="0.25">
      <c r="C39850" s="11"/>
      <c r="E39850" s="12"/>
      <c r="F39850" s="12"/>
    </row>
    <row r="39851" spans="3:6" x14ac:dyDescent="0.25">
      <c r="C39851" s="11"/>
    </row>
    <row r="39852" spans="3:6" x14ac:dyDescent="0.25">
      <c r="C39852" s="11"/>
      <c r="E39852" s="12"/>
      <c r="F39852" s="12"/>
    </row>
    <row r="39853" spans="3:6" x14ac:dyDescent="0.25">
      <c r="C39853" s="11"/>
      <c r="E39853" s="12"/>
      <c r="F39853" s="12"/>
    </row>
    <row r="39854" spans="3:6" x14ac:dyDescent="0.25">
      <c r="C39854" s="11"/>
      <c r="E39854" s="12"/>
      <c r="F39854" s="12"/>
    </row>
    <row r="39855" spans="3:6" x14ac:dyDescent="0.25">
      <c r="C39855" s="11"/>
    </row>
    <row r="39856" spans="3:6" x14ac:dyDescent="0.25">
      <c r="C39856" s="11"/>
    </row>
    <row r="39857" spans="3:6" x14ac:dyDescent="0.25">
      <c r="C39857" s="11"/>
      <c r="E39857" s="12"/>
      <c r="F39857" s="12"/>
    </row>
    <row r="39858" spans="3:6" x14ac:dyDescent="0.25">
      <c r="C39858" s="11"/>
      <c r="E39858" s="12"/>
      <c r="F39858" s="12"/>
    </row>
    <row r="39859" spans="3:6" x14ac:dyDescent="0.25">
      <c r="C39859" s="11"/>
    </row>
    <row r="39860" spans="3:6" x14ac:dyDescent="0.25">
      <c r="C39860" s="11"/>
      <c r="E39860" s="12"/>
      <c r="F39860" s="12"/>
    </row>
    <row r="39861" spans="3:6" x14ac:dyDescent="0.25">
      <c r="C39861" s="11"/>
      <c r="E39861" s="12"/>
      <c r="F39861" s="12"/>
    </row>
    <row r="39862" spans="3:6" x14ac:dyDescent="0.25">
      <c r="C39862" s="11"/>
      <c r="E39862" s="12"/>
      <c r="F39862" s="12"/>
    </row>
    <row r="39863" spans="3:6" x14ac:dyDescent="0.25">
      <c r="C39863" s="11"/>
      <c r="E39863" s="12"/>
      <c r="F39863" s="12"/>
    </row>
    <row r="39864" spans="3:6" x14ac:dyDescent="0.25">
      <c r="C39864" s="11"/>
      <c r="E39864" s="12"/>
      <c r="F39864" s="12"/>
    </row>
    <row r="39865" spans="3:6" x14ac:dyDescent="0.25">
      <c r="C39865" s="11"/>
      <c r="E39865" s="12"/>
      <c r="F39865" s="12"/>
    </row>
    <row r="39866" spans="3:6" x14ac:dyDescent="0.25">
      <c r="C39866" s="11"/>
      <c r="E39866" s="12"/>
      <c r="F39866" s="12"/>
    </row>
    <row r="39867" spans="3:6" x14ac:dyDescent="0.25">
      <c r="C39867" s="11"/>
      <c r="E39867" s="12"/>
      <c r="F39867" s="12"/>
    </row>
    <row r="39868" spans="3:6" x14ac:dyDescent="0.25">
      <c r="C39868" s="11"/>
      <c r="E39868" s="12"/>
      <c r="F39868" s="12"/>
    </row>
    <row r="39869" spans="3:6" x14ac:dyDescent="0.25">
      <c r="C39869" s="11"/>
    </row>
    <row r="39870" spans="3:6" x14ac:dyDescent="0.25">
      <c r="C39870" s="11"/>
      <c r="E39870" s="12"/>
      <c r="F39870" s="12"/>
    </row>
    <row r="39871" spans="3:6" x14ac:dyDescent="0.25">
      <c r="C39871" s="11"/>
      <c r="E39871" s="12"/>
      <c r="F39871" s="12"/>
    </row>
    <row r="39872" spans="3:6" x14ac:dyDescent="0.25">
      <c r="C39872" s="11"/>
      <c r="E39872" s="12"/>
      <c r="F39872" s="12"/>
    </row>
    <row r="39873" spans="3:6" x14ac:dyDescent="0.25">
      <c r="C39873" s="11"/>
      <c r="E39873" s="12"/>
      <c r="F39873" s="12"/>
    </row>
    <row r="39874" spans="3:6" x14ac:dyDescent="0.25">
      <c r="C39874" s="11"/>
    </row>
    <row r="39875" spans="3:6" x14ac:dyDescent="0.25">
      <c r="C39875" s="11"/>
      <c r="E39875" s="12"/>
      <c r="F39875" s="12"/>
    </row>
    <row r="39876" spans="3:6" x14ac:dyDescent="0.25">
      <c r="C39876" s="11"/>
      <c r="E39876" s="12"/>
      <c r="F39876" s="12"/>
    </row>
    <row r="39877" spans="3:6" x14ac:dyDescent="0.25">
      <c r="C39877" s="11"/>
    </row>
    <row r="39878" spans="3:6" x14ac:dyDescent="0.25">
      <c r="C39878" s="11"/>
      <c r="E39878" s="12"/>
      <c r="F39878" s="12"/>
    </row>
    <row r="39879" spans="3:6" x14ac:dyDescent="0.25">
      <c r="C39879" s="11"/>
    </row>
    <row r="39880" spans="3:6" x14ac:dyDescent="0.25">
      <c r="C39880" s="11"/>
    </row>
    <row r="39881" spans="3:6" x14ac:dyDescent="0.25">
      <c r="C39881" s="11"/>
    </row>
    <row r="39882" spans="3:6" x14ac:dyDescent="0.25">
      <c r="C39882" s="11"/>
    </row>
    <row r="39883" spans="3:6" x14ac:dyDescent="0.25">
      <c r="C39883" s="11"/>
      <c r="E39883" s="12"/>
      <c r="F39883" s="12"/>
    </row>
    <row r="39884" spans="3:6" x14ac:dyDescent="0.25">
      <c r="C39884" s="11"/>
      <c r="E39884" s="12"/>
      <c r="F39884" s="12"/>
    </row>
    <row r="39885" spans="3:6" x14ac:dyDescent="0.25">
      <c r="C39885" s="11"/>
    </row>
    <row r="39886" spans="3:6" x14ac:dyDescent="0.25">
      <c r="C39886" s="11"/>
      <c r="E39886" s="12"/>
      <c r="F39886" s="12"/>
    </row>
    <row r="39887" spans="3:6" x14ac:dyDescent="0.25">
      <c r="C39887" s="11"/>
    </row>
    <row r="39888" spans="3:6" x14ac:dyDescent="0.25">
      <c r="C39888" s="11"/>
    </row>
    <row r="39889" spans="3:6" x14ac:dyDescent="0.25">
      <c r="C39889" s="11"/>
    </row>
    <row r="39890" spans="3:6" x14ac:dyDescent="0.25">
      <c r="C39890" s="11"/>
    </row>
    <row r="39891" spans="3:6" x14ac:dyDescent="0.25">
      <c r="C39891" s="11"/>
      <c r="E39891" s="12"/>
      <c r="F39891" s="12"/>
    </row>
    <row r="39892" spans="3:6" x14ac:dyDescent="0.25">
      <c r="C39892" s="11"/>
      <c r="E39892" s="12"/>
      <c r="F39892" s="12"/>
    </row>
    <row r="39893" spans="3:6" x14ac:dyDescent="0.25">
      <c r="C39893" s="11"/>
    </row>
    <row r="39894" spans="3:6" x14ac:dyDescent="0.25">
      <c r="C39894" s="11"/>
      <c r="E39894" s="12"/>
      <c r="F39894" s="12"/>
    </row>
    <row r="39895" spans="3:6" x14ac:dyDescent="0.25">
      <c r="C39895" s="11"/>
    </row>
    <row r="39896" spans="3:6" x14ac:dyDescent="0.25">
      <c r="C39896" s="11"/>
      <c r="E39896" s="12"/>
      <c r="F39896" s="12"/>
    </row>
    <row r="39897" spans="3:6" x14ac:dyDescent="0.25">
      <c r="C39897" s="11"/>
      <c r="E39897" s="12"/>
      <c r="F39897" s="12"/>
    </row>
    <row r="39898" spans="3:6" x14ac:dyDescent="0.25">
      <c r="C39898" s="11"/>
    </row>
    <row r="39899" spans="3:6" x14ac:dyDescent="0.25">
      <c r="C39899" s="11"/>
    </row>
    <row r="39900" spans="3:6" x14ac:dyDescent="0.25">
      <c r="C39900" s="11"/>
      <c r="E39900" s="12"/>
      <c r="F39900" s="12"/>
    </row>
    <row r="39901" spans="3:6" x14ac:dyDescent="0.25">
      <c r="C39901" s="11"/>
      <c r="E39901" s="12"/>
      <c r="F39901" s="12"/>
    </row>
    <row r="39902" spans="3:6" x14ac:dyDescent="0.25">
      <c r="C39902" s="11"/>
      <c r="E39902" s="12"/>
      <c r="F39902" s="12"/>
    </row>
    <row r="39903" spans="3:6" x14ac:dyDescent="0.25">
      <c r="C39903" s="11"/>
      <c r="E39903" s="12"/>
      <c r="F39903" s="12"/>
    </row>
    <row r="39904" spans="3:6" x14ac:dyDescent="0.25">
      <c r="C39904" s="11"/>
    </row>
    <row r="39905" spans="3:6" x14ac:dyDescent="0.25">
      <c r="C39905" s="11"/>
    </row>
    <row r="39906" spans="3:6" x14ac:dyDescent="0.25">
      <c r="C39906" s="11"/>
      <c r="E39906" s="12"/>
      <c r="F39906" s="12"/>
    </row>
    <row r="39907" spans="3:6" x14ac:dyDescent="0.25">
      <c r="C39907" s="11"/>
    </row>
    <row r="39908" spans="3:6" x14ac:dyDescent="0.25">
      <c r="C39908" s="11"/>
      <c r="E39908" s="12"/>
      <c r="F39908" s="12"/>
    </row>
    <row r="39909" spans="3:6" x14ac:dyDescent="0.25">
      <c r="C39909" s="11"/>
      <c r="E39909" s="12"/>
      <c r="F39909" s="12"/>
    </row>
    <row r="39910" spans="3:6" x14ac:dyDescent="0.25">
      <c r="C39910" s="11"/>
    </row>
    <row r="39911" spans="3:6" x14ac:dyDescent="0.25">
      <c r="C39911" s="11"/>
    </row>
    <row r="39912" spans="3:6" x14ac:dyDescent="0.25">
      <c r="C39912" s="11"/>
      <c r="E39912" s="12"/>
      <c r="F39912" s="12"/>
    </row>
    <row r="39913" spans="3:6" x14ac:dyDescent="0.25">
      <c r="C39913" s="11"/>
      <c r="E39913" s="12"/>
      <c r="F39913" s="12"/>
    </row>
    <row r="39914" spans="3:6" x14ac:dyDescent="0.25">
      <c r="C39914" s="11"/>
      <c r="E39914" s="12"/>
      <c r="F39914" s="12"/>
    </row>
    <row r="39915" spans="3:6" x14ac:dyDescent="0.25">
      <c r="C39915" s="11"/>
      <c r="E39915" s="12"/>
      <c r="F39915" s="12"/>
    </row>
    <row r="39916" spans="3:6" x14ac:dyDescent="0.25">
      <c r="C39916" s="11"/>
    </row>
    <row r="39917" spans="3:6" x14ac:dyDescent="0.25">
      <c r="C39917" s="11"/>
      <c r="E39917" s="12"/>
      <c r="F39917" s="12"/>
    </row>
    <row r="39918" spans="3:6" x14ac:dyDescent="0.25">
      <c r="C39918" s="11"/>
      <c r="E39918" s="12"/>
      <c r="F39918" s="12"/>
    </row>
    <row r="39919" spans="3:6" x14ac:dyDescent="0.25">
      <c r="C39919" s="11"/>
      <c r="E39919" s="12"/>
      <c r="F39919" s="12"/>
    </row>
    <row r="39920" spans="3:6" x14ac:dyDescent="0.25">
      <c r="C39920" s="11"/>
    </row>
    <row r="39921" spans="3:6" x14ac:dyDescent="0.25">
      <c r="C39921" s="11"/>
      <c r="E39921" s="12"/>
      <c r="F39921" s="12"/>
    </row>
    <row r="39922" spans="3:6" x14ac:dyDescent="0.25">
      <c r="C39922" s="11"/>
      <c r="E39922" s="12"/>
      <c r="F39922" s="12"/>
    </row>
    <row r="39923" spans="3:6" x14ac:dyDescent="0.25">
      <c r="C39923" s="11"/>
      <c r="E39923" s="12"/>
      <c r="F39923" s="12"/>
    </row>
    <row r="39924" spans="3:6" x14ac:dyDescent="0.25">
      <c r="C39924" s="11"/>
      <c r="E39924" s="12"/>
      <c r="F39924" s="12"/>
    </row>
    <row r="39925" spans="3:6" x14ac:dyDescent="0.25">
      <c r="C39925" s="11"/>
      <c r="E39925" s="12"/>
      <c r="F39925" s="12"/>
    </row>
    <row r="39926" spans="3:6" x14ac:dyDescent="0.25">
      <c r="C39926" s="11"/>
    </row>
    <row r="39927" spans="3:6" x14ac:dyDescent="0.25">
      <c r="C39927" s="11"/>
    </row>
    <row r="39928" spans="3:6" x14ac:dyDescent="0.25">
      <c r="C39928" s="11"/>
    </row>
    <row r="39929" spans="3:6" x14ac:dyDescent="0.25">
      <c r="C39929" s="11"/>
    </row>
    <row r="39930" spans="3:6" x14ac:dyDescent="0.25">
      <c r="C39930" s="11"/>
    </row>
    <row r="39931" spans="3:6" x14ac:dyDescent="0.25">
      <c r="C39931" s="11"/>
    </row>
    <row r="39932" spans="3:6" x14ac:dyDescent="0.25">
      <c r="C39932" s="11"/>
      <c r="E39932" s="12"/>
      <c r="F39932" s="12"/>
    </row>
    <row r="39933" spans="3:6" x14ac:dyDescent="0.25">
      <c r="C39933" s="11"/>
      <c r="E39933" s="12"/>
      <c r="F39933" s="12"/>
    </row>
    <row r="39934" spans="3:6" x14ac:dyDescent="0.25">
      <c r="C39934" s="11"/>
    </row>
    <row r="39935" spans="3:6" x14ac:dyDescent="0.25">
      <c r="C39935" s="11"/>
    </row>
    <row r="39936" spans="3:6" x14ac:dyDescent="0.25">
      <c r="C39936" s="11"/>
      <c r="E39936" s="12"/>
      <c r="F39936" s="12"/>
    </row>
    <row r="39937" spans="3:6" x14ac:dyDescent="0.25">
      <c r="C39937" s="11"/>
      <c r="E39937" s="12"/>
      <c r="F39937" s="12"/>
    </row>
    <row r="39938" spans="3:6" x14ac:dyDescent="0.25">
      <c r="C39938" s="11"/>
    </row>
    <row r="39939" spans="3:6" x14ac:dyDescent="0.25">
      <c r="C39939" s="11"/>
    </row>
    <row r="39940" spans="3:6" x14ac:dyDescent="0.25">
      <c r="C39940" s="11"/>
    </row>
    <row r="39941" spans="3:6" x14ac:dyDescent="0.25">
      <c r="C39941" s="11"/>
      <c r="E39941" s="12"/>
      <c r="F39941" s="12"/>
    </row>
    <row r="39942" spans="3:6" x14ac:dyDescent="0.25">
      <c r="C39942" s="11"/>
    </row>
    <row r="39943" spans="3:6" x14ac:dyDescent="0.25">
      <c r="C39943" s="11"/>
      <c r="E39943" s="12"/>
      <c r="F39943" s="12"/>
    </row>
    <row r="39944" spans="3:6" x14ac:dyDescent="0.25">
      <c r="C39944" s="11"/>
      <c r="E39944" s="12"/>
      <c r="F39944" s="12"/>
    </row>
    <row r="39945" spans="3:6" x14ac:dyDescent="0.25">
      <c r="C39945" s="11"/>
      <c r="E39945" s="12"/>
      <c r="F39945" s="12"/>
    </row>
    <row r="39946" spans="3:6" x14ac:dyDescent="0.25">
      <c r="C39946" s="11"/>
    </row>
    <row r="39947" spans="3:6" x14ac:dyDescent="0.25">
      <c r="C39947" s="11"/>
      <c r="E39947" s="12"/>
      <c r="F39947" s="12"/>
    </row>
    <row r="39948" spans="3:6" x14ac:dyDescent="0.25">
      <c r="C39948" s="11"/>
      <c r="E39948" s="12"/>
      <c r="F39948" s="12"/>
    </row>
    <row r="39949" spans="3:6" x14ac:dyDescent="0.25">
      <c r="C39949" s="11"/>
      <c r="E39949" s="12"/>
      <c r="F39949" s="12"/>
    </row>
    <row r="39950" spans="3:6" x14ac:dyDescent="0.25">
      <c r="C39950" s="11"/>
    </row>
    <row r="39951" spans="3:6" x14ac:dyDescent="0.25">
      <c r="C39951" s="11"/>
      <c r="E39951" s="12"/>
      <c r="F39951" s="12"/>
    </row>
    <row r="39952" spans="3:6" x14ac:dyDescent="0.25">
      <c r="C39952" s="11"/>
    </row>
    <row r="39953" spans="3:6" x14ac:dyDescent="0.25">
      <c r="C39953" s="11"/>
      <c r="E39953" s="12"/>
      <c r="F39953" s="12"/>
    </row>
    <row r="39954" spans="3:6" x14ac:dyDescent="0.25">
      <c r="C39954" s="11"/>
      <c r="E39954" s="12"/>
      <c r="F39954" s="12"/>
    </row>
    <row r="39955" spans="3:6" x14ac:dyDescent="0.25">
      <c r="C39955" s="11"/>
    </row>
    <row r="39956" spans="3:6" x14ac:dyDescent="0.25">
      <c r="C39956" s="11"/>
      <c r="E39956" s="12"/>
      <c r="F39956" s="12"/>
    </row>
    <row r="39957" spans="3:6" x14ac:dyDescent="0.25">
      <c r="C39957" s="11"/>
      <c r="E39957" s="12"/>
      <c r="F39957" s="12"/>
    </row>
    <row r="39958" spans="3:6" x14ac:dyDescent="0.25">
      <c r="C39958" s="11"/>
      <c r="E39958" s="12"/>
      <c r="F39958" s="12"/>
    </row>
    <row r="39959" spans="3:6" x14ac:dyDescent="0.25">
      <c r="C39959" s="11"/>
    </row>
    <row r="39960" spans="3:6" x14ac:dyDescent="0.25">
      <c r="C39960" s="11"/>
      <c r="E39960" s="12"/>
      <c r="F39960" s="12"/>
    </row>
    <row r="39961" spans="3:6" x14ac:dyDescent="0.25">
      <c r="C39961" s="11"/>
    </row>
    <row r="39962" spans="3:6" x14ac:dyDescent="0.25">
      <c r="C39962" s="11"/>
      <c r="E39962" s="12"/>
      <c r="F39962" s="12"/>
    </row>
    <row r="39963" spans="3:6" x14ac:dyDescent="0.25">
      <c r="C39963" s="11"/>
      <c r="E39963" s="12"/>
      <c r="F39963" s="12"/>
    </row>
    <row r="39964" spans="3:6" x14ac:dyDescent="0.25">
      <c r="C39964" s="11"/>
      <c r="E39964" s="12"/>
      <c r="F39964" s="12"/>
    </row>
    <row r="39965" spans="3:6" x14ac:dyDescent="0.25">
      <c r="C39965" s="11"/>
    </row>
    <row r="39966" spans="3:6" x14ac:dyDescent="0.25">
      <c r="C39966" s="11"/>
      <c r="E39966" s="12"/>
      <c r="F39966" s="12"/>
    </row>
    <row r="39967" spans="3:6" x14ac:dyDescent="0.25">
      <c r="C39967" s="11"/>
    </row>
    <row r="39968" spans="3:6" x14ac:dyDescent="0.25">
      <c r="C39968" s="11"/>
      <c r="E39968" s="12"/>
      <c r="F39968" s="12"/>
    </row>
    <row r="39969" spans="3:6" x14ac:dyDescent="0.25">
      <c r="C39969" s="11"/>
    </row>
    <row r="39970" spans="3:6" x14ac:dyDescent="0.25">
      <c r="C39970" s="11"/>
    </row>
    <row r="39971" spans="3:6" x14ac:dyDescent="0.25">
      <c r="C39971" s="11"/>
      <c r="E39971" s="12"/>
      <c r="F39971" s="12"/>
    </row>
    <row r="39972" spans="3:6" x14ac:dyDescent="0.25">
      <c r="C39972" s="11"/>
      <c r="E39972" s="12"/>
      <c r="F39972" s="12"/>
    </row>
    <row r="39973" spans="3:6" x14ac:dyDescent="0.25">
      <c r="C39973" s="11"/>
    </row>
    <row r="39974" spans="3:6" x14ac:dyDescent="0.25">
      <c r="C39974" s="11"/>
      <c r="E39974" s="12"/>
      <c r="F39974" s="12"/>
    </row>
    <row r="39975" spans="3:6" x14ac:dyDescent="0.25">
      <c r="C39975" s="11"/>
    </row>
    <row r="39976" spans="3:6" x14ac:dyDescent="0.25">
      <c r="C39976" s="11"/>
      <c r="E39976" s="12"/>
      <c r="F39976" s="12"/>
    </row>
    <row r="39977" spans="3:6" x14ac:dyDescent="0.25">
      <c r="C39977" s="11"/>
      <c r="E39977" s="12"/>
      <c r="F39977" s="12"/>
    </row>
    <row r="39978" spans="3:6" x14ac:dyDescent="0.25">
      <c r="C39978" s="11"/>
      <c r="E39978" s="12"/>
      <c r="F39978" s="12"/>
    </row>
    <row r="39979" spans="3:6" x14ac:dyDescent="0.25">
      <c r="C39979" s="11"/>
    </row>
    <row r="39980" spans="3:6" x14ac:dyDescent="0.25">
      <c r="C39980" s="11"/>
      <c r="E39980" s="12"/>
      <c r="F39980" s="12"/>
    </row>
    <row r="39981" spans="3:6" x14ac:dyDescent="0.25">
      <c r="C39981" s="11"/>
      <c r="E39981" s="12"/>
      <c r="F39981" s="12"/>
    </row>
    <row r="39982" spans="3:6" x14ac:dyDescent="0.25">
      <c r="C39982" s="11"/>
      <c r="E39982" s="12"/>
      <c r="F39982" s="12"/>
    </row>
    <row r="39983" spans="3:6" x14ac:dyDescent="0.25">
      <c r="C39983" s="11"/>
    </row>
    <row r="39984" spans="3:6" x14ac:dyDescent="0.25">
      <c r="C39984" s="11"/>
      <c r="E39984" s="12"/>
      <c r="F39984" s="12"/>
    </row>
    <row r="39985" spans="3:6" x14ac:dyDescent="0.25">
      <c r="C39985" s="11"/>
    </row>
    <row r="39986" spans="3:6" x14ac:dyDescent="0.25">
      <c r="C39986" s="11"/>
      <c r="E39986" s="12"/>
      <c r="F39986" s="12"/>
    </row>
    <row r="39987" spans="3:6" x14ac:dyDescent="0.25">
      <c r="C39987" s="11"/>
      <c r="E39987" s="12"/>
      <c r="F39987" s="12"/>
    </row>
    <row r="39988" spans="3:6" x14ac:dyDescent="0.25">
      <c r="C39988" s="11"/>
      <c r="E39988" s="12"/>
      <c r="F39988" s="12"/>
    </row>
    <row r="39989" spans="3:6" x14ac:dyDescent="0.25">
      <c r="C39989" s="11"/>
      <c r="E39989" s="12"/>
      <c r="F39989" s="12"/>
    </row>
    <row r="39990" spans="3:6" x14ac:dyDescent="0.25">
      <c r="C39990" s="11"/>
    </row>
    <row r="39991" spans="3:6" x14ac:dyDescent="0.25">
      <c r="C39991" s="11"/>
    </row>
    <row r="39992" spans="3:6" x14ac:dyDescent="0.25">
      <c r="C39992" s="11"/>
      <c r="E39992" s="12"/>
      <c r="F39992" s="12"/>
    </row>
    <row r="39993" spans="3:6" x14ac:dyDescent="0.25">
      <c r="C39993" s="11"/>
      <c r="E39993" s="12"/>
      <c r="F39993" s="12"/>
    </row>
    <row r="39994" spans="3:6" x14ac:dyDescent="0.25">
      <c r="C39994" s="11"/>
    </row>
    <row r="39995" spans="3:6" x14ac:dyDescent="0.25">
      <c r="C39995" s="11"/>
      <c r="E39995" s="12"/>
      <c r="F39995" s="12"/>
    </row>
    <row r="39996" spans="3:6" x14ac:dyDescent="0.25">
      <c r="C39996" s="11"/>
    </row>
    <row r="39997" spans="3:6" x14ac:dyDescent="0.25">
      <c r="C39997" s="11"/>
    </row>
    <row r="39998" spans="3:6" x14ac:dyDescent="0.25">
      <c r="C39998" s="11"/>
      <c r="E39998" s="12"/>
      <c r="F39998" s="12"/>
    </row>
    <row r="39999" spans="3:6" x14ac:dyDescent="0.25">
      <c r="C39999" s="11"/>
      <c r="E39999" s="12"/>
      <c r="F39999" s="12"/>
    </row>
    <row r="40000" spans="3:6" x14ac:dyDescent="0.25">
      <c r="C40000" s="11"/>
    </row>
    <row r="40001" spans="3:6" x14ac:dyDescent="0.25">
      <c r="C40001" s="11"/>
      <c r="E40001" s="12"/>
      <c r="F40001" s="12"/>
    </row>
    <row r="40002" spans="3:6" x14ac:dyDescent="0.25">
      <c r="C40002" s="11"/>
      <c r="E40002" s="12"/>
      <c r="F40002" s="12"/>
    </row>
    <row r="40003" spans="3:6" x14ac:dyDescent="0.25">
      <c r="C40003" s="11"/>
      <c r="E40003" s="12"/>
      <c r="F40003" s="12"/>
    </row>
    <row r="40004" spans="3:6" x14ac:dyDescent="0.25">
      <c r="C40004" s="11"/>
    </row>
    <row r="40005" spans="3:6" x14ac:dyDescent="0.25">
      <c r="C40005" s="11"/>
      <c r="E40005" s="12"/>
      <c r="F40005" s="12"/>
    </row>
    <row r="40006" spans="3:6" x14ac:dyDescent="0.25">
      <c r="C40006" s="11"/>
      <c r="E40006" s="12"/>
      <c r="F40006" s="12"/>
    </row>
    <row r="40007" spans="3:6" x14ac:dyDescent="0.25">
      <c r="C40007" s="11"/>
      <c r="E40007" s="12"/>
      <c r="F40007" s="12"/>
    </row>
    <row r="40008" spans="3:6" x14ac:dyDescent="0.25">
      <c r="C40008" s="11"/>
      <c r="E40008" s="12"/>
      <c r="F40008" s="12"/>
    </row>
    <row r="40009" spans="3:6" x14ac:dyDescent="0.25">
      <c r="C40009" s="11"/>
      <c r="E40009" s="12"/>
      <c r="F40009" s="12"/>
    </row>
    <row r="40010" spans="3:6" x14ac:dyDescent="0.25">
      <c r="C40010" s="11"/>
    </row>
    <row r="40011" spans="3:6" x14ac:dyDescent="0.25">
      <c r="C40011" s="11"/>
    </row>
    <row r="40012" spans="3:6" x14ac:dyDescent="0.25">
      <c r="C40012" s="11"/>
    </row>
    <row r="40013" spans="3:6" x14ac:dyDescent="0.25">
      <c r="C40013" s="11"/>
      <c r="E40013" s="12"/>
      <c r="F40013" s="12"/>
    </row>
    <row r="40014" spans="3:6" x14ac:dyDescent="0.25">
      <c r="C40014" s="11"/>
      <c r="E40014" s="12"/>
      <c r="F40014" s="12"/>
    </row>
    <row r="40015" spans="3:6" x14ac:dyDescent="0.25">
      <c r="C40015" s="11"/>
      <c r="E40015" s="12"/>
      <c r="F40015" s="12"/>
    </row>
    <row r="40016" spans="3:6" x14ac:dyDescent="0.25">
      <c r="C40016" s="11"/>
    </row>
    <row r="40017" spans="3:6" x14ac:dyDescent="0.25">
      <c r="C40017" s="11"/>
      <c r="E40017" s="12"/>
      <c r="F40017" s="12"/>
    </row>
    <row r="40018" spans="3:6" x14ac:dyDescent="0.25">
      <c r="C40018" s="11"/>
      <c r="E40018" s="12"/>
      <c r="F40018" s="12"/>
    </row>
    <row r="40019" spans="3:6" x14ac:dyDescent="0.25">
      <c r="C40019" s="11"/>
    </row>
    <row r="40020" spans="3:6" x14ac:dyDescent="0.25">
      <c r="C40020" s="11"/>
      <c r="E40020" s="12"/>
      <c r="F40020" s="12"/>
    </row>
    <row r="40021" spans="3:6" x14ac:dyDescent="0.25">
      <c r="C40021" s="11"/>
      <c r="E40021" s="12"/>
      <c r="F40021" s="12"/>
    </row>
    <row r="40022" spans="3:6" x14ac:dyDescent="0.25">
      <c r="C40022" s="11"/>
      <c r="E40022" s="12"/>
      <c r="F40022" s="12"/>
    </row>
    <row r="40023" spans="3:6" x14ac:dyDescent="0.25">
      <c r="C40023" s="11"/>
      <c r="E40023" s="12"/>
      <c r="F40023" s="12"/>
    </row>
    <row r="40024" spans="3:6" x14ac:dyDescent="0.25">
      <c r="C40024" s="11"/>
      <c r="E40024" s="12"/>
      <c r="F40024" s="12"/>
    </row>
    <row r="40025" spans="3:6" x14ac:dyDescent="0.25">
      <c r="C40025" s="11"/>
      <c r="E40025" s="12"/>
      <c r="F40025" s="12"/>
    </row>
    <row r="40026" spans="3:6" x14ac:dyDescent="0.25">
      <c r="C40026" s="11"/>
    </row>
    <row r="40027" spans="3:6" x14ac:dyDescent="0.25">
      <c r="C40027" s="11"/>
      <c r="E40027" s="12"/>
      <c r="F40027" s="12"/>
    </row>
    <row r="40028" spans="3:6" x14ac:dyDescent="0.25">
      <c r="C40028" s="11"/>
    </row>
    <row r="40029" spans="3:6" x14ac:dyDescent="0.25">
      <c r="C40029" s="11"/>
      <c r="E40029" s="12"/>
      <c r="F40029" s="12"/>
    </row>
    <row r="40030" spans="3:6" x14ac:dyDescent="0.25">
      <c r="C40030" s="11"/>
    </row>
    <row r="40031" spans="3:6" x14ac:dyDescent="0.25">
      <c r="C40031" s="11"/>
      <c r="E40031" s="12"/>
      <c r="F40031" s="12"/>
    </row>
    <row r="40032" spans="3:6" x14ac:dyDescent="0.25">
      <c r="C40032" s="11"/>
      <c r="E40032" s="12"/>
      <c r="F40032" s="12"/>
    </row>
    <row r="40033" spans="3:6" x14ac:dyDescent="0.25">
      <c r="C40033" s="11"/>
      <c r="E40033" s="12"/>
      <c r="F40033" s="12"/>
    </row>
    <row r="40034" spans="3:6" x14ac:dyDescent="0.25">
      <c r="C40034" s="11"/>
      <c r="E40034" s="12"/>
      <c r="F40034" s="12"/>
    </row>
    <row r="40035" spans="3:6" x14ac:dyDescent="0.25">
      <c r="C40035" s="11"/>
    </row>
    <row r="40036" spans="3:6" x14ac:dyDescent="0.25">
      <c r="C40036" s="11"/>
      <c r="E40036" s="12"/>
      <c r="F40036" s="12"/>
    </row>
    <row r="40037" spans="3:6" x14ac:dyDescent="0.25">
      <c r="C40037" s="11"/>
      <c r="E40037" s="12"/>
      <c r="F40037" s="12"/>
    </row>
    <row r="40038" spans="3:6" x14ac:dyDescent="0.25">
      <c r="C40038" s="11"/>
      <c r="E40038" s="12"/>
      <c r="F40038" s="12"/>
    </row>
    <row r="40039" spans="3:6" x14ac:dyDescent="0.25">
      <c r="C40039" s="11"/>
    </row>
    <row r="40040" spans="3:6" x14ac:dyDescent="0.25">
      <c r="C40040" s="11"/>
      <c r="E40040" s="12"/>
      <c r="F40040" s="12"/>
    </row>
    <row r="40041" spans="3:6" x14ac:dyDescent="0.25">
      <c r="C40041" s="11"/>
      <c r="E40041" s="12"/>
      <c r="F40041" s="12"/>
    </row>
    <row r="40042" spans="3:6" x14ac:dyDescent="0.25">
      <c r="C40042" s="11"/>
      <c r="E40042" s="12"/>
      <c r="F40042" s="12"/>
    </row>
    <row r="40043" spans="3:6" x14ac:dyDescent="0.25">
      <c r="C40043" s="11"/>
    </row>
    <row r="40044" spans="3:6" x14ac:dyDescent="0.25">
      <c r="C40044" s="11"/>
    </row>
    <row r="40045" spans="3:6" x14ac:dyDescent="0.25">
      <c r="C40045" s="11"/>
    </row>
    <row r="40046" spans="3:6" x14ac:dyDescent="0.25">
      <c r="C40046" s="11"/>
      <c r="E40046" s="12"/>
      <c r="F40046" s="12"/>
    </row>
    <row r="40047" spans="3:6" x14ac:dyDescent="0.25">
      <c r="C40047" s="11"/>
      <c r="E40047" s="12"/>
      <c r="F40047" s="12"/>
    </row>
    <row r="40048" spans="3:6" x14ac:dyDescent="0.25">
      <c r="C40048" s="11"/>
      <c r="E40048" s="12"/>
      <c r="F40048" s="12"/>
    </row>
    <row r="40049" spans="3:6" x14ac:dyDescent="0.25">
      <c r="C40049" s="11"/>
    </row>
    <row r="40050" spans="3:6" x14ac:dyDescent="0.25">
      <c r="C40050" s="11"/>
    </row>
    <row r="40051" spans="3:6" x14ac:dyDescent="0.25">
      <c r="C40051" s="11"/>
      <c r="E40051" s="12"/>
      <c r="F40051" s="12"/>
    </row>
    <row r="40052" spans="3:6" x14ac:dyDescent="0.25">
      <c r="C40052" s="11"/>
    </row>
    <row r="40053" spans="3:6" x14ac:dyDescent="0.25">
      <c r="C40053" s="11"/>
      <c r="E40053" s="12"/>
      <c r="F40053" s="12"/>
    </row>
    <row r="40054" spans="3:6" x14ac:dyDescent="0.25">
      <c r="C40054" s="11"/>
    </row>
    <row r="40055" spans="3:6" x14ac:dyDescent="0.25">
      <c r="C40055" s="11"/>
      <c r="E40055" s="12"/>
      <c r="F40055" s="12"/>
    </row>
    <row r="40056" spans="3:6" x14ac:dyDescent="0.25">
      <c r="C40056" s="11"/>
    </row>
    <row r="40057" spans="3:6" x14ac:dyDescent="0.25">
      <c r="C40057" s="11"/>
      <c r="E40057" s="12"/>
      <c r="F40057" s="12"/>
    </row>
    <row r="40058" spans="3:6" x14ac:dyDescent="0.25">
      <c r="C40058" s="11"/>
      <c r="E40058" s="12"/>
      <c r="F40058" s="12"/>
    </row>
    <row r="40059" spans="3:6" x14ac:dyDescent="0.25">
      <c r="C40059" s="11"/>
      <c r="E40059" s="12"/>
      <c r="F40059" s="12"/>
    </row>
    <row r="40060" spans="3:6" x14ac:dyDescent="0.25">
      <c r="C40060" s="11"/>
    </row>
    <row r="40061" spans="3:6" x14ac:dyDescent="0.25">
      <c r="C40061" s="11"/>
      <c r="E40061" s="12"/>
      <c r="F40061" s="12"/>
    </row>
    <row r="40062" spans="3:6" x14ac:dyDescent="0.25">
      <c r="C40062" s="11"/>
    </row>
    <row r="40063" spans="3:6" x14ac:dyDescent="0.25">
      <c r="C40063" s="11"/>
    </row>
    <row r="40064" spans="3:6" x14ac:dyDescent="0.25">
      <c r="C40064" s="11"/>
      <c r="E40064" s="12"/>
      <c r="F40064" s="12"/>
    </row>
    <row r="40065" spans="3:6" x14ac:dyDescent="0.25">
      <c r="C40065" s="11"/>
      <c r="E40065" s="12"/>
      <c r="F40065" s="12"/>
    </row>
    <row r="40066" spans="3:6" x14ac:dyDescent="0.25">
      <c r="C40066" s="11"/>
    </row>
    <row r="40067" spans="3:6" x14ac:dyDescent="0.25">
      <c r="C40067" s="11"/>
    </row>
    <row r="40068" spans="3:6" x14ac:dyDescent="0.25">
      <c r="C40068" s="11"/>
    </row>
    <row r="40069" spans="3:6" x14ac:dyDescent="0.25">
      <c r="C40069" s="11"/>
      <c r="E40069" s="12"/>
      <c r="F40069" s="12"/>
    </row>
    <row r="40070" spans="3:6" x14ac:dyDescent="0.25">
      <c r="C40070" s="11"/>
    </row>
    <row r="40071" spans="3:6" x14ac:dyDescent="0.25">
      <c r="C40071" s="11"/>
      <c r="E40071" s="12"/>
      <c r="F40071" s="12"/>
    </row>
    <row r="40072" spans="3:6" x14ac:dyDescent="0.25">
      <c r="C40072" s="11"/>
      <c r="E40072" s="12"/>
      <c r="F40072" s="12"/>
    </row>
    <row r="40073" spans="3:6" x14ac:dyDescent="0.25">
      <c r="C40073" s="11"/>
      <c r="E40073" s="12"/>
      <c r="F40073" s="12"/>
    </row>
    <row r="40074" spans="3:6" x14ac:dyDescent="0.25">
      <c r="C40074" s="11"/>
      <c r="E40074" s="12"/>
      <c r="F40074" s="12"/>
    </row>
    <row r="40075" spans="3:6" x14ac:dyDescent="0.25">
      <c r="C40075" s="11"/>
      <c r="E40075" s="12"/>
      <c r="F40075" s="12"/>
    </row>
    <row r="40076" spans="3:6" x14ac:dyDescent="0.25">
      <c r="C40076" s="11"/>
      <c r="E40076" s="12"/>
      <c r="F40076" s="12"/>
    </row>
    <row r="40077" spans="3:6" x14ac:dyDescent="0.25">
      <c r="C40077" s="11"/>
      <c r="E40077" s="12"/>
      <c r="F40077" s="12"/>
    </row>
    <row r="40078" spans="3:6" x14ac:dyDescent="0.25">
      <c r="C40078" s="11"/>
      <c r="E40078" s="12"/>
      <c r="F40078" s="12"/>
    </row>
    <row r="40079" spans="3:6" x14ac:dyDescent="0.25">
      <c r="C40079" s="11"/>
    </row>
    <row r="40080" spans="3:6" x14ac:dyDescent="0.25">
      <c r="C40080" s="11"/>
      <c r="E40080" s="12"/>
      <c r="F40080" s="12"/>
    </row>
    <row r="40081" spans="3:6" x14ac:dyDescent="0.25">
      <c r="C40081" s="11"/>
      <c r="E40081" s="12"/>
      <c r="F40081" s="12"/>
    </row>
    <row r="40082" spans="3:6" x14ac:dyDescent="0.25">
      <c r="C40082" s="11"/>
      <c r="E40082" s="12"/>
      <c r="F40082" s="12"/>
    </row>
    <row r="40083" spans="3:6" x14ac:dyDescent="0.25">
      <c r="C40083" s="11"/>
    </row>
    <row r="40084" spans="3:6" x14ac:dyDescent="0.25">
      <c r="C40084" s="11"/>
      <c r="E40084" s="12"/>
      <c r="F40084" s="12"/>
    </row>
    <row r="40085" spans="3:6" x14ac:dyDescent="0.25">
      <c r="C40085" s="11"/>
      <c r="E40085" s="12"/>
      <c r="F40085" s="12"/>
    </row>
    <row r="40086" spans="3:6" x14ac:dyDescent="0.25">
      <c r="C40086" s="11"/>
      <c r="E40086" s="12"/>
      <c r="F40086" s="12"/>
    </row>
    <row r="40087" spans="3:6" x14ac:dyDescent="0.25">
      <c r="C40087" s="11"/>
      <c r="E40087" s="12"/>
      <c r="F40087" s="12"/>
    </row>
    <row r="40088" spans="3:6" x14ac:dyDescent="0.25">
      <c r="C40088" s="11"/>
    </row>
    <row r="40089" spans="3:6" x14ac:dyDescent="0.25">
      <c r="C40089" s="11"/>
      <c r="E40089" s="12"/>
      <c r="F40089" s="12"/>
    </row>
    <row r="40090" spans="3:6" x14ac:dyDescent="0.25">
      <c r="C40090" s="11"/>
      <c r="E40090" s="12"/>
      <c r="F40090" s="12"/>
    </row>
    <row r="40091" spans="3:6" x14ac:dyDescent="0.25">
      <c r="C40091" s="11"/>
      <c r="E40091" s="12"/>
      <c r="F40091" s="12"/>
    </row>
    <row r="40092" spans="3:6" x14ac:dyDescent="0.25">
      <c r="C40092" s="11"/>
    </row>
    <row r="40093" spans="3:6" x14ac:dyDescent="0.25">
      <c r="C40093" s="11"/>
      <c r="E40093" s="12"/>
      <c r="F40093" s="12"/>
    </row>
    <row r="40094" spans="3:6" x14ac:dyDescent="0.25">
      <c r="C40094" s="11"/>
      <c r="E40094" s="12"/>
      <c r="F40094" s="12"/>
    </row>
    <row r="40095" spans="3:6" x14ac:dyDescent="0.25">
      <c r="C40095" s="11"/>
      <c r="E40095" s="12"/>
      <c r="F40095" s="12"/>
    </row>
    <row r="40096" spans="3:6" x14ac:dyDescent="0.25">
      <c r="C40096" s="11"/>
      <c r="E40096" s="12"/>
      <c r="F40096" s="12"/>
    </row>
    <row r="40097" spans="3:6" x14ac:dyDescent="0.25">
      <c r="C40097" s="11"/>
      <c r="E40097" s="12"/>
      <c r="F40097" s="12"/>
    </row>
    <row r="40098" spans="3:6" x14ac:dyDescent="0.25">
      <c r="C40098" s="11"/>
    </row>
    <row r="40099" spans="3:6" x14ac:dyDescent="0.25">
      <c r="C40099" s="11"/>
      <c r="E40099" s="12"/>
      <c r="F40099" s="12"/>
    </row>
    <row r="40100" spans="3:6" x14ac:dyDescent="0.25">
      <c r="C40100" s="11"/>
      <c r="E40100" s="12"/>
      <c r="F40100" s="12"/>
    </row>
    <row r="40101" spans="3:6" x14ac:dyDescent="0.25">
      <c r="C40101" s="11"/>
      <c r="E40101" s="12"/>
      <c r="F40101" s="12"/>
    </row>
    <row r="40102" spans="3:6" x14ac:dyDescent="0.25">
      <c r="C40102" s="11"/>
      <c r="E40102" s="12"/>
      <c r="F40102" s="12"/>
    </row>
    <row r="40103" spans="3:6" x14ac:dyDescent="0.25">
      <c r="C40103" s="11"/>
      <c r="E40103" s="12"/>
      <c r="F40103" s="12"/>
    </row>
    <row r="40104" spans="3:6" x14ac:dyDescent="0.25">
      <c r="C40104" s="11"/>
    </row>
    <row r="40105" spans="3:6" x14ac:dyDescent="0.25">
      <c r="C40105" s="11"/>
    </row>
    <row r="40106" spans="3:6" x14ac:dyDescent="0.25">
      <c r="C40106" s="11"/>
      <c r="E40106" s="12"/>
      <c r="F40106" s="12"/>
    </row>
    <row r="40107" spans="3:6" x14ac:dyDescent="0.25">
      <c r="C40107" s="11"/>
      <c r="E40107" s="12"/>
      <c r="F40107" s="12"/>
    </row>
    <row r="40108" spans="3:6" x14ac:dyDescent="0.25">
      <c r="C40108" s="11"/>
    </row>
    <row r="40109" spans="3:6" x14ac:dyDescent="0.25">
      <c r="C40109" s="11"/>
    </row>
    <row r="40110" spans="3:6" x14ac:dyDescent="0.25">
      <c r="C40110" s="11"/>
    </row>
    <row r="40111" spans="3:6" x14ac:dyDescent="0.25">
      <c r="C40111" s="11"/>
    </row>
    <row r="40112" spans="3:6" x14ac:dyDescent="0.25">
      <c r="C40112" s="11"/>
    </row>
    <row r="40113" spans="3:6" x14ac:dyDescent="0.25">
      <c r="C40113" s="11"/>
    </row>
    <row r="40114" spans="3:6" x14ac:dyDescent="0.25">
      <c r="C40114" s="11"/>
      <c r="E40114" s="12"/>
      <c r="F40114" s="12"/>
    </row>
    <row r="40115" spans="3:6" x14ac:dyDescent="0.25">
      <c r="C40115" s="11"/>
      <c r="E40115" s="12"/>
      <c r="F40115" s="12"/>
    </row>
    <row r="40116" spans="3:6" x14ac:dyDescent="0.25">
      <c r="C40116" s="11"/>
      <c r="E40116" s="12"/>
      <c r="F40116" s="12"/>
    </row>
    <row r="40117" spans="3:6" x14ac:dyDescent="0.25">
      <c r="C40117" s="11"/>
    </row>
    <row r="40118" spans="3:6" x14ac:dyDescent="0.25">
      <c r="C40118" s="11"/>
    </row>
    <row r="40119" spans="3:6" x14ac:dyDescent="0.25">
      <c r="C40119" s="11"/>
      <c r="E40119" s="12"/>
      <c r="F40119" s="12"/>
    </row>
    <row r="40120" spans="3:6" x14ac:dyDescent="0.25">
      <c r="C40120" s="11"/>
      <c r="E40120" s="12"/>
      <c r="F40120" s="12"/>
    </row>
    <row r="40121" spans="3:6" x14ac:dyDescent="0.25">
      <c r="C40121" s="11"/>
    </row>
    <row r="40122" spans="3:6" x14ac:dyDescent="0.25">
      <c r="C40122" s="11"/>
      <c r="E40122" s="12"/>
      <c r="F40122" s="12"/>
    </row>
    <row r="40123" spans="3:6" x14ac:dyDescent="0.25">
      <c r="C40123" s="11"/>
      <c r="E40123" s="12"/>
      <c r="F40123" s="12"/>
    </row>
    <row r="40124" spans="3:6" x14ac:dyDescent="0.25">
      <c r="C40124" s="11"/>
      <c r="E40124" s="12"/>
      <c r="F40124" s="12"/>
    </row>
    <row r="40125" spans="3:6" x14ac:dyDescent="0.25">
      <c r="C40125" s="11"/>
      <c r="E40125" s="12"/>
      <c r="F40125" s="12"/>
    </row>
    <row r="40126" spans="3:6" x14ac:dyDescent="0.25">
      <c r="C40126" s="11"/>
      <c r="E40126" s="12"/>
      <c r="F40126" s="12"/>
    </row>
    <row r="40127" spans="3:6" x14ac:dyDescent="0.25">
      <c r="C40127" s="11"/>
    </row>
    <row r="40128" spans="3:6" x14ac:dyDescent="0.25">
      <c r="C40128" s="11"/>
      <c r="E40128" s="12"/>
      <c r="F40128" s="12"/>
    </row>
    <row r="40129" spans="3:6" x14ac:dyDescent="0.25">
      <c r="C40129" s="11"/>
    </row>
    <row r="40130" spans="3:6" x14ac:dyDescent="0.25">
      <c r="C40130" s="11"/>
    </row>
    <row r="40131" spans="3:6" x14ac:dyDescent="0.25">
      <c r="C40131" s="11"/>
    </row>
    <row r="40132" spans="3:6" x14ac:dyDescent="0.25">
      <c r="C40132" s="11"/>
      <c r="E40132" s="12"/>
      <c r="F40132" s="12"/>
    </row>
    <row r="40133" spans="3:6" x14ac:dyDescent="0.25">
      <c r="C40133" s="11"/>
      <c r="E40133" s="12"/>
      <c r="F40133" s="12"/>
    </row>
    <row r="40134" spans="3:6" x14ac:dyDescent="0.25">
      <c r="C40134" s="11"/>
      <c r="E40134" s="12"/>
      <c r="F40134" s="12"/>
    </row>
    <row r="40135" spans="3:6" x14ac:dyDescent="0.25">
      <c r="C40135" s="11"/>
      <c r="E40135" s="12"/>
      <c r="F40135" s="12"/>
    </row>
    <row r="40136" spans="3:6" x14ac:dyDescent="0.25">
      <c r="C40136" s="11"/>
      <c r="E40136" s="12"/>
      <c r="F40136" s="12"/>
    </row>
    <row r="40137" spans="3:6" x14ac:dyDescent="0.25">
      <c r="C40137" s="11"/>
      <c r="E40137" s="12"/>
      <c r="F40137" s="12"/>
    </row>
    <row r="40138" spans="3:6" x14ac:dyDescent="0.25">
      <c r="C40138" s="11"/>
    </row>
    <row r="40139" spans="3:6" x14ac:dyDescent="0.25">
      <c r="C40139" s="11"/>
    </row>
    <row r="40140" spans="3:6" x14ac:dyDescent="0.25">
      <c r="C40140" s="11"/>
      <c r="E40140" s="12"/>
      <c r="F40140" s="12"/>
    </row>
    <row r="40141" spans="3:6" x14ac:dyDescent="0.25">
      <c r="C40141" s="11"/>
      <c r="E40141" s="12"/>
      <c r="F40141" s="12"/>
    </row>
    <row r="40142" spans="3:6" x14ac:dyDescent="0.25">
      <c r="C40142" s="11"/>
      <c r="E40142" s="12"/>
      <c r="F40142" s="12"/>
    </row>
    <row r="40143" spans="3:6" x14ac:dyDescent="0.25">
      <c r="C40143" s="11"/>
      <c r="E40143" s="12"/>
      <c r="F40143" s="12"/>
    </row>
    <row r="40144" spans="3:6" x14ac:dyDescent="0.25">
      <c r="C40144" s="11"/>
    </row>
    <row r="40145" spans="3:6" x14ac:dyDescent="0.25">
      <c r="C40145" s="11"/>
      <c r="E40145" s="12"/>
      <c r="F40145" s="12"/>
    </row>
    <row r="40146" spans="3:6" x14ac:dyDescent="0.25">
      <c r="C40146" s="11"/>
      <c r="E40146" s="12"/>
      <c r="F40146" s="12"/>
    </row>
    <row r="40147" spans="3:6" x14ac:dyDescent="0.25">
      <c r="C40147" s="11"/>
    </row>
    <row r="40148" spans="3:6" x14ac:dyDescent="0.25">
      <c r="C40148" s="11"/>
      <c r="E40148" s="12"/>
      <c r="F40148" s="12"/>
    </row>
    <row r="40149" spans="3:6" x14ac:dyDescent="0.25">
      <c r="C40149" s="11"/>
    </row>
    <row r="40150" spans="3:6" x14ac:dyDescent="0.25">
      <c r="C40150" s="11"/>
      <c r="E40150" s="12"/>
      <c r="F40150" s="12"/>
    </row>
    <row r="40151" spans="3:6" x14ac:dyDescent="0.25">
      <c r="C40151" s="11"/>
      <c r="E40151" s="12"/>
      <c r="F40151" s="12"/>
    </row>
    <row r="40152" spans="3:6" x14ac:dyDescent="0.25">
      <c r="C40152" s="11"/>
    </row>
    <row r="40153" spans="3:6" x14ac:dyDescent="0.25">
      <c r="C40153" s="11"/>
    </row>
    <row r="40154" spans="3:6" x14ac:dyDescent="0.25">
      <c r="C40154" s="11"/>
    </row>
    <row r="40155" spans="3:6" x14ac:dyDescent="0.25">
      <c r="C40155" s="11"/>
    </row>
    <row r="40156" spans="3:6" x14ac:dyDescent="0.25">
      <c r="C40156" s="11"/>
    </row>
    <row r="40157" spans="3:6" x14ac:dyDescent="0.25">
      <c r="C40157" s="11"/>
      <c r="E40157" s="12"/>
      <c r="F40157" s="12"/>
    </row>
    <row r="40158" spans="3:6" x14ac:dyDescent="0.25">
      <c r="C40158" s="11"/>
      <c r="E40158" s="12"/>
      <c r="F40158" s="12"/>
    </row>
    <row r="40159" spans="3:6" x14ac:dyDescent="0.25">
      <c r="C40159" s="11"/>
      <c r="E40159" s="12"/>
      <c r="F40159" s="12"/>
    </row>
    <row r="40160" spans="3:6" x14ac:dyDescent="0.25">
      <c r="C40160" s="11"/>
      <c r="E40160" s="12"/>
      <c r="F40160" s="12"/>
    </row>
    <row r="40161" spans="3:6" x14ac:dyDescent="0.25">
      <c r="C40161" s="11"/>
      <c r="E40161" s="12"/>
      <c r="F40161" s="12"/>
    </row>
    <row r="40162" spans="3:6" x14ac:dyDescent="0.25">
      <c r="C40162" s="11"/>
      <c r="E40162" s="12"/>
      <c r="F40162" s="12"/>
    </row>
    <row r="40163" spans="3:6" x14ac:dyDescent="0.25">
      <c r="C40163" s="11"/>
      <c r="E40163" s="12"/>
      <c r="F40163" s="12"/>
    </row>
    <row r="40164" spans="3:6" x14ac:dyDescent="0.25">
      <c r="C40164" s="11"/>
    </row>
    <row r="40165" spans="3:6" x14ac:dyDescent="0.25">
      <c r="C40165" s="11"/>
      <c r="E40165" s="12"/>
      <c r="F40165" s="12"/>
    </row>
    <row r="40166" spans="3:6" x14ac:dyDescent="0.25">
      <c r="C40166" s="11"/>
      <c r="E40166" s="12"/>
      <c r="F40166" s="12"/>
    </row>
    <row r="40167" spans="3:6" x14ac:dyDescent="0.25">
      <c r="C40167" s="11"/>
      <c r="E40167" s="12"/>
      <c r="F40167" s="12"/>
    </row>
    <row r="40168" spans="3:6" x14ac:dyDescent="0.25">
      <c r="C40168" s="11"/>
    </row>
    <row r="40169" spans="3:6" x14ac:dyDescent="0.25">
      <c r="C40169" s="11"/>
      <c r="E40169" s="12"/>
      <c r="F40169" s="12"/>
    </row>
    <row r="40170" spans="3:6" x14ac:dyDescent="0.25">
      <c r="C40170" s="11"/>
      <c r="E40170" s="12"/>
      <c r="F40170" s="12"/>
    </row>
    <row r="40171" spans="3:6" x14ac:dyDescent="0.25">
      <c r="C40171" s="11"/>
      <c r="E40171" s="12"/>
      <c r="F40171" s="12"/>
    </row>
    <row r="40172" spans="3:6" x14ac:dyDescent="0.25">
      <c r="C40172" s="11"/>
      <c r="E40172" s="12"/>
      <c r="F40172" s="12"/>
    </row>
    <row r="40173" spans="3:6" x14ac:dyDescent="0.25">
      <c r="C40173" s="11"/>
      <c r="E40173" s="12"/>
      <c r="F40173" s="12"/>
    </row>
    <row r="40174" spans="3:6" x14ac:dyDescent="0.25">
      <c r="C40174" s="11"/>
    </row>
    <row r="40175" spans="3:6" x14ac:dyDescent="0.25">
      <c r="C40175" s="11"/>
      <c r="E40175" s="12"/>
      <c r="F40175" s="12"/>
    </row>
    <row r="40176" spans="3:6" x14ac:dyDescent="0.25">
      <c r="C40176" s="11"/>
      <c r="E40176" s="12"/>
      <c r="F40176" s="12"/>
    </row>
    <row r="40177" spans="3:6" x14ac:dyDescent="0.25">
      <c r="C40177" s="11"/>
      <c r="E40177" s="12"/>
      <c r="F40177" s="12"/>
    </row>
    <row r="40178" spans="3:6" x14ac:dyDescent="0.25">
      <c r="C40178" s="11"/>
    </row>
    <row r="40179" spans="3:6" x14ac:dyDescent="0.25">
      <c r="C40179" s="11"/>
      <c r="E40179" s="12"/>
      <c r="F40179" s="12"/>
    </row>
    <row r="40180" spans="3:6" x14ac:dyDescent="0.25">
      <c r="C40180" s="11"/>
      <c r="E40180" s="12"/>
      <c r="F40180" s="12"/>
    </row>
    <row r="40181" spans="3:6" x14ac:dyDescent="0.25">
      <c r="C40181" s="11"/>
    </row>
    <row r="40182" spans="3:6" x14ac:dyDescent="0.25">
      <c r="C40182" s="11"/>
    </row>
    <row r="40183" spans="3:6" x14ac:dyDescent="0.25">
      <c r="C40183" s="11"/>
      <c r="E40183" s="12"/>
      <c r="F40183" s="12"/>
    </row>
    <row r="40184" spans="3:6" x14ac:dyDescent="0.25">
      <c r="C40184" s="11"/>
    </row>
    <row r="40185" spans="3:6" x14ac:dyDescent="0.25">
      <c r="C40185" s="11"/>
      <c r="E40185" s="12"/>
      <c r="F40185" s="12"/>
    </row>
    <row r="40186" spans="3:6" x14ac:dyDescent="0.25">
      <c r="C40186" s="11"/>
      <c r="E40186" s="12"/>
      <c r="F40186" s="12"/>
    </row>
    <row r="40187" spans="3:6" x14ac:dyDescent="0.25">
      <c r="C40187" s="11"/>
    </row>
    <row r="40188" spans="3:6" x14ac:dyDescent="0.25">
      <c r="C40188" s="11"/>
    </row>
    <row r="40189" spans="3:6" x14ac:dyDescent="0.25">
      <c r="C40189" s="11"/>
      <c r="E40189" s="12"/>
      <c r="F40189" s="12"/>
    </row>
    <row r="40190" spans="3:6" x14ac:dyDescent="0.25">
      <c r="C40190" s="11"/>
    </row>
    <row r="40191" spans="3:6" x14ac:dyDescent="0.25">
      <c r="C40191" s="11"/>
    </row>
    <row r="40192" spans="3:6" x14ac:dyDescent="0.25">
      <c r="C40192" s="11"/>
    </row>
    <row r="40193" spans="3:6" x14ac:dyDescent="0.25">
      <c r="C40193" s="11"/>
      <c r="E40193" s="12"/>
      <c r="F40193" s="12"/>
    </row>
    <row r="40194" spans="3:6" x14ac:dyDescent="0.25">
      <c r="C40194" s="11"/>
    </row>
    <row r="40195" spans="3:6" x14ac:dyDescent="0.25">
      <c r="C40195" s="11"/>
    </row>
    <row r="40196" spans="3:6" x14ac:dyDescent="0.25">
      <c r="C40196" s="11"/>
      <c r="E40196" s="12"/>
      <c r="F40196" s="12"/>
    </row>
    <row r="40197" spans="3:6" x14ac:dyDescent="0.25">
      <c r="C40197" s="11"/>
    </row>
    <row r="40198" spans="3:6" x14ac:dyDescent="0.25">
      <c r="C40198" s="11"/>
    </row>
    <row r="40199" spans="3:6" x14ac:dyDescent="0.25">
      <c r="C40199" s="11"/>
      <c r="E40199" s="12"/>
      <c r="F40199" s="12"/>
    </row>
    <row r="40200" spans="3:6" x14ac:dyDescent="0.25">
      <c r="C40200" s="11"/>
      <c r="E40200" s="12"/>
      <c r="F40200" s="12"/>
    </row>
    <row r="40201" spans="3:6" x14ac:dyDescent="0.25">
      <c r="C40201" s="11"/>
    </row>
    <row r="40202" spans="3:6" x14ac:dyDescent="0.25">
      <c r="C40202" s="11"/>
      <c r="E40202" s="12"/>
      <c r="F40202" s="12"/>
    </row>
    <row r="40203" spans="3:6" x14ac:dyDescent="0.25">
      <c r="C40203" s="11"/>
      <c r="E40203" s="12"/>
      <c r="F40203" s="12"/>
    </row>
    <row r="40204" spans="3:6" x14ac:dyDescent="0.25">
      <c r="C40204" s="11"/>
      <c r="E40204" s="12"/>
      <c r="F40204" s="12"/>
    </row>
    <row r="40205" spans="3:6" x14ac:dyDescent="0.25">
      <c r="C40205" s="11"/>
      <c r="E40205" s="12"/>
      <c r="F40205" s="12"/>
    </row>
    <row r="40206" spans="3:6" x14ac:dyDescent="0.25">
      <c r="C40206" s="11"/>
    </row>
    <row r="40207" spans="3:6" x14ac:dyDescent="0.25">
      <c r="C40207" s="11"/>
      <c r="E40207" s="12"/>
      <c r="F40207" s="12"/>
    </row>
    <row r="40208" spans="3:6" x14ac:dyDescent="0.25">
      <c r="C40208" s="11"/>
      <c r="E40208" s="12"/>
      <c r="F40208" s="12"/>
    </row>
    <row r="40209" spans="3:6" x14ac:dyDescent="0.25">
      <c r="C40209" s="11"/>
    </row>
    <row r="40210" spans="3:6" x14ac:dyDescent="0.25">
      <c r="C40210" s="11"/>
      <c r="E40210" s="12"/>
      <c r="F40210" s="12"/>
    </row>
    <row r="40211" spans="3:6" x14ac:dyDescent="0.25">
      <c r="C40211" s="11"/>
      <c r="E40211" s="12"/>
      <c r="F40211" s="12"/>
    </row>
    <row r="40212" spans="3:6" x14ac:dyDescent="0.25">
      <c r="C40212" s="11"/>
    </row>
    <row r="40213" spans="3:6" x14ac:dyDescent="0.25">
      <c r="C40213" s="11"/>
      <c r="E40213" s="12"/>
      <c r="F40213" s="12"/>
    </row>
    <row r="40214" spans="3:6" x14ac:dyDescent="0.25">
      <c r="C40214" s="11"/>
      <c r="E40214" s="12"/>
      <c r="F40214" s="12"/>
    </row>
    <row r="40215" spans="3:6" x14ac:dyDescent="0.25">
      <c r="C40215" s="11"/>
      <c r="E40215" s="12"/>
      <c r="F40215" s="12"/>
    </row>
    <row r="40216" spans="3:6" x14ac:dyDescent="0.25">
      <c r="C40216" s="11"/>
      <c r="E40216" s="12"/>
      <c r="F40216" s="12"/>
    </row>
    <row r="40217" spans="3:6" x14ac:dyDescent="0.25">
      <c r="C40217" s="11"/>
      <c r="E40217" s="12"/>
      <c r="F40217" s="12"/>
    </row>
    <row r="40218" spans="3:6" x14ac:dyDescent="0.25">
      <c r="C40218" s="11"/>
      <c r="E40218" s="12"/>
      <c r="F40218" s="12"/>
    </row>
    <row r="40219" spans="3:6" x14ac:dyDescent="0.25">
      <c r="C40219" s="11"/>
      <c r="E40219" s="12"/>
      <c r="F40219" s="12"/>
    </row>
    <row r="40220" spans="3:6" x14ac:dyDescent="0.25">
      <c r="C40220" s="11"/>
      <c r="E40220" s="12"/>
      <c r="F40220" s="12"/>
    </row>
    <row r="40221" spans="3:6" x14ac:dyDescent="0.25">
      <c r="C40221" s="11"/>
      <c r="E40221" s="12"/>
      <c r="F40221" s="12"/>
    </row>
    <row r="40222" spans="3:6" x14ac:dyDescent="0.25">
      <c r="C40222" s="11"/>
      <c r="E40222" s="12"/>
      <c r="F40222" s="12"/>
    </row>
    <row r="40223" spans="3:6" x14ac:dyDescent="0.25">
      <c r="C40223" s="11"/>
    </row>
    <row r="40224" spans="3:6" x14ac:dyDescent="0.25">
      <c r="C40224" s="11"/>
      <c r="E40224" s="12"/>
      <c r="F40224" s="12"/>
    </row>
    <row r="40225" spans="3:6" x14ac:dyDescent="0.25">
      <c r="C40225" s="11"/>
      <c r="E40225" s="12"/>
      <c r="F40225" s="12"/>
    </row>
    <row r="40226" spans="3:6" x14ac:dyDescent="0.25">
      <c r="C40226" s="11"/>
    </row>
    <row r="40227" spans="3:6" x14ac:dyDescent="0.25">
      <c r="C40227" s="11"/>
      <c r="E40227" s="12"/>
      <c r="F40227" s="12"/>
    </row>
    <row r="40228" spans="3:6" x14ac:dyDescent="0.25">
      <c r="C40228" s="11"/>
    </row>
    <row r="40229" spans="3:6" x14ac:dyDescent="0.25">
      <c r="C40229" s="11"/>
      <c r="E40229" s="12"/>
      <c r="F40229" s="12"/>
    </row>
    <row r="40230" spans="3:6" x14ac:dyDescent="0.25">
      <c r="C40230" s="11"/>
      <c r="E40230" s="12"/>
      <c r="F40230" s="12"/>
    </row>
    <row r="40231" spans="3:6" x14ac:dyDescent="0.25">
      <c r="C40231" s="11"/>
    </row>
    <row r="40232" spans="3:6" x14ac:dyDescent="0.25">
      <c r="C40232" s="11"/>
      <c r="E40232" s="12"/>
      <c r="F40232" s="12"/>
    </row>
    <row r="40233" spans="3:6" x14ac:dyDescent="0.25">
      <c r="C40233" s="11"/>
      <c r="E40233" s="12"/>
      <c r="F40233" s="12"/>
    </row>
    <row r="40234" spans="3:6" x14ac:dyDescent="0.25">
      <c r="C40234" s="11"/>
      <c r="E40234" s="12"/>
      <c r="F40234" s="12"/>
    </row>
    <row r="40235" spans="3:6" x14ac:dyDescent="0.25">
      <c r="C40235" s="11"/>
      <c r="E40235" s="12"/>
      <c r="F40235" s="12"/>
    </row>
    <row r="40236" spans="3:6" x14ac:dyDescent="0.25">
      <c r="C40236" s="11"/>
      <c r="E40236" s="12"/>
      <c r="F40236" s="12"/>
    </row>
    <row r="40237" spans="3:6" x14ac:dyDescent="0.25">
      <c r="C40237" s="11"/>
      <c r="E40237" s="12"/>
      <c r="F40237" s="12"/>
    </row>
    <row r="40238" spans="3:6" x14ac:dyDescent="0.25">
      <c r="C40238" s="11"/>
    </row>
    <row r="40239" spans="3:6" x14ac:dyDescent="0.25">
      <c r="C40239" s="11"/>
      <c r="E40239" s="12"/>
      <c r="F40239" s="12"/>
    </row>
    <row r="40240" spans="3:6" x14ac:dyDescent="0.25">
      <c r="C40240" s="11"/>
      <c r="E40240" s="12"/>
      <c r="F40240" s="12"/>
    </row>
    <row r="40241" spans="3:6" x14ac:dyDescent="0.25">
      <c r="C40241" s="11"/>
      <c r="E40241" s="12"/>
      <c r="F40241" s="12"/>
    </row>
    <row r="40242" spans="3:6" x14ac:dyDescent="0.25">
      <c r="C40242" s="11"/>
    </row>
    <row r="40243" spans="3:6" x14ac:dyDescent="0.25">
      <c r="C40243" s="11"/>
      <c r="E40243" s="12"/>
      <c r="F40243" s="12"/>
    </row>
    <row r="40244" spans="3:6" x14ac:dyDescent="0.25">
      <c r="C40244" s="11"/>
    </row>
    <row r="40245" spans="3:6" x14ac:dyDescent="0.25">
      <c r="C40245" s="11"/>
      <c r="E40245" s="12"/>
      <c r="F40245" s="12"/>
    </row>
    <row r="40246" spans="3:6" x14ac:dyDescent="0.25">
      <c r="C40246" s="11"/>
      <c r="E40246" s="12"/>
      <c r="F40246" s="12"/>
    </row>
    <row r="40247" spans="3:6" x14ac:dyDescent="0.25">
      <c r="C40247" s="11"/>
      <c r="E40247" s="12"/>
      <c r="F40247" s="12"/>
    </row>
    <row r="40248" spans="3:6" x14ac:dyDescent="0.25">
      <c r="C40248" s="11"/>
      <c r="E40248" s="12"/>
      <c r="F40248" s="12"/>
    </row>
    <row r="40249" spans="3:6" x14ac:dyDescent="0.25">
      <c r="C40249" s="11"/>
      <c r="E40249" s="12"/>
      <c r="F40249" s="12"/>
    </row>
    <row r="40250" spans="3:6" x14ac:dyDescent="0.25">
      <c r="C40250" s="11"/>
      <c r="E40250" s="12"/>
      <c r="F40250" s="12"/>
    </row>
    <row r="40251" spans="3:6" x14ac:dyDescent="0.25">
      <c r="C40251" s="11"/>
      <c r="E40251" s="12"/>
      <c r="F40251" s="12"/>
    </row>
    <row r="40252" spans="3:6" x14ac:dyDescent="0.25">
      <c r="C40252" s="11"/>
      <c r="E40252" s="12"/>
      <c r="F40252" s="12"/>
    </row>
    <row r="40253" spans="3:6" x14ac:dyDescent="0.25">
      <c r="C40253" s="11"/>
      <c r="E40253" s="12"/>
      <c r="F40253" s="12"/>
    </row>
    <row r="40254" spans="3:6" x14ac:dyDescent="0.25">
      <c r="C40254" s="11"/>
      <c r="E40254" s="12"/>
      <c r="F40254" s="12"/>
    </row>
    <row r="40255" spans="3:6" x14ac:dyDescent="0.25">
      <c r="C40255" s="11"/>
    </row>
    <row r="40256" spans="3:6" x14ac:dyDescent="0.25">
      <c r="C40256" s="11"/>
      <c r="E40256" s="12"/>
      <c r="F40256" s="12"/>
    </row>
    <row r="40257" spans="3:6" x14ac:dyDescent="0.25">
      <c r="C40257" s="11"/>
    </row>
    <row r="40258" spans="3:6" x14ac:dyDescent="0.25">
      <c r="C40258" s="11"/>
      <c r="E40258" s="12"/>
      <c r="F40258" s="12"/>
    </row>
    <row r="40259" spans="3:6" x14ac:dyDescent="0.25">
      <c r="C40259" s="11"/>
      <c r="E40259" s="12"/>
      <c r="F40259" s="12"/>
    </row>
    <row r="40260" spans="3:6" x14ac:dyDescent="0.25">
      <c r="C40260" s="11"/>
      <c r="E40260" s="12"/>
      <c r="F40260" s="12"/>
    </row>
    <row r="40261" spans="3:6" x14ac:dyDescent="0.25">
      <c r="C40261" s="11"/>
      <c r="E40261" s="12"/>
      <c r="F40261" s="12"/>
    </row>
    <row r="40262" spans="3:6" x14ac:dyDescent="0.25">
      <c r="C40262" s="11"/>
      <c r="E40262" s="12"/>
      <c r="F40262" s="12"/>
    </row>
    <row r="40263" spans="3:6" x14ac:dyDescent="0.25">
      <c r="C40263" s="11"/>
      <c r="E40263" s="12"/>
      <c r="F40263" s="12"/>
    </row>
    <row r="40264" spans="3:6" x14ac:dyDescent="0.25">
      <c r="C40264" s="11"/>
    </row>
    <row r="40265" spans="3:6" x14ac:dyDescent="0.25">
      <c r="C40265" s="11"/>
    </row>
    <row r="40266" spans="3:6" x14ac:dyDescent="0.25">
      <c r="C40266" s="11"/>
      <c r="E40266" s="12"/>
      <c r="F40266" s="12"/>
    </row>
    <row r="40267" spans="3:6" x14ac:dyDescent="0.25">
      <c r="C40267" s="11"/>
      <c r="E40267" s="12"/>
      <c r="F40267" s="12"/>
    </row>
    <row r="40268" spans="3:6" x14ac:dyDescent="0.25">
      <c r="C40268" s="11"/>
      <c r="E40268" s="12"/>
      <c r="F40268" s="12"/>
    </row>
    <row r="40269" spans="3:6" x14ac:dyDescent="0.25">
      <c r="C40269" s="11"/>
      <c r="E40269" s="12"/>
      <c r="F40269" s="12"/>
    </row>
    <row r="40270" spans="3:6" x14ac:dyDescent="0.25">
      <c r="C40270" s="11"/>
      <c r="E40270" s="12"/>
      <c r="F40270" s="12"/>
    </row>
    <row r="40271" spans="3:6" x14ac:dyDescent="0.25">
      <c r="C40271" s="11"/>
    </row>
    <row r="40272" spans="3:6" x14ac:dyDescent="0.25">
      <c r="C40272" s="11"/>
      <c r="E40272" s="12"/>
      <c r="F40272" s="12"/>
    </row>
    <row r="40273" spans="3:6" x14ac:dyDescent="0.25">
      <c r="C40273" s="11"/>
      <c r="E40273" s="12"/>
      <c r="F40273" s="12"/>
    </row>
    <row r="40274" spans="3:6" x14ac:dyDescent="0.25">
      <c r="C40274" s="11"/>
    </row>
    <row r="40275" spans="3:6" x14ac:dyDescent="0.25">
      <c r="C40275" s="11"/>
      <c r="E40275" s="12"/>
      <c r="F40275" s="12"/>
    </row>
    <row r="40276" spans="3:6" x14ac:dyDescent="0.25">
      <c r="C40276" s="11"/>
    </row>
    <row r="40277" spans="3:6" x14ac:dyDescent="0.25">
      <c r="C40277" s="11"/>
      <c r="E40277" s="12"/>
      <c r="F40277" s="12"/>
    </row>
    <row r="40278" spans="3:6" x14ac:dyDescent="0.25">
      <c r="C40278" s="11"/>
      <c r="E40278" s="12"/>
      <c r="F40278" s="12"/>
    </row>
    <row r="40279" spans="3:6" x14ac:dyDescent="0.25">
      <c r="C40279" s="11"/>
      <c r="E40279" s="12"/>
      <c r="F40279" s="12"/>
    </row>
    <row r="40280" spans="3:6" x14ac:dyDescent="0.25">
      <c r="C40280" s="11"/>
      <c r="E40280" s="12"/>
      <c r="F40280" s="12"/>
    </row>
    <row r="40281" spans="3:6" x14ac:dyDescent="0.25">
      <c r="C40281" s="11"/>
      <c r="E40281" s="12"/>
      <c r="F40281" s="12"/>
    </row>
    <row r="40282" spans="3:6" x14ac:dyDescent="0.25">
      <c r="C40282" s="11"/>
      <c r="E40282" s="12"/>
      <c r="F40282" s="12"/>
    </row>
    <row r="40283" spans="3:6" x14ac:dyDescent="0.25">
      <c r="C40283" s="11"/>
    </row>
    <row r="40284" spans="3:6" x14ac:dyDescent="0.25">
      <c r="C40284" s="11"/>
      <c r="E40284" s="12"/>
      <c r="F40284" s="12"/>
    </row>
    <row r="40285" spans="3:6" x14ac:dyDescent="0.25">
      <c r="C40285" s="11"/>
    </row>
    <row r="40286" spans="3:6" x14ac:dyDescent="0.25">
      <c r="C40286" s="11"/>
    </row>
    <row r="40287" spans="3:6" x14ac:dyDescent="0.25">
      <c r="C40287" s="11"/>
    </row>
    <row r="40288" spans="3:6" x14ac:dyDescent="0.25">
      <c r="C40288" s="11"/>
      <c r="E40288" s="12"/>
      <c r="F40288" s="12"/>
    </row>
    <row r="40289" spans="3:6" x14ac:dyDescent="0.25">
      <c r="C40289" s="11"/>
      <c r="E40289" s="12"/>
      <c r="F40289" s="12"/>
    </row>
    <row r="40290" spans="3:6" x14ac:dyDescent="0.25">
      <c r="C40290" s="11"/>
      <c r="E40290" s="12"/>
      <c r="F40290" s="12"/>
    </row>
    <row r="40291" spans="3:6" x14ac:dyDescent="0.25">
      <c r="C40291" s="11"/>
    </row>
    <row r="40292" spans="3:6" x14ac:dyDescent="0.25">
      <c r="C40292" s="11"/>
      <c r="E40292" s="12"/>
      <c r="F40292" s="12"/>
    </row>
    <row r="40293" spans="3:6" x14ac:dyDescent="0.25">
      <c r="C40293" s="11"/>
    </row>
    <row r="40294" spans="3:6" x14ac:dyDescent="0.25">
      <c r="C40294" s="11"/>
      <c r="E40294" s="12"/>
      <c r="F40294" s="12"/>
    </row>
    <row r="40295" spans="3:6" x14ac:dyDescent="0.25">
      <c r="C40295" s="11"/>
      <c r="E40295" s="12"/>
      <c r="F40295" s="12"/>
    </row>
    <row r="40296" spans="3:6" x14ac:dyDescent="0.25">
      <c r="C40296" s="11"/>
      <c r="E40296" s="12"/>
      <c r="F40296" s="12"/>
    </row>
    <row r="40297" spans="3:6" x14ac:dyDescent="0.25">
      <c r="C40297" s="11"/>
    </row>
    <row r="40298" spans="3:6" x14ac:dyDescent="0.25">
      <c r="C40298" s="11"/>
      <c r="E40298" s="12"/>
      <c r="F40298" s="12"/>
    </row>
    <row r="40299" spans="3:6" x14ac:dyDescent="0.25">
      <c r="C40299" s="11"/>
      <c r="E40299" s="12"/>
      <c r="F40299" s="12"/>
    </row>
    <row r="40300" spans="3:6" x14ac:dyDescent="0.25">
      <c r="C40300" s="11"/>
      <c r="E40300" s="12"/>
      <c r="F40300" s="12"/>
    </row>
    <row r="40301" spans="3:6" x14ac:dyDescent="0.25">
      <c r="C40301" s="11"/>
    </row>
    <row r="40302" spans="3:6" x14ac:dyDescent="0.25">
      <c r="C40302" s="11"/>
      <c r="E40302" s="12"/>
      <c r="F40302" s="12"/>
    </row>
    <row r="40303" spans="3:6" x14ac:dyDescent="0.25">
      <c r="C40303" s="11"/>
      <c r="E40303" s="12"/>
      <c r="F40303" s="12"/>
    </row>
    <row r="40304" spans="3:6" x14ac:dyDescent="0.25">
      <c r="C40304" s="11"/>
      <c r="E40304" s="12"/>
      <c r="F40304" s="12"/>
    </row>
    <row r="40305" spans="3:6" x14ac:dyDescent="0.25">
      <c r="C40305" s="11"/>
    </row>
    <row r="40306" spans="3:6" x14ac:dyDescent="0.25">
      <c r="C40306" s="11"/>
    </row>
    <row r="40307" spans="3:6" x14ac:dyDescent="0.25">
      <c r="C40307" s="11"/>
      <c r="E40307" s="12"/>
      <c r="F40307" s="12"/>
    </row>
    <row r="40308" spans="3:6" x14ac:dyDescent="0.25">
      <c r="C40308" s="11"/>
      <c r="E40308" s="12"/>
      <c r="F40308" s="12"/>
    </row>
    <row r="40309" spans="3:6" x14ac:dyDescent="0.25">
      <c r="C40309" s="11"/>
      <c r="E40309" s="12"/>
      <c r="F40309" s="12"/>
    </row>
    <row r="40310" spans="3:6" x14ac:dyDescent="0.25">
      <c r="C40310" s="11"/>
    </row>
    <row r="40311" spans="3:6" x14ac:dyDescent="0.25">
      <c r="C40311" s="11"/>
      <c r="E40311" s="12"/>
      <c r="F40311" s="12"/>
    </row>
    <row r="40312" spans="3:6" x14ac:dyDescent="0.25">
      <c r="C40312" s="11"/>
    </row>
    <row r="40313" spans="3:6" x14ac:dyDescent="0.25">
      <c r="C40313" s="11"/>
      <c r="E40313" s="12"/>
      <c r="F40313" s="12"/>
    </row>
    <row r="40314" spans="3:6" x14ac:dyDescent="0.25">
      <c r="C40314" s="11"/>
      <c r="E40314" s="12"/>
      <c r="F40314" s="12"/>
    </row>
    <row r="40315" spans="3:6" x14ac:dyDescent="0.25">
      <c r="C40315" s="11"/>
    </row>
    <row r="40316" spans="3:6" x14ac:dyDescent="0.25">
      <c r="C40316" s="11"/>
      <c r="E40316" s="12"/>
      <c r="F40316" s="12"/>
    </row>
    <row r="40317" spans="3:6" x14ac:dyDescent="0.25">
      <c r="C40317" s="11"/>
    </row>
    <row r="40318" spans="3:6" x14ac:dyDescent="0.25">
      <c r="C40318" s="11"/>
    </row>
    <row r="40319" spans="3:6" x14ac:dyDescent="0.25">
      <c r="C40319" s="11"/>
      <c r="E40319" s="12"/>
      <c r="F40319" s="12"/>
    </row>
    <row r="40320" spans="3:6" x14ac:dyDescent="0.25">
      <c r="C40320" s="11"/>
      <c r="E40320" s="12"/>
      <c r="F40320" s="12"/>
    </row>
    <row r="40321" spans="3:6" x14ac:dyDescent="0.25">
      <c r="C40321" s="11"/>
    </row>
    <row r="40322" spans="3:6" x14ac:dyDescent="0.25">
      <c r="C40322" s="11"/>
    </row>
    <row r="40323" spans="3:6" x14ac:dyDescent="0.25">
      <c r="C40323" s="11"/>
    </row>
    <row r="40324" spans="3:6" x14ac:dyDescent="0.25">
      <c r="C40324" s="11"/>
    </row>
    <row r="40325" spans="3:6" x14ac:dyDescent="0.25">
      <c r="C40325" s="11"/>
    </row>
    <row r="40326" spans="3:6" x14ac:dyDescent="0.25">
      <c r="C40326" s="11"/>
      <c r="E40326" s="12"/>
      <c r="F40326" s="12"/>
    </row>
    <row r="40327" spans="3:6" x14ac:dyDescent="0.25">
      <c r="C40327" s="11"/>
    </row>
    <row r="40328" spans="3:6" x14ac:dyDescent="0.25">
      <c r="C40328" s="11"/>
      <c r="E40328" s="12"/>
      <c r="F40328" s="12"/>
    </row>
    <row r="40329" spans="3:6" x14ac:dyDescent="0.25">
      <c r="C40329" s="11"/>
    </row>
    <row r="40330" spans="3:6" x14ac:dyDescent="0.25">
      <c r="C40330" s="11"/>
      <c r="E40330" s="12"/>
      <c r="F40330" s="12"/>
    </row>
    <row r="40331" spans="3:6" x14ac:dyDescent="0.25">
      <c r="C40331" s="11"/>
      <c r="E40331" s="12"/>
      <c r="F40331" s="12"/>
    </row>
    <row r="40332" spans="3:6" x14ac:dyDescent="0.25">
      <c r="C40332" s="11"/>
    </row>
    <row r="40333" spans="3:6" x14ac:dyDescent="0.25">
      <c r="C40333" s="11"/>
      <c r="E40333" s="12"/>
      <c r="F40333" s="12"/>
    </row>
    <row r="40334" spans="3:6" x14ac:dyDescent="0.25">
      <c r="C40334" s="11"/>
      <c r="E40334" s="12"/>
      <c r="F40334" s="12"/>
    </row>
    <row r="40335" spans="3:6" x14ac:dyDescent="0.25">
      <c r="C40335" s="11"/>
      <c r="E40335" s="12"/>
      <c r="F40335" s="12"/>
    </row>
    <row r="40336" spans="3:6" x14ac:dyDescent="0.25">
      <c r="C40336" s="11"/>
      <c r="E40336" s="12"/>
      <c r="F40336" s="12"/>
    </row>
    <row r="40337" spans="3:6" x14ac:dyDescent="0.25">
      <c r="C40337" s="11"/>
    </row>
    <row r="40338" spans="3:6" x14ac:dyDescent="0.25">
      <c r="C40338" s="11"/>
      <c r="E40338" s="12"/>
      <c r="F40338" s="12"/>
    </row>
    <row r="40339" spans="3:6" x14ac:dyDescent="0.25">
      <c r="C40339" s="11"/>
    </row>
    <row r="40340" spans="3:6" x14ac:dyDescent="0.25">
      <c r="C40340" s="11"/>
      <c r="E40340" s="12"/>
      <c r="F40340" s="12"/>
    </row>
    <row r="40341" spans="3:6" x14ac:dyDescent="0.25">
      <c r="C40341" s="11"/>
      <c r="E40341" s="12"/>
      <c r="F40341" s="12"/>
    </row>
    <row r="40342" spans="3:6" x14ac:dyDescent="0.25">
      <c r="C40342" s="11"/>
    </row>
    <row r="40343" spans="3:6" x14ac:dyDescent="0.25">
      <c r="C40343" s="11"/>
    </row>
    <row r="40344" spans="3:6" x14ac:dyDescent="0.25">
      <c r="C40344" s="11"/>
    </row>
    <row r="40345" spans="3:6" x14ac:dyDescent="0.25">
      <c r="C40345" s="11"/>
      <c r="E40345" s="12"/>
      <c r="F40345" s="12"/>
    </row>
    <row r="40346" spans="3:6" x14ac:dyDescent="0.25">
      <c r="C40346" s="11"/>
    </row>
    <row r="40347" spans="3:6" x14ac:dyDescent="0.25">
      <c r="C40347" s="11"/>
      <c r="E40347" s="12"/>
      <c r="F40347" s="12"/>
    </row>
    <row r="40348" spans="3:6" x14ac:dyDescent="0.25">
      <c r="C40348" s="11"/>
      <c r="E40348" s="12"/>
      <c r="F40348" s="12"/>
    </row>
    <row r="40349" spans="3:6" x14ac:dyDescent="0.25">
      <c r="C40349" s="11"/>
      <c r="E40349" s="12"/>
      <c r="F40349" s="12"/>
    </row>
    <row r="40350" spans="3:6" x14ac:dyDescent="0.25">
      <c r="C40350" s="11"/>
      <c r="E40350" s="12"/>
      <c r="F40350" s="12"/>
    </row>
    <row r="40351" spans="3:6" x14ac:dyDescent="0.25">
      <c r="C40351" s="11"/>
    </row>
    <row r="40352" spans="3:6" x14ac:dyDescent="0.25">
      <c r="C40352" s="11"/>
      <c r="E40352" s="12"/>
      <c r="F40352" s="12"/>
    </row>
    <row r="40353" spans="3:6" x14ac:dyDescent="0.25">
      <c r="C40353" s="11"/>
      <c r="E40353" s="12"/>
      <c r="F40353" s="12"/>
    </row>
    <row r="40354" spans="3:6" x14ac:dyDescent="0.25">
      <c r="C40354" s="11"/>
    </row>
    <row r="40355" spans="3:6" x14ac:dyDescent="0.25">
      <c r="C40355" s="11"/>
    </row>
    <row r="40356" spans="3:6" x14ac:dyDescent="0.25">
      <c r="C40356" s="11"/>
    </row>
    <row r="40357" spans="3:6" x14ac:dyDescent="0.25">
      <c r="C40357" s="11"/>
      <c r="E40357" s="12"/>
      <c r="F40357" s="12"/>
    </row>
    <row r="40358" spans="3:6" x14ac:dyDescent="0.25">
      <c r="C40358" s="11"/>
    </row>
    <row r="40359" spans="3:6" x14ac:dyDescent="0.25">
      <c r="C40359" s="11"/>
      <c r="E40359" s="12"/>
      <c r="F40359" s="12"/>
    </row>
    <row r="40360" spans="3:6" x14ac:dyDescent="0.25">
      <c r="C40360" s="11"/>
      <c r="E40360" s="12"/>
      <c r="F40360" s="12"/>
    </row>
    <row r="40361" spans="3:6" x14ac:dyDescent="0.25">
      <c r="C40361" s="11"/>
      <c r="E40361" s="12"/>
      <c r="F40361" s="12"/>
    </row>
    <row r="40362" spans="3:6" x14ac:dyDescent="0.25">
      <c r="C40362" s="11"/>
      <c r="E40362" s="12"/>
      <c r="F40362" s="12"/>
    </row>
    <row r="40363" spans="3:6" x14ac:dyDescent="0.25">
      <c r="C40363" s="11"/>
      <c r="E40363" s="12"/>
      <c r="F40363" s="12"/>
    </row>
    <row r="40364" spans="3:6" x14ac:dyDescent="0.25">
      <c r="C40364" s="11"/>
    </row>
    <row r="40365" spans="3:6" x14ac:dyDescent="0.25">
      <c r="C40365" s="11"/>
      <c r="E40365" s="12"/>
      <c r="F40365" s="12"/>
    </row>
    <row r="40366" spans="3:6" x14ac:dyDescent="0.25">
      <c r="C40366" s="11"/>
      <c r="E40366" s="12"/>
      <c r="F40366" s="12"/>
    </row>
    <row r="40367" spans="3:6" x14ac:dyDescent="0.25">
      <c r="C40367" s="11"/>
      <c r="E40367" s="12"/>
      <c r="F40367" s="12"/>
    </row>
    <row r="40368" spans="3:6" x14ac:dyDescent="0.25">
      <c r="C40368" s="11"/>
      <c r="E40368" s="12"/>
      <c r="F40368" s="12"/>
    </row>
    <row r="40369" spans="3:6" x14ac:dyDescent="0.25">
      <c r="C40369" s="11"/>
    </row>
    <row r="40370" spans="3:6" x14ac:dyDescent="0.25">
      <c r="C40370" s="11"/>
      <c r="E40370" s="12"/>
      <c r="F40370" s="12"/>
    </row>
    <row r="40371" spans="3:6" x14ac:dyDescent="0.25">
      <c r="C40371" s="11"/>
      <c r="E40371" s="12"/>
      <c r="F40371" s="12"/>
    </row>
    <row r="40372" spans="3:6" x14ac:dyDescent="0.25">
      <c r="C40372" s="11"/>
      <c r="E40372" s="12"/>
      <c r="F40372" s="12"/>
    </row>
    <row r="40373" spans="3:6" x14ac:dyDescent="0.25">
      <c r="C40373" s="11"/>
    </row>
    <row r="40374" spans="3:6" x14ac:dyDescent="0.25">
      <c r="C40374" s="11"/>
      <c r="E40374" s="12"/>
      <c r="F40374" s="12"/>
    </row>
    <row r="40375" spans="3:6" x14ac:dyDescent="0.25">
      <c r="C40375" s="11"/>
    </row>
    <row r="40376" spans="3:6" x14ac:dyDescent="0.25">
      <c r="C40376" s="11"/>
      <c r="E40376" s="12"/>
      <c r="F40376" s="12"/>
    </row>
    <row r="40377" spans="3:6" x14ac:dyDescent="0.25">
      <c r="C40377" s="11"/>
      <c r="E40377" s="12"/>
      <c r="F40377" s="12"/>
    </row>
    <row r="40378" spans="3:6" x14ac:dyDescent="0.25">
      <c r="C40378" s="11"/>
    </row>
    <row r="40379" spans="3:6" x14ac:dyDescent="0.25">
      <c r="C40379" s="11"/>
      <c r="E40379" s="12"/>
      <c r="F40379" s="12"/>
    </row>
    <row r="40380" spans="3:6" x14ac:dyDescent="0.25">
      <c r="C40380" s="11"/>
      <c r="E40380" s="12"/>
      <c r="F40380" s="12"/>
    </row>
    <row r="40381" spans="3:6" x14ac:dyDescent="0.25">
      <c r="C40381" s="11"/>
    </row>
    <row r="40382" spans="3:6" x14ac:dyDescent="0.25">
      <c r="C40382" s="11"/>
    </row>
    <row r="40383" spans="3:6" x14ac:dyDescent="0.25">
      <c r="C40383" s="11"/>
      <c r="E40383" s="12"/>
      <c r="F40383" s="12"/>
    </row>
    <row r="40384" spans="3:6" x14ac:dyDescent="0.25">
      <c r="C40384" s="11"/>
    </row>
    <row r="40385" spans="3:6" x14ac:dyDescent="0.25">
      <c r="C40385" s="11"/>
      <c r="E40385" s="12"/>
      <c r="F40385" s="12"/>
    </row>
    <row r="40386" spans="3:6" x14ac:dyDescent="0.25">
      <c r="C40386" s="11"/>
      <c r="E40386" s="12"/>
      <c r="F40386" s="12"/>
    </row>
    <row r="40387" spans="3:6" x14ac:dyDescent="0.25">
      <c r="C40387" s="11"/>
      <c r="E40387" s="12"/>
      <c r="F40387" s="12"/>
    </row>
    <row r="40388" spans="3:6" x14ac:dyDescent="0.25">
      <c r="C40388" s="11"/>
    </row>
    <row r="40389" spans="3:6" x14ac:dyDescent="0.25">
      <c r="C40389" s="11"/>
      <c r="E40389" s="12"/>
      <c r="F40389" s="12"/>
    </row>
    <row r="40390" spans="3:6" x14ac:dyDescent="0.25">
      <c r="C40390" s="11"/>
    </row>
    <row r="40391" spans="3:6" x14ac:dyDescent="0.25">
      <c r="C40391" s="11"/>
      <c r="E40391" s="12"/>
      <c r="F40391" s="12"/>
    </row>
    <row r="40392" spans="3:6" x14ac:dyDescent="0.25">
      <c r="C40392" s="11"/>
      <c r="E40392" s="12"/>
      <c r="F40392" s="12"/>
    </row>
    <row r="40393" spans="3:6" x14ac:dyDescent="0.25">
      <c r="C40393" s="11"/>
    </row>
    <row r="40394" spans="3:6" x14ac:dyDescent="0.25">
      <c r="C40394" s="11"/>
    </row>
    <row r="40395" spans="3:6" x14ac:dyDescent="0.25">
      <c r="C40395" s="11"/>
      <c r="E40395" s="12"/>
      <c r="F40395" s="12"/>
    </row>
    <row r="40396" spans="3:6" x14ac:dyDescent="0.25">
      <c r="C40396" s="11"/>
      <c r="E40396" s="12"/>
      <c r="F40396" s="12"/>
    </row>
    <row r="40397" spans="3:6" x14ac:dyDescent="0.25">
      <c r="C40397" s="11"/>
      <c r="E40397" s="12"/>
      <c r="F40397" s="12"/>
    </row>
    <row r="40398" spans="3:6" x14ac:dyDescent="0.25">
      <c r="C40398" s="11"/>
      <c r="E40398" s="12"/>
      <c r="F40398" s="12"/>
    </row>
    <row r="40399" spans="3:6" x14ac:dyDescent="0.25">
      <c r="C40399" s="11"/>
      <c r="E40399" s="12"/>
      <c r="F40399" s="12"/>
    </row>
    <row r="40400" spans="3:6" x14ac:dyDescent="0.25">
      <c r="C40400" s="11"/>
      <c r="E40400" s="12"/>
      <c r="F40400" s="12"/>
    </row>
    <row r="40401" spans="3:6" x14ac:dyDescent="0.25">
      <c r="C40401" s="11"/>
    </row>
    <row r="40402" spans="3:6" x14ac:dyDescent="0.25">
      <c r="C40402" s="11"/>
    </row>
    <row r="40403" spans="3:6" x14ac:dyDescent="0.25">
      <c r="C40403" s="11"/>
    </row>
    <row r="40404" spans="3:6" x14ac:dyDescent="0.25">
      <c r="C40404" s="11"/>
    </row>
    <row r="40405" spans="3:6" x14ac:dyDescent="0.25">
      <c r="C40405" s="11"/>
    </row>
    <row r="40406" spans="3:6" x14ac:dyDescent="0.25">
      <c r="C40406" s="11"/>
    </row>
    <row r="40407" spans="3:6" x14ac:dyDescent="0.25">
      <c r="C40407" s="11"/>
      <c r="E40407" s="12"/>
      <c r="F40407" s="12"/>
    </row>
    <row r="40408" spans="3:6" x14ac:dyDescent="0.25">
      <c r="C40408" s="11"/>
      <c r="E40408" s="12"/>
      <c r="F40408" s="12"/>
    </row>
    <row r="40409" spans="3:6" x14ac:dyDescent="0.25">
      <c r="C40409" s="11"/>
      <c r="E40409" s="12"/>
      <c r="F40409" s="12"/>
    </row>
    <row r="40410" spans="3:6" x14ac:dyDescent="0.25">
      <c r="C40410" s="11"/>
      <c r="E40410" s="12"/>
      <c r="F40410" s="12"/>
    </row>
    <row r="40411" spans="3:6" x14ac:dyDescent="0.25">
      <c r="C40411" s="11"/>
      <c r="E40411" s="12"/>
      <c r="F40411" s="12"/>
    </row>
    <row r="40412" spans="3:6" x14ac:dyDescent="0.25">
      <c r="C40412" s="11"/>
      <c r="E40412" s="12"/>
      <c r="F40412" s="12"/>
    </row>
    <row r="40413" spans="3:6" x14ac:dyDescent="0.25">
      <c r="C40413" s="11"/>
    </row>
    <row r="40414" spans="3:6" x14ac:dyDescent="0.25">
      <c r="C40414" s="11"/>
      <c r="E40414" s="12"/>
      <c r="F40414" s="12"/>
    </row>
    <row r="40415" spans="3:6" x14ac:dyDescent="0.25">
      <c r="C40415" s="11"/>
      <c r="E40415" s="12"/>
      <c r="F40415" s="12"/>
    </row>
    <row r="40416" spans="3:6" x14ac:dyDescent="0.25">
      <c r="C40416" s="11"/>
      <c r="E40416" s="12"/>
      <c r="F40416" s="12"/>
    </row>
    <row r="40417" spans="3:6" x14ac:dyDescent="0.25">
      <c r="C40417" s="11"/>
      <c r="E40417" s="12"/>
      <c r="F40417" s="12"/>
    </row>
    <row r="40418" spans="3:6" x14ac:dyDescent="0.25">
      <c r="C40418" s="11"/>
      <c r="E40418" s="12"/>
      <c r="F40418" s="12"/>
    </row>
    <row r="40419" spans="3:6" x14ac:dyDescent="0.25">
      <c r="C40419" s="11"/>
      <c r="E40419" s="12"/>
      <c r="F40419" s="12"/>
    </row>
    <row r="40420" spans="3:6" x14ac:dyDescent="0.25">
      <c r="C40420" s="11"/>
    </row>
    <row r="40421" spans="3:6" x14ac:dyDescent="0.25">
      <c r="C40421" s="11"/>
    </row>
    <row r="40422" spans="3:6" x14ac:dyDescent="0.25">
      <c r="C40422" s="11"/>
    </row>
    <row r="40423" spans="3:6" x14ac:dyDescent="0.25">
      <c r="C40423" s="11"/>
    </row>
    <row r="40424" spans="3:6" x14ac:dyDescent="0.25">
      <c r="C40424" s="11"/>
    </row>
    <row r="40425" spans="3:6" x14ac:dyDescent="0.25">
      <c r="C40425" s="11"/>
      <c r="E40425" s="12"/>
      <c r="F40425" s="12"/>
    </row>
    <row r="40426" spans="3:6" x14ac:dyDescent="0.25">
      <c r="C40426" s="11"/>
    </row>
    <row r="40427" spans="3:6" x14ac:dyDescent="0.25">
      <c r="C40427" s="11"/>
      <c r="E40427" s="12"/>
      <c r="F40427" s="12"/>
    </row>
    <row r="40428" spans="3:6" x14ac:dyDescent="0.25">
      <c r="C40428" s="11"/>
      <c r="E40428" s="12"/>
      <c r="F40428" s="12"/>
    </row>
    <row r="40429" spans="3:6" x14ac:dyDescent="0.25">
      <c r="C40429" s="11"/>
      <c r="E40429" s="12"/>
      <c r="F40429" s="12"/>
    </row>
    <row r="40430" spans="3:6" x14ac:dyDescent="0.25">
      <c r="C40430" s="11"/>
    </row>
    <row r="40431" spans="3:6" x14ac:dyDescent="0.25">
      <c r="C40431" s="11"/>
      <c r="E40431" s="12"/>
      <c r="F40431" s="12"/>
    </row>
    <row r="40432" spans="3:6" x14ac:dyDescent="0.25">
      <c r="C40432" s="11"/>
      <c r="E40432" s="12"/>
      <c r="F40432" s="12"/>
    </row>
    <row r="40433" spans="3:6" x14ac:dyDescent="0.25">
      <c r="C40433" s="11"/>
      <c r="E40433" s="12"/>
      <c r="F40433" s="12"/>
    </row>
    <row r="40434" spans="3:6" x14ac:dyDescent="0.25">
      <c r="C40434" s="11"/>
    </row>
    <row r="40435" spans="3:6" x14ac:dyDescent="0.25">
      <c r="C40435" s="11"/>
    </row>
    <row r="40436" spans="3:6" x14ac:dyDescent="0.25">
      <c r="C40436" s="11"/>
    </row>
    <row r="40437" spans="3:6" x14ac:dyDescent="0.25">
      <c r="C40437" s="11"/>
      <c r="E40437" s="12"/>
      <c r="F40437" s="12"/>
    </row>
    <row r="40438" spans="3:6" x14ac:dyDescent="0.25">
      <c r="C40438" s="11"/>
      <c r="E40438" s="12"/>
      <c r="F40438" s="12"/>
    </row>
    <row r="40439" spans="3:6" x14ac:dyDescent="0.25">
      <c r="C40439" s="11"/>
      <c r="E40439" s="12"/>
      <c r="F40439" s="12"/>
    </row>
    <row r="40440" spans="3:6" x14ac:dyDescent="0.25">
      <c r="C40440" s="11"/>
    </row>
    <row r="40441" spans="3:6" x14ac:dyDescent="0.25">
      <c r="C40441" s="11"/>
    </row>
    <row r="40442" spans="3:6" x14ac:dyDescent="0.25">
      <c r="C40442" s="11"/>
      <c r="E40442" s="12"/>
      <c r="F40442" s="12"/>
    </row>
    <row r="40443" spans="3:6" x14ac:dyDescent="0.25">
      <c r="C40443" s="11"/>
    </row>
    <row r="40444" spans="3:6" x14ac:dyDescent="0.25">
      <c r="C40444" s="11"/>
      <c r="E40444" s="12"/>
      <c r="F40444" s="12"/>
    </row>
    <row r="40445" spans="3:6" x14ac:dyDescent="0.25">
      <c r="C40445" s="11"/>
      <c r="E40445" s="12"/>
      <c r="F40445" s="12"/>
    </row>
    <row r="40446" spans="3:6" x14ac:dyDescent="0.25">
      <c r="C40446" s="11"/>
    </row>
    <row r="40447" spans="3:6" x14ac:dyDescent="0.25">
      <c r="C40447" s="11"/>
      <c r="E40447" s="12"/>
      <c r="F40447" s="12"/>
    </row>
    <row r="40448" spans="3:6" x14ac:dyDescent="0.25">
      <c r="C40448" s="11"/>
      <c r="E40448" s="12"/>
      <c r="F40448" s="12"/>
    </row>
    <row r="40449" spans="3:6" x14ac:dyDescent="0.25">
      <c r="C40449" s="11"/>
      <c r="E40449" s="12"/>
      <c r="F40449" s="12"/>
    </row>
    <row r="40450" spans="3:6" x14ac:dyDescent="0.25">
      <c r="C40450" s="11"/>
      <c r="E40450" s="12"/>
      <c r="F40450" s="12"/>
    </row>
    <row r="40451" spans="3:6" x14ac:dyDescent="0.25">
      <c r="C40451" s="11"/>
    </row>
    <row r="40452" spans="3:6" x14ac:dyDescent="0.25">
      <c r="C40452" s="11"/>
    </row>
    <row r="40453" spans="3:6" x14ac:dyDescent="0.25">
      <c r="C40453" s="11"/>
      <c r="E40453" s="12"/>
      <c r="F40453" s="12"/>
    </row>
    <row r="40454" spans="3:6" x14ac:dyDescent="0.25">
      <c r="C40454" s="11"/>
      <c r="E40454" s="12"/>
      <c r="F40454" s="12"/>
    </row>
    <row r="40455" spans="3:6" x14ac:dyDescent="0.25">
      <c r="C40455" s="11"/>
      <c r="E40455" s="12"/>
      <c r="F40455" s="12"/>
    </row>
    <row r="40456" spans="3:6" x14ac:dyDescent="0.25">
      <c r="C40456" s="11"/>
      <c r="E40456" s="12"/>
      <c r="F40456" s="12"/>
    </row>
    <row r="40457" spans="3:6" x14ac:dyDescent="0.25">
      <c r="C40457" s="11"/>
    </row>
    <row r="40458" spans="3:6" x14ac:dyDescent="0.25">
      <c r="C40458" s="11"/>
      <c r="E40458" s="12"/>
      <c r="F40458" s="12"/>
    </row>
    <row r="40459" spans="3:6" x14ac:dyDescent="0.25">
      <c r="C40459" s="11"/>
      <c r="E40459" s="12"/>
      <c r="F40459" s="12"/>
    </row>
    <row r="40460" spans="3:6" x14ac:dyDescent="0.25">
      <c r="C40460" s="11"/>
      <c r="E40460" s="12"/>
      <c r="F40460" s="12"/>
    </row>
    <row r="40461" spans="3:6" x14ac:dyDescent="0.25">
      <c r="C40461" s="11"/>
      <c r="E40461" s="12"/>
      <c r="F40461" s="12"/>
    </row>
    <row r="40462" spans="3:6" x14ac:dyDescent="0.25">
      <c r="C40462" s="11"/>
    </row>
    <row r="40463" spans="3:6" x14ac:dyDescent="0.25">
      <c r="C40463" s="11"/>
    </row>
    <row r="40464" spans="3:6" x14ac:dyDescent="0.25">
      <c r="C40464" s="11"/>
      <c r="E40464" s="12"/>
      <c r="F40464" s="12"/>
    </row>
    <row r="40465" spans="3:6" x14ac:dyDescent="0.25">
      <c r="C40465" s="11"/>
    </row>
    <row r="40466" spans="3:6" x14ac:dyDescent="0.25">
      <c r="C40466" s="11"/>
      <c r="E40466" s="12"/>
      <c r="F40466" s="12"/>
    </row>
    <row r="40467" spans="3:6" x14ac:dyDescent="0.25">
      <c r="C40467" s="11"/>
      <c r="E40467" s="12"/>
      <c r="F40467" s="12"/>
    </row>
    <row r="40468" spans="3:6" x14ac:dyDescent="0.25">
      <c r="C40468" s="11"/>
    </row>
    <row r="40469" spans="3:6" x14ac:dyDescent="0.25">
      <c r="C40469" s="11"/>
    </row>
    <row r="40470" spans="3:6" x14ac:dyDescent="0.25">
      <c r="C40470" s="11"/>
      <c r="E40470" s="12"/>
      <c r="F40470" s="12"/>
    </row>
    <row r="40471" spans="3:6" x14ac:dyDescent="0.25">
      <c r="C40471" s="11"/>
    </row>
    <row r="40472" spans="3:6" x14ac:dyDescent="0.25">
      <c r="C40472" s="11"/>
      <c r="E40472" s="12"/>
      <c r="F40472" s="12"/>
    </row>
    <row r="40473" spans="3:6" x14ac:dyDescent="0.25">
      <c r="C40473" s="11"/>
    </row>
    <row r="40474" spans="3:6" x14ac:dyDescent="0.25">
      <c r="C40474" s="11"/>
      <c r="E40474" s="12"/>
      <c r="F40474" s="12"/>
    </row>
    <row r="40475" spans="3:6" x14ac:dyDescent="0.25">
      <c r="C40475" s="11"/>
      <c r="E40475" s="12"/>
      <c r="F40475" s="12"/>
    </row>
    <row r="40476" spans="3:6" x14ac:dyDescent="0.25">
      <c r="C40476" s="11"/>
      <c r="E40476" s="12"/>
      <c r="F40476" s="12"/>
    </row>
    <row r="40477" spans="3:6" x14ac:dyDescent="0.25">
      <c r="C40477" s="11"/>
      <c r="E40477" s="12"/>
      <c r="F40477" s="12"/>
    </row>
    <row r="40478" spans="3:6" x14ac:dyDescent="0.25">
      <c r="C40478" s="11"/>
    </row>
    <row r="40479" spans="3:6" x14ac:dyDescent="0.25">
      <c r="C40479" s="11"/>
    </row>
    <row r="40480" spans="3:6" x14ac:dyDescent="0.25">
      <c r="C40480" s="11"/>
    </row>
    <row r="40481" spans="3:6" x14ac:dyDescent="0.25">
      <c r="C40481" s="11"/>
      <c r="E40481" s="12"/>
      <c r="F40481" s="12"/>
    </row>
    <row r="40482" spans="3:6" x14ac:dyDescent="0.25">
      <c r="C40482" s="11"/>
      <c r="E40482" s="12"/>
      <c r="F40482" s="12"/>
    </row>
    <row r="40483" spans="3:6" x14ac:dyDescent="0.25">
      <c r="C40483" s="11"/>
      <c r="E40483" s="12"/>
      <c r="F40483" s="12"/>
    </row>
    <row r="40484" spans="3:6" x14ac:dyDescent="0.25">
      <c r="C40484" s="11"/>
      <c r="E40484" s="12"/>
      <c r="F40484" s="12"/>
    </row>
    <row r="40485" spans="3:6" x14ac:dyDescent="0.25">
      <c r="C40485" s="11"/>
      <c r="E40485" s="12"/>
      <c r="F40485" s="12"/>
    </row>
    <row r="40486" spans="3:6" x14ac:dyDescent="0.25">
      <c r="C40486" s="11"/>
    </row>
    <row r="40487" spans="3:6" x14ac:dyDescent="0.25">
      <c r="C40487" s="11"/>
    </row>
    <row r="40488" spans="3:6" x14ac:dyDescent="0.25">
      <c r="C40488" s="11"/>
      <c r="E40488" s="12"/>
      <c r="F40488" s="12"/>
    </row>
    <row r="40489" spans="3:6" x14ac:dyDescent="0.25">
      <c r="C40489" s="11"/>
    </row>
    <row r="40490" spans="3:6" x14ac:dyDescent="0.25">
      <c r="C40490" s="11"/>
      <c r="E40490" s="12"/>
      <c r="F40490" s="12"/>
    </row>
    <row r="40491" spans="3:6" x14ac:dyDescent="0.25">
      <c r="C40491" s="11"/>
      <c r="E40491" s="12"/>
      <c r="F40491" s="12"/>
    </row>
    <row r="40492" spans="3:6" x14ac:dyDescent="0.25">
      <c r="C40492" s="11"/>
    </row>
    <row r="40493" spans="3:6" x14ac:dyDescent="0.25">
      <c r="C40493" s="11"/>
      <c r="E40493" s="12"/>
      <c r="F40493" s="12"/>
    </row>
    <row r="40494" spans="3:6" x14ac:dyDescent="0.25">
      <c r="C40494" s="11"/>
      <c r="E40494" s="12"/>
      <c r="F40494" s="12"/>
    </row>
    <row r="40495" spans="3:6" x14ac:dyDescent="0.25">
      <c r="C40495" s="11"/>
      <c r="E40495" s="12"/>
      <c r="F40495" s="12"/>
    </row>
    <row r="40496" spans="3:6" x14ac:dyDescent="0.25">
      <c r="C40496" s="11"/>
      <c r="E40496" s="12"/>
      <c r="F40496" s="12"/>
    </row>
    <row r="40497" spans="3:6" x14ac:dyDescent="0.25">
      <c r="C40497" s="11"/>
    </row>
    <row r="40498" spans="3:6" x14ac:dyDescent="0.25">
      <c r="C40498" s="11"/>
      <c r="E40498" s="12"/>
      <c r="F40498" s="12"/>
    </row>
    <row r="40499" spans="3:6" x14ac:dyDescent="0.25">
      <c r="C40499" s="11"/>
      <c r="E40499" s="12"/>
      <c r="F40499" s="12"/>
    </row>
    <row r="40500" spans="3:6" x14ac:dyDescent="0.25">
      <c r="C40500" s="11"/>
      <c r="E40500" s="12"/>
      <c r="F40500" s="12"/>
    </row>
    <row r="40501" spans="3:6" x14ac:dyDescent="0.25">
      <c r="C40501" s="11"/>
      <c r="E40501" s="12"/>
      <c r="F40501" s="12"/>
    </row>
    <row r="40502" spans="3:6" x14ac:dyDescent="0.25">
      <c r="C40502" s="11"/>
      <c r="E40502" s="12"/>
      <c r="F40502" s="12"/>
    </row>
    <row r="40503" spans="3:6" x14ac:dyDescent="0.25">
      <c r="C40503" s="11"/>
    </row>
    <row r="40504" spans="3:6" x14ac:dyDescent="0.25">
      <c r="C40504" s="11"/>
    </row>
    <row r="40505" spans="3:6" x14ac:dyDescent="0.25">
      <c r="C40505" s="11"/>
      <c r="E40505" s="12"/>
      <c r="F40505" s="12"/>
    </row>
    <row r="40506" spans="3:6" x14ac:dyDescent="0.25">
      <c r="C40506" s="11"/>
      <c r="E40506" s="12"/>
      <c r="F40506" s="12"/>
    </row>
    <row r="40507" spans="3:6" x14ac:dyDescent="0.25">
      <c r="C40507" s="11"/>
    </row>
    <row r="40508" spans="3:6" x14ac:dyDescent="0.25">
      <c r="C40508" s="11"/>
      <c r="E40508" s="12"/>
      <c r="F40508" s="12"/>
    </row>
    <row r="40509" spans="3:6" x14ac:dyDescent="0.25">
      <c r="C40509" s="11"/>
    </row>
    <row r="40510" spans="3:6" x14ac:dyDescent="0.25">
      <c r="C40510" s="11"/>
      <c r="E40510" s="12"/>
      <c r="F40510" s="12"/>
    </row>
    <row r="40511" spans="3:6" x14ac:dyDescent="0.25">
      <c r="C40511" s="11"/>
    </row>
    <row r="40512" spans="3:6" x14ac:dyDescent="0.25">
      <c r="C40512" s="11"/>
      <c r="E40512" s="12"/>
      <c r="F40512" s="12"/>
    </row>
    <row r="40513" spans="3:6" x14ac:dyDescent="0.25">
      <c r="C40513" s="11"/>
    </row>
    <row r="40514" spans="3:6" x14ac:dyDescent="0.25">
      <c r="C40514" s="11"/>
    </row>
    <row r="40515" spans="3:6" x14ac:dyDescent="0.25">
      <c r="C40515" s="11"/>
    </row>
    <row r="40516" spans="3:6" x14ac:dyDescent="0.25">
      <c r="C40516" s="11"/>
      <c r="E40516" s="12"/>
      <c r="F40516" s="12"/>
    </row>
    <row r="40517" spans="3:6" x14ac:dyDescent="0.25">
      <c r="C40517" s="11"/>
      <c r="E40517" s="12"/>
      <c r="F40517" s="12"/>
    </row>
    <row r="40518" spans="3:6" x14ac:dyDescent="0.25">
      <c r="C40518" s="11"/>
      <c r="E40518" s="12"/>
      <c r="F40518" s="12"/>
    </row>
    <row r="40519" spans="3:6" x14ac:dyDescent="0.25">
      <c r="C40519" s="11"/>
    </row>
    <row r="40520" spans="3:6" x14ac:dyDescent="0.25">
      <c r="C40520" s="11"/>
    </row>
    <row r="40521" spans="3:6" x14ac:dyDescent="0.25">
      <c r="C40521" s="11"/>
    </row>
    <row r="40522" spans="3:6" x14ac:dyDescent="0.25">
      <c r="C40522" s="11"/>
    </row>
    <row r="40523" spans="3:6" x14ac:dyDescent="0.25">
      <c r="C40523" s="11"/>
      <c r="E40523" s="12"/>
      <c r="F40523" s="12"/>
    </row>
    <row r="40524" spans="3:6" x14ac:dyDescent="0.25">
      <c r="C40524" s="11"/>
      <c r="E40524" s="12"/>
      <c r="F40524" s="12"/>
    </row>
    <row r="40525" spans="3:6" x14ac:dyDescent="0.25">
      <c r="C40525" s="11"/>
      <c r="E40525" s="12"/>
      <c r="F40525" s="12"/>
    </row>
    <row r="40526" spans="3:6" x14ac:dyDescent="0.25">
      <c r="C40526" s="11"/>
    </row>
    <row r="40527" spans="3:6" x14ac:dyDescent="0.25">
      <c r="C40527" s="11"/>
      <c r="E40527" s="12"/>
      <c r="F40527" s="12"/>
    </row>
    <row r="40528" spans="3:6" x14ac:dyDescent="0.25">
      <c r="C40528" s="11"/>
      <c r="E40528" s="12"/>
      <c r="F40528" s="12"/>
    </row>
    <row r="40529" spans="3:6" x14ac:dyDescent="0.25">
      <c r="C40529" s="11"/>
    </row>
    <row r="40530" spans="3:6" x14ac:dyDescent="0.25">
      <c r="C40530" s="11"/>
      <c r="E40530" s="12"/>
      <c r="F40530" s="12"/>
    </row>
    <row r="40531" spans="3:6" x14ac:dyDescent="0.25">
      <c r="C40531" s="11"/>
    </row>
    <row r="40532" spans="3:6" x14ac:dyDescent="0.25">
      <c r="C40532" s="11"/>
      <c r="E40532" s="12"/>
      <c r="F40532" s="12"/>
    </row>
    <row r="40533" spans="3:6" x14ac:dyDescent="0.25">
      <c r="C40533" s="11"/>
      <c r="E40533" s="12"/>
      <c r="F40533" s="12"/>
    </row>
    <row r="40534" spans="3:6" x14ac:dyDescent="0.25">
      <c r="C40534" s="11"/>
      <c r="E40534" s="12"/>
      <c r="F40534" s="12"/>
    </row>
    <row r="40535" spans="3:6" x14ac:dyDescent="0.25">
      <c r="C40535" s="11"/>
    </row>
    <row r="40536" spans="3:6" x14ac:dyDescent="0.25">
      <c r="C40536" s="11"/>
      <c r="E40536" s="12"/>
      <c r="F40536" s="12"/>
    </row>
    <row r="40537" spans="3:6" x14ac:dyDescent="0.25">
      <c r="C40537" s="11"/>
    </row>
    <row r="40538" spans="3:6" x14ac:dyDescent="0.25">
      <c r="C40538" s="11"/>
    </row>
    <row r="40539" spans="3:6" x14ac:dyDescent="0.25">
      <c r="C40539" s="11"/>
    </row>
    <row r="40540" spans="3:6" x14ac:dyDescent="0.25">
      <c r="C40540" s="11"/>
      <c r="E40540" s="12"/>
      <c r="F40540" s="12"/>
    </row>
    <row r="40541" spans="3:6" x14ac:dyDescent="0.25">
      <c r="C40541" s="11"/>
      <c r="E40541" s="12"/>
      <c r="F40541" s="12"/>
    </row>
    <row r="40542" spans="3:6" x14ac:dyDescent="0.25">
      <c r="C40542" s="11"/>
    </row>
    <row r="40543" spans="3:6" x14ac:dyDescent="0.25">
      <c r="C40543" s="11"/>
      <c r="E40543" s="12"/>
      <c r="F40543" s="12"/>
    </row>
    <row r="40544" spans="3:6" x14ac:dyDescent="0.25">
      <c r="C40544" s="11"/>
      <c r="E40544" s="12"/>
      <c r="F40544" s="12"/>
    </row>
    <row r="40545" spans="3:6" x14ac:dyDescent="0.25">
      <c r="C40545" s="11"/>
      <c r="E40545" s="12"/>
      <c r="F40545" s="12"/>
    </row>
    <row r="40546" spans="3:6" x14ac:dyDescent="0.25">
      <c r="C40546" s="11"/>
      <c r="E40546" s="12"/>
      <c r="F40546" s="12"/>
    </row>
    <row r="40547" spans="3:6" x14ac:dyDescent="0.25">
      <c r="C40547" s="11"/>
    </row>
    <row r="40548" spans="3:6" x14ac:dyDescent="0.25">
      <c r="C40548" s="11"/>
      <c r="E40548" s="12"/>
      <c r="F40548" s="12"/>
    </row>
    <row r="40549" spans="3:6" x14ac:dyDescent="0.25">
      <c r="C40549" s="11"/>
    </row>
    <row r="40550" spans="3:6" x14ac:dyDescent="0.25">
      <c r="C40550" s="11"/>
      <c r="E40550" s="12"/>
      <c r="F40550" s="12"/>
    </row>
    <row r="40551" spans="3:6" x14ac:dyDescent="0.25">
      <c r="C40551" s="11"/>
      <c r="E40551" s="12"/>
      <c r="F40551" s="12"/>
    </row>
    <row r="40552" spans="3:6" x14ac:dyDescent="0.25">
      <c r="C40552" s="11"/>
      <c r="E40552" s="12"/>
      <c r="F40552" s="12"/>
    </row>
    <row r="40553" spans="3:6" x14ac:dyDescent="0.25">
      <c r="C40553" s="11"/>
      <c r="E40553" s="12"/>
      <c r="F40553" s="12"/>
    </row>
    <row r="40554" spans="3:6" x14ac:dyDescent="0.25">
      <c r="C40554" s="11"/>
    </row>
    <row r="40555" spans="3:6" x14ac:dyDescent="0.25">
      <c r="C40555" s="11"/>
    </row>
    <row r="40556" spans="3:6" x14ac:dyDescent="0.25">
      <c r="C40556" s="11"/>
      <c r="E40556" s="12"/>
      <c r="F40556" s="12"/>
    </row>
    <row r="40557" spans="3:6" x14ac:dyDescent="0.25">
      <c r="C40557" s="11"/>
      <c r="E40557" s="12"/>
      <c r="F40557" s="12"/>
    </row>
    <row r="40558" spans="3:6" x14ac:dyDescent="0.25">
      <c r="C40558" s="11"/>
    </row>
    <row r="40559" spans="3:6" x14ac:dyDescent="0.25">
      <c r="C40559" s="11"/>
      <c r="E40559" s="12"/>
      <c r="F40559" s="12"/>
    </row>
    <row r="40560" spans="3:6" x14ac:dyDescent="0.25">
      <c r="C40560" s="11"/>
      <c r="E40560" s="12"/>
      <c r="F40560" s="12"/>
    </row>
    <row r="40561" spans="3:6" x14ac:dyDescent="0.25">
      <c r="C40561" s="11"/>
      <c r="E40561" s="12"/>
      <c r="F40561" s="12"/>
    </row>
    <row r="40562" spans="3:6" x14ac:dyDescent="0.25">
      <c r="C40562" s="11"/>
      <c r="E40562" s="12"/>
      <c r="F40562" s="12"/>
    </row>
    <row r="40563" spans="3:6" x14ac:dyDescent="0.25">
      <c r="C40563" s="11"/>
      <c r="E40563" s="12"/>
      <c r="F40563" s="12"/>
    </row>
    <row r="40564" spans="3:6" x14ac:dyDescent="0.25">
      <c r="C40564" s="11"/>
      <c r="E40564" s="12"/>
      <c r="F40564" s="12"/>
    </row>
    <row r="40565" spans="3:6" x14ac:dyDescent="0.25">
      <c r="C40565" s="11"/>
    </row>
    <row r="40566" spans="3:6" x14ac:dyDescent="0.25">
      <c r="C40566" s="11"/>
      <c r="E40566" s="12"/>
      <c r="F40566" s="12"/>
    </row>
    <row r="40567" spans="3:6" x14ac:dyDescent="0.25">
      <c r="C40567" s="11"/>
      <c r="E40567" s="12"/>
      <c r="F40567" s="12"/>
    </row>
    <row r="40568" spans="3:6" x14ac:dyDescent="0.25">
      <c r="C40568" s="11"/>
      <c r="E40568" s="12"/>
      <c r="F40568" s="12"/>
    </row>
    <row r="40569" spans="3:6" x14ac:dyDescent="0.25">
      <c r="C40569" s="11"/>
    </row>
    <row r="40570" spans="3:6" x14ac:dyDescent="0.25">
      <c r="C40570" s="11"/>
    </row>
    <row r="40571" spans="3:6" x14ac:dyDescent="0.25">
      <c r="C40571" s="11"/>
    </row>
    <row r="40572" spans="3:6" x14ac:dyDescent="0.25">
      <c r="C40572" s="11"/>
      <c r="E40572" s="12"/>
      <c r="F40572" s="12"/>
    </row>
    <row r="40573" spans="3:6" x14ac:dyDescent="0.25">
      <c r="C40573" s="11"/>
    </row>
    <row r="40574" spans="3:6" x14ac:dyDescent="0.25">
      <c r="C40574" s="11"/>
      <c r="E40574" s="12"/>
      <c r="F40574" s="12"/>
    </row>
    <row r="40575" spans="3:6" x14ac:dyDescent="0.25">
      <c r="C40575" s="11"/>
      <c r="E40575" s="12"/>
      <c r="F40575" s="12"/>
    </row>
    <row r="40576" spans="3:6" x14ac:dyDescent="0.25">
      <c r="C40576" s="11"/>
      <c r="E40576" s="12"/>
      <c r="F40576" s="12"/>
    </row>
    <row r="40577" spans="3:6" x14ac:dyDescent="0.25">
      <c r="C40577" s="11"/>
      <c r="E40577" s="12"/>
      <c r="F40577" s="12"/>
    </row>
    <row r="40578" spans="3:6" x14ac:dyDescent="0.25">
      <c r="C40578" s="11"/>
      <c r="E40578" s="12"/>
      <c r="F40578" s="12"/>
    </row>
    <row r="40579" spans="3:6" x14ac:dyDescent="0.25">
      <c r="C40579" s="11"/>
      <c r="E40579" s="12"/>
      <c r="F40579" s="12"/>
    </row>
    <row r="40580" spans="3:6" x14ac:dyDescent="0.25">
      <c r="C40580" s="11"/>
      <c r="E40580" s="12"/>
      <c r="F40580" s="12"/>
    </row>
    <row r="40581" spans="3:6" x14ac:dyDescent="0.25">
      <c r="C40581" s="11"/>
    </row>
    <row r="40582" spans="3:6" x14ac:dyDescent="0.25">
      <c r="C40582" s="11"/>
    </row>
    <row r="40583" spans="3:6" x14ac:dyDescent="0.25">
      <c r="C40583" s="11"/>
      <c r="E40583" s="12"/>
      <c r="F40583" s="12"/>
    </row>
    <row r="40584" spans="3:6" x14ac:dyDescent="0.25">
      <c r="C40584" s="11"/>
    </row>
    <row r="40585" spans="3:6" x14ac:dyDescent="0.25">
      <c r="C40585" s="11"/>
      <c r="E40585" s="12"/>
      <c r="F40585" s="12"/>
    </row>
    <row r="40586" spans="3:6" x14ac:dyDescent="0.25">
      <c r="C40586" s="11"/>
      <c r="E40586" s="12"/>
      <c r="F40586" s="12"/>
    </row>
    <row r="40587" spans="3:6" x14ac:dyDescent="0.25">
      <c r="C40587" s="11"/>
      <c r="E40587" s="12"/>
      <c r="F40587" s="12"/>
    </row>
    <row r="40588" spans="3:6" x14ac:dyDescent="0.25">
      <c r="C40588" s="11"/>
    </row>
    <row r="40589" spans="3:6" x14ac:dyDescent="0.25">
      <c r="C40589" s="11"/>
      <c r="E40589" s="12"/>
      <c r="F40589" s="12"/>
    </row>
    <row r="40590" spans="3:6" x14ac:dyDescent="0.25">
      <c r="C40590" s="11"/>
    </row>
    <row r="40591" spans="3:6" x14ac:dyDescent="0.25">
      <c r="C40591" s="11"/>
      <c r="E40591" s="12"/>
      <c r="F40591" s="12"/>
    </row>
    <row r="40592" spans="3:6" x14ac:dyDescent="0.25">
      <c r="C40592" s="11"/>
      <c r="E40592" s="12"/>
      <c r="F40592" s="12"/>
    </row>
    <row r="40593" spans="3:6" x14ac:dyDescent="0.25">
      <c r="C40593" s="11"/>
      <c r="E40593" s="12"/>
      <c r="F40593" s="12"/>
    </row>
    <row r="40594" spans="3:6" x14ac:dyDescent="0.25">
      <c r="C40594" s="11"/>
    </row>
    <row r="40595" spans="3:6" x14ac:dyDescent="0.25">
      <c r="C40595" s="11"/>
    </row>
    <row r="40596" spans="3:6" x14ac:dyDescent="0.25">
      <c r="C40596" s="11"/>
    </row>
    <row r="40597" spans="3:6" x14ac:dyDescent="0.25">
      <c r="C40597" s="11"/>
      <c r="E40597" s="12"/>
      <c r="F40597" s="12"/>
    </row>
    <row r="40598" spans="3:6" x14ac:dyDescent="0.25">
      <c r="C40598" s="11"/>
      <c r="E40598" s="12"/>
      <c r="F40598" s="12"/>
    </row>
    <row r="40599" spans="3:6" x14ac:dyDescent="0.25">
      <c r="C40599" s="11"/>
      <c r="E40599" s="12"/>
      <c r="F40599" s="12"/>
    </row>
    <row r="40600" spans="3:6" x14ac:dyDescent="0.25">
      <c r="C40600" s="11"/>
      <c r="E40600" s="12"/>
      <c r="F40600" s="12"/>
    </row>
    <row r="40601" spans="3:6" x14ac:dyDescent="0.25">
      <c r="C40601" s="11"/>
      <c r="E40601" s="12"/>
      <c r="F40601" s="12"/>
    </row>
    <row r="40602" spans="3:6" x14ac:dyDescent="0.25">
      <c r="C40602" s="11"/>
    </row>
    <row r="40603" spans="3:6" x14ac:dyDescent="0.25">
      <c r="C40603" s="11"/>
      <c r="E40603" s="12"/>
      <c r="F40603" s="12"/>
    </row>
    <row r="40604" spans="3:6" x14ac:dyDescent="0.25">
      <c r="C40604" s="11"/>
      <c r="E40604" s="12"/>
      <c r="F40604" s="12"/>
    </row>
    <row r="40605" spans="3:6" x14ac:dyDescent="0.25">
      <c r="C40605" s="11"/>
    </row>
    <row r="40606" spans="3:6" x14ac:dyDescent="0.25">
      <c r="C40606" s="11"/>
      <c r="E40606" s="12"/>
      <c r="F40606" s="12"/>
    </row>
    <row r="40607" spans="3:6" x14ac:dyDescent="0.25">
      <c r="C40607" s="11"/>
      <c r="E40607" s="12"/>
      <c r="F40607" s="12"/>
    </row>
    <row r="40608" spans="3:6" x14ac:dyDescent="0.25">
      <c r="C40608" s="11"/>
    </row>
    <row r="40609" spans="3:6" x14ac:dyDescent="0.25">
      <c r="C40609" s="11"/>
      <c r="E40609" s="12"/>
      <c r="F40609" s="12"/>
    </row>
    <row r="40610" spans="3:6" x14ac:dyDescent="0.25">
      <c r="C40610" s="11"/>
      <c r="E40610" s="12"/>
      <c r="F40610" s="12"/>
    </row>
    <row r="40611" spans="3:6" x14ac:dyDescent="0.25">
      <c r="C40611" s="11"/>
      <c r="E40611" s="12"/>
      <c r="F40611" s="12"/>
    </row>
    <row r="40612" spans="3:6" x14ac:dyDescent="0.25">
      <c r="C40612" s="11"/>
      <c r="E40612" s="12"/>
      <c r="F40612" s="12"/>
    </row>
    <row r="40613" spans="3:6" x14ac:dyDescent="0.25">
      <c r="C40613" s="11"/>
      <c r="E40613" s="12"/>
      <c r="F40613" s="12"/>
    </row>
    <row r="40614" spans="3:6" x14ac:dyDescent="0.25">
      <c r="C40614" s="11"/>
      <c r="E40614" s="12"/>
      <c r="F40614" s="12"/>
    </row>
    <row r="40615" spans="3:6" x14ac:dyDescent="0.25">
      <c r="C40615" s="11"/>
      <c r="E40615" s="12"/>
      <c r="F40615" s="12"/>
    </row>
    <row r="40616" spans="3:6" x14ac:dyDescent="0.25">
      <c r="C40616" s="11"/>
      <c r="E40616" s="12"/>
      <c r="F40616" s="12"/>
    </row>
    <row r="40617" spans="3:6" x14ac:dyDescent="0.25">
      <c r="C40617" s="11"/>
      <c r="E40617" s="12"/>
      <c r="F40617" s="12"/>
    </row>
    <row r="40618" spans="3:6" x14ac:dyDescent="0.25">
      <c r="C40618" s="11"/>
      <c r="E40618" s="12"/>
      <c r="F40618" s="12"/>
    </row>
    <row r="40619" spans="3:6" x14ac:dyDescent="0.25">
      <c r="C40619" s="11"/>
      <c r="E40619" s="12"/>
      <c r="F40619" s="12"/>
    </row>
    <row r="40620" spans="3:6" x14ac:dyDescent="0.25">
      <c r="C40620" s="11"/>
    </row>
    <row r="40621" spans="3:6" x14ac:dyDescent="0.25">
      <c r="C40621" s="11"/>
    </row>
    <row r="40622" spans="3:6" x14ac:dyDescent="0.25">
      <c r="C40622" s="11"/>
      <c r="E40622" s="12"/>
      <c r="F40622" s="12"/>
    </row>
    <row r="40623" spans="3:6" x14ac:dyDescent="0.25">
      <c r="C40623" s="11"/>
    </row>
    <row r="40624" spans="3:6" x14ac:dyDescent="0.25">
      <c r="C40624" s="11"/>
      <c r="E40624" s="12"/>
      <c r="F40624" s="12"/>
    </row>
    <row r="40625" spans="3:6" x14ac:dyDescent="0.25">
      <c r="C40625" s="11"/>
      <c r="E40625" s="12"/>
      <c r="F40625" s="12"/>
    </row>
    <row r="40626" spans="3:6" x14ac:dyDescent="0.25">
      <c r="C40626" s="11"/>
      <c r="E40626" s="12"/>
      <c r="F40626" s="12"/>
    </row>
    <row r="40627" spans="3:6" x14ac:dyDescent="0.25">
      <c r="C40627" s="11"/>
      <c r="E40627" s="12"/>
      <c r="F40627" s="12"/>
    </row>
    <row r="40628" spans="3:6" x14ac:dyDescent="0.25">
      <c r="C40628" s="11"/>
      <c r="E40628" s="12"/>
      <c r="F40628" s="12"/>
    </row>
    <row r="40629" spans="3:6" x14ac:dyDescent="0.25">
      <c r="C40629" s="11"/>
      <c r="E40629" s="12"/>
      <c r="F40629" s="12"/>
    </row>
    <row r="40630" spans="3:6" x14ac:dyDescent="0.25">
      <c r="C40630" s="11"/>
    </row>
    <row r="40631" spans="3:6" x14ac:dyDescent="0.25">
      <c r="C40631" s="11"/>
    </row>
    <row r="40632" spans="3:6" x14ac:dyDescent="0.25">
      <c r="C40632" s="11"/>
    </row>
    <row r="40633" spans="3:6" x14ac:dyDescent="0.25">
      <c r="C40633" s="11"/>
    </row>
    <row r="40634" spans="3:6" x14ac:dyDescent="0.25">
      <c r="C40634" s="11"/>
    </row>
    <row r="40635" spans="3:6" x14ac:dyDescent="0.25">
      <c r="C40635" s="11"/>
    </row>
    <row r="40636" spans="3:6" x14ac:dyDescent="0.25">
      <c r="C40636" s="11"/>
      <c r="E40636" s="12"/>
      <c r="F40636" s="12"/>
    </row>
    <row r="40637" spans="3:6" x14ac:dyDescent="0.25">
      <c r="C40637" s="11"/>
    </row>
    <row r="40638" spans="3:6" x14ac:dyDescent="0.25">
      <c r="C40638" s="11"/>
    </row>
    <row r="40639" spans="3:6" x14ac:dyDescent="0.25">
      <c r="C40639" s="11"/>
      <c r="E40639" s="12"/>
      <c r="F40639" s="12"/>
    </row>
    <row r="40640" spans="3:6" x14ac:dyDescent="0.25">
      <c r="C40640" s="11"/>
      <c r="E40640" s="12"/>
      <c r="F40640" s="12"/>
    </row>
    <row r="40641" spans="3:6" x14ac:dyDescent="0.25">
      <c r="C40641" s="11"/>
    </row>
    <row r="40642" spans="3:6" x14ac:dyDescent="0.25">
      <c r="C40642" s="11"/>
      <c r="E40642" s="12"/>
      <c r="F40642" s="12"/>
    </row>
    <row r="40643" spans="3:6" x14ac:dyDescent="0.25">
      <c r="C40643" s="11"/>
      <c r="E40643" s="12"/>
      <c r="F40643" s="12"/>
    </row>
    <row r="40644" spans="3:6" x14ac:dyDescent="0.25">
      <c r="C40644" s="11"/>
      <c r="E40644" s="12"/>
      <c r="F40644" s="12"/>
    </row>
    <row r="40645" spans="3:6" x14ac:dyDescent="0.25">
      <c r="C40645" s="11"/>
      <c r="E40645" s="12"/>
      <c r="F40645" s="12"/>
    </row>
    <row r="40646" spans="3:6" x14ac:dyDescent="0.25">
      <c r="C40646" s="11"/>
    </row>
    <row r="40647" spans="3:6" x14ac:dyDescent="0.25">
      <c r="C40647" s="11"/>
    </row>
    <row r="40648" spans="3:6" x14ac:dyDescent="0.25">
      <c r="C40648" s="11"/>
    </row>
    <row r="40649" spans="3:6" x14ac:dyDescent="0.25">
      <c r="C40649" s="11"/>
      <c r="E40649" s="12"/>
      <c r="F40649" s="12"/>
    </row>
    <row r="40650" spans="3:6" x14ac:dyDescent="0.25">
      <c r="C40650" s="11"/>
    </row>
    <row r="40651" spans="3:6" x14ac:dyDescent="0.25">
      <c r="C40651" s="11"/>
      <c r="E40651" s="12"/>
      <c r="F40651" s="12"/>
    </row>
    <row r="40652" spans="3:6" x14ac:dyDescent="0.25">
      <c r="C40652" s="11"/>
      <c r="E40652" s="12"/>
      <c r="F40652" s="12"/>
    </row>
    <row r="40653" spans="3:6" x14ac:dyDescent="0.25">
      <c r="C40653" s="11"/>
      <c r="E40653" s="12"/>
      <c r="F40653" s="12"/>
    </row>
    <row r="40654" spans="3:6" x14ac:dyDescent="0.25">
      <c r="C40654" s="11"/>
      <c r="E40654" s="12"/>
      <c r="F40654" s="12"/>
    </row>
    <row r="40655" spans="3:6" x14ac:dyDescent="0.25">
      <c r="C40655" s="11"/>
    </row>
    <row r="40656" spans="3:6" x14ac:dyDescent="0.25">
      <c r="C40656" s="11"/>
      <c r="E40656" s="12"/>
      <c r="F40656" s="12"/>
    </row>
    <row r="40657" spans="3:6" x14ac:dyDescent="0.25">
      <c r="C40657" s="11"/>
    </row>
    <row r="40658" spans="3:6" x14ac:dyDescent="0.25">
      <c r="C40658" s="11"/>
      <c r="E40658" s="12"/>
      <c r="F40658" s="12"/>
    </row>
    <row r="40659" spans="3:6" x14ac:dyDescent="0.25">
      <c r="C40659" s="11"/>
      <c r="E40659" s="12"/>
      <c r="F40659" s="12"/>
    </row>
    <row r="40660" spans="3:6" x14ac:dyDescent="0.25">
      <c r="C40660" s="11"/>
      <c r="E40660" s="12"/>
      <c r="F40660" s="12"/>
    </row>
    <row r="40661" spans="3:6" x14ac:dyDescent="0.25">
      <c r="C40661" s="11"/>
      <c r="E40661" s="12"/>
      <c r="F40661" s="12"/>
    </row>
    <row r="40662" spans="3:6" x14ac:dyDescent="0.25">
      <c r="C40662" s="11"/>
      <c r="E40662" s="12"/>
      <c r="F40662" s="12"/>
    </row>
    <row r="40663" spans="3:6" x14ac:dyDescent="0.25">
      <c r="C40663" s="11"/>
    </row>
    <row r="40664" spans="3:6" x14ac:dyDescent="0.25">
      <c r="C40664" s="11"/>
    </row>
    <row r="40665" spans="3:6" x14ac:dyDescent="0.25">
      <c r="C40665" s="11"/>
    </row>
    <row r="40666" spans="3:6" x14ac:dyDescent="0.25">
      <c r="C40666" s="11"/>
      <c r="E40666" s="12"/>
      <c r="F40666" s="12"/>
    </row>
    <row r="40667" spans="3:6" x14ac:dyDescent="0.25">
      <c r="C40667" s="11"/>
    </row>
    <row r="40668" spans="3:6" x14ac:dyDescent="0.25">
      <c r="C40668" s="11"/>
      <c r="E40668" s="12"/>
      <c r="F40668" s="12"/>
    </row>
    <row r="40669" spans="3:6" x14ac:dyDescent="0.25">
      <c r="C40669" s="11"/>
    </row>
    <row r="40670" spans="3:6" x14ac:dyDescent="0.25">
      <c r="C40670" s="11"/>
      <c r="E40670" s="12"/>
      <c r="F40670" s="12"/>
    </row>
    <row r="40671" spans="3:6" x14ac:dyDescent="0.25">
      <c r="C40671" s="11"/>
      <c r="E40671" s="12"/>
      <c r="F40671" s="12"/>
    </row>
    <row r="40672" spans="3:6" x14ac:dyDescent="0.25">
      <c r="C40672" s="11"/>
      <c r="E40672" s="12"/>
      <c r="F40672" s="12"/>
    </row>
    <row r="40673" spans="3:6" x14ac:dyDescent="0.25">
      <c r="C40673" s="11"/>
      <c r="E40673" s="12"/>
      <c r="F40673" s="12"/>
    </row>
    <row r="40674" spans="3:6" x14ac:dyDescent="0.25">
      <c r="C40674" s="11"/>
      <c r="E40674" s="12"/>
      <c r="F40674" s="12"/>
    </row>
    <row r="40675" spans="3:6" x14ac:dyDescent="0.25">
      <c r="C40675" s="11"/>
      <c r="E40675" s="12"/>
      <c r="F40675" s="12"/>
    </row>
    <row r="40676" spans="3:6" x14ac:dyDescent="0.25">
      <c r="C40676" s="11"/>
      <c r="E40676" s="12"/>
      <c r="F40676" s="12"/>
    </row>
    <row r="40677" spans="3:6" x14ac:dyDescent="0.25">
      <c r="C40677" s="11"/>
    </row>
    <row r="40678" spans="3:6" x14ac:dyDescent="0.25">
      <c r="C40678" s="11"/>
    </row>
    <row r="40679" spans="3:6" x14ac:dyDescent="0.25">
      <c r="C40679" s="11"/>
      <c r="E40679" s="12"/>
      <c r="F40679" s="12"/>
    </row>
    <row r="40680" spans="3:6" x14ac:dyDescent="0.25">
      <c r="C40680" s="11"/>
      <c r="E40680" s="12"/>
      <c r="F40680" s="12"/>
    </row>
    <row r="40681" spans="3:6" x14ac:dyDescent="0.25">
      <c r="C40681" s="11"/>
      <c r="E40681" s="12"/>
      <c r="F40681" s="12"/>
    </row>
    <row r="40682" spans="3:6" x14ac:dyDescent="0.25">
      <c r="C40682" s="11"/>
      <c r="E40682" s="12"/>
      <c r="F40682" s="12"/>
    </row>
    <row r="40683" spans="3:6" x14ac:dyDescent="0.25">
      <c r="C40683" s="11"/>
    </row>
    <row r="40684" spans="3:6" x14ac:dyDescent="0.25">
      <c r="C40684" s="11"/>
      <c r="E40684" s="12"/>
      <c r="F40684" s="12"/>
    </row>
    <row r="40685" spans="3:6" x14ac:dyDescent="0.25">
      <c r="C40685" s="11"/>
      <c r="E40685" s="12"/>
      <c r="F40685" s="12"/>
    </row>
    <row r="40686" spans="3:6" x14ac:dyDescent="0.25">
      <c r="C40686" s="11"/>
      <c r="E40686" s="12"/>
      <c r="F40686" s="12"/>
    </row>
    <row r="40687" spans="3:6" x14ac:dyDescent="0.25">
      <c r="C40687" s="11"/>
      <c r="E40687" s="12"/>
      <c r="F40687" s="12"/>
    </row>
    <row r="40688" spans="3:6" x14ac:dyDescent="0.25">
      <c r="C40688" s="11"/>
    </row>
    <row r="40689" spans="3:6" x14ac:dyDescent="0.25">
      <c r="C40689" s="11"/>
    </row>
    <row r="40690" spans="3:6" x14ac:dyDescent="0.25">
      <c r="C40690" s="11"/>
      <c r="E40690" s="12"/>
      <c r="F40690" s="12"/>
    </row>
    <row r="40691" spans="3:6" x14ac:dyDescent="0.25">
      <c r="C40691" s="11"/>
    </row>
    <row r="40692" spans="3:6" x14ac:dyDescent="0.25">
      <c r="C40692" s="11"/>
      <c r="E40692" s="12"/>
      <c r="F40692" s="12"/>
    </row>
    <row r="40693" spans="3:6" x14ac:dyDescent="0.25">
      <c r="C40693" s="11"/>
      <c r="E40693" s="12"/>
      <c r="F40693" s="12"/>
    </row>
    <row r="40694" spans="3:6" x14ac:dyDescent="0.25">
      <c r="C40694" s="11"/>
      <c r="E40694" s="12"/>
      <c r="F40694" s="12"/>
    </row>
    <row r="40695" spans="3:6" x14ac:dyDescent="0.25">
      <c r="C40695" s="11"/>
      <c r="E40695" s="12"/>
      <c r="F40695" s="12"/>
    </row>
    <row r="40696" spans="3:6" x14ac:dyDescent="0.25">
      <c r="C40696" s="11"/>
      <c r="E40696" s="12"/>
      <c r="F40696" s="12"/>
    </row>
    <row r="40697" spans="3:6" x14ac:dyDescent="0.25">
      <c r="C40697" s="11"/>
      <c r="E40697" s="12"/>
      <c r="F40697" s="12"/>
    </row>
    <row r="40698" spans="3:6" x14ac:dyDescent="0.25">
      <c r="C40698" s="11"/>
    </row>
    <row r="40699" spans="3:6" x14ac:dyDescent="0.25">
      <c r="C40699" s="11"/>
    </row>
    <row r="40700" spans="3:6" x14ac:dyDescent="0.25">
      <c r="C40700" s="11"/>
    </row>
    <row r="40701" spans="3:6" x14ac:dyDescent="0.25">
      <c r="C40701" s="11"/>
    </row>
    <row r="40702" spans="3:6" x14ac:dyDescent="0.25">
      <c r="C40702" s="11"/>
      <c r="E40702" s="12"/>
      <c r="F40702" s="12"/>
    </row>
    <row r="40703" spans="3:6" x14ac:dyDescent="0.25">
      <c r="C40703" s="11"/>
    </row>
    <row r="40704" spans="3:6" x14ac:dyDescent="0.25">
      <c r="C40704" s="11"/>
      <c r="E40704" s="12"/>
      <c r="F40704" s="12"/>
    </row>
    <row r="40705" spans="3:6" x14ac:dyDescent="0.25">
      <c r="C40705" s="11"/>
      <c r="E40705" s="12"/>
      <c r="F40705" s="12"/>
    </row>
    <row r="40706" spans="3:6" x14ac:dyDescent="0.25">
      <c r="C40706" s="11"/>
    </row>
    <row r="40707" spans="3:6" x14ac:dyDescent="0.25">
      <c r="C40707" s="11"/>
    </row>
    <row r="40708" spans="3:6" x14ac:dyDescent="0.25">
      <c r="C40708" s="11"/>
    </row>
    <row r="40709" spans="3:6" x14ac:dyDescent="0.25">
      <c r="C40709" s="11"/>
    </row>
    <row r="40710" spans="3:6" x14ac:dyDescent="0.25">
      <c r="C40710" s="11"/>
    </row>
    <row r="40711" spans="3:6" x14ac:dyDescent="0.25">
      <c r="C40711" s="11"/>
    </row>
    <row r="40712" spans="3:6" x14ac:dyDescent="0.25">
      <c r="C40712" s="11"/>
      <c r="E40712" s="12"/>
      <c r="F40712" s="12"/>
    </row>
    <row r="40713" spans="3:6" x14ac:dyDescent="0.25">
      <c r="C40713" s="11"/>
    </row>
    <row r="40714" spans="3:6" x14ac:dyDescent="0.25">
      <c r="C40714" s="11"/>
    </row>
    <row r="40715" spans="3:6" x14ac:dyDescent="0.25">
      <c r="C40715" s="11"/>
      <c r="E40715" s="12"/>
      <c r="F40715" s="12"/>
    </row>
    <row r="40716" spans="3:6" x14ac:dyDescent="0.25">
      <c r="C40716" s="11"/>
      <c r="E40716" s="12"/>
      <c r="F40716" s="12"/>
    </row>
    <row r="40717" spans="3:6" x14ac:dyDescent="0.25">
      <c r="C40717" s="11"/>
      <c r="E40717" s="12"/>
      <c r="F40717" s="12"/>
    </row>
    <row r="40718" spans="3:6" x14ac:dyDescent="0.25">
      <c r="C40718" s="11"/>
      <c r="E40718" s="12"/>
      <c r="F40718" s="12"/>
    </row>
    <row r="40719" spans="3:6" x14ac:dyDescent="0.25">
      <c r="C40719" s="11"/>
    </row>
    <row r="40720" spans="3:6" x14ac:dyDescent="0.25">
      <c r="C40720" s="11"/>
      <c r="E40720" s="12"/>
      <c r="F40720" s="12"/>
    </row>
    <row r="40721" spans="3:6" x14ac:dyDescent="0.25">
      <c r="C40721" s="11"/>
    </row>
    <row r="40722" spans="3:6" x14ac:dyDescent="0.25">
      <c r="C40722" s="11"/>
      <c r="E40722" s="12"/>
      <c r="F40722" s="12"/>
    </row>
    <row r="40723" spans="3:6" x14ac:dyDescent="0.25">
      <c r="C40723" s="11"/>
      <c r="E40723" s="12"/>
      <c r="F40723" s="12"/>
    </row>
    <row r="40724" spans="3:6" x14ac:dyDescent="0.25">
      <c r="C40724" s="11"/>
      <c r="E40724" s="12"/>
      <c r="F40724" s="12"/>
    </row>
    <row r="40725" spans="3:6" x14ac:dyDescent="0.25">
      <c r="C40725" s="11"/>
      <c r="E40725" s="12"/>
      <c r="F40725" s="12"/>
    </row>
    <row r="40726" spans="3:6" x14ac:dyDescent="0.25">
      <c r="C40726" s="11"/>
      <c r="E40726" s="12"/>
      <c r="F40726" s="12"/>
    </row>
    <row r="40727" spans="3:6" x14ac:dyDescent="0.25">
      <c r="C40727" s="11"/>
      <c r="E40727" s="12"/>
      <c r="F40727" s="12"/>
    </row>
    <row r="40728" spans="3:6" x14ac:dyDescent="0.25">
      <c r="C40728" s="11"/>
      <c r="E40728" s="12"/>
      <c r="F40728" s="12"/>
    </row>
    <row r="40729" spans="3:6" x14ac:dyDescent="0.25">
      <c r="C40729" s="11"/>
      <c r="E40729" s="12"/>
      <c r="F40729" s="12"/>
    </row>
    <row r="40730" spans="3:6" x14ac:dyDescent="0.25">
      <c r="C40730" s="11"/>
    </row>
    <row r="40731" spans="3:6" x14ac:dyDescent="0.25">
      <c r="C40731" s="11"/>
    </row>
    <row r="40732" spans="3:6" x14ac:dyDescent="0.25">
      <c r="C40732" s="11"/>
      <c r="E40732" s="12"/>
      <c r="F40732" s="12"/>
    </row>
    <row r="40733" spans="3:6" x14ac:dyDescent="0.25">
      <c r="C40733" s="11"/>
    </row>
    <row r="40734" spans="3:6" x14ac:dyDescent="0.25">
      <c r="C40734" s="11"/>
      <c r="E40734" s="12"/>
      <c r="F40734" s="12"/>
    </row>
    <row r="40735" spans="3:6" x14ac:dyDescent="0.25">
      <c r="C40735" s="11"/>
    </row>
    <row r="40736" spans="3:6" x14ac:dyDescent="0.25">
      <c r="C40736" s="11"/>
      <c r="E40736" s="12"/>
      <c r="F40736" s="12"/>
    </row>
    <row r="40737" spans="3:6" x14ac:dyDescent="0.25">
      <c r="C40737" s="11"/>
      <c r="E40737" s="12"/>
      <c r="F40737" s="12"/>
    </row>
    <row r="40738" spans="3:6" x14ac:dyDescent="0.25">
      <c r="C40738" s="11"/>
    </row>
    <row r="40739" spans="3:6" x14ac:dyDescent="0.25">
      <c r="C40739" s="11"/>
      <c r="E40739" s="12"/>
      <c r="F40739" s="12"/>
    </row>
    <row r="40740" spans="3:6" x14ac:dyDescent="0.25">
      <c r="C40740" s="11"/>
      <c r="E40740" s="12"/>
      <c r="F40740" s="12"/>
    </row>
    <row r="40741" spans="3:6" x14ac:dyDescent="0.25">
      <c r="C40741" s="11"/>
    </row>
    <row r="40742" spans="3:6" x14ac:dyDescent="0.25">
      <c r="C40742" s="11"/>
      <c r="E40742" s="12"/>
      <c r="F40742" s="12"/>
    </row>
    <row r="40743" spans="3:6" x14ac:dyDescent="0.25">
      <c r="C40743" s="11"/>
      <c r="E40743" s="12"/>
      <c r="F40743" s="12"/>
    </row>
    <row r="40744" spans="3:6" x14ac:dyDescent="0.25">
      <c r="C40744" s="11"/>
      <c r="E40744" s="12"/>
      <c r="F40744" s="12"/>
    </row>
    <row r="40745" spans="3:6" x14ac:dyDescent="0.25">
      <c r="C40745" s="11"/>
      <c r="E40745" s="12"/>
      <c r="F40745" s="12"/>
    </row>
    <row r="40746" spans="3:6" x14ac:dyDescent="0.25">
      <c r="C40746" s="11"/>
      <c r="E40746" s="12"/>
      <c r="F40746" s="12"/>
    </row>
    <row r="40747" spans="3:6" x14ac:dyDescent="0.25">
      <c r="C40747" s="11"/>
      <c r="E40747" s="12"/>
      <c r="F40747" s="12"/>
    </row>
    <row r="40748" spans="3:6" x14ac:dyDescent="0.25">
      <c r="C40748" s="11"/>
      <c r="E40748" s="12"/>
      <c r="F40748" s="12"/>
    </row>
    <row r="40749" spans="3:6" x14ac:dyDescent="0.25">
      <c r="C40749" s="11"/>
      <c r="E40749" s="12"/>
      <c r="F40749" s="12"/>
    </row>
    <row r="40750" spans="3:6" x14ac:dyDescent="0.25">
      <c r="C40750" s="11"/>
      <c r="E40750" s="12"/>
      <c r="F40750" s="12"/>
    </row>
    <row r="40751" spans="3:6" x14ac:dyDescent="0.25">
      <c r="C40751" s="11"/>
      <c r="E40751" s="12"/>
      <c r="F40751" s="12"/>
    </row>
    <row r="40752" spans="3:6" x14ac:dyDescent="0.25">
      <c r="C40752" s="11"/>
      <c r="E40752" s="12"/>
      <c r="F40752" s="12"/>
    </row>
    <row r="40753" spans="3:6" x14ac:dyDescent="0.25">
      <c r="C40753" s="11"/>
    </row>
    <row r="40754" spans="3:6" x14ac:dyDescent="0.25">
      <c r="C40754" s="11"/>
      <c r="E40754" s="12"/>
      <c r="F40754" s="12"/>
    </row>
    <row r="40755" spans="3:6" x14ac:dyDescent="0.25">
      <c r="C40755" s="11"/>
    </row>
    <row r="40756" spans="3:6" x14ac:dyDescent="0.25">
      <c r="C40756" s="11"/>
      <c r="E40756" s="12"/>
      <c r="F40756" s="12"/>
    </row>
    <row r="40757" spans="3:6" x14ac:dyDescent="0.25">
      <c r="C40757" s="11"/>
    </row>
    <row r="40758" spans="3:6" x14ac:dyDescent="0.25">
      <c r="C40758" s="11"/>
      <c r="E40758" s="12"/>
      <c r="F40758" s="12"/>
    </row>
    <row r="40759" spans="3:6" x14ac:dyDescent="0.25">
      <c r="C40759" s="11"/>
      <c r="E40759" s="12"/>
      <c r="F40759" s="12"/>
    </row>
    <row r="40760" spans="3:6" x14ac:dyDescent="0.25">
      <c r="C40760" s="11"/>
    </row>
    <row r="40761" spans="3:6" x14ac:dyDescent="0.25">
      <c r="C40761" s="11"/>
    </row>
    <row r="40762" spans="3:6" x14ac:dyDescent="0.25">
      <c r="C40762" s="11"/>
      <c r="E40762" s="12"/>
      <c r="F40762" s="12"/>
    </row>
    <row r="40763" spans="3:6" x14ac:dyDescent="0.25">
      <c r="C40763" s="11"/>
      <c r="E40763" s="12"/>
      <c r="F40763" s="12"/>
    </row>
    <row r="40764" spans="3:6" x14ac:dyDescent="0.25">
      <c r="C40764" s="11"/>
    </row>
    <row r="40765" spans="3:6" x14ac:dyDescent="0.25">
      <c r="C40765" s="11"/>
      <c r="E40765" s="12"/>
      <c r="F40765" s="12"/>
    </row>
    <row r="40766" spans="3:6" x14ac:dyDescent="0.25">
      <c r="C40766" s="11"/>
      <c r="E40766" s="12"/>
      <c r="F40766" s="12"/>
    </row>
    <row r="40767" spans="3:6" x14ac:dyDescent="0.25">
      <c r="C40767" s="11"/>
      <c r="E40767" s="12"/>
      <c r="F40767" s="12"/>
    </row>
    <row r="40768" spans="3:6" x14ac:dyDescent="0.25">
      <c r="C40768" s="11"/>
      <c r="E40768" s="12"/>
      <c r="F40768" s="12"/>
    </row>
    <row r="40769" spans="3:6" x14ac:dyDescent="0.25">
      <c r="C40769" s="11"/>
    </row>
    <row r="40770" spans="3:6" x14ac:dyDescent="0.25">
      <c r="C40770" s="11"/>
    </row>
    <row r="40771" spans="3:6" x14ac:dyDescent="0.25">
      <c r="C40771" s="11"/>
      <c r="E40771" s="12"/>
      <c r="F40771" s="12"/>
    </row>
    <row r="40772" spans="3:6" x14ac:dyDescent="0.25">
      <c r="C40772" s="11"/>
    </row>
    <row r="40773" spans="3:6" x14ac:dyDescent="0.25">
      <c r="C40773" s="11"/>
      <c r="E40773" s="12"/>
      <c r="F40773" s="12"/>
    </row>
    <row r="40774" spans="3:6" x14ac:dyDescent="0.25">
      <c r="C40774" s="11"/>
    </row>
    <row r="40775" spans="3:6" x14ac:dyDescent="0.25">
      <c r="C40775" s="11"/>
      <c r="E40775" s="12"/>
      <c r="F40775" s="12"/>
    </row>
    <row r="40776" spans="3:6" x14ac:dyDescent="0.25">
      <c r="C40776" s="11"/>
    </row>
    <row r="40777" spans="3:6" x14ac:dyDescent="0.25">
      <c r="C40777" s="11"/>
      <c r="E40777" s="12"/>
      <c r="F40777" s="12"/>
    </row>
    <row r="40778" spans="3:6" x14ac:dyDescent="0.25">
      <c r="C40778" s="11"/>
      <c r="E40778" s="12"/>
      <c r="F40778" s="12"/>
    </row>
    <row r="40779" spans="3:6" x14ac:dyDescent="0.25">
      <c r="C40779" s="11"/>
      <c r="E40779" s="12"/>
      <c r="F40779" s="12"/>
    </row>
    <row r="40780" spans="3:6" x14ac:dyDescent="0.25">
      <c r="C40780" s="11"/>
    </row>
    <row r="40781" spans="3:6" x14ac:dyDescent="0.25">
      <c r="C40781" s="11"/>
      <c r="E40781" s="12"/>
      <c r="F40781" s="12"/>
    </row>
    <row r="40782" spans="3:6" x14ac:dyDescent="0.25">
      <c r="C40782" s="11"/>
    </row>
    <row r="40783" spans="3:6" x14ac:dyDescent="0.25">
      <c r="C40783" s="11"/>
      <c r="E40783" s="12"/>
      <c r="F40783" s="12"/>
    </row>
    <row r="40784" spans="3:6" x14ac:dyDescent="0.25">
      <c r="C40784" s="11"/>
      <c r="E40784" s="12"/>
      <c r="F40784" s="12"/>
    </row>
    <row r="40785" spans="3:6" x14ac:dyDescent="0.25">
      <c r="C40785" s="11"/>
      <c r="E40785" s="12"/>
      <c r="F40785" s="12"/>
    </row>
    <row r="40786" spans="3:6" x14ac:dyDescent="0.25">
      <c r="C40786" s="11"/>
      <c r="E40786" s="12"/>
      <c r="F40786" s="12"/>
    </row>
    <row r="40787" spans="3:6" x14ac:dyDescent="0.25">
      <c r="C40787" s="11"/>
      <c r="E40787" s="12"/>
      <c r="F40787" s="12"/>
    </row>
    <row r="40788" spans="3:6" x14ac:dyDescent="0.25">
      <c r="C40788" s="11"/>
      <c r="E40788" s="12"/>
      <c r="F40788" s="12"/>
    </row>
    <row r="40789" spans="3:6" x14ac:dyDescent="0.25">
      <c r="C40789" s="11"/>
    </row>
    <row r="40790" spans="3:6" x14ac:dyDescent="0.25">
      <c r="C40790" s="11"/>
      <c r="E40790" s="12"/>
      <c r="F40790" s="12"/>
    </row>
    <row r="40791" spans="3:6" x14ac:dyDescent="0.25">
      <c r="C40791" s="11"/>
    </row>
    <row r="40792" spans="3:6" x14ac:dyDescent="0.25">
      <c r="C40792" s="11"/>
      <c r="E40792" s="12"/>
      <c r="F40792" s="12"/>
    </row>
    <row r="40793" spans="3:6" x14ac:dyDescent="0.25">
      <c r="C40793" s="11"/>
      <c r="E40793" s="12"/>
      <c r="F40793" s="12"/>
    </row>
    <row r="40794" spans="3:6" x14ac:dyDescent="0.25">
      <c r="C40794" s="11"/>
      <c r="E40794" s="12"/>
      <c r="F40794" s="12"/>
    </row>
    <row r="40795" spans="3:6" x14ac:dyDescent="0.25">
      <c r="C40795" s="11"/>
      <c r="E40795" s="12"/>
      <c r="F40795" s="12"/>
    </row>
    <row r="40796" spans="3:6" x14ac:dyDescent="0.25">
      <c r="C40796" s="11"/>
      <c r="E40796" s="12"/>
      <c r="F40796" s="12"/>
    </row>
    <row r="40797" spans="3:6" x14ac:dyDescent="0.25">
      <c r="C40797" s="11"/>
    </row>
    <row r="40798" spans="3:6" x14ac:dyDescent="0.25">
      <c r="C40798" s="11"/>
      <c r="E40798" s="12"/>
      <c r="F40798" s="12"/>
    </row>
    <row r="40799" spans="3:6" x14ac:dyDescent="0.25">
      <c r="C40799" s="11"/>
      <c r="E40799" s="12"/>
      <c r="F40799" s="12"/>
    </row>
    <row r="40800" spans="3:6" x14ac:dyDescent="0.25">
      <c r="C40800" s="11"/>
      <c r="E40800" s="12"/>
      <c r="F40800" s="12"/>
    </row>
    <row r="40801" spans="3:6" x14ac:dyDescent="0.25">
      <c r="C40801" s="11"/>
      <c r="E40801" s="12"/>
      <c r="F40801" s="12"/>
    </row>
    <row r="40802" spans="3:6" x14ac:dyDescent="0.25">
      <c r="C40802" s="11"/>
    </row>
    <row r="40803" spans="3:6" x14ac:dyDescent="0.25">
      <c r="C40803" s="11"/>
      <c r="E40803" s="12"/>
      <c r="F40803" s="12"/>
    </row>
    <row r="40804" spans="3:6" x14ac:dyDescent="0.25">
      <c r="C40804" s="11"/>
      <c r="E40804" s="12"/>
      <c r="F40804" s="12"/>
    </row>
    <row r="40805" spans="3:6" x14ac:dyDescent="0.25">
      <c r="C40805" s="11"/>
    </row>
    <row r="40806" spans="3:6" x14ac:dyDescent="0.25">
      <c r="C40806" s="11"/>
    </row>
    <row r="40807" spans="3:6" x14ac:dyDescent="0.25">
      <c r="C40807" s="11"/>
    </row>
    <row r="40808" spans="3:6" x14ac:dyDescent="0.25">
      <c r="C40808" s="11"/>
    </row>
    <row r="40809" spans="3:6" x14ac:dyDescent="0.25">
      <c r="C40809" s="11"/>
      <c r="E40809" s="12"/>
      <c r="F40809" s="12"/>
    </row>
    <row r="40810" spans="3:6" x14ac:dyDescent="0.25">
      <c r="C40810" s="11"/>
      <c r="E40810" s="12"/>
      <c r="F40810" s="12"/>
    </row>
    <row r="40811" spans="3:6" x14ac:dyDescent="0.25">
      <c r="C40811" s="11"/>
      <c r="E40811" s="12"/>
      <c r="F40811" s="12"/>
    </row>
    <row r="40812" spans="3:6" x14ac:dyDescent="0.25">
      <c r="C40812" s="11"/>
      <c r="E40812" s="12"/>
      <c r="F40812" s="12"/>
    </row>
    <row r="40813" spans="3:6" x14ac:dyDescent="0.25">
      <c r="C40813" s="11"/>
      <c r="E40813" s="12"/>
      <c r="F40813" s="12"/>
    </row>
    <row r="40814" spans="3:6" x14ac:dyDescent="0.25">
      <c r="C40814" s="11"/>
    </row>
    <row r="40815" spans="3:6" x14ac:dyDescent="0.25">
      <c r="C40815" s="11"/>
      <c r="E40815" s="12"/>
      <c r="F40815" s="12"/>
    </row>
    <row r="40816" spans="3:6" x14ac:dyDescent="0.25">
      <c r="C40816" s="11"/>
      <c r="E40816" s="12"/>
      <c r="F40816" s="12"/>
    </row>
    <row r="40817" spans="3:6" x14ac:dyDescent="0.25">
      <c r="C40817" s="11"/>
    </row>
    <row r="40818" spans="3:6" x14ac:dyDescent="0.25">
      <c r="C40818" s="11"/>
      <c r="E40818" s="12"/>
      <c r="F40818" s="12"/>
    </row>
    <row r="40819" spans="3:6" x14ac:dyDescent="0.25">
      <c r="C40819" s="11"/>
    </row>
    <row r="40820" spans="3:6" x14ac:dyDescent="0.25">
      <c r="C40820" s="11"/>
    </row>
    <row r="40821" spans="3:6" x14ac:dyDescent="0.25">
      <c r="C40821" s="11"/>
    </row>
    <row r="40822" spans="3:6" x14ac:dyDescent="0.25">
      <c r="C40822" s="11"/>
      <c r="E40822" s="12"/>
      <c r="F40822" s="12"/>
    </row>
    <row r="40823" spans="3:6" x14ac:dyDescent="0.25">
      <c r="C40823" s="11"/>
    </row>
    <row r="40824" spans="3:6" x14ac:dyDescent="0.25">
      <c r="C40824" s="11"/>
      <c r="E40824" s="12"/>
      <c r="F40824" s="12"/>
    </row>
    <row r="40825" spans="3:6" x14ac:dyDescent="0.25">
      <c r="C40825" s="11"/>
    </row>
    <row r="40826" spans="3:6" x14ac:dyDescent="0.25">
      <c r="C40826" s="11"/>
    </row>
    <row r="40827" spans="3:6" x14ac:dyDescent="0.25">
      <c r="C40827" s="11"/>
      <c r="E40827" s="12"/>
      <c r="F40827" s="12"/>
    </row>
    <row r="40828" spans="3:6" x14ac:dyDescent="0.25">
      <c r="C40828" s="11"/>
      <c r="E40828" s="12"/>
      <c r="F40828" s="12"/>
    </row>
    <row r="40829" spans="3:6" x14ac:dyDescent="0.25">
      <c r="C40829" s="11"/>
      <c r="E40829" s="12"/>
      <c r="F40829" s="12"/>
    </row>
    <row r="40830" spans="3:6" x14ac:dyDescent="0.25">
      <c r="C40830" s="11"/>
      <c r="E40830" s="12"/>
      <c r="F40830" s="12"/>
    </row>
    <row r="40831" spans="3:6" x14ac:dyDescent="0.25">
      <c r="C40831" s="11"/>
      <c r="E40831" s="12"/>
      <c r="F40831" s="12"/>
    </row>
    <row r="40832" spans="3:6" x14ac:dyDescent="0.25">
      <c r="C40832" s="11"/>
      <c r="E40832" s="12"/>
      <c r="F40832" s="12"/>
    </row>
    <row r="40833" spans="3:6" x14ac:dyDescent="0.25">
      <c r="C40833" s="11"/>
    </row>
    <row r="40834" spans="3:6" x14ac:dyDescent="0.25">
      <c r="C40834" s="11"/>
    </row>
    <row r="40835" spans="3:6" x14ac:dyDescent="0.25">
      <c r="C40835" s="11"/>
    </row>
    <row r="40836" spans="3:6" x14ac:dyDescent="0.25">
      <c r="C40836" s="11"/>
      <c r="E40836" s="12"/>
      <c r="F40836" s="12"/>
    </row>
    <row r="40837" spans="3:6" x14ac:dyDescent="0.25">
      <c r="C40837" s="11"/>
      <c r="E40837" s="12"/>
      <c r="F40837" s="12"/>
    </row>
    <row r="40838" spans="3:6" x14ac:dyDescent="0.25">
      <c r="C40838" s="11"/>
      <c r="E40838" s="12"/>
      <c r="F40838" s="12"/>
    </row>
    <row r="40839" spans="3:6" x14ac:dyDescent="0.25">
      <c r="C40839" s="11"/>
      <c r="E40839" s="12"/>
      <c r="F40839" s="12"/>
    </row>
    <row r="40840" spans="3:6" x14ac:dyDescent="0.25">
      <c r="C40840" s="11"/>
      <c r="E40840" s="12"/>
      <c r="F40840" s="12"/>
    </row>
    <row r="40841" spans="3:6" x14ac:dyDescent="0.25">
      <c r="C40841" s="11"/>
      <c r="E40841" s="12"/>
      <c r="F40841" s="12"/>
    </row>
    <row r="40842" spans="3:6" x14ac:dyDescent="0.25">
      <c r="C40842" s="11"/>
      <c r="E40842" s="12"/>
      <c r="F40842" s="12"/>
    </row>
    <row r="40843" spans="3:6" x14ac:dyDescent="0.25">
      <c r="C40843" s="11"/>
    </row>
    <row r="40844" spans="3:6" x14ac:dyDescent="0.25">
      <c r="C40844" s="11"/>
      <c r="E40844" s="12"/>
      <c r="F40844" s="12"/>
    </row>
    <row r="40845" spans="3:6" x14ac:dyDescent="0.25">
      <c r="C40845" s="11"/>
      <c r="E40845" s="12"/>
      <c r="F40845" s="12"/>
    </row>
    <row r="40846" spans="3:6" x14ac:dyDescent="0.25">
      <c r="C40846" s="11"/>
      <c r="E40846" s="12"/>
      <c r="F40846" s="12"/>
    </row>
    <row r="40847" spans="3:6" x14ac:dyDescent="0.25">
      <c r="C40847" s="11"/>
      <c r="E40847" s="12"/>
      <c r="F40847" s="12"/>
    </row>
    <row r="40848" spans="3:6" x14ac:dyDescent="0.25">
      <c r="C40848" s="11"/>
    </row>
    <row r="40849" spans="3:6" x14ac:dyDescent="0.25">
      <c r="C40849" s="11"/>
      <c r="E40849" s="12"/>
      <c r="F40849" s="12"/>
    </row>
    <row r="40850" spans="3:6" x14ac:dyDescent="0.25">
      <c r="C40850" s="11"/>
      <c r="E40850" s="12"/>
      <c r="F40850" s="12"/>
    </row>
    <row r="40851" spans="3:6" x14ac:dyDescent="0.25">
      <c r="C40851" s="11"/>
    </row>
    <row r="40852" spans="3:6" x14ac:dyDescent="0.25">
      <c r="C40852" s="11"/>
    </row>
    <row r="40853" spans="3:6" x14ac:dyDescent="0.25">
      <c r="C40853" s="11"/>
    </row>
    <row r="40854" spans="3:6" x14ac:dyDescent="0.25">
      <c r="C40854" s="11"/>
    </row>
    <row r="40855" spans="3:6" x14ac:dyDescent="0.25">
      <c r="C40855" s="11"/>
      <c r="E40855" s="12"/>
      <c r="F40855" s="12"/>
    </row>
    <row r="40856" spans="3:6" x14ac:dyDescent="0.25">
      <c r="C40856" s="11"/>
    </row>
    <row r="40857" spans="3:6" x14ac:dyDescent="0.25">
      <c r="C40857" s="11"/>
    </row>
    <row r="40858" spans="3:6" x14ac:dyDescent="0.25">
      <c r="C40858" s="11"/>
    </row>
    <row r="40859" spans="3:6" x14ac:dyDescent="0.25">
      <c r="C40859" s="11"/>
      <c r="E40859" s="12"/>
      <c r="F40859" s="12"/>
    </row>
    <row r="40860" spans="3:6" x14ac:dyDescent="0.25">
      <c r="C40860" s="11"/>
      <c r="E40860" s="12"/>
      <c r="F40860" s="12"/>
    </row>
    <row r="40861" spans="3:6" x14ac:dyDescent="0.25">
      <c r="C40861" s="11"/>
      <c r="E40861" s="12"/>
      <c r="F40861" s="12"/>
    </row>
    <row r="40862" spans="3:6" x14ac:dyDescent="0.25">
      <c r="C40862" s="11"/>
      <c r="E40862" s="12"/>
      <c r="F40862" s="12"/>
    </row>
    <row r="40863" spans="3:6" x14ac:dyDescent="0.25">
      <c r="C40863" s="11"/>
      <c r="E40863" s="12"/>
      <c r="F40863" s="12"/>
    </row>
    <row r="40864" spans="3:6" x14ac:dyDescent="0.25">
      <c r="C40864" s="11"/>
      <c r="E40864" s="12"/>
      <c r="F40864" s="12"/>
    </row>
    <row r="40865" spans="3:6" x14ac:dyDescent="0.25">
      <c r="C40865" s="11"/>
      <c r="E40865" s="12"/>
      <c r="F40865" s="12"/>
    </row>
    <row r="40866" spans="3:6" x14ac:dyDescent="0.25">
      <c r="C40866" s="11"/>
      <c r="E40866" s="12"/>
      <c r="F40866" s="12"/>
    </row>
    <row r="40867" spans="3:6" x14ac:dyDescent="0.25">
      <c r="C40867" s="11"/>
      <c r="E40867" s="12"/>
      <c r="F40867" s="12"/>
    </row>
    <row r="40868" spans="3:6" x14ac:dyDescent="0.25">
      <c r="C40868" s="11"/>
      <c r="E40868" s="12"/>
      <c r="F40868" s="12"/>
    </row>
    <row r="40869" spans="3:6" x14ac:dyDescent="0.25">
      <c r="C40869" s="11"/>
      <c r="E40869" s="12"/>
      <c r="F40869" s="12"/>
    </row>
    <row r="40870" spans="3:6" x14ac:dyDescent="0.25">
      <c r="C40870" s="11"/>
      <c r="E40870" s="12"/>
      <c r="F40870" s="12"/>
    </row>
    <row r="40871" spans="3:6" x14ac:dyDescent="0.25">
      <c r="C40871" s="11"/>
    </row>
    <row r="40872" spans="3:6" x14ac:dyDescent="0.25">
      <c r="C40872" s="11"/>
      <c r="E40872" s="12"/>
      <c r="F40872" s="12"/>
    </row>
    <row r="40873" spans="3:6" x14ac:dyDescent="0.25">
      <c r="C40873" s="11"/>
    </row>
    <row r="40874" spans="3:6" x14ac:dyDescent="0.25">
      <c r="C40874" s="11"/>
      <c r="E40874" s="12"/>
      <c r="F40874" s="12"/>
    </row>
    <row r="40875" spans="3:6" x14ac:dyDescent="0.25">
      <c r="C40875" s="11"/>
    </row>
    <row r="40876" spans="3:6" x14ac:dyDescent="0.25">
      <c r="C40876" s="11"/>
    </row>
    <row r="40877" spans="3:6" x14ac:dyDescent="0.25">
      <c r="C40877" s="11"/>
      <c r="E40877" s="12"/>
      <c r="F40877" s="12"/>
    </row>
    <row r="40878" spans="3:6" x14ac:dyDescent="0.25">
      <c r="C40878" s="11"/>
      <c r="E40878" s="12"/>
      <c r="F40878" s="12"/>
    </row>
    <row r="40879" spans="3:6" x14ac:dyDescent="0.25">
      <c r="C40879" s="11"/>
      <c r="E40879" s="12"/>
      <c r="F40879" s="12"/>
    </row>
    <row r="40880" spans="3:6" x14ac:dyDescent="0.25">
      <c r="C40880" s="11"/>
    </row>
    <row r="40881" spans="3:6" x14ac:dyDescent="0.25">
      <c r="C40881" s="11"/>
      <c r="E40881" s="12"/>
      <c r="F40881" s="12"/>
    </row>
    <row r="40882" spans="3:6" x14ac:dyDescent="0.25">
      <c r="C40882" s="11"/>
    </row>
    <row r="40883" spans="3:6" x14ac:dyDescent="0.25">
      <c r="C40883" s="11"/>
      <c r="E40883" s="12"/>
      <c r="F40883" s="12"/>
    </row>
    <row r="40884" spans="3:6" x14ac:dyDescent="0.25">
      <c r="C40884" s="11"/>
    </row>
    <row r="40885" spans="3:6" x14ac:dyDescent="0.25">
      <c r="C40885" s="11"/>
      <c r="E40885" s="12"/>
      <c r="F40885" s="12"/>
    </row>
    <row r="40886" spans="3:6" x14ac:dyDescent="0.25">
      <c r="C40886" s="11"/>
      <c r="E40886" s="12"/>
      <c r="F40886" s="12"/>
    </row>
    <row r="40887" spans="3:6" x14ac:dyDescent="0.25">
      <c r="C40887" s="11"/>
    </row>
    <row r="40888" spans="3:6" x14ac:dyDescent="0.25">
      <c r="C40888" s="11"/>
      <c r="E40888" s="12"/>
      <c r="F40888" s="12"/>
    </row>
    <row r="40889" spans="3:6" x14ac:dyDescent="0.25">
      <c r="C40889" s="11"/>
    </row>
    <row r="40890" spans="3:6" x14ac:dyDescent="0.25">
      <c r="C40890" s="11"/>
      <c r="E40890" s="12"/>
      <c r="F40890" s="12"/>
    </row>
    <row r="40891" spans="3:6" x14ac:dyDescent="0.25">
      <c r="C40891" s="11"/>
      <c r="E40891" s="12"/>
      <c r="F40891" s="12"/>
    </row>
    <row r="40892" spans="3:6" x14ac:dyDescent="0.25">
      <c r="C40892" s="11"/>
      <c r="E40892" s="12"/>
      <c r="F40892" s="12"/>
    </row>
    <row r="40893" spans="3:6" x14ac:dyDescent="0.25">
      <c r="C40893" s="11"/>
      <c r="E40893" s="12"/>
      <c r="F40893" s="12"/>
    </row>
    <row r="40894" spans="3:6" x14ac:dyDescent="0.25">
      <c r="C40894" s="11"/>
    </row>
    <row r="40895" spans="3:6" x14ac:dyDescent="0.25">
      <c r="C40895" s="11"/>
    </row>
    <row r="40896" spans="3:6" x14ac:dyDescent="0.25">
      <c r="C40896" s="11"/>
      <c r="E40896" s="12"/>
      <c r="F40896" s="12"/>
    </row>
    <row r="40897" spans="3:6" x14ac:dyDescent="0.25">
      <c r="C40897" s="11"/>
      <c r="E40897" s="12"/>
      <c r="F40897" s="12"/>
    </row>
    <row r="40898" spans="3:6" x14ac:dyDescent="0.25">
      <c r="C40898" s="11"/>
      <c r="E40898" s="12"/>
      <c r="F40898" s="12"/>
    </row>
    <row r="40899" spans="3:6" x14ac:dyDescent="0.25">
      <c r="C40899" s="11"/>
      <c r="E40899" s="12"/>
      <c r="F40899" s="12"/>
    </row>
    <row r="40900" spans="3:6" x14ac:dyDescent="0.25">
      <c r="C40900" s="11"/>
    </row>
    <row r="40901" spans="3:6" x14ac:dyDescent="0.25">
      <c r="C40901" s="11"/>
    </row>
    <row r="40902" spans="3:6" x14ac:dyDescent="0.25">
      <c r="C40902" s="11"/>
      <c r="E40902" s="12"/>
      <c r="F40902" s="12"/>
    </row>
    <row r="40903" spans="3:6" x14ac:dyDescent="0.25">
      <c r="C40903" s="11"/>
    </row>
    <row r="40904" spans="3:6" x14ac:dyDescent="0.25">
      <c r="C40904" s="11"/>
      <c r="E40904" s="12"/>
      <c r="F40904" s="12"/>
    </row>
    <row r="40905" spans="3:6" x14ac:dyDescent="0.25">
      <c r="C40905" s="11"/>
    </row>
    <row r="40906" spans="3:6" x14ac:dyDescent="0.25">
      <c r="C40906" s="11"/>
    </row>
    <row r="40907" spans="3:6" x14ac:dyDescent="0.25">
      <c r="C40907" s="11"/>
      <c r="E40907" s="12"/>
      <c r="F40907" s="12"/>
    </row>
    <row r="40908" spans="3:6" x14ac:dyDescent="0.25">
      <c r="C40908" s="11"/>
      <c r="E40908" s="12"/>
      <c r="F40908" s="12"/>
    </row>
    <row r="40909" spans="3:6" x14ac:dyDescent="0.25">
      <c r="C40909" s="11"/>
      <c r="E40909" s="12"/>
      <c r="F40909" s="12"/>
    </row>
    <row r="40910" spans="3:6" x14ac:dyDescent="0.25">
      <c r="C40910" s="11"/>
      <c r="E40910" s="12"/>
      <c r="F40910" s="12"/>
    </row>
    <row r="40911" spans="3:6" x14ac:dyDescent="0.25">
      <c r="C40911" s="11"/>
      <c r="E40911" s="12"/>
      <c r="F40911" s="12"/>
    </row>
    <row r="40912" spans="3:6" x14ac:dyDescent="0.25">
      <c r="C40912" s="11"/>
      <c r="E40912" s="12"/>
      <c r="F40912" s="12"/>
    </row>
    <row r="40913" spans="3:6" x14ac:dyDescent="0.25">
      <c r="C40913" s="11"/>
      <c r="E40913" s="12"/>
      <c r="F40913" s="12"/>
    </row>
    <row r="40914" spans="3:6" x14ac:dyDescent="0.25">
      <c r="C40914" s="11"/>
      <c r="E40914" s="12"/>
      <c r="F40914" s="12"/>
    </row>
    <row r="40915" spans="3:6" x14ac:dyDescent="0.25">
      <c r="C40915" s="11"/>
      <c r="E40915" s="12"/>
      <c r="F40915" s="12"/>
    </row>
    <row r="40916" spans="3:6" x14ac:dyDescent="0.25">
      <c r="C40916" s="11"/>
    </row>
    <row r="40917" spans="3:6" x14ac:dyDescent="0.25">
      <c r="C40917" s="11"/>
      <c r="E40917" s="12"/>
      <c r="F40917" s="12"/>
    </row>
    <row r="40918" spans="3:6" x14ac:dyDescent="0.25">
      <c r="C40918" s="11"/>
      <c r="E40918" s="12"/>
      <c r="F40918" s="12"/>
    </row>
    <row r="40919" spans="3:6" x14ac:dyDescent="0.25">
      <c r="C40919" s="11"/>
      <c r="E40919" s="12"/>
      <c r="F40919" s="12"/>
    </row>
    <row r="40920" spans="3:6" x14ac:dyDescent="0.25">
      <c r="C40920" s="11"/>
    </row>
    <row r="40921" spans="3:6" x14ac:dyDescent="0.25">
      <c r="C40921" s="11"/>
      <c r="E40921" s="12"/>
      <c r="F40921" s="12"/>
    </row>
    <row r="40922" spans="3:6" x14ac:dyDescent="0.25">
      <c r="C40922" s="11"/>
      <c r="E40922" s="12"/>
      <c r="F40922" s="12"/>
    </row>
    <row r="40923" spans="3:6" x14ac:dyDescent="0.25">
      <c r="C40923" s="11"/>
      <c r="E40923" s="12"/>
      <c r="F40923" s="12"/>
    </row>
    <row r="40924" spans="3:6" x14ac:dyDescent="0.25">
      <c r="C40924" s="11"/>
      <c r="E40924" s="12"/>
      <c r="F40924" s="12"/>
    </row>
    <row r="40925" spans="3:6" x14ac:dyDescent="0.25">
      <c r="C40925" s="11"/>
    </row>
    <row r="40926" spans="3:6" x14ac:dyDescent="0.25">
      <c r="C40926" s="11"/>
      <c r="E40926" s="12"/>
      <c r="F40926" s="12"/>
    </row>
    <row r="40927" spans="3:6" x14ac:dyDescent="0.25">
      <c r="C40927" s="11"/>
      <c r="E40927" s="12"/>
      <c r="F40927" s="12"/>
    </row>
    <row r="40928" spans="3:6" x14ac:dyDescent="0.25">
      <c r="C40928" s="11"/>
      <c r="E40928" s="12"/>
      <c r="F40928" s="12"/>
    </row>
    <row r="40929" spans="3:6" x14ac:dyDescent="0.25">
      <c r="C40929" s="11"/>
      <c r="E40929" s="12"/>
      <c r="F40929" s="12"/>
    </row>
    <row r="40930" spans="3:6" x14ac:dyDescent="0.25">
      <c r="C40930" s="11"/>
      <c r="E40930" s="12"/>
      <c r="F40930" s="12"/>
    </row>
    <row r="40931" spans="3:6" x14ac:dyDescent="0.25">
      <c r="C40931" s="11"/>
    </row>
    <row r="40932" spans="3:6" x14ac:dyDescent="0.25">
      <c r="C40932" s="11"/>
      <c r="E40932" s="12"/>
      <c r="F40932" s="12"/>
    </row>
    <row r="40933" spans="3:6" x14ac:dyDescent="0.25">
      <c r="C40933" s="11"/>
      <c r="E40933" s="12"/>
      <c r="F40933" s="12"/>
    </row>
    <row r="40934" spans="3:6" x14ac:dyDescent="0.25">
      <c r="C40934" s="11"/>
      <c r="E40934" s="12"/>
      <c r="F40934" s="12"/>
    </row>
    <row r="40935" spans="3:6" x14ac:dyDescent="0.25">
      <c r="C40935" s="11"/>
    </row>
    <row r="40936" spans="3:6" x14ac:dyDescent="0.25">
      <c r="C40936" s="11"/>
      <c r="E40936" s="12"/>
      <c r="F40936" s="12"/>
    </row>
    <row r="40937" spans="3:6" x14ac:dyDescent="0.25">
      <c r="C40937" s="11"/>
    </row>
    <row r="40938" spans="3:6" x14ac:dyDescent="0.25">
      <c r="C40938" s="11"/>
      <c r="E40938" s="12"/>
      <c r="F40938" s="12"/>
    </row>
    <row r="40939" spans="3:6" x14ac:dyDescent="0.25">
      <c r="C40939" s="11"/>
      <c r="E40939" s="12"/>
      <c r="F40939" s="12"/>
    </row>
    <row r="40940" spans="3:6" x14ac:dyDescent="0.25">
      <c r="C40940" s="11"/>
      <c r="E40940" s="12"/>
      <c r="F40940" s="12"/>
    </row>
    <row r="40941" spans="3:6" x14ac:dyDescent="0.25">
      <c r="C40941" s="11"/>
      <c r="E40941" s="12"/>
      <c r="F40941" s="12"/>
    </row>
    <row r="40942" spans="3:6" x14ac:dyDescent="0.25">
      <c r="C40942" s="11"/>
    </row>
    <row r="40943" spans="3:6" x14ac:dyDescent="0.25">
      <c r="C40943" s="11"/>
    </row>
    <row r="40944" spans="3:6" x14ac:dyDescent="0.25">
      <c r="C40944" s="11"/>
    </row>
    <row r="40945" spans="3:6" x14ac:dyDescent="0.25">
      <c r="C40945" s="11"/>
      <c r="E40945" s="12"/>
      <c r="F40945" s="12"/>
    </row>
    <row r="40946" spans="3:6" x14ac:dyDescent="0.25">
      <c r="C40946" s="11"/>
    </row>
    <row r="40947" spans="3:6" x14ac:dyDescent="0.25">
      <c r="C40947" s="11"/>
      <c r="E40947" s="12"/>
      <c r="F40947" s="12"/>
    </row>
    <row r="40948" spans="3:6" x14ac:dyDescent="0.25">
      <c r="C40948" s="11"/>
      <c r="E40948" s="12"/>
      <c r="F40948" s="12"/>
    </row>
    <row r="40949" spans="3:6" x14ac:dyDescent="0.25">
      <c r="C40949" s="11"/>
      <c r="E40949" s="12"/>
      <c r="F40949" s="12"/>
    </row>
    <row r="40950" spans="3:6" x14ac:dyDescent="0.25">
      <c r="C40950" s="11"/>
      <c r="E40950" s="12"/>
      <c r="F40950" s="12"/>
    </row>
    <row r="40951" spans="3:6" x14ac:dyDescent="0.25">
      <c r="C40951" s="11"/>
    </row>
    <row r="40952" spans="3:6" x14ac:dyDescent="0.25">
      <c r="C40952" s="11"/>
      <c r="E40952" s="12"/>
      <c r="F40952" s="12"/>
    </row>
    <row r="40953" spans="3:6" x14ac:dyDescent="0.25">
      <c r="C40953" s="11"/>
      <c r="E40953" s="12"/>
      <c r="F40953" s="12"/>
    </row>
    <row r="40954" spans="3:6" x14ac:dyDescent="0.25">
      <c r="C40954" s="11"/>
      <c r="E40954" s="12"/>
      <c r="F40954" s="12"/>
    </row>
    <row r="40955" spans="3:6" x14ac:dyDescent="0.25">
      <c r="C40955" s="11"/>
      <c r="E40955" s="12"/>
      <c r="F40955" s="12"/>
    </row>
    <row r="40956" spans="3:6" x14ac:dyDescent="0.25">
      <c r="C40956" s="11"/>
      <c r="E40956" s="12"/>
      <c r="F40956" s="12"/>
    </row>
    <row r="40957" spans="3:6" x14ac:dyDescent="0.25">
      <c r="C40957" s="11"/>
      <c r="E40957" s="12"/>
      <c r="F40957" s="12"/>
    </row>
    <row r="40958" spans="3:6" x14ac:dyDescent="0.25">
      <c r="C40958" s="11"/>
      <c r="E40958" s="12"/>
      <c r="F40958" s="12"/>
    </row>
    <row r="40959" spans="3:6" x14ac:dyDescent="0.25">
      <c r="C40959" s="11"/>
      <c r="E40959" s="12"/>
      <c r="F40959" s="12"/>
    </row>
    <row r="40960" spans="3:6" x14ac:dyDescent="0.25">
      <c r="C40960" s="11"/>
      <c r="E40960" s="12"/>
      <c r="F40960" s="12"/>
    </row>
    <row r="40961" spans="3:6" x14ac:dyDescent="0.25">
      <c r="C40961" s="11"/>
      <c r="E40961" s="12"/>
      <c r="F40961" s="12"/>
    </row>
    <row r="40962" spans="3:6" x14ac:dyDescent="0.25">
      <c r="C40962" s="11"/>
      <c r="E40962" s="12"/>
      <c r="F40962" s="12"/>
    </row>
    <row r="40963" spans="3:6" x14ac:dyDescent="0.25">
      <c r="C40963" s="11"/>
      <c r="E40963" s="12"/>
      <c r="F40963" s="12"/>
    </row>
    <row r="40964" spans="3:6" x14ac:dyDescent="0.25">
      <c r="C40964" s="11"/>
    </row>
    <row r="40965" spans="3:6" x14ac:dyDescent="0.25">
      <c r="C40965" s="11"/>
      <c r="E40965" s="12"/>
      <c r="F40965" s="12"/>
    </row>
    <row r="40966" spans="3:6" x14ac:dyDescent="0.25">
      <c r="C40966" s="11"/>
      <c r="E40966" s="12"/>
      <c r="F40966" s="12"/>
    </row>
    <row r="40967" spans="3:6" x14ac:dyDescent="0.25">
      <c r="C40967" s="11"/>
      <c r="E40967" s="12"/>
      <c r="F40967" s="12"/>
    </row>
    <row r="40968" spans="3:6" x14ac:dyDescent="0.25">
      <c r="C40968" s="11"/>
      <c r="E40968" s="12"/>
      <c r="F40968" s="12"/>
    </row>
    <row r="40969" spans="3:6" x14ac:dyDescent="0.25">
      <c r="C40969" s="11"/>
      <c r="E40969" s="12"/>
      <c r="F40969" s="12"/>
    </row>
    <row r="40970" spans="3:6" x14ac:dyDescent="0.25">
      <c r="C40970" s="11"/>
      <c r="E40970" s="12"/>
      <c r="F40970" s="12"/>
    </row>
    <row r="40971" spans="3:6" x14ac:dyDescent="0.25">
      <c r="C40971" s="11"/>
      <c r="E40971" s="12"/>
      <c r="F40971" s="12"/>
    </row>
    <row r="40972" spans="3:6" x14ac:dyDescent="0.25">
      <c r="C40972" s="11"/>
    </row>
    <row r="40973" spans="3:6" x14ac:dyDescent="0.25">
      <c r="C40973" s="11"/>
      <c r="E40973" s="12"/>
      <c r="F40973" s="12"/>
    </row>
    <row r="40974" spans="3:6" x14ac:dyDescent="0.25">
      <c r="C40974" s="11"/>
      <c r="E40974" s="12"/>
      <c r="F40974" s="12"/>
    </row>
    <row r="40975" spans="3:6" x14ac:dyDescent="0.25">
      <c r="C40975" s="11"/>
      <c r="E40975" s="12"/>
      <c r="F40975" s="12"/>
    </row>
    <row r="40976" spans="3:6" x14ac:dyDescent="0.25">
      <c r="C40976" s="11"/>
      <c r="E40976" s="12"/>
      <c r="F40976" s="12"/>
    </row>
    <row r="40977" spans="3:6" x14ac:dyDescent="0.25">
      <c r="C40977" s="11"/>
    </row>
    <row r="40978" spans="3:6" x14ac:dyDescent="0.25">
      <c r="C40978" s="11"/>
    </row>
    <row r="40979" spans="3:6" x14ac:dyDescent="0.25">
      <c r="C40979" s="11"/>
    </row>
    <row r="40980" spans="3:6" x14ac:dyDescent="0.25">
      <c r="C40980" s="11"/>
      <c r="E40980" s="12"/>
      <c r="F40980" s="12"/>
    </row>
    <row r="40981" spans="3:6" x14ac:dyDescent="0.25">
      <c r="C40981" s="11"/>
      <c r="E40981" s="12"/>
      <c r="F40981" s="12"/>
    </row>
    <row r="40982" spans="3:6" x14ac:dyDescent="0.25">
      <c r="C40982" s="11"/>
      <c r="E40982" s="12"/>
      <c r="F40982" s="12"/>
    </row>
    <row r="40983" spans="3:6" x14ac:dyDescent="0.25">
      <c r="C40983" s="11"/>
    </row>
    <row r="40984" spans="3:6" x14ac:dyDescent="0.25">
      <c r="C40984" s="11"/>
      <c r="E40984" s="12"/>
      <c r="F40984" s="12"/>
    </row>
    <row r="40985" spans="3:6" x14ac:dyDescent="0.25">
      <c r="C40985" s="11"/>
    </row>
    <row r="40986" spans="3:6" x14ac:dyDescent="0.25">
      <c r="C40986" s="11"/>
      <c r="E40986" s="12"/>
      <c r="F40986" s="12"/>
    </row>
    <row r="40987" spans="3:6" x14ac:dyDescent="0.25">
      <c r="C40987" s="11"/>
      <c r="E40987" s="12"/>
      <c r="F40987" s="12"/>
    </row>
    <row r="40988" spans="3:6" x14ac:dyDescent="0.25">
      <c r="C40988" s="11"/>
    </row>
    <row r="40989" spans="3:6" x14ac:dyDescent="0.25">
      <c r="C40989" s="11"/>
      <c r="E40989" s="12"/>
      <c r="F40989" s="12"/>
    </row>
    <row r="40990" spans="3:6" x14ac:dyDescent="0.25">
      <c r="C40990" s="11"/>
    </row>
    <row r="40991" spans="3:6" x14ac:dyDescent="0.25">
      <c r="C40991" s="11"/>
      <c r="E40991" s="12"/>
      <c r="F40991" s="12"/>
    </row>
    <row r="40992" spans="3:6" x14ac:dyDescent="0.25">
      <c r="C40992" s="11"/>
      <c r="E40992" s="12"/>
      <c r="F40992" s="12"/>
    </row>
    <row r="40993" spans="3:6" x14ac:dyDescent="0.25">
      <c r="C40993" s="11"/>
    </row>
    <row r="40994" spans="3:6" x14ac:dyDescent="0.25">
      <c r="C40994" s="11"/>
    </row>
    <row r="40995" spans="3:6" x14ac:dyDescent="0.25">
      <c r="C40995" s="11"/>
    </row>
    <row r="40996" spans="3:6" x14ac:dyDescent="0.25">
      <c r="C40996" s="11"/>
    </row>
    <row r="40997" spans="3:6" x14ac:dyDescent="0.25">
      <c r="C40997" s="11"/>
      <c r="E40997" s="12"/>
      <c r="F40997" s="12"/>
    </row>
    <row r="40998" spans="3:6" x14ac:dyDescent="0.25">
      <c r="C40998" s="11"/>
      <c r="E40998" s="12"/>
      <c r="F40998" s="12"/>
    </row>
    <row r="40999" spans="3:6" x14ac:dyDescent="0.25">
      <c r="C40999" s="11"/>
      <c r="E40999" s="12"/>
      <c r="F40999" s="12"/>
    </row>
    <row r="41000" spans="3:6" x14ac:dyDescent="0.25">
      <c r="C41000" s="11"/>
    </row>
    <row r="41001" spans="3:6" x14ac:dyDescent="0.25">
      <c r="C41001" s="11"/>
      <c r="E41001" s="12"/>
      <c r="F41001" s="12"/>
    </row>
    <row r="41002" spans="3:6" x14ac:dyDescent="0.25">
      <c r="C41002" s="11"/>
      <c r="E41002" s="12"/>
      <c r="F41002" s="12"/>
    </row>
    <row r="41003" spans="3:6" x14ac:dyDescent="0.25">
      <c r="C41003" s="11"/>
      <c r="E41003" s="12"/>
      <c r="F41003" s="12"/>
    </row>
    <row r="41004" spans="3:6" x14ac:dyDescent="0.25">
      <c r="C41004" s="11"/>
    </row>
    <row r="41005" spans="3:6" x14ac:dyDescent="0.25">
      <c r="C41005" s="11"/>
    </row>
    <row r="41006" spans="3:6" x14ac:dyDescent="0.25">
      <c r="C41006" s="11"/>
    </row>
    <row r="41007" spans="3:6" x14ac:dyDescent="0.25">
      <c r="C41007" s="11"/>
      <c r="E41007" s="12"/>
      <c r="F41007" s="12"/>
    </row>
    <row r="41008" spans="3:6" x14ac:dyDescent="0.25">
      <c r="C41008" s="11"/>
      <c r="E41008" s="12"/>
      <c r="F41008" s="12"/>
    </row>
    <row r="41009" spans="3:6" x14ac:dyDescent="0.25">
      <c r="C41009" s="11"/>
      <c r="E41009" s="12"/>
      <c r="F41009" s="12"/>
    </row>
    <row r="41010" spans="3:6" x14ac:dyDescent="0.25">
      <c r="C41010" s="11"/>
    </row>
    <row r="41011" spans="3:6" x14ac:dyDescent="0.25">
      <c r="C41011" s="11"/>
    </row>
    <row r="41012" spans="3:6" x14ac:dyDescent="0.25">
      <c r="C41012" s="11"/>
    </row>
    <row r="41013" spans="3:6" x14ac:dyDescent="0.25">
      <c r="C41013" s="11"/>
      <c r="E41013" s="12"/>
      <c r="F41013" s="12"/>
    </row>
    <row r="41014" spans="3:6" x14ac:dyDescent="0.25">
      <c r="C41014" s="11"/>
      <c r="E41014" s="12"/>
      <c r="F41014" s="12"/>
    </row>
    <row r="41015" spans="3:6" x14ac:dyDescent="0.25">
      <c r="C41015" s="11"/>
      <c r="E41015" s="12"/>
      <c r="F41015" s="12"/>
    </row>
    <row r="41016" spans="3:6" x14ac:dyDescent="0.25">
      <c r="C41016" s="11"/>
      <c r="E41016" s="12"/>
      <c r="F41016" s="12"/>
    </row>
    <row r="41017" spans="3:6" x14ac:dyDescent="0.25">
      <c r="C41017" s="11"/>
    </row>
    <row r="41018" spans="3:6" x14ac:dyDescent="0.25">
      <c r="C41018" s="11"/>
    </row>
    <row r="41019" spans="3:6" x14ac:dyDescent="0.25">
      <c r="C41019" s="11"/>
      <c r="E41019" s="12"/>
      <c r="F41019" s="12"/>
    </row>
    <row r="41020" spans="3:6" x14ac:dyDescent="0.25">
      <c r="C41020" s="11"/>
      <c r="E41020" s="12"/>
      <c r="F41020" s="12"/>
    </row>
    <row r="41021" spans="3:6" x14ac:dyDescent="0.25">
      <c r="C41021" s="11"/>
    </row>
    <row r="41022" spans="3:6" x14ac:dyDescent="0.25">
      <c r="C41022" s="11"/>
      <c r="E41022" s="12"/>
      <c r="F41022" s="12"/>
    </row>
    <row r="41023" spans="3:6" x14ac:dyDescent="0.25">
      <c r="C41023" s="11"/>
    </row>
    <row r="41024" spans="3:6" x14ac:dyDescent="0.25">
      <c r="C41024" s="11"/>
      <c r="E41024" s="12"/>
      <c r="F41024" s="12"/>
    </row>
    <row r="41025" spans="3:6" x14ac:dyDescent="0.25">
      <c r="C41025" s="11"/>
      <c r="E41025" s="12"/>
      <c r="F41025" s="12"/>
    </row>
    <row r="41026" spans="3:6" x14ac:dyDescent="0.25">
      <c r="C41026" s="11"/>
    </row>
    <row r="41027" spans="3:6" x14ac:dyDescent="0.25">
      <c r="C41027" s="11"/>
      <c r="E41027" s="12"/>
      <c r="F41027" s="12"/>
    </row>
    <row r="41028" spans="3:6" x14ac:dyDescent="0.25">
      <c r="C41028" s="11"/>
      <c r="E41028" s="12"/>
      <c r="F41028" s="12"/>
    </row>
    <row r="41029" spans="3:6" x14ac:dyDescent="0.25">
      <c r="C41029" s="11"/>
      <c r="E41029" s="12"/>
      <c r="F41029" s="12"/>
    </row>
    <row r="41030" spans="3:6" x14ac:dyDescent="0.25">
      <c r="C41030" s="11"/>
      <c r="E41030" s="12"/>
      <c r="F41030" s="12"/>
    </row>
    <row r="41031" spans="3:6" x14ac:dyDescent="0.25">
      <c r="C41031" s="11"/>
      <c r="E41031" s="12"/>
      <c r="F41031" s="12"/>
    </row>
    <row r="41032" spans="3:6" x14ac:dyDescent="0.25">
      <c r="C41032" s="11"/>
    </row>
    <row r="41033" spans="3:6" x14ac:dyDescent="0.25">
      <c r="C41033" s="11"/>
      <c r="E41033" s="12"/>
      <c r="F41033" s="12"/>
    </row>
    <row r="41034" spans="3:6" x14ac:dyDescent="0.25">
      <c r="C41034" s="11"/>
    </row>
    <row r="41035" spans="3:6" x14ac:dyDescent="0.25">
      <c r="C41035" s="11"/>
      <c r="E41035" s="12"/>
      <c r="F41035" s="12"/>
    </row>
    <row r="41036" spans="3:6" x14ac:dyDescent="0.25">
      <c r="C41036" s="11"/>
      <c r="E41036" s="12"/>
      <c r="F41036" s="12"/>
    </row>
    <row r="41037" spans="3:6" x14ac:dyDescent="0.25">
      <c r="C41037" s="11"/>
      <c r="E41037" s="12"/>
      <c r="F41037" s="12"/>
    </row>
    <row r="41038" spans="3:6" x14ac:dyDescent="0.25">
      <c r="C41038" s="11"/>
      <c r="E41038" s="12"/>
      <c r="F41038" s="12"/>
    </row>
    <row r="41039" spans="3:6" x14ac:dyDescent="0.25">
      <c r="C41039" s="11"/>
    </row>
    <row r="41040" spans="3:6" x14ac:dyDescent="0.25">
      <c r="C41040" s="11"/>
      <c r="E41040" s="12"/>
      <c r="F41040" s="12"/>
    </row>
    <row r="41041" spans="3:6" x14ac:dyDescent="0.25">
      <c r="C41041" s="11"/>
    </row>
    <row r="41042" spans="3:6" x14ac:dyDescent="0.25">
      <c r="C41042" s="11"/>
    </row>
    <row r="41043" spans="3:6" x14ac:dyDescent="0.25">
      <c r="C41043" s="11"/>
    </row>
    <row r="41044" spans="3:6" x14ac:dyDescent="0.25">
      <c r="C41044" s="11"/>
      <c r="E41044" s="12"/>
      <c r="F41044" s="12"/>
    </row>
    <row r="41045" spans="3:6" x14ac:dyDescent="0.25">
      <c r="C41045" s="11"/>
      <c r="E41045" s="12"/>
      <c r="F41045" s="12"/>
    </row>
    <row r="41046" spans="3:6" x14ac:dyDescent="0.25">
      <c r="C41046" s="11"/>
      <c r="E41046" s="12"/>
      <c r="F41046" s="12"/>
    </row>
    <row r="41047" spans="3:6" x14ac:dyDescent="0.25">
      <c r="C41047" s="11"/>
      <c r="E41047" s="12"/>
      <c r="F41047" s="12"/>
    </row>
    <row r="41048" spans="3:6" x14ac:dyDescent="0.25">
      <c r="C41048" s="11"/>
    </row>
    <row r="41049" spans="3:6" x14ac:dyDescent="0.25">
      <c r="C41049" s="11"/>
    </row>
    <row r="41050" spans="3:6" x14ac:dyDescent="0.25">
      <c r="C41050" s="11"/>
    </row>
    <row r="41051" spans="3:6" x14ac:dyDescent="0.25">
      <c r="C41051" s="11"/>
      <c r="E41051" s="12"/>
      <c r="F41051" s="12"/>
    </row>
    <row r="41052" spans="3:6" x14ac:dyDescent="0.25">
      <c r="C41052" s="11"/>
      <c r="E41052" s="12"/>
      <c r="F41052" s="12"/>
    </row>
    <row r="41053" spans="3:6" x14ac:dyDescent="0.25">
      <c r="C41053" s="11"/>
      <c r="E41053" s="12"/>
      <c r="F41053" s="12"/>
    </row>
    <row r="41054" spans="3:6" x14ac:dyDescent="0.25">
      <c r="C41054" s="11"/>
      <c r="E41054" s="12"/>
      <c r="F41054" s="12"/>
    </row>
    <row r="41055" spans="3:6" x14ac:dyDescent="0.25">
      <c r="C41055" s="11"/>
    </row>
    <row r="41056" spans="3:6" x14ac:dyDescent="0.25">
      <c r="C41056" s="11"/>
      <c r="E41056" s="12"/>
      <c r="F41056" s="12"/>
    </row>
    <row r="41057" spans="3:6" x14ac:dyDescent="0.25">
      <c r="C41057" s="11"/>
    </row>
    <row r="41058" spans="3:6" x14ac:dyDescent="0.25">
      <c r="C41058" s="11"/>
      <c r="E41058" s="12"/>
      <c r="F41058" s="12"/>
    </row>
    <row r="41059" spans="3:6" x14ac:dyDescent="0.25">
      <c r="C41059" s="11"/>
      <c r="E41059" s="12"/>
      <c r="F41059" s="12"/>
    </row>
    <row r="41060" spans="3:6" x14ac:dyDescent="0.25">
      <c r="C41060" s="11"/>
      <c r="E41060" s="12"/>
      <c r="F41060" s="12"/>
    </row>
    <row r="41061" spans="3:6" x14ac:dyDescent="0.25">
      <c r="C41061" s="11"/>
      <c r="E41061" s="12"/>
      <c r="F41061" s="12"/>
    </row>
    <row r="41062" spans="3:6" x14ac:dyDescent="0.25">
      <c r="C41062" s="11"/>
    </row>
    <row r="41063" spans="3:6" x14ac:dyDescent="0.25">
      <c r="C41063" s="11"/>
      <c r="E41063" s="12"/>
      <c r="F41063" s="12"/>
    </row>
    <row r="41064" spans="3:6" x14ac:dyDescent="0.25">
      <c r="C41064" s="11"/>
    </row>
    <row r="41065" spans="3:6" x14ac:dyDescent="0.25">
      <c r="C41065" s="11"/>
      <c r="E41065" s="12"/>
      <c r="F41065" s="12"/>
    </row>
    <row r="41066" spans="3:6" x14ac:dyDescent="0.25">
      <c r="C41066" s="11"/>
    </row>
    <row r="41067" spans="3:6" x14ac:dyDescent="0.25">
      <c r="C41067" s="11"/>
      <c r="E41067" s="12"/>
      <c r="F41067" s="12"/>
    </row>
    <row r="41068" spans="3:6" x14ac:dyDescent="0.25">
      <c r="C41068" s="11"/>
      <c r="E41068" s="12"/>
      <c r="F41068" s="12"/>
    </row>
    <row r="41069" spans="3:6" x14ac:dyDescent="0.25">
      <c r="C41069" s="11"/>
      <c r="E41069" s="12"/>
      <c r="F41069" s="12"/>
    </row>
    <row r="41070" spans="3:6" x14ac:dyDescent="0.25">
      <c r="C41070" s="11"/>
      <c r="E41070" s="12"/>
      <c r="F41070" s="12"/>
    </row>
    <row r="41071" spans="3:6" x14ac:dyDescent="0.25">
      <c r="C41071" s="11"/>
      <c r="E41071" s="12"/>
      <c r="F41071" s="12"/>
    </row>
    <row r="41072" spans="3:6" x14ac:dyDescent="0.25">
      <c r="C41072" s="11"/>
      <c r="E41072" s="12"/>
      <c r="F41072" s="12"/>
    </row>
    <row r="41073" spans="3:6" x14ac:dyDescent="0.25">
      <c r="C41073" s="11"/>
    </row>
    <row r="41074" spans="3:6" x14ac:dyDescent="0.25">
      <c r="C41074" s="11"/>
    </row>
    <row r="41075" spans="3:6" x14ac:dyDescent="0.25">
      <c r="C41075" s="11"/>
      <c r="E41075" s="12"/>
      <c r="F41075" s="12"/>
    </row>
    <row r="41076" spans="3:6" x14ac:dyDescent="0.25">
      <c r="C41076" s="11"/>
    </row>
    <row r="41077" spans="3:6" x14ac:dyDescent="0.25">
      <c r="C41077" s="11"/>
      <c r="E41077" s="12"/>
      <c r="F41077" s="12"/>
    </row>
    <row r="41078" spans="3:6" x14ac:dyDescent="0.25">
      <c r="C41078" s="11"/>
    </row>
    <row r="41079" spans="3:6" x14ac:dyDescent="0.25">
      <c r="C41079" s="11"/>
      <c r="E41079" s="12"/>
      <c r="F41079" s="12"/>
    </row>
    <row r="41080" spans="3:6" x14ac:dyDescent="0.25">
      <c r="C41080" s="11"/>
      <c r="E41080" s="12"/>
      <c r="F41080" s="12"/>
    </row>
    <row r="41081" spans="3:6" x14ac:dyDescent="0.25">
      <c r="C41081" s="11"/>
    </row>
    <row r="41082" spans="3:6" x14ac:dyDescent="0.25">
      <c r="C41082" s="11"/>
    </row>
    <row r="41083" spans="3:6" x14ac:dyDescent="0.25">
      <c r="C41083" s="11"/>
    </row>
    <row r="41084" spans="3:6" x14ac:dyDescent="0.25">
      <c r="C41084" s="11"/>
      <c r="E41084" s="12"/>
      <c r="F41084" s="12"/>
    </row>
    <row r="41085" spans="3:6" x14ac:dyDescent="0.25">
      <c r="C41085" s="11"/>
      <c r="E41085" s="12"/>
      <c r="F41085" s="12"/>
    </row>
    <row r="41086" spans="3:6" x14ac:dyDescent="0.25">
      <c r="C41086" s="11"/>
      <c r="E41086" s="12"/>
      <c r="F41086" s="12"/>
    </row>
    <row r="41087" spans="3:6" x14ac:dyDescent="0.25">
      <c r="C41087" s="11"/>
      <c r="E41087" s="12"/>
      <c r="F41087" s="12"/>
    </row>
    <row r="41088" spans="3:6" x14ac:dyDescent="0.25">
      <c r="C41088" s="11"/>
      <c r="E41088" s="12"/>
      <c r="F41088" s="12"/>
    </row>
    <row r="41089" spans="3:6" x14ac:dyDescent="0.25">
      <c r="C41089" s="11"/>
      <c r="E41089" s="12"/>
      <c r="F41089" s="12"/>
    </row>
    <row r="41090" spans="3:6" x14ac:dyDescent="0.25">
      <c r="C41090" s="11"/>
      <c r="E41090" s="12"/>
      <c r="F41090" s="12"/>
    </row>
    <row r="41091" spans="3:6" x14ac:dyDescent="0.25">
      <c r="C41091" s="11"/>
      <c r="E41091" s="12"/>
      <c r="F41091" s="12"/>
    </row>
    <row r="41092" spans="3:6" x14ac:dyDescent="0.25">
      <c r="C41092" s="11"/>
      <c r="E41092" s="12"/>
      <c r="F41092" s="12"/>
    </row>
    <row r="41093" spans="3:6" x14ac:dyDescent="0.25">
      <c r="C41093" s="11"/>
      <c r="E41093" s="12"/>
      <c r="F41093" s="12"/>
    </row>
    <row r="41094" spans="3:6" x14ac:dyDescent="0.25">
      <c r="C41094" s="11"/>
      <c r="E41094" s="12"/>
      <c r="F41094" s="12"/>
    </row>
    <row r="41095" spans="3:6" x14ac:dyDescent="0.25">
      <c r="C41095" s="11"/>
    </row>
    <row r="41096" spans="3:6" x14ac:dyDescent="0.25">
      <c r="C41096" s="11"/>
      <c r="E41096" s="12"/>
      <c r="F41096" s="12"/>
    </row>
    <row r="41097" spans="3:6" x14ac:dyDescent="0.25">
      <c r="C41097" s="11"/>
      <c r="E41097" s="12"/>
      <c r="F41097" s="12"/>
    </row>
    <row r="41098" spans="3:6" x14ac:dyDescent="0.25">
      <c r="C41098" s="11"/>
      <c r="E41098" s="12"/>
      <c r="F41098" s="12"/>
    </row>
    <row r="41099" spans="3:6" x14ac:dyDescent="0.25">
      <c r="C41099" s="11"/>
      <c r="E41099" s="12"/>
      <c r="F41099" s="12"/>
    </row>
    <row r="41100" spans="3:6" x14ac:dyDescent="0.25">
      <c r="C41100" s="11"/>
    </row>
    <row r="41101" spans="3:6" x14ac:dyDescent="0.25">
      <c r="C41101" s="11"/>
    </row>
    <row r="41102" spans="3:6" x14ac:dyDescent="0.25">
      <c r="C41102" s="11"/>
      <c r="E41102" s="12"/>
      <c r="F41102" s="12"/>
    </row>
    <row r="41103" spans="3:6" x14ac:dyDescent="0.25">
      <c r="C41103" s="11"/>
    </row>
    <row r="41104" spans="3:6" x14ac:dyDescent="0.25">
      <c r="C41104" s="11"/>
      <c r="E41104" s="12"/>
      <c r="F41104" s="12"/>
    </row>
    <row r="41105" spans="3:6" x14ac:dyDescent="0.25">
      <c r="C41105" s="11"/>
      <c r="E41105" s="12"/>
      <c r="F41105" s="12"/>
    </row>
    <row r="41106" spans="3:6" x14ac:dyDescent="0.25">
      <c r="C41106" s="11"/>
    </row>
    <row r="41107" spans="3:6" x14ac:dyDescent="0.25">
      <c r="C41107" s="11"/>
    </row>
    <row r="41108" spans="3:6" x14ac:dyDescent="0.25">
      <c r="C41108" s="11"/>
    </row>
    <row r="41109" spans="3:6" x14ac:dyDescent="0.25">
      <c r="C41109" s="11"/>
      <c r="E41109" s="12"/>
      <c r="F41109" s="12"/>
    </row>
    <row r="41110" spans="3:6" x14ac:dyDescent="0.25">
      <c r="C41110" s="11"/>
      <c r="E41110" s="12"/>
      <c r="F41110" s="12"/>
    </row>
    <row r="41111" spans="3:6" x14ac:dyDescent="0.25">
      <c r="C41111" s="11"/>
      <c r="E41111" s="12"/>
      <c r="F41111" s="12"/>
    </row>
    <row r="41112" spans="3:6" x14ac:dyDescent="0.25">
      <c r="C41112" s="11"/>
      <c r="E41112" s="12"/>
      <c r="F41112" s="12"/>
    </row>
    <row r="41113" spans="3:6" x14ac:dyDescent="0.25">
      <c r="C41113" s="11"/>
      <c r="E41113" s="12"/>
      <c r="F41113" s="12"/>
    </row>
    <row r="41114" spans="3:6" x14ac:dyDescent="0.25">
      <c r="C41114" s="11"/>
      <c r="E41114" s="12"/>
      <c r="F41114" s="12"/>
    </row>
    <row r="41115" spans="3:6" x14ac:dyDescent="0.25">
      <c r="C41115" s="11"/>
      <c r="E41115" s="12"/>
      <c r="F41115" s="12"/>
    </row>
    <row r="41116" spans="3:6" x14ac:dyDescent="0.25">
      <c r="C41116" s="11"/>
    </row>
    <row r="41117" spans="3:6" x14ac:dyDescent="0.25">
      <c r="C41117" s="11"/>
    </row>
    <row r="41118" spans="3:6" x14ac:dyDescent="0.25">
      <c r="C41118" s="11"/>
      <c r="E41118" s="12"/>
      <c r="F41118" s="12"/>
    </row>
    <row r="41119" spans="3:6" x14ac:dyDescent="0.25">
      <c r="C41119" s="11"/>
      <c r="E41119" s="12"/>
      <c r="F41119" s="12"/>
    </row>
    <row r="41120" spans="3:6" x14ac:dyDescent="0.25">
      <c r="C41120" s="11"/>
    </row>
    <row r="41121" spans="3:6" x14ac:dyDescent="0.25">
      <c r="C41121" s="11"/>
      <c r="E41121" s="12"/>
      <c r="F41121" s="12"/>
    </row>
    <row r="41122" spans="3:6" x14ac:dyDescent="0.25">
      <c r="C41122" s="11"/>
      <c r="E41122" s="12"/>
      <c r="F41122" s="12"/>
    </row>
    <row r="41123" spans="3:6" x14ac:dyDescent="0.25">
      <c r="C41123" s="11"/>
    </row>
    <row r="41124" spans="3:6" x14ac:dyDescent="0.25">
      <c r="C41124" s="11"/>
    </row>
    <row r="41125" spans="3:6" x14ac:dyDescent="0.25">
      <c r="C41125" s="11"/>
    </row>
    <row r="41126" spans="3:6" x14ac:dyDescent="0.25">
      <c r="C41126" s="11"/>
      <c r="E41126" s="12"/>
      <c r="F41126" s="12"/>
    </row>
    <row r="41127" spans="3:6" x14ac:dyDescent="0.25">
      <c r="C41127" s="11"/>
      <c r="E41127" s="12"/>
      <c r="F41127" s="12"/>
    </row>
    <row r="41128" spans="3:6" x14ac:dyDescent="0.25">
      <c r="C41128" s="11"/>
      <c r="E41128" s="12"/>
      <c r="F41128" s="12"/>
    </row>
    <row r="41129" spans="3:6" x14ac:dyDescent="0.25">
      <c r="C41129" s="11"/>
      <c r="E41129" s="12"/>
      <c r="F41129" s="12"/>
    </row>
    <row r="41130" spans="3:6" x14ac:dyDescent="0.25">
      <c r="C41130" s="11"/>
      <c r="E41130" s="12"/>
      <c r="F41130" s="12"/>
    </row>
    <row r="41131" spans="3:6" x14ac:dyDescent="0.25">
      <c r="C41131" s="11"/>
      <c r="E41131" s="12"/>
      <c r="F41131" s="12"/>
    </row>
    <row r="41132" spans="3:6" x14ac:dyDescent="0.25">
      <c r="C41132" s="11"/>
      <c r="E41132" s="12"/>
      <c r="F41132" s="12"/>
    </row>
    <row r="41133" spans="3:6" x14ac:dyDescent="0.25">
      <c r="C41133" s="11"/>
      <c r="E41133" s="12"/>
      <c r="F41133" s="12"/>
    </row>
    <row r="41134" spans="3:6" x14ac:dyDescent="0.25">
      <c r="C41134" s="11"/>
    </row>
    <row r="41135" spans="3:6" x14ac:dyDescent="0.25">
      <c r="C41135" s="11"/>
    </row>
    <row r="41136" spans="3:6" x14ac:dyDescent="0.25">
      <c r="C41136" s="11"/>
      <c r="E41136" s="12"/>
      <c r="F41136" s="12"/>
    </row>
    <row r="41137" spans="3:6" x14ac:dyDescent="0.25">
      <c r="C41137" s="11"/>
      <c r="E41137" s="12"/>
      <c r="F41137" s="12"/>
    </row>
    <row r="41138" spans="3:6" x14ac:dyDescent="0.25">
      <c r="C41138" s="11"/>
      <c r="E41138" s="12"/>
      <c r="F41138" s="12"/>
    </row>
    <row r="41139" spans="3:6" x14ac:dyDescent="0.25">
      <c r="C41139" s="11"/>
      <c r="E41139" s="12"/>
      <c r="F41139" s="12"/>
    </row>
    <row r="41140" spans="3:6" x14ac:dyDescent="0.25">
      <c r="C41140" s="11"/>
      <c r="E41140" s="12"/>
      <c r="F41140" s="12"/>
    </row>
    <row r="41141" spans="3:6" x14ac:dyDescent="0.25">
      <c r="C41141" s="11"/>
      <c r="E41141" s="12"/>
      <c r="F41141" s="12"/>
    </row>
    <row r="41142" spans="3:6" x14ac:dyDescent="0.25">
      <c r="C41142" s="11"/>
      <c r="E41142" s="12"/>
      <c r="F41142" s="12"/>
    </row>
    <row r="41143" spans="3:6" x14ac:dyDescent="0.25">
      <c r="C41143" s="11"/>
    </row>
    <row r="41144" spans="3:6" x14ac:dyDescent="0.25">
      <c r="C41144" s="11"/>
    </row>
    <row r="41145" spans="3:6" x14ac:dyDescent="0.25">
      <c r="C41145" s="11"/>
      <c r="E41145" s="12"/>
      <c r="F41145" s="12"/>
    </row>
    <row r="41146" spans="3:6" x14ac:dyDescent="0.25">
      <c r="C41146" s="11"/>
      <c r="E41146" s="12"/>
      <c r="F41146" s="12"/>
    </row>
    <row r="41147" spans="3:6" x14ac:dyDescent="0.25">
      <c r="C41147" s="11"/>
    </row>
    <row r="41148" spans="3:6" x14ac:dyDescent="0.25">
      <c r="C41148" s="11"/>
    </row>
    <row r="41149" spans="3:6" x14ac:dyDescent="0.25">
      <c r="C41149" s="11"/>
      <c r="E41149" s="12"/>
      <c r="F41149" s="12"/>
    </row>
    <row r="41150" spans="3:6" x14ac:dyDescent="0.25">
      <c r="C41150" s="11"/>
      <c r="E41150" s="12"/>
      <c r="F41150" s="12"/>
    </row>
    <row r="41151" spans="3:6" x14ac:dyDescent="0.25">
      <c r="C41151" s="11"/>
    </row>
    <row r="41152" spans="3:6" x14ac:dyDescent="0.25">
      <c r="C41152" s="11"/>
      <c r="E41152" s="12"/>
      <c r="F41152" s="12"/>
    </row>
    <row r="41153" spans="3:6" x14ac:dyDescent="0.25">
      <c r="C41153" s="11"/>
      <c r="E41153" s="12"/>
      <c r="F41153" s="12"/>
    </row>
    <row r="41154" spans="3:6" x14ac:dyDescent="0.25">
      <c r="C41154" s="11"/>
    </row>
    <row r="41155" spans="3:6" x14ac:dyDescent="0.25">
      <c r="C41155" s="11"/>
      <c r="E41155" s="12"/>
      <c r="F41155" s="12"/>
    </row>
    <row r="41156" spans="3:6" x14ac:dyDescent="0.25">
      <c r="C41156" s="11"/>
      <c r="E41156" s="12"/>
      <c r="F41156" s="12"/>
    </row>
    <row r="41157" spans="3:6" x14ac:dyDescent="0.25">
      <c r="C41157" s="11"/>
      <c r="E41157" s="12"/>
      <c r="F41157" s="12"/>
    </row>
    <row r="41158" spans="3:6" x14ac:dyDescent="0.25">
      <c r="C41158" s="11"/>
      <c r="E41158" s="12"/>
      <c r="F41158" s="12"/>
    </row>
    <row r="41159" spans="3:6" x14ac:dyDescent="0.25">
      <c r="C41159" s="11"/>
      <c r="E41159" s="12"/>
      <c r="F41159" s="12"/>
    </row>
    <row r="41160" spans="3:6" x14ac:dyDescent="0.25">
      <c r="C41160" s="11"/>
      <c r="E41160" s="12"/>
      <c r="F41160" s="12"/>
    </row>
    <row r="41161" spans="3:6" x14ac:dyDescent="0.25">
      <c r="C41161" s="11"/>
      <c r="E41161" s="12"/>
      <c r="F41161" s="12"/>
    </row>
    <row r="41162" spans="3:6" x14ac:dyDescent="0.25">
      <c r="C41162" s="11"/>
      <c r="E41162" s="12"/>
      <c r="F41162" s="12"/>
    </row>
    <row r="41163" spans="3:6" x14ac:dyDescent="0.25">
      <c r="C41163" s="11"/>
      <c r="E41163" s="12"/>
      <c r="F41163" s="12"/>
    </row>
    <row r="41164" spans="3:6" x14ac:dyDescent="0.25">
      <c r="C41164" s="11"/>
    </row>
    <row r="41165" spans="3:6" x14ac:dyDescent="0.25">
      <c r="C41165" s="11"/>
    </row>
    <row r="41166" spans="3:6" x14ac:dyDescent="0.25">
      <c r="C41166" s="11"/>
      <c r="E41166" s="12"/>
      <c r="F41166" s="12"/>
    </row>
    <row r="41167" spans="3:6" x14ac:dyDescent="0.25">
      <c r="C41167" s="11"/>
    </row>
    <row r="41168" spans="3:6" x14ac:dyDescent="0.25">
      <c r="C41168" s="11"/>
      <c r="E41168" s="12"/>
      <c r="F41168" s="12"/>
    </row>
    <row r="41169" spans="3:6" x14ac:dyDescent="0.25">
      <c r="C41169" s="11"/>
    </row>
    <row r="41170" spans="3:6" x14ac:dyDescent="0.25">
      <c r="C41170" s="11"/>
      <c r="E41170" s="12"/>
      <c r="F41170" s="12"/>
    </row>
    <row r="41171" spans="3:6" x14ac:dyDescent="0.25">
      <c r="C41171" s="11"/>
      <c r="E41171" s="12"/>
      <c r="F41171" s="12"/>
    </row>
    <row r="41172" spans="3:6" x14ac:dyDescent="0.25">
      <c r="C41172" s="11"/>
      <c r="E41172" s="12"/>
      <c r="F41172" s="12"/>
    </row>
    <row r="41173" spans="3:6" x14ac:dyDescent="0.25">
      <c r="C41173" s="11"/>
    </row>
    <row r="41174" spans="3:6" x14ac:dyDescent="0.25">
      <c r="C41174" s="11"/>
    </row>
    <row r="41175" spans="3:6" x14ac:dyDescent="0.25">
      <c r="C41175" s="11"/>
    </row>
    <row r="41176" spans="3:6" x14ac:dyDescent="0.25">
      <c r="C41176" s="11"/>
    </row>
    <row r="41177" spans="3:6" x14ac:dyDescent="0.25">
      <c r="C41177" s="11"/>
      <c r="E41177" s="12"/>
      <c r="F41177" s="12"/>
    </row>
    <row r="41178" spans="3:6" x14ac:dyDescent="0.25">
      <c r="C41178" s="11"/>
      <c r="E41178" s="12"/>
      <c r="F41178" s="12"/>
    </row>
    <row r="41179" spans="3:6" x14ac:dyDescent="0.25">
      <c r="C41179" s="11"/>
    </row>
    <row r="41180" spans="3:6" x14ac:dyDescent="0.25">
      <c r="C41180" s="11"/>
      <c r="E41180" s="12"/>
      <c r="F41180" s="12"/>
    </row>
    <row r="41181" spans="3:6" x14ac:dyDescent="0.25">
      <c r="C41181" s="11"/>
    </row>
    <row r="41182" spans="3:6" x14ac:dyDescent="0.25">
      <c r="C41182" s="11"/>
    </row>
    <row r="41183" spans="3:6" x14ac:dyDescent="0.25">
      <c r="C41183" s="11"/>
      <c r="E41183" s="12"/>
      <c r="F41183" s="12"/>
    </row>
    <row r="41184" spans="3:6" x14ac:dyDescent="0.25">
      <c r="C41184" s="11"/>
      <c r="E41184" s="12"/>
      <c r="F41184" s="12"/>
    </row>
    <row r="41185" spans="3:6" x14ac:dyDescent="0.25">
      <c r="C41185" s="11"/>
      <c r="E41185" s="12"/>
      <c r="F41185" s="12"/>
    </row>
    <row r="41186" spans="3:6" x14ac:dyDescent="0.25">
      <c r="C41186" s="11"/>
    </row>
    <row r="41187" spans="3:6" x14ac:dyDescent="0.25">
      <c r="C41187" s="11"/>
      <c r="E41187" s="12"/>
      <c r="F41187" s="12"/>
    </row>
    <row r="41188" spans="3:6" x14ac:dyDescent="0.25">
      <c r="C41188" s="11"/>
      <c r="E41188" s="12"/>
      <c r="F41188" s="12"/>
    </row>
    <row r="41189" spans="3:6" x14ac:dyDescent="0.25">
      <c r="C41189" s="11"/>
      <c r="E41189" s="12"/>
      <c r="F41189" s="12"/>
    </row>
    <row r="41190" spans="3:6" x14ac:dyDescent="0.25">
      <c r="C41190" s="11"/>
      <c r="E41190" s="12"/>
      <c r="F41190" s="12"/>
    </row>
    <row r="41191" spans="3:6" x14ac:dyDescent="0.25">
      <c r="C41191" s="11"/>
      <c r="E41191" s="12"/>
      <c r="F41191" s="12"/>
    </row>
    <row r="41192" spans="3:6" x14ac:dyDescent="0.25">
      <c r="C41192" s="11"/>
      <c r="E41192" s="12"/>
      <c r="F41192" s="12"/>
    </row>
    <row r="41193" spans="3:6" x14ac:dyDescent="0.25">
      <c r="C41193" s="11"/>
      <c r="E41193" s="12"/>
      <c r="F41193" s="12"/>
    </row>
    <row r="41194" spans="3:6" x14ac:dyDescent="0.25">
      <c r="C41194" s="11"/>
      <c r="E41194" s="12"/>
      <c r="F41194" s="12"/>
    </row>
    <row r="41195" spans="3:6" x14ac:dyDescent="0.25">
      <c r="C41195" s="11"/>
    </row>
    <row r="41196" spans="3:6" x14ac:dyDescent="0.25">
      <c r="C41196" s="11"/>
      <c r="E41196" s="12"/>
      <c r="F41196" s="12"/>
    </row>
    <row r="41197" spans="3:6" x14ac:dyDescent="0.25">
      <c r="C41197" s="11"/>
    </row>
    <row r="41198" spans="3:6" x14ac:dyDescent="0.25">
      <c r="C41198" s="11"/>
      <c r="E41198" s="12"/>
      <c r="F41198" s="12"/>
    </row>
    <row r="41199" spans="3:6" x14ac:dyDescent="0.25">
      <c r="C41199" s="11"/>
      <c r="E41199" s="12"/>
      <c r="F41199" s="12"/>
    </row>
    <row r="41200" spans="3:6" x14ac:dyDescent="0.25">
      <c r="C41200" s="11"/>
    </row>
    <row r="41201" spans="3:6" x14ac:dyDescent="0.25">
      <c r="C41201" s="11"/>
      <c r="E41201" s="12"/>
      <c r="F41201" s="12"/>
    </row>
    <row r="41202" spans="3:6" x14ac:dyDescent="0.25">
      <c r="C41202" s="11"/>
    </row>
    <row r="41203" spans="3:6" x14ac:dyDescent="0.25">
      <c r="C41203" s="11"/>
      <c r="E41203" s="12"/>
      <c r="F41203" s="12"/>
    </row>
    <row r="41204" spans="3:6" x14ac:dyDescent="0.25">
      <c r="C41204" s="11"/>
      <c r="E41204" s="12"/>
      <c r="F41204" s="12"/>
    </row>
    <row r="41205" spans="3:6" x14ac:dyDescent="0.25">
      <c r="C41205" s="11"/>
    </row>
    <row r="41206" spans="3:6" x14ac:dyDescent="0.25">
      <c r="C41206" s="11"/>
    </row>
    <row r="41207" spans="3:6" x14ac:dyDescent="0.25">
      <c r="C41207" s="11"/>
    </row>
    <row r="41208" spans="3:6" x14ac:dyDescent="0.25">
      <c r="C41208" s="11"/>
      <c r="E41208" s="12"/>
      <c r="F41208" s="12"/>
    </row>
    <row r="41209" spans="3:6" x14ac:dyDescent="0.25">
      <c r="C41209" s="11"/>
      <c r="E41209" s="12"/>
      <c r="F41209" s="12"/>
    </row>
    <row r="41210" spans="3:6" x14ac:dyDescent="0.25">
      <c r="C41210" s="11"/>
    </row>
    <row r="41211" spans="3:6" x14ac:dyDescent="0.25">
      <c r="C41211" s="11"/>
    </row>
    <row r="41212" spans="3:6" x14ac:dyDescent="0.25">
      <c r="C41212" s="11"/>
    </row>
    <row r="41213" spans="3:6" x14ac:dyDescent="0.25">
      <c r="C41213" s="11"/>
    </row>
    <row r="41214" spans="3:6" x14ac:dyDescent="0.25">
      <c r="C41214" s="11"/>
      <c r="E41214" s="12"/>
      <c r="F41214" s="12"/>
    </row>
    <row r="41215" spans="3:6" x14ac:dyDescent="0.25">
      <c r="C41215" s="11"/>
    </row>
    <row r="41216" spans="3:6" x14ac:dyDescent="0.25">
      <c r="C41216" s="11"/>
      <c r="E41216" s="12"/>
      <c r="F41216" s="12"/>
    </row>
    <row r="41217" spans="3:6" x14ac:dyDescent="0.25">
      <c r="C41217" s="11"/>
      <c r="E41217" s="12"/>
      <c r="F41217" s="12"/>
    </row>
    <row r="41218" spans="3:6" x14ac:dyDescent="0.25">
      <c r="C41218" s="11"/>
    </row>
    <row r="41219" spans="3:6" x14ac:dyDescent="0.25">
      <c r="C41219" s="11"/>
    </row>
    <row r="41220" spans="3:6" x14ac:dyDescent="0.25">
      <c r="C41220" s="11"/>
    </row>
    <row r="41221" spans="3:6" x14ac:dyDescent="0.25">
      <c r="C41221" s="11"/>
      <c r="E41221" s="12"/>
      <c r="F41221" s="12"/>
    </row>
    <row r="41222" spans="3:6" x14ac:dyDescent="0.25">
      <c r="C41222" s="11"/>
    </row>
    <row r="41223" spans="3:6" x14ac:dyDescent="0.25">
      <c r="C41223" s="11"/>
      <c r="E41223" s="12"/>
      <c r="F41223" s="12"/>
    </row>
    <row r="41224" spans="3:6" x14ac:dyDescent="0.25">
      <c r="C41224" s="11"/>
      <c r="E41224" s="12"/>
      <c r="F41224" s="12"/>
    </row>
    <row r="41225" spans="3:6" x14ac:dyDescent="0.25">
      <c r="C41225" s="11"/>
    </row>
    <row r="41226" spans="3:6" x14ac:dyDescent="0.25">
      <c r="C41226" s="11"/>
      <c r="E41226" s="12"/>
      <c r="F41226" s="12"/>
    </row>
    <row r="41227" spans="3:6" x14ac:dyDescent="0.25">
      <c r="C41227" s="11"/>
    </row>
    <row r="41228" spans="3:6" x14ac:dyDescent="0.25">
      <c r="C41228" s="11"/>
      <c r="E41228" s="12"/>
      <c r="F41228" s="12"/>
    </row>
    <row r="41229" spans="3:6" x14ac:dyDescent="0.25">
      <c r="C41229" s="11"/>
      <c r="E41229" s="12"/>
      <c r="F41229" s="12"/>
    </row>
    <row r="41230" spans="3:6" x14ac:dyDescent="0.25">
      <c r="C41230" s="11"/>
      <c r="E41230" s="12"/>
      <c r="F41230" s="12"/>
    </row>
    <row r="41231" spans="3:6" x14ac:dyDescent="0.25">
      <c r="C41231" s="11"/>
      <c r="E41231" s="12"/>
      <c r="F41231" s="12"/>
    </row>
    <row r="41232" spans="3:6" x14ac:dyDescent="0.25">
      <c r="C41232" s="11"/>
    </row>
    <row r="41233" spans="3:6" x14ac:dyDescent="0.25">
      <c r="C41233" s="11"/>
    </row>
    <row r="41234" spans="3:6" x14ac:dyDescent="0.25">
      <c r="C41234" s="11"/>
      <c r="E41234" s="12"/>
      <c r="F41234" s="12"/>
    </row>
    <row r="41235" spans="3:6" x14ac:dyDescent="0.25">
      <c r="C41235" s="11"/>
      <c r="E41235" s="12"/>
      <c r="F41235" s="12"/>
    </row>
    <row r="41236" spans="3:6" x14ac:dyDescent="0.25">
      <c r="C41236" s="11"/>
      <c r="E41236" s="12"/>
      <c r="F41236" s="12"/>
    </row>
    <row r="41237" spans="3:6" x14ac:dyDescent="0.25">
      <c r="C41237" s="11"/>
    </row>
    <row r="41238" spans="3:6" x14ac:dyDescent="0.25">
      <c r="C41238" s="11"/>
      <c r="E41238" s="12"/>
      <c r="F41238" s="12"/>
    </row>
    <row r="41239" spans="3:6" x14ac:dyDescent="0.25">
      <c r="C41239" s="11"/>
      <c r="E41239" s="12"/>
      <c r="F41239" s="12"/>
    </row>
    <row r="41240" spans="3:6" x14ac:dyDescent="0.25">
      <c r="C41240" s="11"/>
    </row>
    <row r="41241" spans="3:6" x14ac:dyDescent="0.25">
      <c r="C41241" s="11"/>
    </row>
    <row r="41242" spans="3:6" x14ac:dyDescent="0.25">
      <c r="C41242" s="11"/>
    </row>
    <row r="41243" spans="3:6" x14ac:dyDescent="0.25">
      <c r="C41243" s="11"/>
      <c r="E41243" s="12"/>
      <c r="F41243" s="12"/>
    </row>
    <row r="41244" spans="3:6" x14ac:dyDescent="0.25">
      <c r="C41244" s="11"/>
      <c r="E41244" s="12"/>
      <c r="F41244" s="12"/>
    </row>
    <row r="41245" spans="3:6" x14ac:dyDescent="0.25">
      <c r="C41245" s="11"/>
    </row>
    <row r="41246" spans="3:6" x14ac:dyDescent="0.25">
      <c r="C41246" s="11"/>
      <c r="E41246" s="12"/>
      <c r="F41246" s="12"/>
    </row>
    <row r="41247" spans="3:6" x14ac:dyDescent="0.25">
      <c r="C41247" s="11"/>
      <c r="E41247" s="12"/>
      <c r="F41247" s="12"/>
    </row>
    <row r="41248" spans="3:6" x14ac:dyDescent="0.25">
      <c r="C41248" s="11"/>
      <c r="E41248" s="12"/>
      <c r="F41248" s="12"/>
    </row>
    <row r="41249" spans="3:6" x14ac:dyDescent="0.25">
      <c r="C41249" s="11"/>
    </row>
    <row r="41250" spans="3:6" x14ac:dyDescent="0.25">
      <c r="C41250" s="11"/>
      <c r="E41250" s="12"/>
      <c r="F41250" s="12"/>
    </row>
    <row r="41251" spans="3:6" x14ac:dyDescent="0.25">
      <c r="C41251" s="11"/>
      <c r="E41251" s="12"/>
      <c r="F41251" s="12"/>
    </row>
    <row r="41252" spans="3:6" x14ac:dyDescent="0.25">
      <c r="C41252" s="11"/>
      <c r="E41252" s="12"/>
      <c r="F41252" s="12"/>
    </row>
    <row r="41253" spans="3:6" x14ac:dyDescent="0.25">
      <c r="C41253" s="11"/>
      <c r="E41253" s="12"/>
      <c r="F41253" s="12"/>
    </row>
    <row r="41254" spans="3:6" x14ac:dyDescent="0.25">
      <c r="C41254" s="11"/>
      <c r="E41254" s="12"/>
      <c r="F41254" s="12"/>
    </row>
    <row r="41255" spans="3:6" x14ac:dyDescent="0.25">
      <c r="C41255" s="11"/>
      <c r="E41255" s="12"/>
      <c r="F41255" s="12"/>
    </row>
    <row r="41256" spans="3:6" x14ac:dyDescent="0.25">
      <c r="C41256" s="11"/>
      <c r="E41256" s="12"/>
      <c r="F41256" s="12"/>
    </row>
    <row r="41257" spans="3:6" x14ac:dyDescent="0.25">
      <c r="C41257" s="11"/>
      <c r="E41257" s="12"/>
      <c r="F41257" s="12"/>
    </row>
    <row r="41258" spans="3:6" x14ac:dyDescent="0.25">
      <c r="C41258" s="11"/>
      <c r="E41258" s="12"/>
      <c r="F41258" s="12"/>
    </row>
    <row r="41259" spans="3:6" x14ac:dyDescent="0.25">
      <c r="C41259" s="11"/>
      <c r="E41259" s="12"/>
      <c r="F41259" s="12"/>
    </row>
    <row r="41260" spans="3:6" x14ac:dyDescent="0.25">
      <c r="C41260" s="11"/>
      <c r="E41260" s="12"/>
      <c r="F41260" s="12"/>
    </row>
    <row r="41261" spans="3:6" x14ac:dyDescent="0.25">
      <c r="C41261" s="11"/>
      <c r="E41261" s="12"/>
      <c r="F41261" s="12"/>
    </row>
    <row r="41262" spans="3:6" x14ac:dyDescent="0.25">
      <c r="C41262" s="11"/>
      <c r="E41262" s="12"/>
      <c r="F41262" s="12"/>
    </row>
    <row r="41263" spans="3:6" x14ac:dyDescent="0.25">
      <c r="C41263" s="11"/>
      <c r="E41263" s="12"/>
      <c r="F41263" s="12"/>
    </row>
    <row r="41264" spans="3:6" x14ac:dyDescent="0.25">
      <c r="C41264" s="11"/>
      <c r="E41264" s="12"/>
      <c r="F41264" s="12"/>
    </row>
    <row r="41265" spans="3:6" x14ac:dyDescent="0.25">
      <c r="C41265" s="11"/>
    </row>
    <row r="41266" spans="3:6" x14ac:dyDescent="0.25">
      <c r="C41266" s="11"/>
      <c r="E41266" s="12"/>
      <c r="F41266" s="12"/>
    </row>
    <row r="41267" spans="3:6" x14ac:dyDescent="0.25">
      <c r="C41267" s="11"/>
      <c r="E41267" s="12"/>
      <c r="F41267" s="12"/>
    </row>
    <row r="41268" spans="3:6" x14ac:dyDescent="0.25">
      <c r="C41268" s="11"/>
      <c r="E41268" s="12"/>
      <c r="F41268" s="12"/>
    </row>
    <row r="41269" spans="3:6" x14ac:dyDescent="0.25">
      <c r="C41269" s="11"/>
      <c r="E41269" s="12"/>
      <c r="F41269" s="12"/>
    </row>
    <row r="41270" spans="3:6" x14ac:dyDescent="0.25">
      <c r="C41270" s="11"/>
      <c r="E41270" s="12"/>
      <c r="F41270" s="12"/>
    </row>
    <row r="41271" spans="3:6" x14ac:dyDescent="0.25">
      <c r="C41271" s="11"/>
      <c r="E41271" s="12"/>
      <c r="F41271" s="12"/>
    </row>
    <row r="41272" spans="3:6" x14ac:dyDescent="0.25">
      <c r="C41272" s="11"/>
    </row>
    <row r="41273" spans="3:6" x14ac:dyDescent="0.25">
      <c r="C41273" s="11"/>
      <c r="E41273" s="12"/>
      <c r="F41273" s="12"/>
    </row>
    <row r="41274" spans="3:6" x14ac:dyDescent="0.25">
      <c r="C41274" s="11"/>
      <c r="E41274" s="12"/>
      <c r="F41274" s="12"/>
    </row>
    <row r="41275" spans="3:6" x14ac:dyDescent="0.25">
      <c r="C41275" s="11"/>
    </row>
    <row r="41276" spans="3:6" x14ac:dyDescent="0.25">
      <c r="C41276" s="11"/>
      <c r="E41276" s="12"/>
      <c r="F41276" s="12"/>
    </row>
    <row r="41277" spans="3:6" x14ac:dyDescent="0.25">
      <c r="C41277" s="11"/>
    </row>
    <row r="41278" spans="3:6" x14ac:dyDescent="0.25">
      <c r="C41278" s="11"/>
    </row>
    <row r="41279" spans="3:6" x14ac:dyDescent="0.25">
      <c r="C41279" s="11"/>
    </row>
    <row r="41280" spans="3:6" x14ac:dyDescent="0.25">
      <c r="C41280" s="11"/>
    </row>
    <row r="41281" spans="3:6" x14ac:dyDescent="0.25">
      <c r="C41281" s="11"/>
    </row>
    <row r="41282" spans="3:6" x14ac:dyDescent="0.25">
      <c r="C41282" s="11"/>
    </row>
    <row r="41283" spans="3:6" x14ac:dyDescent="0.25">
      <c r="C41283" s="11"/>
    </row>
    <row r="41284" spans="3:6" x14ac:dyDescent="0.25">
      <c r="C41284" s="11"/>
    </row>
    <row r="41285" spans="3:6" x14ac:dyDescent="0.25">
      <c r="C41285" s="11"/>
      <c r="E41285" s="12"/>
      <c r="F41285" s="12"/>
    </row>
    <row r="41286" spans="3:6" x14ac:dyDescent="0.25">
      <c r="C41286" s="11"/>
      <c r="E41286" s="12"/>
      <c r="F41286" s="12"/>
    </row>
    <row r="41287" spans="3:6" x14ac:dyDescent="0.25">
      <c r="C41287" s="11"/>
    </row>
    <row r="41288" spans="3:6" x14ac:dyDescent="0.25">
      <c r="C41288" s="11"/>
    </row>
    <row r="41289" spans="3:6" x14ac:dyDescent="0.25">
      <c r="C41289" s="11"/>
      <c r="E41289" s="12"/>
      <c r="F41289" s="12"/>
    </row>
    <row r="41290" spans="3:6" x14ac:dyDescent="0.25">
      <c r="C41290" s="11"/>
      <c r="E41290" s="12"/>
      <c r="F41290" s="12"/>
    </row>
    <row r="41291" spans="3:6" x14ac:dyDescent="0.25">
      <c r="C41291" s="11"/>
    </row>
    <row r="41292" spans="3:6" x14ac:dyDescent="0.25">
      <c r="C41292" s="11"/>
      <c r="E41292" s="12"/>
      <c r="F41292" s="12"/>
    </row>
    <row r="41293" spans="3:6" x14ac:dyDescent="0.25">
      <c r="C41293" s="11"/>
      <c r="E41293" s="12"/>
      <c r="F41293" s="12"/>
    </row>
    <row r="41294" spans="3:6" x14ac:dyDescent="0.25">
      <c r="C41294" s="11"/>
      <c r="E41294" s="12"/>
      <c r="F41294" s="12"/>
    </row>
    <row r="41295" spans="3:6" x14ac:dyDescent="0.25">
      <c r="C41295" s="11"/>
      <c r="E41295" s="12"/>
      <c r="F41295" s="12"/>
    </row>
    <row r="41296" spans="3:6" x14ac:dyDescent="0.25">
      <c r="C41296" s="11"/>
      <c r="E41296" s="12"/>
      <c r="F41296" s="12"/>
    </row>
    <row r="41297" spans="3:6" x14ac:dyDescent="0.25">
      <c r="C41297" s="11"/>
    </row>
    <row r="41298" spans="3:6" x14ac:dyDescent="0.25">
      <c r="C41298" s="11"/>
    </row>
    <row r="41299" spans="3:6" x14ac:dyDescent="0.25">
      <c r="C41299" s="11"/>
      <c r="E41299" s="12"/>
      <c r="F41299" s="12"/>
    </row>
    <row r="41300" spans="3:6" x14ac:dyDescent="0.25">
      <c r="C41300" s="11"/>
    </row>
    <row r="41301" spans="3:6" x14ac:dyDescent="0.25">
      <c r="C41301" s="11"/>
      <c r="E41301" s="12"/>
      <c r="F41301" s="12"/>
    </row>
    <row r="41302" spans="3:6" x14ac:dyDescent="0.25">
      <c r="C41302" s="11"/>
      <c r="E41302" s="12"/>
      <c r="F41302" s="12"/>
    </row>
    <row r="41303" spans="3:6" x14ac:dyDescent="0.25">
      <c r="C41303" s="11"/>
      <c r="E41303" s="12"/>
      <c r="F41303" s="12"/>
    </row>
    <row r="41304" spans="3:6" x14ac:dyDescent="0.25">
      <c r="C41304" s="11"/>
      <c r="E41304" s="12"/>
      <c r="F41304" s="12"/>
    </row>
    <row r="41305" spans="3:6" x14ac:dyDescent="0.25">
      <c r="C41305" s="11"/>
      <c r="E41305" s="12"/>
      <c r="F41305" s="12"/>
    </row>
    <row r="41306" spans="3:6" x14ac:dyDescent="0.25">
      <c r="C41306" s="11"/>
      <c r="E41306" s="12"/>
      <c r="F41306" s="12"/>
    </row>
    <row r="41307" spans="3:6" x14ac:dyDescent="0.25">
      <c r="C41307" s="11"/>
      <c r="E41307" s="12"/>
      <c r="F41307" s="12"/>
    </row>
    <row r="41308" spans="3:6" x14ac:dyDescent="0.25">
      <c r="C41308" s="11"/>
      <c r="E41308" s="12"/>
      <c r="F41308" s="12"/>
    </row>
    <row r="41309" spans="3:6" x14ac:dyDescent="0.25">
      <c r="C41309" s="11"/>
      <c r="E41309" s="12"/>
      <c r="F41309" s="12"/>
    </row>
    <row r="41310" spans="3:6" x14ac:dyDescent="0.25">
      <c r="C41310" s="11"/>
    </row>
    <row r="41311" spans="3:6" x14ac:dyDescent="0.25">
      <c r="C41311" s="11"/>
    </row>
    <row r="41312" spans="3:6" x14ac:dyDescent="0.25">
      <c r="C41312" s="11"/>
      <c r="E41312" s="12"/>
      <c r="F41312" s="12"/>
    </row>
    <row r="41313" spans="3:6" x14ac:dyDescent="0.25">
      <c r="C41313" s="11"/>
      <c r="E41313" s="12"/>
      <c r="F41313" s="12"/>
    </row>
    <row r="41314" spans="3:6" x14ac:dyDescent="0.25">
      <c r="C41314" s="11"/>
    </row>
    <row r="41315" spans="3:6" x14ac:dyDescent="0.25">
      <c r="C41315" s="11"/>
      <c r="E41315" s="12"/>
      <c r="F41315" s="12"/>
    </row>
    <row r="41316" spans="3:6" x14ac:dyDescent="0.25">
      <c r="C41316" s="11"/>
      <c r="E41316" s="12"/>
      <c r="F41316" s="12"/>
    </row>
    <row r="41317" spans="3:6" x14ac:dyDescent="0.25">
      <c r="C41317" s="11"/>
      <c r="E41317" s="12"/>
      <c r="F41317" s="12"/>
    </row>
    <row r="41318" spans="3:6" x14ac:dyDescent="0.25">
      <c r="C41318" s="11"/>
      <c r="E41318" s="12"/>
      <c r="F41318" s="12"/>
    </row>
    <row r="41319" spans="3:6" x14ac:dyDescent="0.25">
      <c r="C41319" s="11"/>
    </row>
    <row r="41320" spans="3:6" x14ac:dyDescent="0.25">
      <c r="C41320" s="11"/>
      <c r="E41320" s="12"/>
      <c r="F41320" s="12"/>
    </row>
    <row r="41321" spans="3:6" x14ac:dyDescent="0.25">
      <c r="C41321" s="11"/>
    </row>
    <row r="41322" spans="3:6" x14ac:dyDescent="0.25">
      <c r="C41322" s="11"/>
      <c r="E41322" s="12"/>
      <c r="F41322" s="12"/>
    </row>
    <row r="41323" spans="3:6" x14ac:dyDescent="0.25">
      <c r="C41323" s="11"/>
      <c r="E41323" s="12"/>
      <c r="F41323" s="12"/>
    </row>
    <row r="41324" spans="3:6" x14ac:dyDescent="0.25">
      <c r="C41324" s="11"/>
      <c r="E41324" s="12"/>
      <c r="F41324" s="12"/>
    </row>
    <row r="41325" spans="3:6" x14ac:dyDescent="0.25">
      <c r="C41325" s="11"/>
      <c r="E41325" s="12"/>
      <c r="F41325" s="12"/>
    </row>
    <row r="41326" spans="3:6" x14ac:dyDescent="0.25">
      <c r="C41326" s="11"/>
      <c r="E41326" s="12"/>
      <c r="F41326" s="12"/>
    </row>
    <row r="41327" spans="3:6" x14ac:dyDescent="0.25">
      <c r="C41327" s="11"/>
    </row>
    <row r="41328" spans="3:6" x14ac:dyDescent="0.25">
      <c r="C41328" s="11"/>
      <c r="E41328" s="12"/>
      <c r="F41328" s="12"/>
    </row>
    <row r="41329" spans="3:6" x14ac:dyDescent="0.25">
      <c r="C41329" s="11"/>
      <c r="E41329" s="12"/>
      <c r="F41329" s="12"/>
    </row>
    <row r="41330" spans="3:6" x14ac:dyDescent="0.25">
      <c r="C41330" s="11"/>
      <c r="E41330" s="12"/>
      <c r="F41330" s="12"/>
    </row>
    <row r="41331" spans="3:6" x14ac:dyDescent="0.25">
      <c r="C41331" s="11"/>
      <c r="E41331" s="12"/>
      <c r="F41331" s="12"/>
    </row>
    <row r="41332" spans="3:6" x14ac:dyDescent="0.25">
      <c r="C41332" s="11"/>
      <c r="E41332" s="12"/>
      <c r="F41332" s="12"/>
    </row>
    <row r="41333" spans="3:6" x14ac:dyDescent="0.25">
      <c r="C41333" s="11"/>
      <c r="E41333" s="12"/>
      <c r="F41333" s="12"/>
    </row>
    <row r="41334" spans="3:6" x14ac:dyDescent="0.25">
      <c r="C41334" s="11"/>
      <c r="E41334" s="12"/>
      <c r="F41334" s="12"/>
    </row>
    <row r="41335" spans="3:6" x14ac:dyDescent="0.25">
      <c r="C41335" s="11"/>
      <c r="E41335" s="12"/>
      <c r="F41335" s="12"/>
    </row>
    <row r="41336" spans="3:6" x14ac:dyDescent="0.25">
      <c r="C41336" s="11"/>
      <c r="E41336" s="12"/>
      <c r="F41336" s="12"/>
    </row>
    <row r="41337" spans="3:6" x14ac:dyDescent="0.25">
      <c r="C41337" s="11"/>
    </row>
    <row r="41338" spans="3:6" x14ac:dyDescent="0.25">
      <c r="C41338" s="11"/>
    </row>
    <row r="41339" spans="3:6" x14ac:dyDescent="0.25">
      <c r="C41339" s="11"/>
    </row>
    <row r="41340" spans="3:6" x14ac:dyDescent="0.25">
      <c r="C41340" s="11"/>
    </row>
    <row r="41341" spans="3:6" x14ac:dyDescent="0.25">
      <c r="C41341" s="11"/>
    </row>
    <row r="41342" spans="3:6" x14ac:dyDescent="0.25">
      <c r="C41342" s="11"/>
      <c r="E41342" s="12"/>
      <c r="F41342" s="12"/>
    </row>
    <row r="41343" spans="3:6" x14ac:dyDescent="0.25">
      <c r="C41343" s="11"/>
    </row>
    <row r="41344" spans="3:6" x14ac:dyDescent="0.25">
      <c r="C41344" s="11"/>
      <c r="E41344" s="12"/>
      <c r="F41344" s="12"/>
    </row>
    <row r="41345" spans="3:6" x14ac:dyDescent="0.25">
      <c r="C41345" s="11"/>
    </row>
    <row r="41346" spans="3:6" x14ac:dyDescent="0.25">
      <c r="C41346" s="11"/>
    </row>
    <row r="41347" spans="3:6" x14ac:dyDescent="0.25">
      <c r="C41347" s="11"/>
    </row>
    <row r="41348" spans="3:6" x14ac:dyDescent="0.25">
      <c r="C41348" s="11"/>
      <c r="E41348" s="12"/>
      <c r="F41348" s="12"/>
    </row>
    <row r="41349" spans="3:6" x14ac:dyDescent="0.25">
      <c r="C41349" s="11"/>
      <c r="E41349" s="12"/>
      <c r="F41349" s="12"/>
    </row>
    <row r="41350" spans="3:6" x14ac:dyDescent="0.25">
      <c r="C41350" s="11"/>
    </row>
    <row r="41351" spans="3:6" x14ac:dyDescent="0.25">
      <c r="C41351" s="11"/>
      <c r="E41351" s="12"/>
      <c r="F41351" s="12"/>
    </row>
    <row r="41352" spans="3:6" x14ac:dyDescent="0.25">
      <c r="C41352" s="11"/>
    </row>
    <row r="41353" spans="3:6" x14ac:dyDescent="0.25">
      <c r="C41353" s="11"/>
      <c r="E41353" s="12"/>
      <c r="F41353" s="12"/>
    </row>
    <row r="41354" spans="3:6" x14ac:dyDescent="0.25">
      <c r="C41354" s="11"/>
      <c r="E41354" s="12"/>
      <c r="F41354" s="12"/>
    </row>
    <row r="41355" spans="3:6" x14ac:dyDescent="0.25">
      <c r="C41355" s="11"/>
      <c r="E41355" s="12"/>
      <c r="F41355" s="12"/>
    </row>
    <row r="41356" spans="3:6" x14ac:dyDescent="0.25">
      <c r="C41356" s="11"/>
    </row>
    <row r="41357" spans="3:6" x14ac:dyDescent="0.25">
      <c r="C41357" s="11"/>
    </row>
    <row r="41358" spans="3:6" x14ac:dyDescent="0.25">
      <c r="C41358" s="11"/>
    </row>
    <row r="41359" spans="3:6" x14ac:dyDescent="0.25">
      <c r="C41359" s="11"/>
      <c r="E41359" s="12"/>
      <c r="F41359" s="12"/>
    </row>
    <row r="41360" spans="3:6" x14ac:dyDescent="0.25">
      <c r="C41360" s="11"/>
    </row>
    <row r="41361" spans="3:6" x14ac:dyDescent="0.25">
      <c r="C41361" s="11"/>
      <c r="E41361" s="12"/>
      <c r="F41361" s="12"/>
    </row>
    <row r="41362" spans="3:6" x14ac:dyDescent="0.25">
      <c r="C41362" s="11"/>
    </row>
    <row r="41363" spans="3:6" x14ac:dyDescent="0.25">
      <c r="C41363" s="11"/>
      <c r="E41363" s="12"/>
      <c r="F41363" s="12"/>
    </row>
    <row r="41364" spans="3:6" x14ac:dyDescent="0.25">
      <c r="C41364" s="11"/>
    </row>
    <row r="41365" spans="3:6" x14ac:dyDescent="0.25">
      <c r="C41365" s="11"/>
      <c r="E41365" s="12"/>
      <c r="F41365" s="12"/>
    </row>
    <row r="41366" spans="3:6" x14ac:dyDescent="0.25">
      <c r="C41366" s="11"/>
      <c r="E41366" s="12"/>
      <c r="F41366" s="12"/>
    </row>
    <row r="41367" spans="3:6" x14ac:dyDescent="0.25">
      <c r="C41367" s="11"/>
      <c r="E41367" s="12"/>
      <c r="F41367" s="12"/>
    </row>
    <row r="41368" spans="3:6" x14ac:dyDescent="0.25">
      <c r="C41368" s="11"/>
    </row>
    <row r="41369" spans="3:6" x14ac:dyDescent="0.25">
      <c r="C41369" s="11"/>
    </row>
    <row r="41370" spans="3:6" x14ac:dyDescent="0.25">
      <c r="C41370" s="11"/>
      <c r="E41370" s="12"/>
      <c r="F41370" s="12"/>
    </row>
    <row r="41371" spans="3:6" x14ac:dyDescent="0.25">
      <c r="C41371" s="11"/>
    </row>
    <row r="41372" spans="3:6" x14ac:dyDescent="0.25">
      <c r="C41372" s="11"/>
      <c r="E41372" s="12"/>
      <c r="F41372" s="12"/>
    </row>
    <row r="41373" spans="3:6" x14ac:dyDescent="0.25">
      <c r="C41373" s="11"/>
    </row>
    <row r="41374" spans="3:6" x14ac:dyDescent="0.25">
      <c r="C41374" s="11"/>
      <c r="E41374" s="12"/>
      <c r="F41374" s="12"/>
    </row>
    <row r="41375" spans="3:6" x14ac:dyDescent="0.25">
      <c r="C41375" s="11"/>
      <c r="E41375" s="12"/>
      <c r="F41375" s="12"/>
    </row>
    <row r="41376" spans="3:6" x14ac:dyDescent="0.25">
      <c r="C41376" s="11"/>
    </row>
    <row r="41377" spans="3:6" x14ac:dyDescent="0.25">
      <c r="C41377" s="11"/>
    </row>
    <row r="41378" spans="3:6" x14ac:dyDescent="0.25">
      <c r="C41378" s="11"/>
      <c r="E41378" s="12"/>
      <c r="F41378" s="12"/>
    </row>
    <row r="41379" spans="3:6" x14ac:dyDescent="0.25">
      <c r="C41379" s="11"/>
    </row>
    <row r="41380" spans="3:6" x14ac:dyDescent="0.25">
      <c r="C41380" s="11"/>
      <c r="E41380" s="12"/>
      <c r="F41380" s="12"/>
    </row>
    <row r="41381" spans="3:6" x14ac:dyDescent="0.25">
      <c r="C41381" s="11"/>
      <c r="E41381" s="12"/>
      <c r="F41381" s="12"/>
    </row>
    <row r="41382" spans="3:6" x14ac:dyDescent="0.25">
      <c r="C41382" s="11"/>
      <c r="E41382" s="12"/>
      <c r="F41382" s="12"/>
    </row>
    <row r="41383" spans="3:6" x14ac:dyDescent="0.25">
      <c r="C41383" s="11"/>
      <c r="E41383" s="12"/>
      <c r="F41383" s="12"/>
    </row>
    <row r="41384" spans="3:6" x14ac:dyDescent="0.25">
      <c r="C41384" s="11"/>
    </row>
    <row r="41385" spans="3:6" x14ac:dyDescent="0.25">
      <c r="C41385" s="11"/>
      <c r="E41385" s="12"/>
      <c r="F41385" s="12"/>
    </row>
    <row r="41386" spans="3:6" x14ac:dyDescent="0.25">
      <c r="C41386" s="11"/>
      <c r="E41386" s="12"/>
      <c r="F41386" s="12"/>
    </row>
    <row r="41387" spans="3:6" x14ac:dyDescent="0.25">
      <c r="C41387" s="11"/>
      <c r="E41387" s="12"/>
      <c r="F41387" s="12"/>
    </row>
    <row r="41388" spans="3:6" x14ac:dyDescent="0.25">
      <c r="C41388" s="11"/>
      <c r="E41388" s="12"/>
      <c r="F41388" s="12"/>
    </row>
    <row r="41389" spans="3:6" x14ac:dyDescent="0.25">
      <c r="C41389" s="11"/>
      <c r="E41389" s="12"/>
      <c r="F41389" s="12"/>
    </row>
    <row r="41390" spans="3:6" x14ac:dyDescent="0.25">
      <c r="C41390" s="11"/>
    </row>
    <row r="41391" spans="3:6" x14ac:dyDescent="0.25">
      <c r="C41391" s="11"/>
      <c r="E41391" s="12"/>
      <c r="F41391" s="12"/>
    </row>
    <row r="41392" spans="3:6" x14ac:dyDescent="0.25">
      <c r="C41392" s="11"/>
      <c r="E41392" s="12"/>
      <c r="F41392" s="12"/>
    </row>
    <row r="41393" spans="3:6" x14ac:dyDescent="0.25">
      <c r="C41393" s="11"/>
      <c r="E41393" s="12"/>
      <c r="F41393" s="12"/>
    </row>
    <row r="41394" spans="3:6" x14ac:dyDescent="0.25">
      <c r="C41394" s="11"/>
      <c r="E41394" s="12"/>
      <c r="F41394" s="12"/>
    </row>
    <row r="41395" spans="3:6" x14ac:dyDescent="0.25">
      <c r="C41395" s="11"/>
    </row>
    <row r="41396" spans="3:6" x14ac:dyDescent="0.25">
      <c r="C41396" s="11"/>
    </row>
    <row r="41397" spans="3:6" x14ac:dyDescent="0.25">
      <c r="C41397" s="11"/>
      <c r="E41397" s="12"/>
      <c r="F41397" s="12"/>
    </row>
    <row r="41398" spans="3:6" x14ac:dyDescent="0.25">
      <c r="C41398" s="11"/>
      <c r="E41398" s="12"/>
      <c r="F41398" s="12"/>
    </row>
    <row r="41399" spans="3:6" x14ac:dyDescent="0.25">
      <c r="C41399" s="11"/>
    </row>
    <row r="41400" spans="3:6" x14ac:dyDescent="0.25">
      <c r="C41400" s="11"/>
      <c r="E41400" s="12"/>
      <c r="F41400" s="12"/>
    </row>
    <row r="41401" spans="3:6" x14ac:dyDescent="0.25">
      <c r="C41401" s="11"/>
    </row>
    <row r="41402" spans="3:6" x14ac:dyDescent="0.25">
      <c r="C41402" s="11"/>
      <c r="E41402" s="12"/>
      <c r="F41402" s="12"/>
    </row>
    <row r="41403" spans="3:6" x14ac:dyDescent="0.25">
      <c r="C41403" s="11"/>
    </row>
    <row r="41404" spans="3:6" x14ac:dyDescent="0.25">
      <c r="C41404" s="11"/>
    </row>
    <row r="41405" spans="3:6" x14ac:dyDescent="0.25">
      <c r="C41405" s="11"/>
    </row>
    <row r="41406" spans="3:6" x14ac:dyDescent="0.25">
      <c r="C41406" s="11"/>
    </row>
    <row r="41407" spans="3:6" x14ac:dyDescent="0.25">
      <c r="C41407" s="11"/>
      <c r="E41407" s="12"/>
      <c r="F41407" s="12"/>
    </row>
    <row r="41408" spans="3:6" x14ac:dyDescent="0.25">
      <c r="C41408" s="11"/>
      <c r="E41408" s="12"/>
      <c r="F41408" s="12"/>
    </row>
    <row r="41409" spans="3:6" x14ac:dyDescent="0.25">
      <c r="C41409" s="11"/>
      <c r="E41409" s="12"/>
      <c r="F41409" s="12"/>
    </row>
    <row r="41410" spans="3:6" x14ac:dyDescent="0.25">
      <c r="C41410" s="11"/>
    </row>
    <row r="41411" spans="3:6" x14ac:dyDescent="0.25">
      <c r="C41411" s="11"/>
    </row>
    <row r="41412" spans="3:6" x14ac:dyDescent="0.25">
      <c r="C41412" s="11"/>
    </row>
    <row r="41413" spans="3:6" x14ac:dyDescent="0.25">
      <c r="C41413" s="11"/>
      <c r="E41413" s="12"/>
      <c r="F41413" s="12"/>
    </row>
    <row r="41414" spans="3:6" x14ac:dyDescent="0.25">
      <c r="C41414" s="11"/>
    </row>
    <row r="41415" spans="3:6" x14ac:dyDescent="0.25">
      <c r="C41415" s="11"/>
      <c r="E41415" s="12"/>
      <c r="F41415" s="12"/>
    </row>
    <row r="41416" spans="3:6" x14ac:dyDescent="0.25">
      <c r="C41416" s="11"/>
    </row>
    <row r="41417" spans="3:6" x14ac:dyDescent="0.25">
      <c r="C41417" s="11"/>
      <c r="E41417" s="12"/>
      <c r="F41417" s="12"/>
    </row>
    <row r="41418" spans="3:6" x14ac:dyDescent="0.25">
      <c r="C41418" s="11"/>
      <c r="E41418" s="12"/>
      <c r="F41418" s="12"/>
    </row>
    <row r="41419" spans="3:6" x14ac:dyDescent="0.25">
      <c r="C41419" s="11"/>
      <c r="E41419" s="12"/>
      <c r="F41419" s="12"/>
    </row>
    <row r="41420" spans="3:6" x14ac:dyDescent="0.25">
      <c r="C41420" s="11"/>
      <c r="E41420" s="12"/>
      <c r="F41420" s="12"/>
    </row>
    <row r="41421" spans="3:6" x14ac:dyDescent="0.25">
      <c r="C41421" s="11"/>
      <c r="E41421" s="12"/>
      <c r="F41421" s="12"/>
    </row>
    <row r="41422" spans="3:6" x14ac:dyDescent="0.25">
      <c r="C41422" s="11"/>
      <c r="E41422" s="12"/>
      <c r="F41422" s="12"/>
    </row>
    <row r="41423" spans="3:6" x14ac:dyDescent="0.25">
      <c r="C41423" s="11"/>
      <c r="E41423" s="12"/>
      <c r="F41423" s="12"/>
    </row>
    <row r="41424" spans="3:6" x14ac:dyDescent="0.25">
      <c r="C41424" s="11"/>
    </row>
    <row r="41425" spans="3:6" x14ac:dyDescent="0.25">
      <c r="C41425" s="11"/>
    </row>
    <row r="41426" spans="3:6" x14ac:dyDescent="0.25">
      <c r="C41426" s="11"/>
      <c r="E41426" s="12"/>
      <c r="F41426" s="12"/>
    </row>
    <row r="41427" spans="3:6" x14ac:dyDescent="0.25">
      <c r="C41427" s="11"/>
    </row>
    <row r="41428" spans="3:6" x14ac:dyDescent="0.25">
      <c r="C41428" s="11"/>
      <c r="E41428" s="12"/>
      <c r="F41428" s="12"/>
    </row>
    <row r="41429" spans="3:6" x14ac:dyDescent="0.25">
      <c r="C41429" s="11"/>
      <c r="E41429" s="12"/>
      <c r="F41429" s="12"/>
    </row>
    <row r="41430" spans="3:6" x14ac:dyDescent="0.25">
      <c r="C41430" s="11"/>
      <c r="E41430" s="12"/>
      <c r="F41430" s="12"/>
    </row>
    <row r="41431" spans="3:6" x14ac:dyDescent="0.25">
      <c r="C41431" s="11"/>
      <c r="E41431" s="12"/>
      <c r="F41431" s="12"/>
    </row>
    <row r="41432" spans="3:6" x14ac:dyDescent="0.25">
      <c r="C41432" s="11"/>
      <c r="E41432" s="12"/>
      <c r="F41432" s="12"/>
    </row>
    <row r="41433" spans="3:6" x14ac:dyDescent="0.25">
      <c r="C41433" s="11"/>
      <c r="E41433" s="12"/>
      <c r="F41433" s="12"/>
    </row>
    <row r="41434" spans="3:6" x14ac:dyDescent="0.25">
      <c r="C41434" s="11"/>
    </row>
    <row r="41435" spans="3:6" x14ac:dyDescent="0.25">
      <c r="C41435" s="11"/>
    </row>
    <row r="41436" spans="3:6" x14ac:dyDescent="0.25">
      <c r="C41436" s="11"/>
      <c r="E41436" s="12"/>
      <c r="F41436" s="12"/>
    </row>
    <row r="41437" spans="3:6" x14ac:dyDescent="0.25">
      <c r="C41437" s="11"/>
    </row>
    <row r="41438" spans="3:6" x14ac:dyDescent="0.25">
      <c r="C41438" s="11"/>
    </row>
    <row r="41439" spans="3:6" x14ac:dyDescent="0.25">
      <c r="C41439" s="11"/>
      <c r="E41439" s="12"/>
      <c r="F41439" s="12"/>
    </row>
    <row r="41440" spans="3:6" x14ac:dyDescent="0.25">
      <c r="C41440" s="11"/>
      <c r="E41440" s="12"/>
      <c r="F41440" s="12"/>
    </row>
    <row r="41441" spans="3:6" x14ac:dyDescent="0.25">
      <c r="C41441" s="11"/>
      <c r="E41441" s="12"/>
      <c r="F41441" s="12"/>
    </row>
    <row r="41442" spans="3:6" x14ac:dyDescent="0.25">
      <c r="C41442" s="11"/>
      <c r="E41442" s="12"/>
      <c r="F41442" s="12"/>
    </row>
    <row r="41443" spans="3:6" x14ac:dyDescent="0.25">
      <c r="C41443" s="11"/>
      <c r="E41443" s="12"/>
      <c r="F41443" s="12"/>
    </row>
    <row r="41444" spans="3:6" x14ac:dyDescent="0.25">
      <c r="C41444" s="11"/>
      <c r="E41444" s="12"/>
      <c r="F41444" s="12"/>
    </row>
    <row r="41445" spans="3:6" x14ac:dyDescent="0.25">
      <c r="C41445" s="11"/>
    </row>
    <row r="41446" spans="3:6" x14ac:dyDescent="0.25">
      <c r="C41446" s="11"/>
    </row>
    <row r="41447" spans="3:6" x14ac:dyDescent="0.25">
      <c r="C41447" s="11"/>
    </row>
    <row r="41448" spans="3:6" x14ac:dyDescent="0.25">
      <c r="C41448" s="11"/>
      <c r="E41448" s="12"/>
      <c r="F41448" s="12"/>
    </row>
    <row r="41449" spans="3:6" x14ac:dyDescent="0.25">
      <c r="C41449" s="11"/>
      <c r="E41449" s="12"/>
      <c r="F41449" s="12"/>
    </row>
    <row r="41450" spans="3:6" x14ac:dyDescent="0.25">
      <c r="C41450" s="11"/>
      <c r="E41450" s="12"/>
      <c r="F41450" s="12"/>
    </row>
    <row r="41451" spans="3:6" x14ac:dyDescent="0.25">
      <c r="C41451" s="11"/>
      <c r="E41451" s="12"/>
      <c r="F41451" s="12"/>
    </row>
    <row r="41452" spans="3:6" x14ac:dyDescent="0.25">
      <c r="C41452" s="11"/>
    </row>
    <row r="41453" spans="3:6" x14ac:dyDescent="0.25">
      <c r="C41453" s="11"/>
      <c r="E41453" s="12"/>
      <c r="F41453" s="12"/>
    </row>
    <row r="41454" spans="3:6" x14ac:dyDescent="0.25">
      <c r="C41454" s="11"/>
      <c r="E41454" s="12"/>
      <c r="F41454" s="12"/>
    </row>
    <row r="41455" spans="3:6" x14ac:dyDescent="0.25">
      <c r="C41455" s="11"/>
      <c r="E41455" s="12"/>
      <c r="F41455" s="12"/>
    </row>
    <row r="41456" spans="3:6" x14ac:dyDescent="0.25">
      <c r="C41456" s="11"/>
      <c r="E41456" s="12"/>
      <c r="F41456" s="12"/>
    </row>
    <row r="41457" spans="3:6" x14ac:dyDescent="0.25">
      <c r="C41457" s="11"/>
      <c r="E41457" s="12"/>
      <c r="F41457" s="12"/>
    </row>
    <row r="41458" spans="3:6" x14ac:dyDescent="0.25">
      <c r="C41458" s="11"/>
      <c r="E41458" s="12"/>
      <c r="F41458" s="12"/>
    </row>
    <row r="41459" spans="3:6" x14ac:dyDescent="0.25">
      <c r="C41459" s="11"/>
    </row>
    <row r="41460" spans="3:6" x14ac:dyDescent="0.25">
      <c r="C41460" s="11"/>
      <c r="E41460" s="12"/>
      <c r="F41460" s="12"/>
    </row>
    <row r="41461" spans="3:6" x14ac:dyDescent="0.25">
      <c r="C41461" s="11"/>
    </row>
    <row r="41462" spans="3:6" x14ac:dyDescent="0.25">
      <c r="C41462" s="11"/>
      <c r="E41462" s="12"/>
      <c r="F41462" s="12"/>
    </row>
    <row r="41463" spans="3:6" x14ac:dyDescent="0.25">
      <c r="C41463" s="11"/>
    </row>
    <row r="41464" spans="3:6" x14ac:dyDescent="0.25">
      <c r="C41464" s="11"/>
    </row>
    <row r="41465" spans="3:6" x14ac:dyDescent="0.25">
      <c r="C41465" s="11"/>
      <c r="E41465" s="12"/>
      <c r="F41465" s="12"/>
    </row>
    <row r="41466" spans="3:6" x14ac:dyDescent="0.25">
      <c r="C41466" s="11"/>
    </row>
    <row r="41467" spans="3:6" x14ac:dyDescent="0.25">
      <c r="C41467" s="11"/>
    </row>
    <row r="41468" spans="3:6" x14ac:dyDescent="0.25">
      <c r="C41468" s="11"/>
    </row>
    <row r="41469" spans="3:6" x14ac:dyDescent="0.25">
      <c r="C41469" s="11"/>
      <c r="E41469" s="12"/>
      <c r="F41469" s="12"/>
    </row>
    <row r="41470" spans="3:6" x14ac:dyDescent="0.25">
      <c r="C41470" s="11"/>
      <c r="E41470" s="12"/>
      <c r="F41470" s="12"/>
    </row>
    <row r="41471" spans="3:6" x14ac:dyDescent="0.25">
      <c r="C41471" s="11"/>
      <c r="E41471" s="12"/>
      <c r="F41471" s="12"/>
    </row>
    <row r="41472" spans="3:6" x14ac:dyDescent="0.25">
      <c r="C41472" s="11"/>
    </row>
    <row r="41473" spans="3:6" x14ac:dyDescent="0.25">
      <c r="C41473" s="11"/>
      <c r="E41473" s="12"/>
      <c r="F41473" s="12"/>
    </row>
    <row r="41474" spans="3:6" x14ac:dyDescent="0.25">
      <c r="C41474" s="11"/>
    </row>
    <row r="41475" spans="3:6" x14ac:dyDescent="0.25">
      <c r="C41475" s="11"/>
    </row>
    <row r="41476" spans="3:6" x14ac:dyDescent="0.25">
      <c r="C41476" s="11"/>
      <c r="E41476" s="12"/>
      <c r="F41476" s="12"/>
    </row>
    <row r="41477" spans="3:6" x14ac:dyDescent="0.25">
      <c r="C41477" s="11"/>
      <c r="E41477" s="12"/>
      <c r="F41477" s="12"/>
    </row>
    <row r="41478" spans="3:6" x14ac:dyDescent="0.25">
      <c r="C41478" s="11"/>
      <c r="E41478" s="12"/>
      <c r="F41478" s="12"/>
    </row>
    <row r="41479" spans="3:6" x14ac:dyDescent="0.25">
      <c r="C41479" s="11"/>
      <c r="E41479" s="12"/>
      <c r="F41479" s="12"/>
    </row>
    <row r="41480" spans="3:6" x14ac:dyDescent="0.25">
      <c r="C41480" s="11"/>
    </row>
    <row r="41481" spans="3:6" x14ac:dyDescent="0.25">
      <c r="C41481" s="11"/>
    </row>
    <row r="41482" spans="3:6" x14ac:dyDescent="0.25">
      <c r="C41482" s="11"/>
    </row>
    <row r="41483" spans="3:6" x14ac:dyDescent="0.25">
      <c r="C41483" s="11"/>
    </row>
    <row r="41484" spans="3:6" x14ac:dyDescent="0.25">
      <c r="C41484" s="11"/>
    </row>
    <row r="41485" spans="3:6" x14ac:dyDescent="0.25">
      <c r="C41485" s="11"/>
      <c r="E41485" s="12"/>
      <c r="F41485" s="12"/>
    </row>
    <row r="41486" spans="3:6" x14ac:dyDescent="0.25">
      <c r="C41486" s="11"/>
    </row>
    <row r="41487" spans="3:6" x14ac:dyDescent="0.25">
      <c r="C41487" s="11"/>
    </row>
    <row r="41488" spans="3:6" x14ac:dyDescent="0.25">
      <c r="C41488" s="11"/>
    </row>
    <row r="41489" spans="3:6" x14ac:dyDescent="0.25">
      <c r="C41489" s="11"/>
      <c r="E41489" s="12"/>
      <c r="F41489" s="12"/>
    </row>
    <row r="41490" spans="3:6" x14ac:dyDescent="0.25">
      <c r="C41490" s="11"/>
    </row>
    <row r="41491" spans="3:6" x14ac:dyDescent="0.25">
      <c r="C41491" s="11"/>
    </row>
    <row r="41492" spans="3:6" x14ac:dyDescent="0.25">
      <c r="C41492" s="11"/>
      <c r="E41492" s="12"/>
      <c r="F41492" s="12"/>
    </row>
    <row r="41493" spans="3:6" x14ac:dyDescent="0.25">
      <c r="C41493" s="11"/>
      <c r="E41493" s="12"/>
      <c r="F41493" s="12"/>
    </row>
    <row r="41494" spans="3:6" x14ac:dyDescent="0.25">
      <c r="C41494" s="11"/>
      <c r="E41494" s="12"/>
      <c r="F41494" s="12"/>
    </row>
    <row r="41495" spans="3:6" x14ac:dyDescent="0.25">
      <c r="C41495" s="11"/>
      <c r="E41495" s="12"/>
      <c r="F41495" s="12"/>
    </row>
    <row r="41496" spans="3:6" x14ac:dyDescent="0.25">
      <c r="C41496" s="11"/>
    </row>
    <row r="41497" spans="3:6" x14ac:dyDescent="0.25">
      <c r="C41497" s="11"/>
    </row>
    <row r="41498" spans="3:6" x14ac:dyDescent="0.25">
      <c r="C41498" s="11"/>
      <c r="E41498" s="12"/>
      <c r="F41498" s="12"/>
    </row>
    <row r="41499" spans="3:6" x14ac:dyDescent="0.25">
      <c r="C41499" s="11"/>
      <c r="E41499" s="12"/>
      <c r="F41499" s="12"/>
    </row>
    <row r="41500" spans="3:6" x14ac:dyDescent="0.25">
      <c r="C41500" s="11"/>
      <c r="E41500" s="12"/>
      <c r="F41500" s="12"/>
    </row>
    <row r="41501" spans="3:6" x14ac:dyDescent="0.25">
      <c r="C41501" s="11"/>
      <c r="E41501" s="12"/>
      <c r="F41501" s="12"/>
    </row>
    <row r="41502" spans="3:6" x14ac:dyDescent="0.25">
      <c r="C41502" s="11"/>
      <c r="E41502" s="12"/>
      <c r="F41502" s="12"/>
    </row>
    <row r="41503" spans="3:6" x14ac:dyDescent="0.25">
      <c r="C41503" s="11"/>
      <c r="E41503" s="12"/>
      <c r="F41503" s="12"/>
    </row>
    <row r="41504" spans="3:6" x14ac:dyDescent="0.25">
      <c r="C41504" s="11"/>
    </row>
    <row r="41505" spans="3:6" x14ac:dyDescent="0.25">
      <c r="C41505" s="11"/>
      <c r="E41505" s="12"/>
      <c r="F41505" s="12"/>
    </row>
    <row r="41506" spans="3:6" x14ac:dyDescent="0.25">
      <c r="C41506" s="11"/>
      <c r="E41506" s="12"/>
      <c r="F41506" s="12"/>
    </row>
    <row r="41507" spans="3:6" x14ac:dyDescent="0.25">
      <c r="C41507" s="11"/>
    </row>
    <row r="41508" spans="3:6" x14ac:dyDescent="0.25">
      <c r="C41508" s="11"/>
    </row>
    <row r="41509" spans="3:6" x14ac:dyDescent="0.25">
      <c r="C41509" s="11"/>
      <c r="E41509" s="12"/>
      <c r="F41509" s="12"/>
    </row>
    <row r="41510" spans="3:6" x14ac:dyDescent="0.25">
      <c r="C41510" s="11"/>
      <c r="E41510" s="12"/>
      <c r="F41510" s="12"/>
    </row>
    <row r="41511" spans="3:6" x14ac:dyDescent="0.25">
      <c r="C41511" s="11"/>
      <c r="E41511" s="12"/>
      <c r="F41511" s="12"/>
    </row>
    <row r="41512" spans="3:6" x14ac:dyDescent="0.25">
      <c r="C41512" s="11"/>
      <c r="E41512" s="12"/>
      <c r="F41512" s="12"/>
    </row>
    <row r="41513" spans="3:6" x14ac:dyDescent="0.25">
      <c r="C41513" s="11"/>
      <c r="E41513" s="12"/>
      <c r="F41513" s="12"/>
    </row>
    <row r="41514" spans="3:6" x14ac:dyDescent="0.25">
      <c r="C41514" s="11"/>
    </row>
    <row r="41515" spans="3:6" x14ac:dyDescent="0.25">
      <c r="C41515" s="11"/>
      <c r="E41515" s="12"/>
      <c r="F41515" s="12"/>
    </row>
    <row r="41516" spans="3:6" x14ac:dyDescent="0.25">
      <c r="C41516" s="11"/>
      <c r="E41516" s="12"/>
      <c r="F41516" s="12"/>
    </row>
    <row r="41517" spans="3:6" x14ac:dyDescent="0.25">
      <c r="C41517" s="11"/>
      <c r="E41517" s="12"/>
      <c r="F41517" s="12"/>
    </row>
    <row r="41518" spans="3:6" x14ac:dyDescent="0.25">
      <c r="C41518" s="11"/>
    </row>
    <row r="41519" spans="3:6" x14ac:dyDescent="0.25">
      <c r="C41519" s="11"/>
      <c r="E41519" s="12"/>
      <c r="F41519" s="12"/>
    </row>
    <row r="41520" spans="3:6" x14ac:dyDescent="0.25">
      <c r="C41520" s="11"/>
    </row>
    <row r="41521" spans="3:6" x14ac:dyDescent="0.25">
      <c r="C41521" s="11"/>
    </row>
    <row r="41522" spans="3:6" x14ac:dyDescent="0.25">
      <c r="C41522" s="11"/>
      <c r="E41522" s="12"/>
      <c r="F41522" s="12"/>
    </row>
    <row r="41523" spans="3:6" x14ac:dyDescent="0.25">
      <c r="C41523" s="11"/>
    </row>
    <row r="41524" spans="3:6" x14ac:dyDescent="0.25">
      <c r="C41524" s="11"/>
      <c r="E41524" s="12"/>
      <c r="F41524" s="12"/>
    </row>
    <row r="41525" spans="3:6" x14ac:dyDescent="0.25">
      <c r="C41525" s="11"/>
    </row>
    <row r="41526" spans="3:6" x14ac:dyDescent="0.25">
      <c r="C41526" s="11"/>
      <c r="E41526" s="12"/>
      <c r="F41526" s="12"/>
    </row>
    <row r="41527" spans="3:6" x14ac:dyDescent="0.25">
      <c r="C41527" s="11"/>
      <c r="E41527" s="12"/>
      <c r="F41527" s="12"/>
    </row>
    <row r="41528" spans="3:6" x14ac:dyDescent="0.25">
      <c r="C41528" s="11"/>
    </row>
    <row r="41529" spans="3:6" x14ac:dyDescent="0.25">
      <c r="C41529" s="11"/>
      <c r="E41529" s="12"/>
      <c r="F41529" s="12"/>
    </row>
    <row r="41530" spans="3:6" x14ac:dyDescent="0.25">
      <c r="C41530" s="11"/>
      <c r="E41530" s="12"/>
      <c r="F41530" s="12"/>
    </row>
    <row r="41531" spans="3:6" x14ac:dyDescent="0.25">
      <c r="C41531" s="11"/>
      <c r="E41531" s="12"/>
      <c r="F41531" s="12"/>
    </row>
    <row r="41532" spans="3:6" x14ac:dyDescent="0.25">
      <c r="C41532" s="11"/>
      <c r="E41532" s="12"/>
      <c r="F41532" s="12"/>
    </row>
    <row r="41533" spans="3:6" x14ac:dyDescent="0.25">
      <c r="C41533" s="11"/>
    </row>
    <row r="41534" spans="3:6" x14ac:dyDescent="0.25">
      <c r="C41534" s="11"/>
    </row>
    <row r="41535" spans="3:6" x14ac:dyDescent="0.25">
      <c r="C41535" s="11"/>
      <c r="E41535" s="12"/>
      <c r="F41535" s="12"/>
    </row>
    <row r="41536" spans="3:6" x14ac:dyDescent="0.25">
      <c r="C41536" s="11"/>
    </row>
    <row r="41537" spans="3:6" x14ac:dyDescent="0.25">
      <c r="C41537" s="11"/>
      <c r="E41537" s="12"/>
      <c r="F41537" s="12"/>
    </row>
    <row r="41538" spans="3:6" x14ac:dyDescent="0.25">
      <c r="C41538" s="11"/>
    </row>
    <row r="41539" spans="3:6" x14ac:dyDescent="0.25">
      <c r="C41539" s="11"/>
    </row>
    <row r="41540" spans="3:6" x14ac:dyDescent="0.25">
      <c r="C41540" s="11"/>
      <c r="E41540" s="12"/>
      <c r="F41540" s="12"/>
    </row>
    <row r="41541" spans="3:6" x14ac:dyDescent="0.25">
      <c r="C41541" s="11"/>
      <c r="E41541" s="12"/>
      <c r="F41541" s="12"/>
    </row>
    <row r="41542" spans="3:6" x14ac:dyDescent="0.25">
      <c r="C41542" s="11"/>
    </row>
    <row r="41543" spans="3:6" x14ac:dyDescent="0.25">
      <c r="C41543" s="11"/>
    </row>
    <row r="41544" spans="3:6" x14ac:dyDescent="0.25">
      <c r="C41544" s="11"/>
    </row>
    <row r="41545" spans="3:6" x14ac:dyDescent="0.25">
      <c r="C41545" s="11"/>
      <c r="E41545" s="12"/>
      <c r="F41545" s="12"/>
    </row>
    <row r="41546" spans="3:6" x14ac:dyDescent="0.25">
      <c r="C41546" s="11"/>
    </row>
    <row r="41547" spans="3:6" x14ac:dyDescent="0.25">
      <c r="C41547" s="11"/>
      <c r="E41547" s="12"/>
      <c r="F41547" s="12"/>
    </row>
    <row r="41548" spans="3:6" x14ac:dyDescent="0.25">
      <c r="C41548" s="11"/>
      <c r="E41548" s="12"/>
      <c r="F41548" s="12"/>
    </row>
    <row r="41549" spans="3:6" x14ac:dyDescent="0.25">
      <c r="C41549" s="11"/>
      <c r="E41549" s="12"/>
      <c r="F41549" s="12"/>
    </row>
    <row r="41550" spans="3:6" x14ac:dyDescent="0.25">
      <c r="C41550" s="11"/>
    </row>
    <row r="41551" spans="3:6" x14ac:dyDescent="0.25">
      <c r="C41551" s="11"/>
      <c r="E41551" s="12"/>
      <c r="F41551" s="12"/>
    </row>
    <row r="41552" spans="3:6" x14ac:dyDescent="0.25">
      <c r="C41552" s="11"/>
    </row>
    <row r="41553" spans="3:6" x14ac:dyDescent="0.25">
      <c r="C41553" s="11"/>
    </row>
    <row r="41554" spans="3:6" x14ac:dyDescent="0.25">
      <c r="C41554" s="11"/>
    </row>
    <row r="41555" spans="3:6" x14ac:dyDescent="0.25">
      <c r="C41555" s="11"/>
      <c r="E41555" s="12"/>
      <c r="F41555" s="12"/>
    </row>
    <row r="41556" spans="3:6" x14ac:dyDescent="0.25">
      <c r="C41556" s="11"/>
    </row>
    <row r="41557" spans="3:6" x14ac:dyDescent="0.25">
      <c r="C41557" s="11"/>
      <c r="E41557" s="12"/>
      <c r="F41557" s="12"/>
    </row>
    <row r="41558" spans="3:6" x14ac:dyDescent="0.25">
      <c r="C41558" s="11"/>
    </row>
    <row r="41559" spans="3:6" x14ac:dyDescent="0.25">
      <c r="C41559" s="11"/>
      <c r="E41559" s="12"/>
      <c r="F41559" s="12"/>
    </row>
    <row r="41560" spans="3:6" x14ac:dyDescent="0.25">
      <c r="C41560" s="11"/>
      <c r="E41560" s="12"/>
      <c r="F41560" s="12"/>
    </row>
    <row r="41561" spans="3:6" x14ac:dyDescent="0.25">
      <c r="C41561" s="11"/>
      <c r="E41561" s="12"/>
      <c r="F41561" s="12"/>
    </row>
    <row r="41562" spans="3:6" x14ac:dyDescent="0.25">
      <c r="C41562" s="11"/>
    </row>
    <row r="41563" spans="3:6" x14ac:dyDescent="0.25">
      <c r="C41563" s="11"/>
      <c r="E41563" s="12"/>
      <c r="F41563" s="12"/>
    </row>
    <row r="41564" spans="3:6" x14ac:dyDescent="0.25">
      <c r="C41564" s="11"/>
      <c r="E41564" s="12"/>
      <c r="F41564" s="12"/>
    </row>
    <row r="41565" spans="3:6" x14ac:dyDescent="0.25">
      <c r="C41565" s="11"/>
      <c r="E41565" s="12"/>
      <c r="F41565" s="12"/>
    </row>
    <row r="41566" spans="3:6" x14ac:dyDescent="0.25">
      <c r="C41566" s="11"/>
    </row>
    <row r="41567" spans="3:6" x14ac:dyDescent="0.25">
      <c r="C41567" s="11"/>
    </row>
    <row r="41568" spans="3:6" x14ac:dyDescent="0.25">
      <c r="C41568" s="11"/>
      <c r="E41568" s="12"/>
      <c r="F41568" s="12"/>
    </row>
    <row r="41569" spans="3:6" x14ac:dyDescent="0.25">
      <c r="C41569" s="11"/>
      <c r="E41569" s="12"/>
      <c r="F41569" s="12"/>
    </row>
    <row r="41570" spans="3:6" x14ac:dyDescent="0.25">
      <c r="C41570" s="11"/>
      <c r="E41570" s="12"/>
      <c r="F41570" s="12"/>
    </row>
    <row r="41571" spans="3:6" x14ac:dyDescent="0.25">
      <c r="C41571" s="11"/>
      <c r="E41571" s="12"/>
      <c r="F41571" s="12"/>
    </row>
    <row r="41572" spans="3:6" x14ac:dyDescent="0.25">
      <c r="C41572" s="11"/>
    </row>
    <row r="41573" spans="3:6" x14ac:dyDescent="0.25">
      <c r="C41573" s="11"/>
    </row>
    <row r="41574" spans="3:6" x14ac:dyDescent="0.25">
      <c r="C41574" s="11"/>
    </row>
    <row r="41575" spans="3:6" x14ac:dyDescent="0.25">
      <c r="C41575" s="11"/>
    </row>
    <row r="41576" spans="3:6" x14ac:dyDescent="0.25">
      <c r="C41576" s="11"/>
      <c r="E41576" s="12"/>
      <c r="F41576" s="12"/>
    </row>
    <row r="41577" spans="3:6" x14ac:dyDescent="0.25">
      <c r="C41577" s="11"/>
      <c r="E41577" s="12"/>
      <c r="F41577" s="12"/>
    </row>
    <row r="41578" spans="3:6" x14ac:dyDescent="0.25">
      <c r="C41578" s="11"/>
      <c r="E41578" s="12"/>
      <c r="F41578" s="12"/>
    </row>
    <row r="41579" spans="3:6" x14ac:dyDescent="0.25">
      <c r="C41579" s="11"/>
    </row>
    <row r="41580" spans="3:6" x14ac:dyDescent="0.25">
      <c r="C41580" s="11"/>
      <c r="E41580" s="12"/>
      <c r="F41580" s="12"/>
    </row>
    <row r="41581" spans="3:6" x14ac:dyDescent="0.25">
      <c r="C41581" s="11"/>
    </row>
    <row r="41582" spans="3:6" x14ac:dyDescent="0.25">
      <c r="C41582" s="11"/>
    </row>
    <row r="41583" spans="3:6" x14ac:dyDescent="0.25">
      <c r="C41583" s="11"/>
      <c r="E41583" s="12"/>
      <c r="F41583" s="12"/>
    </row>
    <row r="41584" spans="3:6" x14ac:dyDescent="0.25">
      <c r="C41584" s="11"/>
      <c r="E41584" s="12"/>
      <c r="F41584" s="12"/>
    </row>
    <row r="41585" spans="3:6" x14ac:dyDescent="0.25">
      <c r="C41585" s="11"/>
      <c r="E41585" s="12"/>
      <c r="F41585" s="12"/>
    </row>
    <row r="41586" spans="3:6" x14ac:dyDescent="0.25">
      <c r="C41586" s="11"/>
    </row>
    <row r="41587" spans="3:6" x14ac:dyDescent="0.25">
      <c r="C41587" s="11"/>
    </row>
    <row r="41588" spans="3:6" x14ac:dyDescent="0.25">
      <c r="C41588" s="11"/>
      <c r="E41588" s="12"/>
      <c r="F41588" s="12"/>
    </row>
    <row r="41589" spans="3:6" x14ac:dyDescent="0.25">
      <c r="C41589" s="11"/>
      <c r="E41589" s="12"/>
      <c r="F41589" s="12"/>
    </row>
    <row r="41590" spans="3:6" x14ac:dyDescent="0.25">
      <c r="C41590" s="11"/>
      <c r="E41590" s="12"/>
      <c r="F41590" s="12"/>
    </row>
    <row r="41591" spans="3:6" x14ac:dyDescent="0.25">
      <c r="C41591" s="11"/>
      <c r="E41591" s="12"/>
      <c r="F41591" s="12"/>
    </row>
    <row r="41592" spans="3:6" x14ac:dyDescent="0.25">
      <c r="C41592" s="11"/>
    </row>
    <row r="41593" spans="3:6" x14ac:dyDescent="0.25">
      <c r="C41593" s="11"/>
      <c r="E41593" s="12"/>
      <c r="F41593" s="12"/>
    </row>
    <row r="41594" spans="3:6" x14ac:dyDescent="0.25">
      <c r="C41594" s="11"/>
      <c r="E41594" s="12"/>
      <c r="F41594" s="12"/>
    </row>
    <row r="41595" spans="3:6" x14ac:dyDescent="0.25">
      <c r="C41595" s="11"/>
    </row>
    <row r="41596" spans="3:6" x14ac:dyDescent="0.25">
      <c r="C41596" s="11"/>
    </row>
    <row r="41597" spans="3:6" x14ac:dyDescent="0.25">
      <c r="C41597" s="11"/>
      <c r="E41597" s="12"/>
      <c r="F41597" s="12"/>
    </row>
    <row r="41598" spans="3:6" x14ac:dyDescent="0.25">
      <c r="C41598" s="11"/>
    </row>
    <row r="41599" spans="3:6" x14ac:dyDescent="0.25">
      <c r="C41599" s="11"/>
    </row>
    <row r="41600" spans="3:6" x14ac:dyDescent="0.25">
      <c r="C41600" s="11"/>
    </row>
    <row r="41601" spans="3:6" x14ac:dyDescent="0.25">
      <c r="C41601" s="11"/>
    </row>
    <row r="41602" spans="3:6" x14ac:dyDescent="0.25">
      <c r="C41602" s="11"/>
      <c r="E41602" s="12"/>
      <c r="F41602" s="12"/>
    </row>
    <row r="41603" spans="3:6" x14ac:dyDescent="0.25">
      <c r="C41603" s="11"/>
      <c r="E41603" s="12"/>
      <c r="F41603" s="12"/>
    </row>
    <row r="41604" spans="3:6" x14ac:dyDescent="0.25">
      <c r="C41604" s="11"/>
    </row>
    <row r="41605" spans="3:6" x14ac:dyDescent="0.25">
      <c r="C41605" s="11"/>
      <c r="E41605" s="12"/>
      <c r="F41605" s="12"/>
    </row>
    <row r="41606" spans="3:6" x14ac:dyDescent="0.25">
      <c r="C41606" s="11"/>
      <c r="E41606" s="12"/>
      <c r="F41606" s="12"/>
    </row>
    <row r="41607" spans="3:6" x14ac:dyDescent="0.25">
      <c r="C41607" s="11"/>
    </row>
    <row r="41608" spans="3:6" x14ac:dyDescent="0.25">
      <c r="C41608" s="11"/>
    </row>
    <row r="41609" spans="3:6" x14ac:dyDescent="0.25">
      <c r="C41609" s="11"/>
      <c r="E41609" s="12"/>
      <c r="F41609" s="12"/>
    </row>
    <row r="41610" spans="3:6" x14ac:dyDescent="0.25">
      <c r="C41610" s="11"/>
      <c r="E41610" s="12"/>
      <c r="F41610" s="12"/>
    </row>
    <row r="41611" spans="3:6" x14ac:dyDescent="0.25">
      <c r="C41611" s="11"/>
    </row>
    <row r="41612" spans="3:6" x14ac:dyDescent="0.25">
      <c r="C41612" s="11"/>
      <c r="E41612" s="12"/>
      <c r="F41612" s="12"/>
    </row>
    <row r="41613" spans="3:6" x14ac:dyDescent="0.25">
      <c r="C41613" s="11"/>
      <c r="E41613" s="12"/>
      <c r="F41613" s="12"/>
    </row>
    <row r="41614" spans="3:6" x14ac:dyDescent="0.25">
      <c r="C41614" s="11"/>
    </row>
    <row r="41615" spans="3:6" x14ac:dyDescent="0.25">
      <c r="C41615" s="11"/>
      <c r="E41615" s="12"/>
      <c r="F41615" s="12"/>
    </row>
    <row r="41616" spans="3:6" x14ac:dyDescent="0.25">
      <c r="C41616" s="11"/>
      <c r="E41616" s="12"/>
      <c r="F41616" s="12"/>
    </row>
    <row r="41617" spans="3:6" x14ac:dyDescent="0.25">
      <c r="C41617" s="11"/>
      <c r="E41617" s="12"/>
      <c r="F41617" s="12"/>
    </row>
    <row r="41618" spans="3:6" x14ac:dyDescent="0.25">
      <c r="C41618" s="11"/>
      <c r="E41618" s="12"/>
      <c r="F41618" s="12"/>
    </row>
    <row r="41619" spans="3:6" x14ac:dyDescent="0.25">
      <c r="C41619" s="11"/>
      <c r="E41619" s="12"/>
      <c r="F41619" s="12"/>
    </row>
    <row r="41620" spans="3:6" x14ac:dyDescent="0.25">
      <c r="C41620" s="11"/>
    </row>
    <row r="41621" spans="3:6" x14ac:dyDescent="0.25">
      <c r="C41621" s="11"/>
    </row>
    <row r="41622" spans="3:6" x14ac:dyDescent="0.25">
      <c r="C41622" s="11"/>
      <c r="E41622" s="12"/>
      <c r="F41622" s="12"/>
    </row>
    <row r="41623" spans="3:6" x14ac:dyDescent="0.25">
      <c r="C41623" s="11"/>
      <c r="E41623" s="12"/>
      <c r="F41623" s="12"/>
    </row>
    <row r="41624" spans="3:6" x14ac:dyDescent="0.25">
      <c r="C41624" s="11"/>
      <c r="E41624" s="12"/>
      <c r="F41624" s="12"/>
    </row>
    <row r="41625" spans="3:6" x14ac:dyDescent="0.25">
      <c r="C41625" s="11"/>
    </row>
    <row r="41626" spans="3:6" x14ac:dyDescent="0.25">
      <c r="C41626" s="11"/>
      <c r="E41626" s="12"/>
      <c r="F41626" s="12"/>
    </row>
    <row r="41627" spans="3:6" x14ac:dyDescent="0.25">
      <c r="C41627" s="11"/>
      <c r="E41627" s="12"/>
      <c r="F41627" s="12"/>
    </row>
    <row r="41628" spans="3:6" x14ac:dyDescent="0.25">
      <c r="C41628" s="11"/>
    </row>
    <row r="41629" spans="3:6" x14ac:dyDescent="0.25">
      <c r="C41629" s="11"/>
    </row>
    <row r="41630" spans="3:6" x14ac:dyDescent="0.25">
      <c r="C41630" s="11"/>
      <c r="E41630" s="12"/>
      <c r="F41630" s="12"/>
    </row>
    <row r="41631" spans="3:6" x14ac:dyDescent="0.25">
      <c r="C41631" s="11"/>
      <c r="E41631" s="12"/>
      <c r="F41631" s="12"/>
    </row>
    <row r="41632" spans="3:6" x14ac:dyDescent="0.25">
      <c r="C41632" s="11"/>
      <c r="E41632" s="12"/>
      <c r="F41632" s="12"/>
    </row>
    <row r="41633" spans="3:6" x14ac:dyDescent="0.25">
      <c r="C41633" s="11"/>
      <c r="E41633" s="12"/>
      <c r="F41633" s="12"/>
    </row>
    <row r="41634" spans="3:6" x14ac:dyDescent="0.25">
      <c r="C41634" s="11"/>
      <c r="E41634" s="12"/>
      <c r="F41634" s="12"/>
    </row>
    <row r="41635" spans="3:6" x14ac:dyDescent="0.25">
      <c r="C41635" s="11"/>
      <c r="E41635" s="12"/>
      <c r="F41635" s="12"/>
    </row>
    <row r="41636" spans="3:6" x14ac:dyDescent="0.25">
      <c r="C41636" s="11"/>
      <c r="E41636" s="12"/>
      <c r="F41636" s="12"/>
    </row>
    <row r="41637" spans="3:6" x14ac:dyDescent="0.25">
      <c r="C41637" s="11"/>
    </row>
    <row r="41638" spans="3:6" x14ac:dyDescent="0.25">
      <c r="C41638" s="11"/>
      <c r="E41638" s="12"/>
      <c r="F41638" s="12"/>
    </row>
    <row r="41639" spans="3:6" x14ac:dyDescent="0.25">
      <c r="C41639" s="11"/>
      <c r="E41639" s="12"/>
      <c r="F41639" s="12"/>
    </row>
    <row r="41640" spans="3:6" x14ac:dyDescent="0.25">
      <c r="C41640" s="11"/>
      <c r="E41640" s="12"/>
      <c r="F41640" s="12"/>
    </row>
    <row r="41641" spans="3:6" x14ac:dyDescent="0.25">
      <c r="C41641" s="11"/>
    </row>
    <row r="41642" spans="3:6" x14ac:dyDescent="0.25">
      <c r="C41642" s="11"/>
      <c r="E41642" s="12"/>
      <c r="F41642" s="12"/>
    </row>
    <row r="41643" spans="3:6" x14ac:dyDescent="0.25">
      <c r="C41643" s="11"/>
      <c r="E41643" s="12"/>
      <c r="F41643" s="12"/>
    </row>
    <row r="41644" spans="3:6" x14ac:dyDescent="0.25">
      <c r="C41644" s="11"/>
    </row>
    <row r="41645" spans="3:6" x14ac:dyDescent="0.25">
      <c r="C41645" s="11"/>
      <c r="E41645" s="12"/>
      <c r="F41645" s="12"/>
    </row>
    <row r="41646" spans="3:6" x14ac:dyDescent="0.25">
      <c r="C41646" s="11"/>
    </row>
    <row r="41647" spans="3:6" x14ac:dyDescent="0.25">
      <c r="C41647" s="11"/>
      <c r="E41647" s="12"/>
      <c r="F41647" s="12"/>
    </row>
    <row r="41648" spans="3:6" x14ac:dyDescent="0.25">
      <c r="C41648" s="11"/>
    </row>
    <row r="41649" spans="3:6" x14ac:dyDescent="0.25">
      <c r="C41649" s="11"/>
    </row>
    <row r="41650" spans="3:6" x14ac:dyDescent="0.25">
      <c r="C41650" s="11"/>
      <c r="E41650" s="12"/>
      <c r="F41650" s="12"/>
    </row>
    <row r="41651" spans="3:6" x14ac:dyDescent="0.25">
      <c r="C41651" s="11"/>
      <c r="E41651" s="12"/>
      <c r="F41651" s="12"/>
    </row>
    <row r="41652" spans="3:6" x14ac:dyDescent="0.25">
      <c r="C41652" s="11"/>
    </row>
    <row r="41653" spans="3:6" x14ac:dyDescent="0.25">
      <c r="C41653" s="11"/>
      <c r="E41653" s="12"/>
      <c r="F41653" s="12"/>
    </row>
    <row r="41654" spans="3:6" x14ac:dyDescent="0.25">
      <c r="C41654" s="11"/>
      <c r="E41654" s="12"/>
      <c r="F41654" s="12"/>
    </row>
    <row r="41655" spans="3:6" x14ac:dyDescent="0.25">
      <c r="C41655" s="11"/>
      <c r="E41655" s="12"/>
      <c r="F41655" s="12"/>
    </row>
    <row r="41656" spans="3:6" x14ac:dyDescent="0.25">
      <c r="C41656" s="11"/>
      <c r="E41656" s="12"/>
      <c r="F41656" s="12"/>
    </row>
    <row r="41657" spans="3:6" x14ac:dyDescent="0.25">
      <c r="C41657" s="11"/>
      <c r="E41657" s="12"/>
      <c r="F41657" s="12"/>
    </row>
    <row r="41658" spans="3:6" x14ac:dyDescent="0.25">
      <c r="C41658" s="11"/>
      <c r="E41658" s="12"/>
      <c r="F41658" s="12"/>
    </row>
    <row r="41659" spans="3:6" x14ac:dyDescent="0.25">
      <c r="C41659" s="11"/>
      <c r="E41659" s="12"/>
      <c r="F41659" s="12"/>
    </row>
    <row r="41660" spans="3:6" x14ac:dyDescent="0.25">
      <c r="C41660" s="11"/>
      <c r="E41660" s="12"/>
      <c r="F41660" s="12"/>
    </row>
    <row r="41661" spans="3:6" x14ac:dyDescent="0.25">
      <c r="C41661" s="11"/>
      <c r="E41661" s="12"/>
      <c r="F41661" s="12"/>
    </row>
    <row r="41662" spans="3:6" x14ac:dyDescent="0.25">
      <c r="C41662" s="11"/>
      <c r="E41662" s="12"/>
      <c r="F41662" s="12"/>
    </row>
    <row r="41663" spans="3:6" x14ac:dyDescent="0.25">
      <c r="C41663" s="11"/>
      <c r="E41663" s="12"/>
      <c r="F41663" s="12"/>
    </row>
    <row r="41664" spans="3:6" x14ac:dyDescent="0.25">
      <c r="C41664" s="11"/>
      <c r="E41664" s="12"/>
      <c r="F41664" s="12"/>
    </row>
    <row r="41665" spans="3:6" x14ac:dyDescent="0.25">
      <c r="C41665" s="11"/>
      <c r="E41665" s="12"/>
      <c r="F41665" s="12"/>
    </row>
    <row r="41666" spans="3:6" x14ac:dyDescent="0.25">
      <c r="C41666" s="11"/>
    </row>
    <row r="41667" spans="3:6" x14ac:dyDescent="0.25">
      <c r="C41667" s="11"/>
      <c r="E41667" s="12"/>
      <c r="F41667" s="12"/>
    </row>
    <row r="41668" spans="3:6" x14ac:dyDescent="0.25">
      <c r="C41668" s="11"/>
      <c r="E41668" s="12"/>
      <c r="F41668" s="12"/>
    </row>
    <row r="41669" spans="3:6" x14ac:dyDescent="0.25">
      <c r="C41669" s="11"/>
    </row>
    <row r="41670" spans="3:6" x14ac:dyDescent="0.25">
      <c r="C41670" s="11"/>
      <c r="E41670" s="12"/>
      <c r="F41670" s="12"/>
    </row>
    <row r="41671" spans="3:6" x14ac:dyDescent="0.25">
      <c r="C41671" s="11"/>
    </row>
    <row r="41672" spans="3:6" x14ac:dyDescent="0.25">
      <c r="C41672" s="11"/>
    </row>
    <row r="41673" spans="3:6" x14ac:dyDescent="0.25">
      <c r="C41673" s="11"/>
      <c r="E41673" s="12"/>
      <c r="F41673" s="12"/>
    </row>
    <row r="41674" spans="3:6" x14ac:dyDescent="0.25">
      <c r="C41674" s="11"/>
      <c r="E41674" s="12"/>
      <c r="F41674" s="12"/>
    </row>
    <row r="41675" spans="3:6" x14ac:dyDescent="0.25">
      <c r="C41675" s="11"/>
    </row>
    <row r="41676" spans="3:6" x14ac:dyDescent="0.25">
      <c r="C41676" s="11"/>
    </row>
    <row r="41677" spans="3:6" x14ac:dyDescent="0.25">
      <c r="C41677" s="11"/>
      <c r="E41677" s="12"/>
      <c r="F41677" s="12"/>
    </row>
    <row r="41678" spans="3:6" x14ac:dyDescent="0.25">
      <c r="C41678" s="11"/>
      <c r="E41678" s="12"/>
      <c r="F41678" s="12"/>
    </row>
    <row r="41679" spans="3:6" x14ac:dyDescent="0.25">
      <c r="C41679" s="11"/>
      <c r="E41679" s="12"/>
      <c r="F41679" s="12"/>
    </row>
    <row r="41680" spans="3:6" x14ac:dyDescent="0.25">
      <c r="C41680" s="11"/>
      <c r="E41680" s="12"/>
      <c r="F41680" s="12"/>
    </row>
    <row r="41681" spans="3:6" x14ac:dyDescent="0.25">
      <c r="C41681" s="11"/>
      <c r="E41681" s="12"/>
      <c r="F41681" s="12"/>
    </row>
    <row r="41682" spans="3:6" x14ac:dyDescent="0.25">
      <c r="C41682" s="11"/>
      <c r="E41682" s="12"/>
      <c r="F41682" s="12"/>
    </row>
    <row r="41683" spans="3:6" x14ac:dyDescent="0.25">
      <c r="C41683" s="11"/>
      <c r="E41683" s="12"/>
      <c r="F41683" s="12"/>
    </row>
    <row r="41684" spans="3:6" x14ac:dyDescent="0.25">
      <c r="C41684" s="11"/>
      <c r="E41684" s="12"/>
      <c r="F41684" s="12"/>
    </row>
    <row r="41685" spans="3:6" x14ac:dyDescent="0.25">
      <c r="C41685" s="11"/>
    </row>
    <row r="41686" spans="3:6" x14ac:dyDescent="0.25">
      <c r="C41686" s="11"/>
      <c r="E41686" s="12"/>
      <c r="F41686" s="12"/>
    </row>
    <row r="41687" spans="3:6" x14ac:dyDescent="0.25">
      <c r="C41687" s="11"/>
    </row>
    <row r="41688" spans="3:6" x14ac:dyDescent="0.25">
      <c r="C41688" s="11"/>
    </row>
    <row r="41689" spans="3:6" x14ac:dyDescent="0.25">
      <c r="C41689" s="11"/>
      <c r="E41689" s="12"/>
      <c r="F41689" s="12"/>
    </row>
    <row r="41690" spans="3:6" x14ac:dyDescent="0.25">
      <c r="C41690" s="11"/>
      <c r="E41690" s="12"/>
      <c r="F41690" s="12"/>
    </row>
    <row r="41691" spans="3:6" x14ac:dyDescent="0.25">
      <c r="C41691" s="11"/>
      <c r="E41691" s="12"/>
      <c r="F41691" s="12"/>
    </row>
    <row r="41692" spans="3:6" x14ac:dyDescent="0.25">
      <c r="C41692" s="11"/>
      <c r="E41692" s="12"/>
      <c r="F41692" s="12"/>
    </row>
    <row r="41693" spans="3:6" x14ac:dyDescent="0.25">
      <c r="C41693" s="11"/>
      <c r="E41693" s="12"/>
      <c r="F41693" s="12"/>
    </row>
    <row r="41694" spans="3:6" x14ac:dyDescent="0.25">
      <c r="C41694" s="11"/>
    </row>
    <row r="41695" spans="3:6" x14ac:dyDescent="0.25">
      <c r="C41695" s="11"/>
    </row>
    <row r="41696" spans="3:6" x14ac:dyDescent="0.25">
      <c r="C41696" s="11"/>
      <c r="E41696" s="12"/>
      <c r="F41696" s="12"/>
    </row>
    <row r="41697" spans="3:6" x14ac:dyDescent="0.25">
      <c r="C41697" s="11"/>
      <c r="E41697" s="12"/>
      <c r="F41697" s="12"/>
    </row>
    <row r="41698" spans="3:6" x14ac:dyDescent="0.25">
      <c r="C41698" s="11"/>
      <c r="E41698" s="12"/>
      <c r="F41698" s="12"/>
    </row>
    <row r="41699" spans="3:6" x14ac:dyDescent="0.25">
      <c r="C41699" s="11"/>
    </row>
    <row r="41700" spans="3:6" x14ac:dyDescent="0.25">
      <c r="C41700" s="11"/>
      <c r="E41700" s="12"/>
      <c r="F41700" s="12"/>
    </row>
    <row r="41701" spans="3:6" x14ac:dyDescent="0.25">
      <c r="C41701" s="11"/>
      <c r="E41701" s="12"/>
      <c r="F41701" s="12"/>
    </row>
    <row r="41702" spans="3:6" x14ac:dyDescent="0.25">
      <c r="C41702" s="11"/>
      <c r="E41702" s="12"/>
      <c r="F41702" s="12"/>
    </row>
    <row r="41703" spans="3:6" x14ac:dyDescent="0.25">
      <c r="C41703" s="11"/>
      <c r="E41703" s="12"/>
      <c r="F41703" s="12"/>
    </row>
    <row r="41704" spans="3:6" x14ac:dyDescent="0.25">
      <c r="C41704" s="11"/>
      <c r="E41704" s="12"/>
      <c r="F41704" s="12"/>
    </row>
    <row r="41705" spans="3:6" x14ac:dyDescent="0.25">
      <c r="C41705" s="11"/>
      <c r="E41705" s="12"/>
      <c r="F41705" s="12"/>
    </row>
    <row r="41706" spans="3:6" x14ac:dyDescent="0.25">
      <c r="C41706" s="11"/>
      <c r="E41706" s="12"/>
      <c r="F41706" s="12"/>
    </row>
    <row r="41707" spans="3:6" x14ac:dyDescent="0.25">
      <c r="C41707" s="11"/>
    </row>
    <row r="41708" spans="3:6" x14ac:dyDescent="0.25">
      <c r="C41708" s="11"/>
      <c r="E41708" s="12"/>
      <c r="F41708" s="12"/>
    </row>
    <row r="41709" spans="3:6" x14ac:dyDescent="0.25">
      <c r="C41709" s="11"/>
      <c r="E41709" s="12"/>
      <c r="F41709" s="12"/>
    </row>
    <row r="41710" spans="3:6" x14ac:dyDescent="0.25">
      <c r="C41710" s="11"/>
      <c r="E41710" s="12"/>
      <c r="F41710" s="12"/>
    </row>
    <row r="41711" spans="3:6" x14ac:dyDescent="0.25">
      <c r="C41711" s="11"/>
    </row>
    <row r="41712" spans="3:6" x14ac:dyDescent="0.25">
      <c r="C41712" s="11"/>
    </row>
    <row r="41713" spans="3:6" x14ac:dyDescent="0.25">
      <c r="C41713" s="11"/>
      <c r="E41713" s="12"/>
      <c r="F41713" s="12"/>
    </row>
    <row r="41714" spans="3:6" x14ac:dyDescent="0.25">
      <c r="C41714" s="11"/>
      <c r="E41714" s="12"/>
      <c r="F41714" s="12"/>
    </row>
    <row r="41715" spans="3:6" x14ac:dyDescent="0.25">
      <c r="C41715" s="11"/>
      <c r="E41715" s="12"/>
      <c r="F41715" s="12"/>
    </row>
    <row r="41716" spans="3:6" x14ac:dyDescent="0.25">
      <c r="C41716" s="11"/>
    </row>
    <row r="41717" spans="3:6" x14ac:dyDescent="0.25">
      <c r="C41717" s="11"/>
      <c r="E41717" s="12"/>
      <c r="F41717" s="12"/>
    </row>
    <row r="41718" spans="3:6" x14ac:dyDescent="0.25">
      <c r="C41718" s="11"/>
      <c r="E41718" s="12"/>
      <c r="F41718" s="12"/>
    </row>
    <row r="41719" spans="3:6" x14ac:dyDescent="0.25">
      <c r="C41719" s="11"/>
    </row>
    <row r="41720" spans="3:6" x14ac:dyDescent="0.25">
      <c r="C41720" s="11"/>
      <c r="E41720" s="12"/>
      <c r="F41720" s="12"/>
    </row>
    <row r="41721" spans="3:6" x14ac:dyDescent="0.25">
      <c r="C41721" s="11"/>
      <c r="E41721" s="12"/>
      <c r="F41721" s="12"/>
    </row>
    <row r="41722" spans="3:6" x14ac:dyDescent="0.25">
      <c r="C41722" s="11"/>
      <c r="E41722" s="12"/>
      <c r="F41722" s="12"/>
    </row>
    <row r="41723" spans="3:6" x14ac:dyDescent="0.25">
      <c r="C41723" s="11"/>
      <c r="E41723" s="12"/>
      <c r="F41723" s="12"/>
    </row>
    <row r="41724" spans="3:6" x14ac:dyDescent="0.25">
      <c r="C41724" s="11"/>
      <c r="E41724" s="12"/>
      <c r="F41724" s="12"/>
    </row>
    <row r="41725" spans="3:6" x14ac:dyDescent="0.25">
      <c r="C41725" s="11"/>
      <c r="E41725" s="12"/>
      <c r="F41725" s="12"/>
    </row>
    <row r="41726" spans="3:6" x14ac:dyDescent="0.25">
      <c r="C41726" s="11"/>
    </row>
    <row r="41727" spans="3:6" x14ac:dyDescent="0.25">
      <c r="C41727" s="11"/>
    </row>
    <row r="41728" spans="3:6" x14ac:dyDescent="0.25">
      <c r="C41728" s="11"/>
    </row>
    <row r="41729" spans="3:6" x14ac:dyDescent="0.25">
      <c r="C41729" s="11"/>
      <c r="E41729" s="12"/>
      <c r="F41729" s="12"/>
    </row>
    <row r="41730" spans="3:6" x14ac:dyDescent="0.25">
      <c r="C41730" s="11"/>
    </row>
    <row r="41731" spans="3:6" x14ac:dyDescent="0.25">
      <c r="C41731" s="11"/>
      <c r="E41731" s="12"/>
      <c r="F41731" s="12"/>
    </row>
    <row r="41732" spans="3:6" x14ac:dyDescent="0.25">
      <c r="C41732" s="11"/>
    </row>
    <row r="41733" spans="3:6" x14ac:dyDescent="0.25">
      <c r="C41733" s="11"/>
      <c r="E41733" s="12"/>
      <c r="F41733" s="12"/>
    </row>
    <row r="41734" spans="3:6" x14ac:dyDescent="0.25">
      <c r="C41734" s="11"/>
      <c r="E41734" s="12"/>
      <c r="F41734" s="12"/>
    </row>
    <row r="41735" spans="3:6" x14ac:dyDescent="0.25">
      <c r="C41735" s="11"/>
      <c r="E41735" s="12"/>
      <c r="F41735" s="12"/>
    </row>
    <row r="41736" spans="3:6" x14ac:dyDescent="0.25">
      <c r="C41736" s="11"/>
      <c r="E41736" s="12"/>
      <c r="F41736" s="12"/>
    </row>
    <row r="41737" spans="3:6" x14ac:dyDescent="0.25">
      <c r="C41737" s="11"/>
      <c r="E41737" s="12"/>
      <c r="F41737" s="12"/>
    </row>
    <row r="41738" spans="3:6" x14ac:dyDescent="0.25">
      <c r="C41738" s="11"/>
    </row>
    <row r="41739" spans="3:6" x14ac:dyDescent="0.25">
      <c r="C41739" s="11"/>
      <c r="E41739" s="12"/>
      <c r="F41739" s="12"/>
    </row>
    <row r="41740" spans="3:6" x14ac:dyDescent="0.25">
      <c r="C41740" s="11"/>
      <c r="E41740" s="12"/>
      <c r="F41740" s="12"/>
    </row>
    <row r="41741" spans="3:6" x14ac:dyDescent="0.25">
      <c r="C41741" s="11"/>
      <c r="E41741" s="12"/>
      <c r="F41741" s="12"/>
    </row>
    <row r="41742" spans="3:6" x14ac:dyDescent="0.25">
      <c r="C41742" s="11"/>
      <c r="E41742" s="12"/>
      <c r="F41742" s="12"/>
    </row>
    <row r="41743" spans="3:6" x14ac:dyDescent="0.25">
      <c r="C41743" s="11"/>
      <c r="E41743" s="12"/>
      <c r="F41743" s="12"/>
    </row>
    <row r="41744" spans="3:6" x14ac:dyDescent="0.25">
      <c r="C41744" s="11"/>
    </row>
    <row r="41745" spans="3:6" x14ac:dyDescent="0.25">
      <c r="C41745" s="11"/>
    </row>
    <row r="41746" spans="3:6" x14ac:dyDescent="0.25">
      <c r="C41746" s="11"/>
      <c r="E41746" s="12"/>
      <c r="F41746" s="12"/>
    </row>
    <row r="41747" spans="3:6" x14ac:dyDescent="0.25">
      <c r="C41747" s="11"/>
    </row>
    <row r="41748" spans="3:6" x14ac:dyDescent="0.25">
      <c r="C41748" s="11"/>
      <c r="E41748" s="12"/>
      <c r="F41748" s="12"/>
    </row>
    <row r="41749" spans="3:6" x14ac:dyDescent="0.25">
      <c r="C41749" s="11"/>
    </row>
    <row r="41750" spans="3:6" x14ac:dyDescent="0.25">
      <c r="C41750" s="11"/>
    </row>
    <row r="41751" spans="3:6" x14ac:dyDescent="0.25">
      <c r="C41751" s="11"/>
      <c r="E41751" s="12"/>
      <c r="F41751" s="12"/>
    </row>
    <row r="41752" spans="3:6" x14ac:dyDescent="0.25">
      <c r="C41752" s="11"/>
      <c r="E41752" s="12"/>
      <c r="F41752" s="12"/>
    </row>
    <row r="41753" spans="3:6" x14ac:dyDescent="0.25">
      <c r="C41753" s="11"/>
      <c r="E41753" s="12"/>
      <c r="F41753" s="12"/>
    </row>
    <row r="41754" spans="3:6" x14ac:dyDescent="0.25">
      <c r="C41754" s="11"/>
      <c r="E41754" s="12"/>
      <c r="F41754" s="12"/>
    </row>
    <row r="41755" spans="3:6" x14ac:dyDescent="0.25">
      <c r="C41755" s="11"/>
    </row>
    <row r="41756" spans="3:6" x14ac:dyDescent="0.25">
      <c r="C41756" s="11"/>
      <c r="E41756" s="12"/>
      <c r="F41756" s="12"/>
    </row>
    <row r="41757" spans="3:6" x14ac:dyDescent="0.25">
      <c r="C41757" s="11"/>
      <c r="E41757" s="12"/>
      <c r="F41757" s="12"/>
    </row>
    <row r="41758" spans="3:6" x14ac:dyDescent="0.25">
      <c r="C41758" s="11"/>
      <c r="E41758" s="12"/>
      <c r="F41758" s="12"/>
    </row>
    <row r="41759" spans="3:6" x14ac:dyDescent="0.25">
      <c r="C41759" s="11"/>
      <c r="E41759" s="12"/>
      <c r="F41759" s="12"/>
    </row>
    <row r="41760" spans="3:6" x14ac:dyDescent="0.25">
      <c r="C41760" s="11"/>
    </row>
    <row r="41761" spans="3:6" x14ac:dyDescent="0.25">
      <c r="C41761" s="11"/>
    </row>
    <row r="41762" spans="3:6" x14ac:dyDescent="0.25">
      <c r="C41762" s="11"/>
    </row>
    <row r="41763" spans="3:6" x14ac:dyDescent="0.25">
      <c r="C41763" s="11"/>
      <c r="E41763" s="12"/>
      <c r="F41763" s="12"/>
    </row>
    <row r="41764" spans="3:6" x14ac:dyDescent="0.25">
      <c r="C41764" s="11"/>
      <c r="E41764" s="12"/>
      <c r="F41764" s="12"/>
    </row>
    <row r="41765" spans="3:6" x14ac:dyDescent="0.25">
      <c r="C41765" s="11"/>
    </row>
    <row r="41766" spans="3:6" x14ac:dyDescent="0.25">
      <c r="C41766" s="11"/>
    </row>
    <row r="41767" spans="3:6" x14ac:dyDescent="0.25">
      <c r="C41767" s="11"/>
    </row>
    <row r="41768" spans="3:6" x14ac:dyDescent="0.25">
      <c r="C41768" s="11"/>
      <c r="E41768" s="12"/>
      <c r="F41768" s="12"/>
    </row>
    <row r="41769" spans="3:6" x14ac:dyDescent="0.25">
      <c r="C41769" s="11"/>
      <c r="E41769" s="12"/>
      <c r="F41769" s="12"/>
    </row>
    <row r="41770" spans="3:6" x14ac:dyDescent="0.25">
      <c r="C41770" s="11"/>
    </row>
    <row r="41771" spans="3:6" x14ac:dyDescent="0.25">
      <c r="C41771" s="11"/>
    </row>
    <row r="41772" spans="3:6" x14ac:dyDescent="0.25">
      <c r="C41772" s="11"/>
    </row>
    <row r="41773" spans="3:6" x14ac:dyDescent="0.25">
      <c r="C41773" s="11"/>
      <c r="E41773" s="12"/>
      <c r="F41773" s="12"/>
    </row>
    <row r="41774" spans="3:6" x14ac:dyDescent="0.25">
      <c r="C41774" s="11"/>
    </row>
    <row r="41775" spans="3:6" x14ac:dyDescent="0.25">
      <c r="C41775" s="11"/>
    </row>
    <row r="41776" spans="3:6" x14ac:dyDescent="0.25">
      <c r="C41776" s="11"/>
      <c r="E41776" s="12"/>
      <c r="F41776" s="12"/>
    </row>
    <row r="41777" spans="3:6" x14ac:dyDescent="0.25">
      <c r="C41777" s="11"/>
      <c r="E41777" s="12"/>
      <c r="F41777" s="12"/>
    </row>
    <row r="41778" spans="3:6" x14ac:dyDescent="0.25">
      <c r="C41778" s="11"/>
      <c r="E41778" s="12"/>
      <c r="F41778" s="12"/>
    </row>
    <row r="41779" spans="3:6" x14ac:dyDescent="0.25">
      <c r="C41779" s="11"/>
      <c r="E41779" s="12"/>
      <c r="F41779" s="12"/>
    </row>
    <row r="41780" spans="3:6" x14ac:dyDescent="0.25">
      <c r="C41780" s="11"/>
      <c r="E41780" s="12"/>
      <c r="F41780" s="12"/>
    </row>
    <row r="41781" spans="3:6" x14ac:dyDescent="0.25">
      <c r="C41781" s="11"/>
    </row>
    <row r="41782" spans="3:6" x14ac:dyDescent="0.25">
      <c r="C41782" s="11"/>
      <c r="E41782" s="12"/>
      <c r="F41782" s="12"/>
    </row>
    <row r="41783" spans="3:6" x14ac:dyDescent="0.25">
      <c r="C41783" s="11"/>
      <c r="E41783" s="12"/>
      <c r="F41783" s="12"/>
    </row>
    <row r="41784" spans="3:6" x14ac:dyDescent="0.25">
      <c r="C41784" s="11"/>
      <c r="E41784" s="12"/>
      <c r="F41784" s="12"/>
    </row>
    <row r="41785" spans="3:6" x14ac:dyDescent="0.25">
      <c r="C41785" s="11"/>
    </row>
    <row r="41786" spans="3:6" x14ac:dyDescent="0.25">
      <c r="C41786" s="11"/>
      <c r="E41786" s="12"/>
      <c r="F41786" s="12"/>
    </row>
    <row r="41787" spans="3:6" x14ac:dyDescent="0.25">
      <c r="C41787" s="11"/>
    </row>
    <row r="41788" spans="3:6" x14ac:dyDescent="0.25">
      <c r="C41788" s="11"/>
      <c r="E41788" s="12"/>
      <c r="F41788" s="12"/>
    </row>
    <row r="41789" spans="3:6" x14ac:dyDescent="0.25">
      <c r="C41789" s="11"/>
      <c r="E41789" s="12"/>
      <c r="F41789" s="12"/>
    </row>
    <row r="41790" spans="3:6" x14ac:dyDescent="0.25">
      <c r="C41790" s="11"/>
      <c r="E41790" s="12"/>
      <c r="F41790" s="12"/>
    </row>
    <row r="41791" spans="3:6" x14ac:dyDescent="0.25">
      <c r="C41791" s="11"/>
      <c r="E41791" s="12"/>
      <c r="F41791" s="12"/>
    </row>
    <row r="41792" spans="3:6" x14ac:dyDescent="0.25">
      <c r="C41792" s="11"/>
      <c r="E41792" s="12"/>
      <c r="F41792" s="12"/>
    </row>
    <row r="41793" spans="3:6" x14ac:dyDescent="0.25">
      <c r="C41793" s="11"/>
    </row>
    <row r="41794" spans="3:6" x14ac:dyDescent="0.25">
      <c r="C41794" s="11"/>
    </row>
    <row r="41795" spans="3:6" x14ac:dyDescent="0.25">
      <c r="C41795" s="11"/>
    </row>
    <row r="41796" spans="3:6" x14ac:dyDescent="0.25">
      <c r="C41796" s="11"/>
    </row>
    <row r="41797" spans="3:6" x14ac:dyDescent="0.25">
      <c r="C41797" s="11"/>
      <c r="E41797" s="12"/>
      <c r="F41797" s="12"/>
    </row>
    <row r="41798" spans="3:6" x14ac:dyDescent="0.25">
      <c r="C41798" s="11"/>
      <c r="E41798" s="12"/>
      <c r="F41798" s="12"/>
    </row>
    <row r="41799" spans="3:6" x14ac:dyDescent="0.25">
      <c r="C41799" s="11"/>
    </row>
    <row r="41800" spans="3:6" x14ac:dyDescent="0.25">
      <c r="C41800" s="11"/>
      <c r="E41800" s="12"/>
      <c r="F41800" s="12"/>
    </row>
    <row r="41801" spans="3:6" x14ac:dyDescent="0.25">
      <c r="C41801" s="11"/>
    </row>
    <row r="41802" spans="3:6" x14ac:dyDescent="0.25">
      <c r="C41802" s="11"/>
    </row>
    <row r="41803" spans="3:6" x14ac:dyDescent="0.25">
      <c r="C41803" s="11"/>
      <c r="E41803" s="12"/>
      <c r="F41803" s="12"/>
    </row>
    <row r="41804" spans="3:6" x14ac:dyDescent="0.25">
      <c r="C41804" s="11"/>
      <c r="E41804" s="12"/>
      <c r="F41804" s="12"/>
    </row>
    <row r="41805" spans="3:6" x14ac:dyDescent="0.25">
      <c r="C41805" s="11"/>
    </row>
    <row r="41806" spans="3:6" x14ac:dyDescent="0.25">
      <c r="C41806" s="11"/>
      <c r="E41806" s="12"/>
      <c r="F41806" s="12"/>
    </row>
    <row r="41807" spans="3:6" x14ac:dyDescent="0.25">
      <c r="C41807" s="11"/>
    </row>
    <row r="41808" spans="3:6" x14ac:dyDescent="0.25">
      <c r="C41808" s="11"/>
      <c r="E41808" s="12"/>
      <c r="F41808" s="12"/>
    </row>
    <row r="41809" spans="3:6" x14ac:dyDescent="0.25">
      <c r="C41809" s="11"/>
      <c r="E41809" s="12"/>
      <c r="F41809" s="12"/>
    </row>
    <row r="41810" spans="3:6" x14ac:dyDescent="0.25">
      <c r="C41810" s="11"/>
      <c r="E41810" s="12"/>
      <c r="F41810" s="12"/>
    </row>
    <row r="41811" spans="3:6" x14ac:dyDescent="0.25">
      <c r="C41811" s="11"/>
      <c r="E41811" s="12"/>
      <c r="F41811" s="12"/>
    </row>
    <row r="41812" spans="3:6" x14ac:dyDescent="0.25">
      <c r="C41812" s="11"/>
      <c r="E41812" s="12"/>
      <c r="F41812" s="12"/>
    </row>
    <row r="41813" spans="3:6" x14ac:dyDescent="0.25">
      <c r="C41813" s="11"/>
    </row>
    <row r="41814" spans="3:6" x14ac:dyDescent="0.25">
      <c r="C41814" s="11"/>
      <c r="E41814" s="12"/>
      <c r="F41814" s="12"/>
    </row>
    <row r="41815" spans="3:6" x14ac:dyDescent="0.25">
      <c r="C41815" s="11"/>
      <c r="E41815" s="12"/>
      <c r="F41815" s="12"/>
    </row>
    <row r="41816" spans="3:6" x14ac:dyDescent="0.25">
      <c r="C41816" s="11"/>
    </row>
    <row r="41817" spans="3:6" x14ac:dyDescent="0.25">
      <c r="C41817" s="11"/>
    </row>
    <row r="41818" spans="3:6" x14ac:dyDescent="0.25">
      <c r="C41818" s="11"/>
    </row>
    <row r="41819" spans="3:6" x14ac:dyDescent="0.25">
      <c r="C41819" s="11"/>
      <c r="E41819" s="12"/>
      <c r="F41819" s="12"/>
    </row>
    <row r="41820" spans="3:6" x14ac:dyDescent="0.25">
      <c r="C41820" s="11"/>
      <c r="E41820" s="12"/>
      <c r="F41820" s="12"/>
    </row>
    <row r="41821" spans="3:6" x14ac:dyDescent="0.25">
      <c r="C41821" s="11"/>
    </row>
    <row r="41822" spans="3:6" x14ac:dyDescent="0.25">
      <c r="C41822" s="11"/>
    </row>
    <row r="41823" spans="3:6" x14ac:dyDescent="0.25">
      <c r="C41823" s="11"/>
      <c r="E41823" s="12"/>
      <c r="F41823" s="12"/>
    </row>
    <row r="41824" spans="3:6" x14ac:dyDescent="0.25">
      <c r="C41824" s="11"/>
    </row>
    <row r="41825" spans="3:6" x14ac:dyDescent="0.25">
      <c r="C41825" s="11"/>
    </row>
    <row r="41826" spans="3:6" x14ac:dyDescent="0.25">
      <c r="C41826" s="11"/>
      <c r="E41826" s="12"/>
      <c r="F41826" s="12"/>
    </row>
    <row r="41827" spans="3:6" x14ac:dyDescent="0.25">
      <c r="C41827" s="11"/>
      <c r="E41827" s="12"/>
      <c r="F41827" s="12"/>
    </row>
    <row r="41828" spans="3:6" x14ac:dyDescent="0.25">
      <c r="C41828" s="11"/>
      <c r="E41828" s="12"/>
      <c r="F41828" s="12"/>
    </row>
    <row r="41829" spans="3:6" x14ac:dyDescent="0.25">
      <c r="C41829" s="11"/>
      <c r="E41829" s="12"/>
      <c r="F41829" s="12"/>
    </row>
    <row r="41830" spans="3:6" x14ac:dyDescent="0.25">
      <c r="C41830" s="11"/>
    </row>
    <row r="41831" spans="3:6" x14ac:dyDescent="0.25">
      <c r="C41831" s="11"/>
    </row>
    <row r="41832" spans="3:6" x14ac:dyDescent="0.25">
      <c r="C41832" s="11"/>
      <c r="E41832" s="12"/>
      <c r="F41832" s="12"/>
    </row>
    <row r="41833" spans="3:6" x14ac:dyDescent="0.25">
      <c r="C41833" s="11"/>
      <c r="E41833" s="12"/>
      <c r="F41833" s="12"/>
    </row>
    <row r="41834" spans="3:6" x14ac:dyDescent="0.25">
      <c r="C41834" s="11"/>
      <c r="E41834" s="12"/>
      <c r="F41834" s="12"/>
    </row>
    <row r="41835" spans="3:6" x14ac:dyDescent="0.25">
      <c r="C41835" s="11"/>
    </row>
    <row r="41836" spans="3:6" x14ac:dyDescent="0.25">
      <c r="C41836" s="11"/>
      <c r="E41836" s="12"/>
      <c r="F41836" s="12"/>
    </row>
    <row r="41837" spans="3:6" x14ac:dyDescent="0.25">
      <c r="C41837" s="11"/>
      <c r="E41837" s="12"/>
      <c r="F41837" s="12"/>
    </row>
    <row r="41838" spans="3:6" x14ac:dyDescent="0.25">
      <c r="C41838" s="11"/>
      <c r="E41838" s="12"/>
      <c r="F41838" s="12"/>
    </row>
    <row r="41839" spans="3:6" x14ac:dyDescent="0.25">
      <c r="C41839" s="11"/>
    </row>
    <row r="41840" spans="3:6" x14ac:dyDescent="0.25">
      <c r="C41840" s="11"/>
    </row>
    <row r="41841" spans="3:6" x14ac:dyDescent="0.25">
      <c r="C41841" s="11"/>
      <c r="E41841" s="12"/>
      <c r="F41841" s="12"/>
    </row>
    <row r="41842" spans="3:6" x14ac:dyDescent="0.25">
      <c r="C41842" s="11"/>
    </row>
    <row r="41843" spans="3:6" x14ac:dyDescent="0.25">
      <c r="C41843" s="11"/>
    </row>
    <row r="41844" spans="3:6" x14ac:dyDescent="0.25">
      <c r="C41844" s="11"/>
    </row>
    <row r="41845" spans="3:6" x14ac:dyDescent="0.25">
      <c r="C41845" s="11"/>
    </row>
    <row r="41846" spans="3:6" x14ac:dyDescent="0.25">
      <c r="C41846" s="11"/>
    </row>
    <row r="41847" spans="3:6" x14ac:dyDescent="0.25">
      <c r="C41847" s="11"/>
    </row>
    <row r="41848" spans="3:6" x14ac:dyDescent="0.25">
      <c r="C41848" s="11"/>
      <c r="E41848" s="12"/>
      <c r="F41848" s="12"/>
    </row>
    <row r="41849" spans="3:6" x14ac:dyDescent="0.25">
      <c r="C41849" s="11"/>
    </row>
    <row r="41850" spans="3:6" x14ac:dyDescent="0.25">
      <c r="C41850" s="11"/>
      <c r="E41850" s="12"/>
      <c r="F41850" s="12"/>
    </row>
    <row r="41851" spans="3:6" x14ac:dyDescent="0.25">
      <c r="C41851" s="11"/>
    </row>
    <row r="41852" spans="3:6" x14ac:dyDescent="0.25">
      <c r="C41852" s="11"/>
    </row>
    <row r="41853" spans="3:6" x14ac:dyDescent="0.25">
      <c r="C41853" s="11"/>
      <c r="E41853" s="12"/>
      <c r="F41853" s="12"/>
    </row>
    <row r="41854" spans="3:6" x14ac:dyDescent="0.25">
      <c r="C41854" s="11"/>
      <c r="E41854" s="12"/>
      <c r="F41854" s="12"/>
    </row>
    <row r="41855" spans="3:6" x14ac:dyDescent="0.25">
      <c r="C41855" s="11"/>
      <c r="E41855" s="12"/>
      <c r="F41855" s="12"/>
    </row>
    <row r="41856" spans="3:6" x14ac:dyDescent="0.25">
      <c r="C41856" s="11"/>
      <c r="E41856" s="12"/>
      <c r="F41856" s="12"/>
    </row>
    <row r="41857" spans="3:6" x14ac:dyDescent="0.25">
      <c r="C41857" s="11"/>
    </row>
    <row r="41858" spans="3:6" x14ac:dyDescent="0.25">
      <c r="C41858" s="11"/>
      <c r="E41858" s="12"/>
      <c r="F41858" s="12"/>
    </row>
    <row r="41859" spans="3:6" x14ac:dyDescent="0.25">
      <c r="C41859" s="11"/>
    </row>
    <row r="41860" spans="3:6" x14ac:dyDescent="0.25">
      <c r="C41860" s="11"/>
      <c r="E41860" s="12"/>
      <c r="F41860" s="12"/>
    </row>
    <row r="41861" spans="3:6" x14ac:dyDescent="0.25">
      <c r="C41861" s="11"/>
      <c r="E41861" s="12"/>
      <c r="F41861" s="12"/>
    </row>
    <row r="41862" spans="3:6" x14ac:dyDescent="0.25">
      <c r="C41862" s="11"/>
    </row>
    <row r="41863" spans="3:6" x14ac:dyDescent="0.25">
      <c r="C41863" s="11"/>
      <c r="E41863" s="12"/>
      <c r="F41863" s="12"/>
    </row>
    <row r="41864" spans="3:6" x14ac:dyDescent="0.25">
      <c r="C41864" s="11"/>
      <c r="E41864" s="12"/>
      <c r="F41864" s="12"/>
    </row>
    <row r="41865" spans="3:6" x14ac:dyDescent="0.25">
      <c r="C41865" s="11"/>
    </row>
    <row r="41866" spans="3:6" x14ac:dyDescent="0.25">
      <c r="C41866" s="11"/>
      <c r="E41866" s="12"/>
      <c r="F41866" s="12"/>
    </row>
    <row r="41867" spans="3:6" x14ac:dyDescent="0.25">
      <c r="C41867" s="11"/>
      <c r="E41867" s="12"/>
      <c r="F41867" s="12"/>
    </row>
    <row r="41868" spans="3:6" x14ac:dyDescent="0.25">
      <c r="C41868" s="11"/>
    </row>
    <row r="41869" spans="3:6" x14ac:dyDescent="0.25">
      <c r="C41869" s="11"/>
      <c r="E41869" s="12"/>
      <c r="F41869" s="12"/>
    </row>
    <row r="41870" spans="3:6" x14ac:dyDescent="0.25">
      <c r="C41870" s="11"/>
    </row>
    <row r="41871" spans="3:6" x14ac:dyDescent="0.25">
      <c r="C41871" s="11"/>
    </row>
    <row r="41872" spans="3:6" x14ac:dyDescent="0.25">
      <c r="C41872" s="11"/>
      <c r="E41872" s="12"/>
      <c r="F41872" s="12"/>
    </row>
    <row r="41873" spans="3:6" x14ac:dyDescent="0.25">
      <c r="C41873" s="11"/>
    </row>
    <row r="41874" spans="3:6" x14ac:dyDescent="0.25">
      <c r="C41874" s="11"/>
    </row>
    <row r="41875" spans="3:6" x14ac:dyDescent="0.25">
      <c r="C41875" s="11"/>
      <c r="E41875" s="12"/>
      <c r="F41875" s="12"/>
    </row>
    <row r="41876" spans="3:6" x14ac:dyDescent="0.25">
      <c r="C41876" s="11"/>
      <c r="E41876" s="12"/>
      <c r="F41876" s="12"/>
    </row>
    <row r="41877" spans="3:6" x14ac:dyDescent="0.25">
      <c r="C41877" s="11"/>
      <c r="E41877" s="12"/>
      <c r="F41877" s="12"/>
    </row>
    <row r="41878" spans="3:6" x14ac:dyDescent="0.25">
      <c r="C41878" s="11"/>
      <c r="E41878" s="12"/>
      <c r="F41878" s="12"/>
    </row>
    <row r="41879" spans="3:6" x14ac:dyDescent="0.25">
      <c r="C41879" s="11"/>
      <c r="E41879" s="12"/>
      <c r="F41879" s="12"/>
    </row>
    <row r="41880" spans="3:6" x14ac:dyDescent="0.25">
      <c r="C41880" s="11"/>
      <c r="E41880" s="12"/>
      <c r="F41880" s="12"/>
    </row>
    <row r="41881" spans="3:6" x14ac:dyDescent="0.25">
      <c r="C41881" s="11"/>
      <c r="E41881" s="12"/>
      <c r="F41881" s="12"/>
    </row>
    <row r="41882" spans="3:6" x14ac:dyDescent="0.25">
      <c r="C41882" s="11"/>
      <c r="E41882" s="12"/>
      <c r="F41882" s="12"/>
    </row>
    <row r="41883" spans="3:6" x14ac:dyDescent="0.25">
      <c r="C41883" s="11"/>
    </row>
    <row r="41884" spans="3:6" x14ac:dyDescent="0.25">
      <c r="C41884" s="11"/>
    </row>
    <row r="41885" spans="3:6" x14ac:dyDescent="0.25">
      <c r="C41885" s="11"/>
      <c r="E41885" s="12"/>
      <c r="F41885" s="12"/>
    </row>
    <row r="41886" spans="3:6" x14ac:dyDescent="0.25">
      <c r="C41886" s="11"/>
      <c r="E41886" s="12"/>
      <c r="F41886" s="12"/>
    </row>
    <row r="41887" spans="3:6" x14ac:dyDescent="0.25">
      <c r="C41887" s="11"/>
      <c r="E41887" s="12"/>
      <c r="F41887" s="12"/>
    </row>
    <row r="41888" spans="3:6" x14ac:dyDescent="0.25">
      <c r="C41888" s="11"/>
    </row>
    <row r="41889" spans="3:6" x14ac:dyDescent="0.25">
      <c r="C41889" s="11"/>
      <c r="E41889" s="12"/>
      <c r="F41889" s="12"/>
    </row>
    <row r="41890" spans="3:6" x14ac:dyDescent="0.25">
      <c r="C41890" s="11"/>
    </row>
    <row r="41891" spans="3:6" x14ac:dyDescent="0.25">
      <c r="C41891" s="11"/>
      <c r="E41891" s="12"/>
      <c r="F41891" s="12"/>
    </row>
    <row r="41892" spans="3:6" x14ac:dyDescent="0.25">
      <c r="C41892" s="11"/>
      <c r="E41892" s="12"/>
      <c r="F41892" s="12"/>
    </row>
    <row r="41893" spans="3:6" x14ac:dyDescent="0.25">
      <c r="C41893" s="11"/>
      <c r="E41893" s="12"/>
      <c r="F41893" s="12"/>
    </row>
    <row r="41894" spans="3:6" x14ac:dyDescent="0.25">
      <c r="C41894" s="11"/>
      <c r="E41894" s="12"/>
      <c r="F41894" s="12"/>
    </row>
    <row r="41895" spans="3:6" x14ac:dyDescent="0.25">
      <c r="C41895" s="11"/>
      <c r="E41895" s="12"/>
      <c r="F41895" s="12"/>
    </row>
    <row r="41896" spans="3:6" x14ac:dyDescent="0.25">
      <c r="C41896" s="11"/>
    </row>
    <row r="41897" spans="3:6" x14ac:dyDescent="0.25">
      <c r="C41897" s="11"/>
    </row>
    <row r="41898" spans="3:6" x14ac:dyDescent="0.25">
      <c r="C41898" s="11"/>
      <c r="E41898" s="12"/>
      <c r="F41898" s="12"/>
    </row>
    <row r="41899" spans="3:6" x14ac:dyDescent="0.25">
      <c r="C41899" s="11"/>
      <c r="E41899" s="12"/>
      <c r="F41899" s="12"/>
    </row>
    <row r="41900" spans="3:6" x14ac:dyDescent="0.25">
      <c r="C41900" s="11"/>
      <c r="E41900" s="12"/>
      <c r="F41900" s="12"/>
    </row>
    <row r="41901" spans="3:6" x14ac:dyDescent="0.25">
      <c r="C41901" s="11"/>
      <c r="E41901" s="12"/>
      <c r="F41901" s="12"/>
    </row>
    <row r="41902" spans="3:6" x14ac:dyDescent="0.25">
      <c r="C41902" s="11"/>
      <c r="E41902" s="12"/>
      <c r="F41902" s="12"/>
    </row>
    <row r="41903" spans="3:6" x14ac:dyDescent="0.25">
      <c r="C41903" s="11"/>
      <c r="E41903" s="12"/>
      <c r="F41903" s="12"/>
    </row>
    <row r="41904" spans="3:6" x14ac:dyDescent="0.25">
      <c r="C41904" s="11"/>
    </row>
    <row r="41905" spans="3:6" x14ac:dyDescent="0.25">
      <c r="C41905" s="11"/>
      <c r="E41905" s="12"/>
      <c r="F41905" s="12"/>
    </row>
    <row r="41906" spans="3:6" x14ac:dyDescent="0.25">
      <c r="C41906" s="11"/>
      <c r="E41906" s="12"/>
      <c r="F41906" s="12"/>
    </row>
    <row r="41907" spans="3:6" x14ac:dyDescent="0.25">
      <c r="C41907" s="11"/>
    </row>
    <row r="41908" spans="3:6" x14ac:dyDescent="0.25">
      <c r="C41908" s="11"/>
      <c r="E41908" s="12"/>
      <c r="F41908" s="12"/>
    </row>
    <row r="41909" spans="3:6" x14ac:dyDescent="0.25">
      <c r="C41909" s="11"/>
    </row>
    <row r="41910" spans="3:6" x14ac:dyDescent="0.25">
      <c r="C41910" s="11"/>
    </row>
    <row r="41911" spans="3:6" x14ac:dyDescent="0.25">
      <c r="C41911" s="11"/>
      <c r="E41911" s="12"/>
      <c r="F41911" s="12"/>
    </row>
    <row r="41912" spans="3:6" x14ac:dyDescent="0.25">
      <c r="C41912" s="11"/>
      <c r="E41912" s="12"/>
      <c r="F41912" s="12"/>
    </row>
    <row r="41913" spans="3:6" x14ac:dyDescent="0.25">
      <c r="C41913" s="11"/>
      <c r="E41913" s="12"/>
      <c r="F41913" s="12"/>
    </row>
    <row r="41914" spans="3:6" x14ac:dyDescent="0.25">
      <c r="C41914" s="11"/>
      <c r="E41914" s="12"/>
      <c r="F41914" s="12"/>
    </row>
    <row r="41915" spans="3:6" x14ac:dyDescent="0.25">
      <c r="C41915" s="11"/>
      <c r="E41915" s="12"/>
      <c r="F41915" s="12"/>
    </row>
    <row r="41916" spans="3:6" x14ac:dyDescent="0.25">
      <c r="C41916" s="11"/>
    </row>
    <row r="41917" spans="3:6" x14ac:dyDescent="0.25">
      <c r="C41917" s="11"/>
    </row>
    <row r="41918" spans="3:6" x14ac:dyDescent="0.25">
      <c r="C41918" s="11"/>
      <c r="E41918" s="12"/>
      <c r="F41918" s="12"/>
    </row>
    <row r="41919" spans="3:6" x14ac:dyDescent="0.25">
      <c r="C41919" s="11"/>
      <c r="E41919" s="12"/>
      <c r="F41919" s="12"/>
    </row>
    <row r="41920" spans="3:6" x14ac:dyDescent="0.25">
      <c r="C41920" s="11"/>
    </row>
    <row r="41921" spans="3:6" x14ac:dyDescent="0.25">
      <c r="C41921" s="11"/>
      <c r="E41921" s="12"/>
      <c r="F41921" s="12"/>
    </row>
    <row r="41922" spans="3:6" x14ac:dyDescent="0.25">
      <c r="C41922" s="11"/>
      <c r="E41922" s="12"/>
      <c r="F41922" s="12"/>
    </row>
    <row r="41923" spans="3:6" x14ac:dyDescent="0.25">
      <c r="C41923" s="11"/>
      <c r="E41923" s="12"/>
      <c r="F41923" s="12"/>
    </row>
    <row r="41924" spans="3:6" x14ac:dyDescent="0.25">
      <c r="C41924" s="11"/>
    </row>
    <row r="41925" spans="3:6" x14ac:dyDescent="0.25">
      <c r="C41925" s="11"/>
      <c r="E41925" s="12"/>
      <c r="F41925" s="12"/>
    </row>
    <row r="41926" spans="3:6" x14ac:dyDescent="0.25">
      <c r="C41926" s="11"/>
      <c r="E41926" s="12"/>
      <c r="F41926" s="12"/>
    </row>
    <row r="41927" spans="3:6" x14ac:dyDescent="0.25">
      <c r="C41927" s="11"/>
    </row>
    <row r="41928" spans="3:6" x14ac:dyDescent="0.25">
      <c r="C41928" s="11"/>
    </row>
    <row r="41929" spans="3:6" x14ac:dyDescent="0.25">
      <c r="C41929" s="11"/>
    </row>
    <row r="41930" spans="3:6" x14ac:dyDescent="0.25">
      <c r="C41930" s="11"/>
      <c r="E41930" s="12"/>
      <c r="F41930" s="12"/>
    </row>
    <row r="41931" spans="3:6" x14ac:dyDescent="0.25">
      <c r="C41931" s="11"/>
    </row>
    <row r="41932" spans="3:6" x14ac:dyDescent="0.25">
      <c r="C41932" s="11"/>
    </row>
    <row r="41933" spans="3:6" x14ac:dyDescent="0.25">
      <c r="C41933" s="11"/>
      <c r="E41933" s="12"/>
      <c r="F41933" s="12"/>
    </row>
    <row r="41934" spans="3:6" x14ac:dyDescent="0.25">
      <c r="C41934" s="11"/>
      <c r="E41934" s="12"/>
      <c r="F41934" s="12"/>
    </row>
    <row r="41935" spans="3:6" x14ac:dyDescent="0.25">
      <c r="C41935" s="11"/>
      <c r="E41935" s="12"/>
      <c r="F41935" s="12"/>
    </row>
    <row r="41936" spans="3:6" x14ac:dyDescent="0.25">
      <c r="C41936" s="11"/>
    </row>
    <row r="41937" spans="3:6" x14ac:dyDescent="0.25">
      <c r="C41937" s="11"/>
    </row>
    <row r="41938" spans="3:6" x14ac:dyDescent="0.25">
      <c r="C41938" s="11"/>
      <c r="E41938" s="12"/>
      <c r="F41938" s="12"/>
    </row>
    <row r="41939" spans="3:6" x14ac:dyDescent="0.25">
      <c r="C41939" s="11"/>
    </row>
    <row r="41940" spans="3:6" x14ac:dyDescent="0.25">
      <c r="C41940" s="11"/>
      <c r="E41940" s="12"/>
      <c r="F41940" s="12"/>
    </row>
    <row r="41941" spans="3:6" x14ac:dyDescent="0.25">
      <c r="C41941" s="11"/>
      <c r="E41941" s="12"/>
      <c r="F41941" s="12"/>
    </row>
    <row r="41942" spans="3:6" x14ac:dyDescent="0.25">
      <c r="C41942" s="11"/>
      <c r="E41942" s="12"/>
      <c r="F41942" s="12"/>
    </row>
    <row r="41943" spans="3:6" x14ac:dyDescent="0.25">
      <c r="C41943" s="11"/>
    </row>
    <row r="41944" spans="3:6" x14ac:dyDescent="0.25">
      <c r="C41944" s="11"/>
      <c r="E41944" s="12"/>
      <c r="F41944" s="12"/>
    </row>
    <row r="41945" spans="3:6" x14ac:dyDescent="0.25">
      <c r="C41945" s="11"/>
      <c r="E41945" s="12"/>
      <c r="F41945" s="12"/>
    </row>
    <row r="41946" spans="3:6" x14ac:dyDescent="0.25">
      <c r="C41946" s="11"/>
      <c r="E41946" s="12"/>
      <c r="F41946" s="12"/>
    </row>
    <row r="41947" spans="3:6" x14ac:dyDescent="0.25">
      <c r="C41947" s="11"/>
    </row>
    <row r="41948" spans="3:6" x14ac:dyDescent="0.25">
      <c r="C41948" s="11"/>
    </row>
    <row r="41949" spans="3:6" x14ac:dyDescent="0.25">
      <c r="C41949" s="11"/>
      <c r="E41949" s="12"/>
      <c r="F41949" s="12"/>
    </row>
    <row r="41950" spans="3:6" x14ac:dyDescent="0.25">
      <c r="C41950" s="11"/>
      <c r="E41950" s="12"/>
      <c r="F41950" s="12"/>
    </row>
    <row r="41951" spans="3:6" x14ac:dyDescent="0.25">
      <c r="C41951" s="11"/>
      <c r="E41951" s="12"/>
      <c r="F41951" s="12"/>
    </row>
    <row r="41952" spans="3:6" x14ac:dyDescent="0.25">
      <c r="C41952" s="11"/>
      <c r="E41952" s="12"/>
      <c r="F41952" s="12"/>
    </row>
    <row r="41953" spans="3:6" x14ac:dyDescent="0.25">
      <c r="C41953" s="11"/>
      <c r="E41953" s="12"/>
      <c r="F41953" s="12"/>
    </row>
    <row r="41954" spans="3:6" x14ac:dyDescent="0.25">
      <c r="C41954" s="11"/>
      <c r="E41954" s="12"/>
      <c r="F41954" s="12"/>
    </row>
    <row r="41955" spans="3:6" x14ac:dyDescent="0.25">
      <c r="C41955" s="11"/>
      <c r="E41955" s="12"/>
      <c r="F41955" s="12"/>
    </row>
    <row r="41956" spans="3:6" x14ac:dyDescent="0.25">
      <c r="C41956" s="11"/>
      <c r="E41956" s="12"/>
      <c r="F41956" s="12"/>
    </row>
    <row r="41957" spans="3:6" x14ac:dyDescent="0.25">
      <c r="C41957" s="11"/>
      <c r="E41957" s="12"/>
      <c r="F41957" s="12"/>
    </row>
    <row r="41958" spans="3:6" x14ac:dyDescent="0.25">
      <c r="C41958" s="11"/>
    </row>
    <row r="41959" spans="3:6" x14ac:dyDescent="0.25">
      <c r="C41959" s="11"/>
    </row>
    <row r="41960" spans="3:6" x14ac:dyDescent="0.25">
      <c r="C41960" s="11"/>
      <c r="E41960" s="12"/>
      <c r="F41960" s="12"/>
    </row>
    <row r="41961" spans="3:6" x14ac:dyDescent="0.25">
      <c r="C41961" s="11"/>
    </row>
    <row r="41962" spans="3:6" x14ac:dyDescent="0.25">
      <c r="C41962" s="11"/>
      <c r="E41962" s="12"/>
      <c r="F41962" s="12"/>
    </row>
    <row r="41963" spans="3:6" x14ac:dyDescent="0.25">
      <c r="C41963" s="11"/>
      <c r="E41963" s="12"/>
      <c r="F41963" s="12"/>
    </row>
    <row r="41964" spans="3:6" x14ac:dyDescent="0.25">
      <c r="C41964" s="11"/>
      <c r="E41964" s="12"/>
      <c r="F41964" s="12"/>
    </row>
    <row r="41965" spans="3:6" x14ac:dyDescent="0.25">
      <c r="C41965" s="11"/>
      <c r="E41965" s="12"/>
      <c r="F41965" s="12"/>
    </row>
    <row r="41966" spans="3:6" x14ac:dyDescent="0.25">
      <c r="C41966" s="11"/>
    </row>
    <row r="41967" spans="3:6" x14ac:dyDescent="0.25">
      <c r="C41967" s="11"/>
      <c r="E41967" s="12"/>
      <c r="F41967" s="12"/>
    </row>
    <row r="41968" spans="3:6" x14ac:dyDescent="0.25">
      <c r="C41968" s="11"/>
      <c r="E41968" s="12"/>
      <c r="F41968" s="12"/>
    </row>
    <row r="41969" spans="3:6" x14ac:dyDescent="0.25">
      <c r="C41969" s="11"/>
    </row>
    <row r="41970" spans="3:6" x14ac:dyDescent="0.25">
      <c r="C41970" s="11"/>
      <c r="E41970" s="12"/>
      <c r="F41970" s="12"/>
    </row>
    <row r="41971" spans="3:6" x14ac:dyDescent="0.25">
      <c r="C41971" s="11"/>
      <c r="E41971" s="12"/>
      <c r="F41971" s="12"/>
    </row>
    <row r="41972" spans="3:6" x14ac:dyDescent="0.25">
      <c r="C41972" s="11"/>
      <c r="E41972" s="12"/>
      <c r="F41972" s="12"/>
    </row>
    <row r="41973" spans="3:6" x14ac:dyDescent="0.25">
      <c r="C41973" s="11"/>
      <c r="E41973" s="12"/>
      <c r="F41973" s="12"/>
    </row>
    <row r="41974" spans="3:6" x14ac:dyDescent="0.25">
      <c r="C41974" s="11"/>
      <c r="E41974" s="12"/>
      <c r="F41974" s="12"/>
    </row>
    <row r="41975" spans="3:6" x14ac:dyDescent="0.25">
      <c r="C41975" s="11"/>
      <c r="E41975" s="12"/>
      <c r="F41975" s="12"/>
    </row>
    <row r="41976" spans="3:6" x14ac:dyDescent="0.25">
      <c r="C41976" s="11"/>
    </row>
    <row r="41977" spans="3:6" x14ac:dyDescent="0.25">
      <c r="C41977" s="11"/>
    </row>
    <row r="41978" spans="3:6" x14ac:dyDescent="0.25">
      <c r="C41978" s="11"/>
      <c r="E41978" s="12"/>
      <c r="F41978" s="12"/>
    </row>
    <row r="41979" spans="3:6" x14ac:dyDescent="0.25">
      <c r="C41979" s="11"/>
      <c r="E41979" s="12"/>
      <c r="F41979" s="12"/>
    </row>
    <row r="41980" spans="3:6" x14ac:dyDescent="0.25">
      <c r="C41980" s="11"/>
      <c r="E41980" s="12"/>
      <c r="F41980" s="12"/>
    </row>
    <row r="41981" spans="3:6" x14ac:dyDescent="0.25">
      <c r="C41981" s="11"/>
    </row>
    <row r="41982" spans="3:6" x14ac:dyDescent="0.25">
      <c r="C41982" s="11"/>
      <c r="E41982" s="12"/>
      <c r="F41982" s="12"/>
    </row>
    <row r="41983" spans="3:6" x14ac:dyDescent="0.25">
      <c r="C41983" s="11"/>
    </row>
    <row r="41984" spans="3:6" x14ac:dyDescent="0.25">
      <c r="C41984" s="11"/>
      <c r="E41984" s="12"/>
      <c r="F41984" s="12"/>
    </row>
    <row r="41985" spans="3:6" x14ac:dyDescent="0.25">
      <c r="C41985" s="11"/>
    </row>
    <row r="41986" spans="3:6" x14ac:dyDescent="0.25">
      <c r="C41986" s="11"/>
      <c r="E41986" s="12"/>
      <c r="F41986" s="12"/>
    </row>
    <row r="41987" spans="3:6" x14ac:dyDescent="0.25">
      <c r="C41987" s="11"/>
      <c r="E41987" s="12"/>
      <c r="F41987" s="12"/>
    </row>
    <row r="41988" spans="3:6" x14ac:dyDescent="0.25">
      <c r="C41988" s="11"/>
      <c r="E41988" s="12"/>
      <c r="F41988" s="12"/>
    </row>
    <row r="41989" spans="3:6" x14ac:dyDescent="0.25">
      <c r="C41989" s="11"/>
      <c r="E41989" s="12"/>
      <c r="F41989" s="12"/>
    </row>
    <row r="41990" spans="3:6" x14ac:dyDescent="0.25">
      <c r="C41990" s="11"/>
      <c r="E41990" s="12"/>
      <c r="F41990" s="12"/>
    </row>
    <row r="41991" spans="3:6" x14ac:dyDescent="0.25">
      <c r="C41991" s="11"/>
    </row>
    <row r="41992" spans="3:6" x14ac:dyDescent="0.25">
      <c r="C41992" s="11"/>
      <c r="E41992" s="12"/>
      <c r="F41992" s="12"/>
    </row>
    <row r="41993" spans="3:6" x14ac:dyDescent="0.25">
      <c r="C41993" s="11"/>
      <c r="E41993" s="12"/>
      <c r="F41993" s="12"/>
    </row>
    <row r="41994" spans="3:6" x14ac:dyDescent="0.25">
      <c r="C41994" s="11"/>
    </row>
    <row r="41995" spans="3:6" x14ac:dyDescent="0.25">
      <c r="C41995" s="11"/>
      <c r="E41995" s="12"/>
      <c r="F41995" s="12"/>
    </row>
    <row r="41996" spans="3:6" x14ac:dyDescent="0.25">
      <c r="C41996" s="11"/>
      <c r="E41996" s="12"/>
      <c r="F41996" s="12"/>
    </row>
    <row r="41997" spans="3:6" x14ac:dyDescent="0.25">
      <c r="C41997" s="11"/>
      <c r="E41997" s="12"/>
      <c r="F41997" s="12"/>
    </row>
    <row r="41998" spans="3:6" x14ac:dyDescent="0.25">
      <c r="C41998" s="11"/>
    </row>
    <row r="41999" spans="3:6" x14ac:dyDescent="0.25">
      <c r="C41999" s="11"/>
      <c r="E41999" s="12"/>
      <c r="F41999" s="12"/>
    </row>
    <row r="42000" spans="3:6" x14ac:dyDescent="0.25">
      <c r="C42000" s="11"/>
      <c r="E42000" s="12"/>
      <c r="F42000" s="12"/>
    </row>
    <row r="42001" spans="3:6" x14ac:dyDescent="0.25">
      <c r="C42001" s="11"/>
      <c r="E42001" s="12"/>
      <c r="F42001" s="12"/>
    </row>
    <row r="42002" spans="3:6" x14ac:dyDescent="0.25">
      <c r="C42002" s="11"/>
    </row>
    <row r="42003" spans="3:6" x14ac:dyDescent="0.25">
      <c r="C42003" s="11"/>
    </row>
    <row r="42004" spans="3:6" x14ac:dyDescent="0.25">
      <c r="C42004" s="11"/>
      <c r="E42004" s="12"/>
      <c r="F42004" s="12"/>
    </row>
    <row r="42005" spans="3:6" x14ac:dyDescent="0.25">
      <c r="C42005" s="11"/>
      <c r="E42005" s="12"/>
      <c r="F42005" s="12"/>
    </row>
    <row r="42006" spans="3:6" x14ac:dyDescent="0.25">
      <c r="C42006" s="11"/>
    </row>
    <row r="42007" spans="3:6" x14ac:dyDescent="0.25">
      <c r="C42007" s="11"/>
    </row>
    <row r="42008" spans="3:6" x14ac:dyDescent="0.25">
      <c r="C42008" s="11"/>
    </row>
    <row r="42009" spans="3:6" x14ac:dyDescent="0.25">
      <c r="C42009" s="11"/>
    </row>
    <row r="42010" spans="3:6" x14ac:dyDescent="0.25">
      <c r="C42010" s="11"/>
    </row>
    <row r="42011" spans="3:6" x14ac:dyDescent="0.25">
      <c r="C42011" s="11"/>
      <c r="E42011" s="12"/>
      <c r="F42011" s="12"/>
    </row>
    <row r="42012" spans="3:6" x14ac:dyDescent="0.25">
      <c r="C42012" s="11"/>
    </row>
    <row r="42013" spans="3:6" x14ac:dyDescent="0.25">
      <c r="C42013" s="11"/>
      <c r="E42013" s="12"/>
      <c r="F42013" s="12"/>
    </row>
    <row r="42014" spans="3:6" x14ac:dyDescent="0.25">
      <c r="C42014" s="11"/>
      <c r="E42014" s="12"/>
      <c r="F42014" s="12"/>
    </row>
    <row r="42015" spans="3:6" x14ac:dyDescent="0.25">
      <c r="C42015" s="11"/>
    </row>
    <row r="42016" spans="3:6" x14ac:dyDescent="0.25">
      <c r="C42016" s="11"/>
    </row>
    <row r="42017" spans="3:6" x14ac:dyDescent="0.25">
      <c r="C42017" s="11"/>
    </row>
    <row r="42018" spans="3:6" x14ac:dyDescent="0.25">
      <c r="C42018" s="11"/>
      <c r="E42018" s="12"/>
      <c r="F42018" s="12"/>
    </row>
    <row r="42019" spans="3:6" x14ac:dyDescent="0.25">
      <c r="C42019" s="11"/>
    </row>
    <row r="42020" spans="3:6" x14ac:dyDescent="0.25">
      <c r="C42020" s="11"/>
    </row>
    <row r="42021" spans="3:6" x14ac:dyDescent="0.25">
      <c r="C42021" s="11"/>
      <c r="E42021" s="12"/>
      <c r="F42021" s="12"/>
    </row>
    <row r="42022" spans="3:6" x14ac:dyDescent="0.25">
      <c r="C42022" s="11"/>
    </row>
    <row r="42023" spans="3:6" x14ac:dyDescent="0.25">
      <c r="C42023" s="11"/>
    </row>
    <row r="42024" spans="3:6" x14ac:dyDescent="0.25">
      <c r="C42024" s="11"/>
      <c r="E42024" s="12"/>
      <c r="F42024" s="12"/>
    </row>
    <row r="42025" spans="3:6" x14ac:dyDescent="0.25">
      <c r="C42025" s="11"/>
      <c r="E42025" s="12"/>
      <c r="F42025" s="12"/>
    </row>
    <row r="42026" spans="3:6" x14ac:dyDescent="0.25">
      <c r="C42026" s="11"/>
      <c r="E42026" s="12"/>
      <c r="F42026" s="12"/>
    </row>
    <row r="42027" spans="3:6" x14ac:dyDescent="0.25">
      <c r="C42027" s="11"/>
    </row>
    <row r="42028" spans="3:6" x14ac:dyDescent="0.25">
      <c r="C42028" s="11"/>
      <c r="E42028" s="12"/>
      <c r="F42028" s="12"/>
    </row>
    <row r="42029" spans="3:6" x14ac:dyDescent="0.25">
      <c r="C42029" s="11"/>
    </row>
    <row r="42030" spans="3:6" x14ac:dyDescent="0.25">
      <c r="C42030" s="11"/>
      <c r="E42030" s="12"/>
      <c r="F42030" s="12"/>
    </row>
    <row r="42031" spans="3:6" x14ac:dyDescent="0.25">
      <c r="C42031" s="11"/>
    </row>
    <row r="42032" spans="3:6" x14ac:dyDescent="0.25">
      <c r="C42032" s="11"/>
      <c r="E42032" s="12"/>
      <c r="F42032" s="12"/>
    </row>
    <row r="42033" spans="3:6" x14ac:dyDescent="0.25">
      <c r="C42033" s="11"/>
      <c r="E42033" s="12"/>
      <c r="F42033" s="12"/>
    </row>
    <row r="42034" spans="3:6" x14ac:dyDescent="0.25">
      <c r="C42034" s="11"/>
    </row>
    <row r="42035" spans="3:6" x14ac:dyDescent="0.25">
      <c r="C42035" s="11"/>
    </row>
    <row r="42036" spans="3:6" x14ac:dyDescent="0.25">
      <c r="C42036" s="11"/>
    </row>
    <row r="42037" spans="3:6" x14ac:dyDescent="0.25">
      <c r="C42037" s="11"/>
    </row>
    <row r="42038" spans="3:6" x14ac:dyDescent="0.25">
      <c r="C42038" s="11"/>
    </row>
    <row r="42039" spans="3:6" x14ac:dyDescent="0.25">
      <c r="C42039" s="11"/>
    </row>
    <row r="42040" spans="3:6" x14ac:dyDescent="0.25">
      <c r="C42040" s="11"/>
    </row>
    <row r="42041" spans="3:6" x14ac:dyDescent="0.25">
      <c r="C42041" s="11"/>
    </row>
    <row r="42042" spans="3:6" x14ac:dyDescent="0.25">
      <c r="C42042" s="11"/>
      <c r="E42042" s="12"/>
      <c r="F42042" s="12"/>
    </row>
    <row r="42043" spans="3:6" x14ac:dyDescent="0.25">
      <c r="C42043" s="11"/>
      <c r="E42043" s="12"/>
      <c r="F42043" s="12"/>
    </row>
    <row r="42044" spans="3:6" x14ac:dyDescent="0.25">
      <c r="C42044" s="11"/>
      <c r="E42044" s="12"/>
      <c r="F42044" s="12"/>
    </row>
    <row r="42045" spans="3:6" x14ac:dyDescent="0.25">
      <c r="C42045" s="11"/>
    </row>
    <row r="42046" spans="3:6" x14ac:dyDescent="0.25">
      <c r="C42046" s="11"/>
    </row>
    <row r="42047" spans="3:6" x14ac:dyDescent="0.25">
      <c r="C42047" s="11"/>
      <c r="E42047" s="12"/>
      <c r="F42047" s="12"/>
    </row>
    <row r="42048" spans="3:6" x14ac:dyDescent="0.25">
      <c r="C42048" s="11"/>
      <c r="E42048" s="12"/>
      <c r="F42048" s="12"/>
    </row>
    <row r="42049" spans="3:6" x14ac:dyDescent="0.25">
      <c r="C42049" s="11"/>
    </row>
    <row r="42050" spans="3:6" x14ac:dyDescent="0.25">
      <c r="C42050" s="11"/>
    </row>
    <row r="42051" spans="3:6" x14ac:dyDescent="0.25">
      <c r="C42051" s="11"/>
      <c r="E42051" s="12"/>
      <c r="F42051" s="12"/>
    </row>
    <row r="42052" spans="3:6" x14ac:dyDescent="0.25">
      <c r="C42052" s="11"/>
      <c r="E42052" s="12"/>
      <c r="F42052" s="12"/>
    </row>
    <row r="42053" spans="3:6" x14ac:dyDescent="0.25">
      <c r="C42053" s="11"/>
    </row>
    <row r="42054" spans="3:6" x14ac:dyDescent="0.25">
      <c r="C42054" s="11"/>
    </row>
    <row r="42055" spans="3:6" x14ac:dyDescent="0.25">
      <c r="C42055" s="11"/>
    </row>
    <row r="42056" spans="3:6" x14ac:dyDescent="0.25">
      <c r="C42056" s="11"/>
      <c r="E42056" s="12"/>
      <c r="F42056" s="12"/>
    </row>
    <row r="42057" spans="3:6" x14ac:dyDescent="0.25">
      <c r="C42057" s="11"/>
      <c r="E42057" s="12"/>
      <c r="F42057" s="12"/>
    </row>
    <row r="42058" spans="3:6" x14ac:dyDescent="0.25">
      <c r="C42058" s="11"/>
      <c r="E42058" s="12"/>
      <c r="F42058" s="12"/>
    </row>
    <row r="42059" spans="3:6" x14ac:dyDescent="0.25">
      <c r="C42059" s="11"/>
      <c r="E42059" s="12"/>
      <c r="F42059" s="12"/>
    </row>
    <row r="42060" spans="3:6" x14ac:dyDescent="0.25">
      <c r="C42060" s="11"/>
      <c r="E42060" s="12"/>
      <c r="F42060" s="12"/>
    </row>
    <row r="42061" spans="3:6" x14ac:dyDescent="0.25">
      <c r="C42061" s="11"/>
    </row>
    <row r="42062" spans="3:6" x14ac:dyDescent="0.25">
      <c r="C42062" s="11"/>
    </row>
    <row r="42063" spans="3:6" x14ac:dyDescent="0.25">
      <c r="C42063" s="11"/>
      <c r="E42063" s="12"/>
      <c r="F42063" s="12"/>
    </row>
    <row r="42064" spans="3:6" x14ac:dyDescent="0.25">
      <c r="C42064" s="11"/>
      <c r="E42064" s="12"/>
      <c r="F42064" s="12"/>
    </row>
    <row r="42065" spans="3:6" x14ac:dyDescent="0.25">
      <c r="C42065" s="11"/>
    </row>
    <row r="42066" spans="3:6" x14ac:dyDescent="0.25">
      <c r="C42066" s="11"/>
    </row>
    <row r="42067" spans="3:6" x14ac:dyDescent="0.25">
      <c r="C42067" s="11"/>
      <c r="E42067" s="12"/>
      <c r="F42067" s="12"/>
    </row>
    <row r="42068" spans="3:6" x14ac:dyDescent="0.25">
      <c r="C42068" s="11"/>
    </row>
    <row r="42069" spans="3:6" x14ac:dyDescent="0.25">
      <c r="C42069" s="11"/>
    </row>
    <row r="42070" spans="3:6" x14ac:dyDescent="0.25">
      <c r="C42070" s="11"/>
      <c r="E42070" s="12"/>
      <c r="F42070" s="12"/>
    </row>
    <row r="42071" spans="3:6" x14ac:dyDescent="0.25">
      <c r="C42071" s="11"/>
      <c r="E42071" s="12"/>
      <c r="F42071" s="12"/>
    </row>
    <row r="42072" spans="3:6" x14ac:dyDescent="0.25">
      <c r="C42072" s="11"/>
      <c r="E42072" s="12"/>
      <c r="F42072" s="12"/>
    </row>
    <row r="42073" spans="3:6" x14ac:dyDescent="0.25">
      <c r="C42073" s="11"/>
      <c r="E42073" s="12"/>
      <c r="F42073" s="12"/>
    </row>
    <row r="42074" spans="3:6" x14ac:dyDescent="0.25">
      <c r="C42074" s="11"/>
      <c r="E42074" s="12"/>
      <c r="F42074" s="12"/>
    </row>
    <row r="42075" spans="3:6" x14ac:dyDescent="0.25">
      <c r="C42075" s="11"/>
      <c r="E42075" s="12"/>
      <c r="F42075" s="12"/>
    </row>
    <row r="42076" spans="3:6" x14ac:dyDescent="0.25">
      <c r="C42076" s="11"/>
      <c r="E42076" s="12"/>
      <c r="F42076" s="12"/>
    </row>
    <row r="42077" spans="3:6" x14ac:dyDescent="0.25">
      <c r="C42077" s="11"/>
      <c r="E42077" s="12"/>
      <c r="F42077" s="12"/>
    </row>
    <row r="42078" spans="3:6" x14ac:dyDescent="0.25">
      <c r="C42078" s="11"/>
    </row>
    <row r="42079" spans="3:6" x14ac:dyDescent="0.25">
      <c r="C42079" s="11"/>
      <c r="E42079" s="12"/>
      <c r="F42079" s="12"/>
    </row>
    <row r="42080" spans="3:6" x14ac:dyDescent="0.25">
      <c r="C42080" s="11"/>
      <c r="E42080" s="12"/>
      <c r="F42080" s="12"/>
    </row>
    <row r="42081" spans="3:6" x14ac:dyDescent="0.25">
      <c r="C42081" s="11"/>
    </row>
    <row r="42082" spans="3:6" x14ac:dyDescent="0.25">
      <c r="C42082" s="11"/>
    </row>
    <row r="42083" spans="3:6" x14ac:dyDescent="0.25">
      <c r="C42083" s="11"/>
    </row>
    <row r="42084" spans="3:6" x14ac:dyDescent="0.25">
      <c r="C42084" s="11"/>
    </row>
    <row r="42085" spans="3:6" x14ac:dyDescent="0.25">
      <c r="C42085" s="11"/>
    </row>
    <row r="42086" spans="3:6" x14ac:dyDescent="0.25">
      <c r="C42086" s="11"/>
      <c r="E42086" s="12"/>
      <c r="F42086" s="12"/>
    </row>
    <row r="42087" spans="3:6" x14ac:dyDescent="0.25">
      <c r="C42087" s="11"/>
    </row>
    <row r="42088" spans="3:6" x14ac:dyDescent="0.25">
      <c r="C42088" s="11"/>
    </row>
    <row r="42089" spans="3:6" x14ac:dyDescent="0.25">
      <c r="C42089" s="11"/>
    </row>
    <row r="42090" spans="3:6" x14ac:dyDescent="0.25">
      <c r="C42090" s="11"/>
    </row>
    <row r="42091" spans="3:6" x14ac:dyDescent="0.25">
      <c r="C42091" s="11"/>
    </row>
    <row r="42092" spans="3:6" x14ac:dyDescent="0.25">
      <c r="C42092" s="11"/>
      <c r="E42092" s="12"/>
      <c r="F42092" s="12"/>
    </row>
    <row r="42093" spans="3:6" x14ac:dyDescent="0.25">
      <c r="C42093" s="11"/>
      <c r="E42093" s="12"/>
      <c r="F42093" s="12"/>
    </row>
    <row r="42094" spans="3:6" x14ac:dyDescent="0.25">
      <c r="C42094" s="11"/>
    </row>
    <row r="42095" spans="3:6" x14ac:dyDescent="0.25">
      <c r="C42095" s="11"/>
      <c r="E42095" s="12"/>
      <c r="F42095" s="12"/>
    </row>
    <row r="42096" spans="3:6" x14ac:dyDescent="0.25">
      <c r="C42096" s="11"/>
      <c r="E42096" s="12"/>
      <c r="F42096" s="12"/>
    </row>
    <row r="42097" spans="3:6" x14ac:dyDescent="0.25">
      <c r="C42097" s="11"/>
    </row>
    <row r="42098" spans="3:6" x14ac:dyDescent="0.25">
      <c r="C42098" s="11"/>
      <c r="E42098" s="12"/>
      <c r="F42098" s="12"/>
    </row>
    <row r="42099" spans="3:6" x14ac:dyDescent="0.25">
      <c r="C42099" s="11"/>
      <c r="E42099" s="12"/>
      <c r="F42099" s="12"/>
    </row>
    <row r="42100" spans="3:6" x14ac:dyDescent="0.25">
      <c r="C42100" s="11"/>
      <c r="E42100" s="12"/>
      <c r="F42100" s="12"/>
    </row>
    <row r="42101" spans="3:6" x14ac:dyDescent="0.25">
      <c r="C42101" s="11"/>
    </row>
    <row r="42102" spans="3:6" x14ac:dyDescent="0.25">
      <c r="C42102" s="11"/>
    </row>
    <row r="42103" spans="3:6" x14ac:dyDescent="0.25">
      <c r="C42103" s="11"/>
      <c r="E42103" s="12"/>
      <c r="F42103" s="12"/>
    </row>
    <row r="42104" spans="3:6" x14ac:dyDescent="0.25">
      <c r="C42104" s="11"/>
      <c r="E42104" s="12"/>
      <c r="F42104" s="12"/>
    </row>
    <row r="42105" spans="3:6" x14ac:dyDescent="0.25">
      <c r="C42105" s="11"/>
      <c r="E42105" s="12"/>
      <c r="F42105" s="12"/>
    </row>
    <row r="42106" spans="3:6" x14ac:dyDescent="0.25">
      <c r="C42106" s="11"/>
    </row>
    <row r="42107" spans="3:6" x14ac:dyDescent="0.25">
      <c r="C42107" s="11"/>
    </row>
    <row r="42108" spans="3:6" x14ac:dyDescent="0.25">
      <c r="C42108" s="11"/>
      <c r="E42108" s="12"/>
      <c r="F42108" s="12"/>
    </row>
    <row r="42109" spans="3:6" x14ac:dyDescent="0.25">
      <c r="C42109" s="11"/>
    </row>
    <row r="42110" spans="3:6" x14ac:dyDescent="0.25">
      <c r="C42110" s="11"/>
      <c r="E42110" s="12"/>
      <c r="F42110" s="12"/>
    </row>
    <row r="42111" spans="3:6" x14ac:dyDescent="0.25">
      <c r="C42111" s="11"/>
      <c r="E42111" s="12"/>
      <c r="F42111" s="12"/>
    </row>
    <row r="42112" spans="3:6" x14ac:dyDescent="0.25">
      <c r="C42112" s="11"/>
      <c r="E42112" s="12"/>
      <c r="F42112" s="12"/>
    </row>
    <row r="42113" spans="3:6" x14ac:dyDescent="0.25">
      <c r="C42113" s="11"/>
      <c r="E42113" s="12"/>
      <c r="F42113" s="12"/>
    </row>
    <row r="42114" spans="3:6" x14ac:dyDescent="0.25">
      <c r="C42114" s="11"/>
      <c r="E42114" s="12"/>
      <c r="F42114" s="12"/>
    </row>
    <row r="42115" spans="3:6" x14ac:dyDescent="0.25">
      <c r="C42115" s="11"/>
    </row>
    <row r="42116" spans="3:6" x14ac:dyDescent="0.25">
      <c r="C42116" s="11"/>
    </row>
    <row r="42117" spans="3:6" x14ac:dyDescent="0.25">
      <c r="C42117" s="11"/>
      <c r="E42117" s="12"/>
      <c r="F42117" s="12"/>
    </row>
    <row r="42118" spans="3:6" x14ac:dyDescent="0.25">
      <c r="C42118" s="11"/>
      <c r="E42118" s="12"/>
      <c r="F42118" s="12"/>
    </row>
    <row r="42119" spans="3:6" x14ac:dyDescent="0.25">
      <c r="C42119" s="11"/>
    </row>
    <row r="42120" spans="3:6" x14ac:dyDescent="0.25">
      <c r="C42120" s="11"/>
      <c r="E42120" s="12"/>
      <c r="F42120" s="12"/>
    </row>
    <row r="42121" spans="3:6" x14ac:dyDescent="0.25">
      <c r="C42121" s="11"/>
      <c r="E42121" s="12"/>
      <c r="F42121" s="12"/>
    </row>
    <row r="42122" spans="3:6" x14ac:dyDescent="0.25">
      <c r="C42122" s="11"/>
      <c r="E42122" s="12"/>
      <c r="F42122" s="12"/>
    </row>
    <row r="42123" spans="3:6" x14ac:dyDescent="0.25">
      <c r="C42123" s="11"/>
      <c r="E42123" s="12"/>
      <c r="F42123" s="12"/>
    </row>
    <row r="42124" spans="3:6" x14ac:dyDescent="0.25">
      <c r="C42124" s="11"/>
      <c r="E42124" s="12"/>
      <c r="F42124" s="12"/>
    </row>
    <row r="42125" spans="3:6" x14ac:dyDescent="0.25">
      <c r="C42125" s="11"/>
      <c r="E42125" s="12"/>
      <c r="F42125" s="12"/>
    </row>
    <row r="42126" spans="3:6" x14ac:dyDescent="0.25">
      <c r="C42126" s="11"/>
      <c r="E42126" s="12"/>
      <c r="F42126" s="12"/>
    </row>
    <row r="42127" spans="3:6" x14ac:dyDescent="0.25">
      <c r="C42127" s="11"/>
    </row>
    <row r="42128" spans="3:6" x14ac:dyDescent="0.25">
      <c r="C42128" s="11"/>
      <c r="E42128" s="12"/>
      <c r="F42128" s="12"/>
    </row>
    <row r="42129" spans="3:6" x14ac:dyDescent="0.25">
      <c r="C42129" s="11"/>
      <c r="E42129" s="12"/>
      <c r="F42129" s="12"/>
    </row>
    <row r="42130" spans="3:6" x14ac:dyDescent="0.25">
      <c r="C42130" s="11"/>
      <c r="E42130" s="12"/>
      <c r="F42130" s="12"/>
    </row>
    <row r="42131" spans="3:6" x14ac:dyDescent="0.25">
      <c r="C42131" s="11"/>
    </row>
    <row r="42132" spans="3:6" x14ac:dyDescent="0.25">
      <c r="C42132" s="11"/>
      <c r="E42132" s="12"/>
      <c r="F42132" s="12"/>
    </row>
    <row r="42133" spans="3:6" x14ac:dyDescent="0.25">
      <c r="C42133" s="11"/>
      <c r="E42133" s="12"/>
      <c r="F42133" s="12"/>
    </row>
    <row r="42134" spans="3:6" x14ac:dyDescent="0.25">
      <c r="C42134" s="11"/>
      <c r="E42134" s="12"/>
      <c r="F42134" s="12"/>
    </row>
    <row r="42135" spans="3:6" x14ac:dyDescent="0.25">
      <c r="C42135" s="11"/>
      <c r="E42135" s="12"/>
      <c r="F42135" s="12"/>
    </row>
    <row r="42136" spans="3:6" x14ac:dyDescent="0.25">
      <c r="C42136" s="11"/>
    </row>
    <row r="42137" spans="3:6" x14ac:dyDescent="0.25">
      <c r="C42137" s="11"/>
      <c r="E42137" s="12"/>
      <c r="F42137" s="12"/>
    </row>
    <row r="42138" spans="3:6" x14ac:dyDescent="0.25">
      <c r="C42138" s="11"/>
    </row>
    <row r="42139" spans="3:6" x14ac:dyDescent="0.25">
      <c r="C42139" s="11"/>
    </row>
    <row r="42140" spans="3:6" x14ac:dyDescent="0.25">
      <c r="C42140" s="11"/>
      <c r="E42140" s="12"/>
      <c r="F42140" s="12"/>
    </row>
    <row r="42141" spans="3:6" x14ac:dyDescent="0.25">
      <c r="C42141" s="11"/>
      <c r="E42141" s="12"/>
      <c r="F42141" s="12"/>
    </row>
    <row r="42142" spans="3:6" x14ac:dyDescent="0.25">
      <c r="C42142" s="11"/>
      <c r="E42142" s="12"/>
      <c r="F42142" s="12"/>
    </row>
    <row r="42143" spans="3:6" x14ac:dyDescent="0.25">
      <c r="C42143" s="11"/>
    </row>
    <row r="42144" spans="3:6" x14ac:dyDescent="0.25">
      <c r="C42144" s="11"/>
    </row>
    <row r="42145" spans="3:6" x14ac:dyDescent="0.25">
      <c r="C42145" s="11"/>
      <c r="E42145" s="12"/>
      <c r="F42145" s="12"/>
    </row>
    <row r="42146" spans="3:6" x14ac:dyDescent="0.25">
      <c r="C42146" s="11"/>
    </row>
    <row r="42147" spans="3:6" x14ac:dyDescent="0.25">
      <c r="C42147" s="11"/>
      <c r="E42147" s="12"/>
      <c r="F42147" s="12"/>
    </row>
    <row r="42148" spans="3:6" x14ac:dyDescent="0.25">
      <c r="C42148" s="11"/>
    </row>
    <row r="42149" spans="3:6" x14ac:dyDescent="0.25">
      <c r="C42149" s="11"/>
      <c r="E42149" s="12"/>
      <c r="F42149" s="12"/>
    </row>
    <row r="42150" spans="3:6" x14ac:dyDescent="0.25">
      <c r="C42150" s="11"/>
    </row>
    <row r="42151" spans="3:6" x14ac:dyDescent="0.25">
      <c r="C42151" s="11"/>
    </row>
    <row r="42152" spans="3:6" x14ac:dyDescent="0.25">
      <c r="C42152" s="11"/>
    </row>
    <row r="42153" spans="3:6" x14ac:dyDescent="0.25">
      <c r="C42153" s="11"/>
    </row>
    <row r="42154" spans="3:6" x14ac:dyDescent="0.25">
      <c r="C42154" s="11"/>
    </row>
    <row r="42155" spans="3:6" x14ac:dyDescent="0.25">
      <c r="C42155" s="11"/>
      <c r="E42155" s="12"/>
      <c r="F42155" s="12"/>
    </row>
    <row r="42156" spans="3:6" x14ac:dyDescent="0.25">
      <c r="C42156" s="11"/>
      <c r="E42156" s="12"/>
      <c r="F42156" s="12"/>
    </row>
    <row r="42157" spans="3:6" x14ac:dyDescent="0.25">
      <c r="C42157" s="11"/>
      <c r="E42157" s="12"/>
      <c r="F42157" s="12"/>
    </row>
    <row r="42158" spans="3:6" x14ac:dyDescent="0.25">
      <c r="C42158" s="11"/>
      <c r="E42158" s="12"/>
      <c r="F42158" s="12"/>
    </row>
    <row r="42159" spans="3:6" x14ac:dyDescent="0.25">
      <c r="C42159" s="11"/>
      <c r="E42159" s="12"/>
      <c r="F42159" s="12"/>
    </row>
    <row r="42160" spans="3:6" x14ac:dyDescent="0.25">
      <c r="C42160" s="11"/>
      <c r="E42160" s="12"/>
      <c r="F42160" s="12"/>
    </row>
    <row r="42161" spans="3:6" x14ac:dyDescent="0.25">
      <c r="C42161" s="11"/>
    </row>
    <row r="42162" spans="3:6" x14ac:dyDescent="0.25">
      <c r="C42162" s="11"/>
      <c r="E42162" s="12"/>
      <c r="F42162" s="12"/>
    </row>
    <row r="42163" spans="3:6" x14ac:dyDescent="0.25">
      <c r="C42163" s="11"/>
    </row>
    <row r="42164" spans="3:6" x14ac:dyDescent="0.25">
      <c r="C42164" s="11"/>
    </row>
    <row r="42165" spans="3:6" x14ac:dyDescent="0.25">
      <c r="C42165" s="11"/>
      <c r="E42165" s="12"/>
      <c r="F42165" s="12"/>
    </row>
    <row r="42166" spans="3:6" x14ac:dyDescent="0.25">
      <c r="C42166" s="11"/>
    </row>
    <row r="42167" spans="3:6" x14ac:dyDescent="0.25">
      <c r="C42167" s="11"/>
      <c r="E42167" s="12"/>
      <c r="F42167" s="12"/>
    </row>
    <row r="42168" spans="3:6" x14ac:dyDescent="0.25">
      <c r="C42168" s="11"/>
      <c r="E42168" s="12"/>
      <c r="F42168" s="12"/>
    </row>
    <row r="42169" spans="3:6" x14ac:dyDescent="0.25">
      <c r="C42169" s="11"/>
      <c r="E42169" s="12"/>
      <c r="F42169" s="12"/>
    </row>
    <row r="42170" spans="3:6" x14ac:dyDescent="0.25">
      <c r="C42170" s="11"/>
      <c r="E42170" s="12"/>
      <c r="F42170" s="12"/>
    </row>
    <row r="42171" spans="3:6" x14ac:dyDescent="0.25">
      <c r="C42171" s="11"/>
      <c r="E42171" s="12"/>
      <c r="F42171" s="12"/>
    </row>
    <row r="42172" spans="3:6" x14ac:dyDescent="0.25">
      <c r="C42172" s="11"/>
      <c r="E42172" s="12"/>
      <c r="F42172" s="12"/>
    </row>
    <row r="42173" spans="3:6" x14ac:dyDescent="0.25">
      <c r="C42173" s="11"/>
    </row>
    <row r="42174" spans="3:6" x14ac:dyDescent="0.25">
      <c r="C42174" s="11"/>
    </row>
    <row r="42175" spans="3:6" x14ac:dyDescent="0.25">
      <c r="C42175" s="11"/>
    </row>
    <row r="42176" spans="3:6" x14ac:dyDescent="0.25">
      <c r="C42176" s="11"/>
      <c r="E42176" s="12"/>
      <c r="F42176" s="12"/>
    </row>
    <row r="42177" spans="3:6" x14ac:dyDescent="0.25">
      <c r="C42177" s="11"/>
    </row>
    <row r="42178" spans="3:6" x14ac:dyDescent="0.25">
      <c r="C42178" s="11"/>
      <c r="E42178" s="12"/>
      <c r="F42178" s="12"/>
    </row>
    <row r="42179" spans="3:6" x14ac:dyDescent="0.25">
      <c r="C42179" s="11"/>
    </row>
    <row r="42180" spans="3:6" x14ac:dyDescent="0.25">
      <c r="C42180" s="11"/>
      <c r="E42180" s="12"/>
      <c r="F42180" s="12"/>
    </row>
    <row r="42181" spans="3:6" x14ac:dyDescent="0.25">
      <c r="C42181" s="11"/>
      <c r="E42181" s="12"/>
      <c r="F42181" s="12"/>
    </row>
    <row r="42182" spans="3:6" x14ac:dyDescent="0.25">
      <c r="C42182" s="11"/>
      <c r="E42182" s="12"/>
      <c r="F42182" s="12"/>
    </row>
    <row r="42183" spans="3:6" x14ac:dyDescent="0.25">
      <c r="C42183" s="11"/>
    </row>
    <row r="42184" spans="3:6" x14ac:dyDescent="0.25">
      <c r="C42184" s="11"/>
    </row>
    <row r="42185" spans="3:6" x14ac:dyDescent="0.25">
      <c r="C42185" s="11"/>
      <c r="E42185" s="12"/>
      <c r="F42185" s="12"/>
    </row>
    <row r="42186" spans="3:6" x14ac:dyDescent="0.25">
      <c r="C42186" s="11"/>
      <c r="E42186" s="12"/>
      <c r="F42186" s="12"/>
    </row>
    <row r="42187" spans="3:6" x14ac:dyDescent="0.25">
      <c r="C42187" s="11"/>
    </row>
    <row r="42188" spans="3:6" x14ac:dyDescent="0.25">
      <c r="C42188" s="11"/>
      <c r="E42188" s="12"/>
      <c r="F42188" s="12"/>
    </row>
    <row r="42189" spans="3:6" x14ac:dyDescent="0.25">
      <c r="C42189" s="11"/>
      <c r="E42189" s="12"/>
      <c r="F42189" s="12"/>
    </row>
    <row r="42190" spans="3:6" x14ac:dyDescent="0.25">
      <c r="C42190" s="11"/>
    </row>
    <row r="42191" spans="3:6" x14ac:dyDescent="0.25">
      <c r="C42191" s="11"/>
      <c r="E42191" s="12"/>
      <c r="F42191" s="12"/>
    </row>
    <row r="42192" spans="3:6" x14ac:dyDescent="0.25">
      <c r="C42192" s="11"/>
      <c r="E42192" s="12"/>
      <c r="F42192" s="12"/>
    </row>
    <row r="42193" spans="3:6" x14ac:dyDescent="0.25">
      <c r="C42193" s="11"/>
      <c r="E42193" s="12"/>
      <c r="F42193" s="12"/>
    </row>
    <row r="42194" spans="3:6" x14ac:dyDescent="0.25">
      <c r="C42194" s="11"/>
      <c r="E42194" s="12"/>
      <c r="F42194" s="12"/>
    </row>
    <row r="42195" spans="3:6" x14ac:dyDescent="0.25">
      <c r="C42195" s="11"/>
      <c r="E42195" s="12"/>
      <c r="F42195" s="12"/>
    </row>
    <row r="42196" spans="3:6" x14ac:dyDescent="0.25">
      <c r="C42196" s="11"/>
      <c r="E42196" s="12"/>
      <c r="F42196" s="12"/>
    </row>
    <row r="42197" spans="3:6" x14ac:dyDescent="0.25">
      <c r="C42197" s="11"/>
      <c r="E42197" s="12"/>
      <c r="F42197" s="12"/>
    </row>
    <row r="42198" spans="3:6" x14ac:dyDescent="0.25">
      <c r="C42198" s="11"/>
    </row>
    <row r="42199" spans="3:6" x14ac:dyDescent="0.25">
      <c r="C42199" s="11"/>
    </row>
    <row r="42200" spans="3:6" x14ac:dyDescent="0.25">
      <c r="C42200" s="11"/>
      <c r="E42200" s="12"/>
      <c r="F42200" s="12"/>
    </row>
    <row r="42201" spans="3:6" x14ac:dyDescent="0.25">
      <c r="C42201" s="11"/>
      <c r="E42201" s="12"/>
      <c r="F42201" s="12"/>
    </row>
    <row r="42202" spans="3:6" x14ac:dyDescent="0.25">
      <c r="C42202" s="11"/>
    </row>
    <row r="42203" spans="3:6" x14ac:dyDescent="0.25">
      <c r="C42203" s="11"/>
    </row>
    <row r="42204" spans="3:6" x14ac:dyDescent="0.25">
      <c r="C42204" s="11"/>
    </row>
    <row r="42205" spans="3:6" x14ac:dyDescent="0.25">
      <c r="C42205" s="11"/>
    </row>
    <row r="42206" spans="3:6" x14ac:dyDescent="0.25">
      <c r="C42206" s="11"/>
      <c r="E42206" s="12"/>
      <c r="F42206" s="12"/>
    </row>
    <row r="42207" spans="3:6" x14ac:dyDescent="0.25">
      <c r="C42207" s="11"/>
      <c r="E42207" s="12"/>
      <c r="F42207" s="12"/>
    </row>
    <row r="42208" spans="3:6" x14ac:dyDescent="0.25">
      <c r="C42208" s="11"/>
    </row>
    <row r="42209" spans="3:6" x14ac:dyDescent="0.25">
      <c r="C42209" s="11"/>
    </row>
    <row r="42210" spans="3:6" x14ac:dyDescent="0.25">
      <c r="C42210" s="11"/>
    </row>
    <row r="42211" spans="3:6" x14ac:dyDescent="0.25">
      <c r="C42211" s="11"/>
    </row>
    <row r="42212" spans="3:6" x14ac:dyDescent="0.25">
      <c r="C42212" s="11"/>
      <c r="E42212" s="12"/>
      <c r="F42212" s="12"/>
    </row>
    <row r="42213" spans="3:6" x14ac:dyDescent="0.25">
      <c r="C42213" s="11"/>
    </row>
    <row r="42214" spans="3:6" x14ac:dyDescent="0.25">
      <c r="C42214" s="11"/>
    </row>
    <row r="42215" spans="3:6" x14ac:dyDescent="0.25">
      <c r="C42215" s="11"/>
    </row>
    <row r="42216" spans="3:6" x14ac:dyDescent="0.25">
      <c r="C42216" s="11"/>
    </row>
    <row r="42217" spans="3:6" x14ac:dyDescent="0.25">
      <c r="C42217" s="11"/>
      <c r="E42217" s="12"/>
      <c r="F42217" s="12"/>
    </row>
    <row r="42218" spans="3:6" x14ac:dyDescent="0.25">
      <c r="C42218" s="11"/>
      <c r="E42218" s="12"/>
      <c r="F42218" s="12"/>
    </row>
    <row r="42219" spans="3:6" x14ac:dyDescent="0.25">
      <c r="C42219" s="11"/>
      <c r="E42219" s="12"/>
      <c r="F42219" s="12"/>
    </row>
    <row r="42220" spans="3:6" x14ac:dyDescent="0.25">
      <c r="C42220" s="11"/>
      <c r="E42220" s="12"/>
      <c r="F42220" s="12"/>
    </row>
    <row r="42221" spans="3:6" x14ac:dyDescent="0.25">
      <c r="C42221" s="11"/>
    </row>
    <row r="42222" spans="3:6" x14ac:dyDescent="0.25">
      <c r="C42222" s="11"/>
    </row>
    <row r="42223" spans="3:6" x14ac:dyDescent="0.25">
      <c r="C42223" s="11"/>
      <c r="E42223" s="12"/>
      <c r="F42223" s="12"/>
    </row>
    <row r="42224" spans="3:6" x14ac:dyDescent="0.25">
      <c r="C42224" s="11"/>
    </row>
    <row r="42225" spans="3:6" x14ac:dyDescent="0.25">
      <c r="C42225" s="11"/>
      <c r="E42225" s="12"/>
      <c r="F42225" s="12"/>
    </row>
    <row r="42226" spans="3:6" x14ac:dyDescent="0.25">
      <c r="C42226" s="11"/>
    </row>
    <row r="42227" spans="3:6" x14ac:dyDescent="0.25">
      <c r="C42227" s="11"/>
      <c r="E42227" s="12"/>
      <c r="F42227" s="12"/>
    </row>
    <row r="42228" spans="3:6" x14ac:dyDescent="0.25">
      <c r="C42228" s="11"/>
    </row>
    <row r="42229" spans="3:6" x14ac:dyDescent="0.25">
      <c r="C42229" s="11"/>
      <c r="E42229" s="12"/>
      <c r="F42229" s="12"/>
    </row>
    <row r="42230" spans="3:6" x14ac:dyDescent="0.25">
      <c r="C42230" s="11"/>
      <c r="E42230" s="12"/>
      <c r="F42230" s="12"/>
    </row>
    <row r="42231" spans="3:6" x14ac:dyDescent="0.25">
      <c r="C42231" s="11"/>
      <c r="E42231" s="12"/>
      <c r="F42231" s="12"/>
    </row>
    <row r="42232" spans="3:6" x14ac:dyDescent="0.25">
      <c r="C42232" s="11"/>
    </row>
    <row r="42233" spans="3:6" x14ac:dyDescent="0.25">
      <c r="C42233" s="11"/>
    </row>
    <row r="42234" spans="3:6" x14ac:dyDescent="0.25">
      <c r="C42234" s="11"/>
      <c r="E42234" s="12"/>
      <c r="F42234" s="12"/>
    </row>
    <row r="42235" spans="3:6" x14ac:dyDescent="0.25">
      <c r="C42235" s="11"/>
    </row>
    <row r="42236" spans="3:6" x14ac:dyDescent="0.25">
      <c r="C42236" s="11"/>
    </row>
    <row r="42237" spans="3:6" x14ac:dyDescent="0.25">
      <c r="C42237" s="11"/>
      <c r="E42237" s="12"/>
      <c r="F42237" s="12"/>
    </row>
    <row r="42238" spans="3:6" x14ac:dyDescent="0.25">
      <c r="C42238" s="11"/>
      <c r="E42238" s="12"/>
      <c r="F42238" s="12"/>
    </row>
    <row r="42239" spans="3:6" x14ac:dyDescent="0.25">
      <c r="C42239" s="11"/>
      <c r="E42239" s="12"/>
      <c r="F42239" s="12"/>
    </row>
    <row r="42240" spans="3:6" x14ac:dyDescent="0.25">
      <c r="C42240" s="11"/>
      <c r="E42240" s="12"/>
      <c r="F42240" s="12"/>
    </row>
    <row r="42241" spans="3:6" x14ac:dyDescent="0.25">
      <c r="C42241" s="11"/>
    </row>
    <row r="42242" spans="3:6" x14ac:dyDescent="0.25">
      <c r="C42242" s="11"/>
    </row>
    <row r="42243" spans="3:6" x14ac:dyDescent="0.25">
      <c r="C42243" s="11"/>
      <c r="E42243" s="12"/>
      <c r="F42243" s="12"/>
    </row>
    <row r="42244" spans="3:6" x14ac:dyDescent="0.25">
      <c r="C42244" s="11"/>
    </row>
    <row r="42245" spans="3:6" x14ac:dyDescent="0.25">
      <c r="C42245" s="11"/>
      <c r="E42245" s="12"/>
      <c r="F42245" s="12"/>
    </row>
    <row r="42246" spans="3:6" x14ac:dyDescent="0.25">
      <c r="C42246" s="11"/>
    </row>
    <row r="42247" spans="3:6" x14ac:dyDescent="0.25">
      <c r="C42247" s="11"/>
    </row>
    <row r="42248" spans="3:6" x14ac:dyDescent="0.25">
      <c r="C42248" s="11"/>
      <c r="E42248" s="12"/>
      <c r="F42248" s="12"/>
    </row>
    <row r="42249" spans="3:6" x14ac:dyDescent="0.25">
      <c r="C42249" s="11"/>
      <c r="E42249" s="12"/>
      <c r="F42249" s="12"/>
    </row>
    <row r="42250" spans="3:6" x14ac:dyDescent="0.25">
      <c r="C42250" s="11"/>
    </row>
    <row r="42251" spans="3:6" x14ac:dyDescent="0.25">
      <c r="C42251" s="11"/>
      <c r="E42251" s="12"/>
      <c r="F42251" s="12"/>
    </row>
    <row r="42252" spans="3:6" x14ac:dyDescent="0.25">
      <c r="C42252" s="11"/>
    </row>
    <row r="42253" spans="3:6" x14ac:dyDescent="0.25">
      <c r="C42253" s="11"/>
      <c r="E42253" s="12"/>
      <c r="F42253" s="12"/>
    </row>
    <row r="42254" spans="3:6" x14ac:dyDescent="0.25">
      <c r="C42254" s="11"/>
      <c r="E42254" s="12"/>
      <c r="F42254" s="12"/>
    </row>
    <row r="42255" spans="3:6" x14ac:dyDescent="0.25">
      <c r="C42255" s="11"/>
    </row>
    <row r="42256" spans="3:6" x14ac:dyDescent="0.25">
      <c r="C42256" s="11"/>
      <c r="E42256" s="12"/>
      <c r="F42256" s="12"/>
    </row>
    <row r="42257" spans="3:6" x14ac:dyDescent="0.25">
      <c r="C42257" s="11"/>
    </row>
    <row r="42258" spans="3:6" x14ac:dyDescent="0.25">
      <c r="C42258" s="11"/>
      <c r="E42258" s="12"/>
      <c r="F42258" s="12"/>
    </row>
    <row r="42259" spans="3:6" x14ac:dyDescent="0.25">
      <c r="C42259" s="11"/>
      <c r="E42259" s="12"/>
      <c r="F42259" s="12"/>
    </row>
    <row r="42260" spans="3:6" x14ac:dyDescent="0.25">
      <c r="C42260" s="11"/>
    </row>
    <row r="42261" spans="3:6" x14ac:dyDescent="0.25">
      <c r="C42261" s="11"/>
    </row>
    <row r="42262" spans="3:6" x14ac:dyDescent="0.25">
      <c r="C42262" s="11"/>
      <c r="E42262" s="12"/>
      <c r="F42262" s="12"/>
    </row>
    <row r="42263" spans="3:6" x14ac:dyDescent="0.25">
      <c r="C42263" s="11"/>
      <c r="E42263" s="12"/>
      <c r="F42263" s="12"/>
    </row>
    <row r="42264" spans="3:6" x14ac:dyDescent="0.25">
      <c r="C42264" s="11"/>
    </row>
    <row r="42265" spans="3:6" x14ac:dyDescent="0.25">
      <c r="C42265" s="11"/>
      <c r="E42265" s="12"/>
      <c r="F42265" s="12"/>
    </row>
    <row r="42266" spans="3:6" x14ac:dyDescent="0.25">
      <c r="C42266" s="11"/>
      <c r="E42266" s="12"/>
      <c r="F42266" s="12"/>
    </row>
    <row r="42267" spans="3:6" x14ac:dyDescent="0.25">
      <c r="C42267" s="11"/>
      <c r="E42267" s="12"/>
      <c r="F42267" s="12"/>
    </row>
    <row r="42268" spans="3:6" x14ac:dyDescent="0.25">
      <c r="C42268" s="11"/>
      <c r="E42268" s="12"/>
      <c r="F42268" s="12"/>
    </row>
    <row r="42269" spans="3:6" x14ac:dyDescent="0.25">
      <c r="C42269" s="11"/>
      <c r="E42269" s="12"/>
      <c r="F42269" s="12"/>
    </row>
    <row r="42270" spans="3:6" x14ac:dyDescent="0.25">
      <c r="C42270" s="11"/>
    </row>
    <row r="42271" spans="3:6" x14ac:dyDescent="0.25">
      <c r="C42271" s="11"/>
    </row>
    <row r="42272" spans="3:6" x14ac:dyDescent="0.25">
      <c r="C42272" s="11"/>
    </row>
    <row r="42273" spans="3:6" x14ac:dyDescent="0.25">
      <c r="C42273" s="11"/>
      <c r="E42273" s="12"/>
      <c r="F42273" s="12"/>
    </row>
    <row r="42274" spans="3:6" x14ac:dyDescent="0.25">
      <c r="C42274" s="11"/>
    </row>
    <row r="42275" spans="3:6" x14ac:dyDescent="0.25">
      <c r="C42275" s="11"/>
    </row>
    <row r="42276" spans="3:6" x14ac:dyDescent="0.25">
      <c r="C42276" s="11"/>
      <c r="E42276" s="12"/>
      <c r="F42276" s="12"/>
    </row>
    <row r="42277" spans="3:6" x14ac:dyDescent="0.25">
      <c r="C42277" s="11"/>
    </row>
    <row r="42278" spans="3:6" x14ac:dyDescent="0.25">
      <c r="C42278" s="11"/>
      <c r="E42278" s="12"/>
      <c r="F42278" s="12"/>
    </row>
    <row r="42279" spans="3:6" x14ac:dyDescent="0.25">
      <c r="C42279" s="11"/>
    </row>
    <row r="42280" spans="3:6" x14ac:dyDescent="0.25">
      <c r="C42280" s="11"/>
      <c r="E42280" s="12"/>
      <c r="F42280" s="12"/>
    </row>
    <row r="42281" spans="3:6" x14ac:dyDescent="0.25">
      <c r="C42281" s="11"/>
    </row>
    <row r="42282" spans="3:6" x14ac:dyDescent="0.25">
      <c r="C42282" s="11"/>
    </row>
    <row r="42283" spans="3:6" x14ac:dyDescent="0.25">
      <c r="C42283" s="11"/>
      <c r="E42283" s="12"/>
      <c r="F42283" s="12"/>
    </row>
    <row r="42284" spans="3:6" x14ac:dyDescent="0.25">
      <c r="C42284" s="11"/>
    </row>
    <row r="42285" spans="3:6" x14ac:dyDescent="0.25">
      <c r="C42285" s="11"/>
      <c r="E42285" s="12"/>
      <c r="F42285" s="12"/>
    </row>
    <row r="42286" spans="3:6" x14ac:dyDescent="0.25">
      <c r="C42286" s="11"/>
      <c r="E42286" s="12"/>
      <c r="F42286" s="12"/>
    </row>
    <row r="42287" spans="3:6" x14ac:dyDescent="0.25">
      <c r="C42287" s="11"/>
    </row>
    <row r="42288" spans="3:6" x14ac:dyDescent="0.25">
      <c r="C42288" s="11"/>
    </row>
    <row r="42289" spans="3:6" x14ac:dyDescent="0.25">
      <c r="C42289" s="11"/>
      <c r="E42289" s="12"/>
      <c r="F42289" s="12"/>
    </row>
    <row r="42290" spans="3:6" x14ac:dyDescent="0.25">
      <c r="C42290" s="11"/>
    </row>
    <row r="42291" spans="3:6" x14ac:dyDescent="0.25">
      <c r="C42291" s="11"/>
      <c r="E42291" s="12"/>
      <c r="F42291" s="12"/>
    </row>
    <row r="42292" spans="3:6" x14ac:dyDescent="0.25">
      <c r="C42292" s="11"/>
      <c r="E42292" s="12"/>
      <c r="F42292" s="12"/>
    </row>
    <row r="42293" spans="3:6" x14ac:dyDescent="0.25">
      <c r="C42293" s="11"/>
      <c r="E42293" s="12"/>
      <c r="F42293" s="12"/>
    </row>
    <row r="42294" spans="3:6" x14ac:dyDescent="0.25">
      <c r="C42294" s="11"/>
      <c r="E42294" s="12"/>
      <c r="F42294" s="12"/>
    </row>
    <row r="42295" spans="3:6" x14ac:dyDescent="0.25">
      <c r="C42295" s="11"/>
      <c r="E42295" s="12"/>
      <c r="F42295" s="12"/>
    </row>
    <row r="42296" spans="3:6" x14ac:dyDescent="0.25">
      <c r="C42296" s="11"/>
    </row>
    <row r="42297" spans="3:6" x14ac:dyDescent="0.25">
      <c r="C42297" s="11"/>
      <c r="E42297" s="12"/>
      <c r="F42297" s="12"/>
    </row>
    <row r="42298" spans="3:6" x14ac:dyDescent="0.25">
      <c r="C42298" s="11"/>
    </row>
    <row r="42299" spans="3:6" x14ac:dyDescent="0.25">
      <c r="C42299" s="11"/>
    </row>
    <row r="42300" spans="3:6" x14ac:dyDescent="0.25">
      <c r="C42300" s="11"/>
      <c r="E42300" s="12"/>
      <c r="F42300" s="12"/>
    </row>
    <row r="42301" spans="3:6" x14ac:dyDescent="0.25">
      <c r="C42301" s="11"/>
    </row>
    <row r="42302" spans="3:6" x14ac:dyDescent="0.25">
      <c r="C42302" s="11"/>
    </row>
    <row r="42303" spans="3:6" x14ac:dyDescent="0.25">
      <c r="C42303" s="11"/>
    </row>
    <row r="42304" spans="3:6" x14ac:dyDescent="0.25">
      <c r="C42304" s="11"/>
      <c r="E42304" s="12"/>
      <c r="F42304" s="12"/>
    </row>
    <row r="42305" spans="3:6" x14ac:dyDescent="0.25">
      <c r="C42305" s="11"/>
    </row>
    <row r="42306" spans="3:6" x14ac:dyDescent="0.25">
      <c r="C42306" s="11"/>
      <c r="E42306" s="12"/>
      <c r="F42306" s="12"/>
    </row>
    <row r="42307" spans="3:6" x14ac:dyDescent="0.25">
      <c r="C42307" s="11"/>
      <c r="E42307" s="12"/>
      <c r="F42307" s="12"/>
    </row>
    <row r="42308" spans="3:6" x14ac:dyDescent="0.25">
      <c r="C42308" s="11"/>
      <c r="E42308" s="12"/>
      <c r="F42308" s="12"/>
    </row>
    <row r="42309" spans="3:6" x14ac:dyDescent="0.25">
      <c r="C42309" s="11"/>
    </row>
    <row r="42310" spans="3:6" x14ac:dyDescent="0.25">
      <c r="C42310" s="11"/>
      <c r="E42310" s="12"/>
      <c r="F42310" s="12"/>
    </row>
    <row r="42311" spans="3:6" x14ac:dyDescent="0.25">
      <c r="C42311" s="11"/>
      <c r="E42311" s="12"/>
      <c r="F42311" s="12"/>
    </row>
    <row r="42312" spans="3:6" x14ac:dyDescent="0.25">
      <c r="C42312" s="11"/>
    </row>
    <row r="42313" spans="3:6" x14ac:dyDescent="0.25">
      <c r="C42313" s="11"/>
      <c r="E42313" s="12"/>
      <c r="F42313" s="12"/>
    </row>
    <row r="42314" spans="3:6" x14ac:dyDescent="0.25">
      <c r="C42314" s="11"/>
    </row>
    <row r="42315" spans="3:6" x14ac:dyDescent="0.25">
      <c r="C42315" s="11"/>
      <c r="E42315" s="12"/>
      <c r="F42315" s="12"/>
    </row>
    <row r="42316" spans="3:6" x14ac:dyDescent="0.25">
      <c r="C42316" s="11"/>
    </row>
    <row r="42317" spans="3:6" x14ac:dyDescent="0.25">
      <c r="C42317" s="11"/>
      <c r="E42317" s="12"/>
      <c r="F42317" s="12"/>
    </row>
    <row r="42318" spans="3:6" x14ac:dyDescent="0.25">
      <c r="C42318" s="11"/>
    </row>
    <row r="42319" spans="3:6" x14ac:dyDescent="0.25">
      <c r="C42319" s="11"/>
      <c r="E42319" s="12"/>
      <c r="F42319" s="12"/>
    </row>
    <row r="42320" spans="3:6" x14ac:dyDescent="0.25">
      <c r="C42320" s="11"/>
      <c r="E42320" s="12"/>
      <c r="F42320" s="12"/>
    </row>
    <row r="42321" spans="3:6" x14ac:dyDescent="0.25">
      <c r="C42321" s="11"/>
      <c r="E42321" s="12"/>
      <c r="F42321" s="12"/>
    </row>
    <row r="42322" spans="3:6" x14ac:dyDescent="0.25">
      <c r="C42322" s="11"/>
      <c r="E42322" s="12"/>
      <c r="F42322" s="12"/>
    </row>
    <row r="42323" spans="3:6" x14ac:dyDescent="0.25">
      <c r="C42323" s="11"/>
      <c r="E42323" s="12"/>
      <c r="F42323" s="12"/>
    </row>
    <row r="42324" spans="3:6" x14ac:dyDescent="0.25">
      <c r="C42324" s="11"/>
    </row>
    <row r="42325" spans="3:6" x14ac:dyDescent="0.25">
      <c r="C42325" s="11"/>
      <c r="E42325" s="12"/>
      <c r="F42325" s="12"/>
    </row>
    <row r="42326" spans="3:6" x14ac:dyDescent="0.25">
      <c r="C42326" s="11"/>
      <c r="E42326" s="12"/>
      <c r="F42326" s="12"/>
    </row>
    <row r="42327" spans="3:6" x14ac:dyDescent="0.25">
      <c r="C42327" s="11"/>
      <c r="E42327" s="12"/>
      <c r="F42327" s="12"/>
    </row>
    <row r="42328" spans="3:6" x14ac:dyDescent="0.25">
      <c r="C42328" s="11"/>
      <c r="E42328" s="12"/>
      <c r="F42328" s="12"/>
    </row>
    <row r="42329" spans="3:6" x14ac:dyDescent="0.25">
      <c r="C42329" s="11"/>
    </row>
    <row r="42330" spans="3:6" x14ac:dyDescent="0.25">
      <c r="C42330" s="11"/>
    </row>
    <row r="42331" spans="3:6" x14ac:dyDescent="0.25">
      <c r="C42331" s="11"/>
    </row>
    <row r="42332" spans="3:6" x14ac:dyDescent="0.25">
      <c r="C42332" s="11"/>
      <c r="E42332" s="12"/>
      <c r="F42332" s="12"/>
    </row>
    <row r="42333" spans="3:6" x14ac:dyDescent="0.25">
      <c r="C42333" s="11"/>
    </row>
    <row r="42334" spans="3:6" x14ac:dyDescent="0.25">
      <c r="C42334" s="11"/>
    </row>
    <row r="42335" spans="3:6" x14ac:dyDescent="0.25">
      <c r="C42335" s="11"/>
    </row>
    <row r="42336" spans="3:6" x14ac:dyDescent="0.25">
      <c r="C42336" s="11"/>
      <c r="E42336" s="12"/>
      <c r="F42336" s="12"/>
    </row>
    <row r="42337" spans="3:6" x14ac:dyDescent="0.25">
      <c r="C42337" s="11"/>
      <c r="E42337" s="12"/>
      <c r="F42337" s="12"/>
    </row>
    <row r="42338" spans="3:6" x14ac:dyDescent="0.25">
      <c r="C42338" s="11"/>
      <c r="E42338" s="12"/>
      <c r="F42338" s="12"/>
    </row>
    <row r="42339" spans="3:6" x14ac:dyDescent="0.25">
      <c r="C42339" s="11"/>
      <c r="E42339" s="12"/>
      <c r="F42339" s="12"/>
    </row>
    <row r="42340" spans="3:6" x14ac:dyDescent="0.25">
      <c r="C42340" s="11"/>
      <c r="E42340" s="12"/>
      <c r="F42340" s="12"/>
    </row>
    <row r="42341" spans="3:6" x14ac:dyDescent="0.25">
      <c r="C42341" s="11"/>
    </row>
    <row r="42342" spans="3:6" x14ac:dyDescent="0.25">
      <c r="C42342" s="11"/>
    </row>
    <row r="42343" spans="3:6" x14ac:dyDescent="0.25">
      <c r="C42343" s="11"/>
      <c r="E42343" s="12"/>
      <c r="F42343" s="12"/>
    </row>
    <row r="42344" spans="3:6" x14ac:dyDescent="0.25">
      <c r="C42344" s="11"/>
      <c r="E42344" s="12"/>
      <c r="F42344" s="12"/>
    </row>
    <row r="42345" spans="3:6" x14ac:dyDescent="0.25">
      <c r="C42345" s="11"/>
    </row>
    <row r="42346" spans="3:6" x14ac:dyDescent="0.25">
      <c r="C42346" s="11"/>
      <c r="E42346" s="12"/>
      <c r="F42346" s="12"/>
    </row>
    <row r="42347" spans="3:6" x14ac:dyDescent="0.25">
      <c r="C42347" s="11"/>
    </row>
    <row r="42348" spans="3:6" x14ac:dyDescent="0.25">
      <c r="C42348" s="11"/>
      <c r="E42348" s="12"/>
      <c r="F42348" s="12"/>
    </row>
    <row r="42349" spans="3:6" x14ac:dyDescent="0.25">
      <c r="C42349" s="11"/>
      <c r="E42349" s="12"/>
      <c r="F42349" s="12"/>
    </row>
    <row r="42350" spans="3:6" x14ac:dyDescent="0.25">
      <c r="C42350" s="11"/>
    </row>
    <row r="42351" spans="3:6" x14ac:dyDescent="0.25">
      <c r="C42351" s="11"/>
    </row>
    <row r="42352" spans="3:6" x14ac:dyDescent="0.25">
      <c r="C42352" s="11"/>
      <c r="E42352" s="12"/>
      <c r="F42352" s="12"/>
    </row>
    <row r="42353" spans="3:6" x14ac:dyDescent="0.25">
      <c r="C42353" s="11"/>
    </row>
    <row r="42354" spans="3:6" x14ac:dyDescent="0.25">
      <c r="C42354" s="11"/>
    </row>
    <row r="42355" spans="3:6" x14ac:dyDescent="0.25">
      <c r="C42355" s="11"/>
      <c r="E42355" s="12"/>
      <c r="F42355" s="12"/>
    </row>
    <row r="42356" spans="3:6" x14ac:dyDescent="0.25">
      <c r="C42356" s="11"/>
    </row>
    <row r="42357" spans="3:6" x14ac:dyDescent="0.25">
      <c r="C42357" s="11"/>
      <c r="E42357" s="12"/>
      <c r="F42357" s="12"/>
    </row>
    <row r="42358" spans="3:6" x14ac:dyDescent="0.25">
      <c r="C42358" s="11"/>
      <c r="E42358" s="12"/>
      <c r="F42358" s="12"/>
    </row>
    <row r="42359" spans="3:6" x14ac:dyDescent="0.25">
      <c r="C42359" s="11"/>
      <c r="E42359" s="12"/>
      <c r="F42359" s="12"/>
    </row>
    <row r="42360" spans="3:6" x14ac:dyDescent="0.25">
      <c r="C42360" s="11"/>
      <c r="E42360" s="12"/>
      <c r="F42360" s="12"/>
    </row>
    <row r="42361" spans="3:6" x14ac:dyDescent="0.25">
      <c r="C42361" s="11"/>
    </row>
    <row r="42362" spans="3:6" x14ac:dyDescent="0.25">
      <c r="C42362" s="11"/>
      <c r="E42362" s="12"/>
      <c r="F42362" s="12"/>
    </row>
    <row r="42363" spans="3:6" x14ac:dyDescent="0.25">
      <c r="C42363" s="11"/>
    </row>
    <row r="42364" spans="3:6" x14ac:dyDescent="0.25">
      <c r="C42364" s="11"/>
    </row>
    <row r="42365" spans="3:6" x14ac:dyDescent="0.25">
      <c r="C42365" s="11"/>
    </row>
    <row r="42366" spans="3:6" x14ac:dyDescent="0.25">
      <c r="C42366" s="11"/>
      <c r="E42366" s="12"/>
      <c r="F42366" s="12"/>
    </row>
    <row r="42367" spans="3:6" x14ac:dyDescent="0.25">
      <c r="C42367" s="11"/>
    </row>
    <row r="42368" spans="3:6" x14ac:dyDescent="0.25">
      <c r="C42368" s="11"/>
    </row>
    <row r="42369" spans="3:6" x14ac:dyDescent="0.25">
      <c r="C42369" s="11"/>
    </row>
    <row r="42370" spans="3:6" x14ac:dyDescent="0.25">
      <c r="C42370" s="11"/>
    </row>
    <row r="42371" spans="3:6" x14ac:dyDescent="0.25">
      <c r="C42371" s="11"/>
      <c r="E42371" s="12"/>
      <c r="F42371" s="12"/>
    </row>
    <row r="42372" spans="3:6" x14ac:dyDescent="0.25">
      <c r="C42372" s="11"/>
      <c r="E42372" s="12"/>
      <c r="F42372" s="12"/>
    </row>
    <row r="42373" spans="3:6" x14ac:dyDescent="0.25">
      <c r="C42373" s="11"/>
    </row>
    <row r="42374" spans="3:6" x14ac:dyDescent="0.25">
      <c r="C42374" s="11"/>
    </row>
    <row r="42375" spans="3:6" x14ac:dyDescent="0.25">
      <c r="C42375" s="11"/>
    </row>
    <row r="42376" spans="3:6" x14ac:dyDescent="0.25">
      <c r="C42376" s="11"/>
      <c r="E42376" s="12"/>
      <c r="F42376" s="12"/>
    </row>
    <row r="42377" spans="3:6" x14ac:dyDescent="0.25">
      <c r="C42377" s="11"/>
    </row>
    <row r="42378" spans="3:6" x14ac:dyDescent="0.25">
      <c r="C42378" s="11"/>
    </row>
    <row r="42379" spans="3:6" x14ac:dyDescent="0.25">
      <c r="C42379" s="11"/>
      <c r="E42379" s="12"/>
      <c r="F42379" s="12"/>
    </row>
    <row r="42380" spans="3:6" x14ac:dyDescent="0.25">
      <c r="C42380" s="11"/>
      <c r="E42380" s="12"/>
      <c r="F42380" s="12"/>
    </row>
    <row r="42381" spans="3:6" x14ac:dyDescent="0.25">
      <c r="C42381" s="11"/>
      <c r="E42381" s="12"/>
      <c r="F42381" s="12"/>
    </row>
    <row r="42382" spans="3:6" x14ac:dyDescent="0.25">
      <c r="C42382" s="11"/>
    </row>
    <row r="42383" spans="3:6" x14ac:dyDescent="0.25">
      <c r="C42383" s="11"/>
    </row>
    <row r="42384" spans="3:6" x14ac:dyDescent="0.25">
      <c r="C42384" s="11"/>
      <c r="E42384" s="12"/>
      <c r="F42384" s="12"/>
    </row>
    <row r="42385" spans="3:6" x14ac:dyDescent="0.25">
      <c r="C42385" s="11"/>
      <c r="E42385" s="12"/>
      <c r="F42385" s="12"/>
    </row>
    <row r="42386" spans="3:6" x14ac:dyDescent="0.25">
      <c r="C42386" s="11"/>
      <c r="E42386" s="12"/>
      <c r="F42386" s="12"/>
    </row>
    <row r="42387" spans="3:6" x14ac:dyDescent="0.25">
      <c r="C42387" s="11"/>
    </row>
    <row r="42388" spans="3:6" x14ac:dyDescent="0.25">
      <c r="C42388" s="11"/>
      <c r="E42388" s="12"/>
      <c r="F42388" s="12"/>
    </row>
    <row r="42389" spans="3:6" x14ac:dyDescent="0.25">
      <c r="C42389" s="11"/>
    </row>
    <row r="42390" spans="3:6" x14ac:dyDescent="0.25">
      <c r="C42390" s="11"/>
      <c r="E42390" s="12"/>
      <c r="F42390" s="12"/>
    </row>
    <row r="42391" spans="3:6" x14ac:dyDescent="0.25">
      <c r="C42391" s="11"/>
    </row>
    <row r="42392" spans="3:6" x14ac:dyDescent="0.25">
      <c r="C42392" s="11"/>
      <c r="E42392" s="12"/>
      <c r="F42392" s="12"/>
    </row>
    <row r="42393" spans="3:6" x14ac:dyDescent="0.25">
      <c r="C42393" s="11"/>
      <c r="E42393" s="12"/>
      <c r="F42393" s="12"/>
    </row>
    <row r="42394" spans="3:6" x14ac:dyDescent="0.25">
      <c r="C42394" s="11"/>
    </row>
    <row r="42395" spans="3:6" x14ac:dyDescent="0.25">
      <c r="C42395" s="11"/>
      <c r="E42395" s="12"/>
      <c r="F42395" s="12"/>
    </row>
    <row r="42396" spans="3:6" x14ac:dyDescent="0.25">
      <c r="C42396" s="11"/>
    </row>
    <row r="42397" spans="3:6" x14ac:dyDescent="0.25">
      <c r="C42397" s="11"/>
      <c r="E42397" s="12"/>
      <c r="F42397" s="12"/>
    </row>
    <row r="42398" spans="3:6" x14ac:dyDescent="0.25">
      <c r="C42398" s="11"/>
    </row>
    <row r="42399" spans="3:6" x14ac:dyDescent="0.25">
      <c r="C42399" s="11"/>
      <c r="E42399" s="12"/>
      <c r="F42399" s="12"/>
    </row>
    <row r="42400" spans="3:6" x14ac:dyDescent="0.25">
      <c r="C42400" s="11"/>
      <c r="E42400" s="12"/>
      <c r="F42400" s="12"/>
    </row>
    <row r="42401" spans="3:6" x14ac:dyDescent="0.25">
      <c r="C42401" s="11"/>
      <c r="E42401" s="12"/>
      <c r="F42401" s="12"/>
    </row>
    <row r="42402" spans="3:6" x14ac:dyDescent="0.25">
      <c r="C42402" s="11"/>
    </row>
    <row r="42403" spans="3:6" x14ac:dyDescent="0.25">
      <c r="C42403" s="11"/>
      <c r="E42403" s="12"/>
      <c r="F42403" s="12"/>
    </row>
    <row r="42404" spans="3:6" x14ac:dyDescent="0.25">
      <c r="C42404" s="11"/>
      <c r="E42404" s="12"/>
      <c r="F42404" s="12"/>
    </row>
    <row r="42405" spans="3:6" x14ac:dyDescent="0.25">
      <c r="C42405" s="11"/>
      <c r="E42405" s="12"/>
      <c r="F42405" s="12"/>
    </row>
    <row r="42406" spans="3:6" x14ac:dyDescent="0.25">
      <c r="C42406" s="11"/>
      <c r="E42406" s="12"/>
      <c r="F42406" s="12"/>
    </row>
    <row r="42407" spans="3:6" x14ac:dyDescent="0.25">
      <c r="C42407" s="11"/>
    </row>
    <row r="42408" spans="3:6" x14ac:dyDescent="0.25">
      <c r="C42408" s="11"/>
      <c r="E42408" s="12"/>
      <c r="F42408" s="12"/>
    </row>
    <row r="42409" spans="3:6" x14ac:dyDescent="0.25">
      <c r="C42409" s="11"/>
      <c r="E42409" s="12"/>
      <c r="F42409" s="12"/>
    </row>
    <row r="42410" spans="3:6" x14ac:dyDescent="0.25">
      <c r="C42410" s="11"/>
    </row>
    <row r="42411" spans="3:6" x14ac:dyDescent="0.25">
      <c r="C42411" s="11"/>
      <c r="E42411" s="12"/>
      <c r="F42411" s="12"/>
    </row>
    <row r="42412" spans="3:6" x14ac:dyDescent="0.25">
      <c r="C42412" s="11"/>
      <c r="E42412" s="12"/>
      <c r="F42412" s="12"/>
    </row>
    <row r="42413" spans="3:6" x14ac:dyDescent="0.25">
      <c r="C42413" s="11"/>
      <c r="E42413" s="12"/>
      <c r="F42413" s="12"/>
    </row>
    <row r="42414" spans="3:6" x14ac:dyDescent="0.25">
      <c r="C42414" s="11"/>
    </row>
    <row r="42415" spans="3:6" x14ac:dyDescent="0.25">
      <c r="C42415" s="11"/>
    </row>
    <row r="42416" spans="3:6" x14ac:dyDescent="0.25">
      <c r="C42416" s="11"/>
    </row>
    <row r="42417" spans="3:6" x14ac:dyDescent="0.25">
      <c r="C42417" s="11"/>
      <c r="E42417" s="12"/>
      <c r="F42417" s="12"/>
    </row>
    <row r="42418" spans="3:6" x14ac:dyDescent="0.25">
      <c r="C42418" s="11"/>
      <c r="E42418" s="12"/>
      <c r="F42418" s="12"/>
    </row>
    <row r="42419" spans="3:6" x14ac:dyDescent="0.25">
      <c r="C42419" s="11"/>
      <c r="E42419" s="12"/>
      <c r="F42419" s="12"/>
    </row>
    <row r="42420" spans="3:6" x14ac:dyDescent="0.25">
      <c r="C42420" s="11"/>
    </row>
    <row r="42421" spans="3:6" x14ac:dyDescent="0.25">
      <c r="C42421" s="11"/>
      <c r="E42421" s="12"/>
      <c r="F42421" s="12"/>
    </row>
    <row r="42422" spans="3:6" x14ac:dyDescent="0.25">
      <c r="C42422" s="11"/>
      <c r="E42422" s="12"/>
      <c r="F42422" s="12"/>
    </row>
    <row r="42423" spans="3:6" x14ac:dyDescent="0.25">
      <c r="C42423" s="11"/>
      <c r="E42423" s="12"/>
      <c r="F42423" s="12"/>
    </row>
    <row r="42424" spans="3:6" x14ac:dyDescent="0.25">
      <c r="C42424" s="11"/>
    </row>
    <row r="42425" spans="3:6" x14ac:dyDescent="0.25">
      <c r="C42425" s="11"/>
      <c r="E42425" s="12"/>
      <c r="F42425" s="12"/>
    </row>
    <row r="42426" spans="3:6" x14ac:dyDescent="0.25">
      <c r="C42426" s="11"/>
      <c r="E42426" s="12"/>
      <c r="F42426" s="12"/>
    </row>
    <row r="42427" spans="3:6" x14ac:dyDescent="0.25">
      <c r="C42427" s="11"/>
      <c r="E42427" s="12"/>
      <c r="F42427" s="12"/>
    </row>
    <row r="42428" spans="3:6" x14ac:dyDescent="0.25">
      <c r="C42428" s="11"/>
      <c r="E42428" s="12"/>
      <c r="F42428" s="12"/>
    </row>
    <row r="42429" spans="3:6" x14ac:dyDescent="0.25">
      <c r="C42429" s="11"/>
    </row>
    <row r="42430" spans="3:6" x14ac:dyDescent="0.25">
      <c r="C42430" s="11"/>
      <c r="E42430" s="12"/>
      <c r="F42430" s="12"/>
    </row>
    <row r="42431" spans="3:6" x14ac:dyDescent="0.25">
      <c r="C42431" s="11"/>
    </row>
    <row r="42432" spans="3:6" x14ac:dyDescent="0.25">
      <c r="C42432" s="11"/>
      <c r="E42432" s="12"/>
      <c r="F42432" s="12"/>
    </row>
    <row r="42433" spans="3:6" x14ac:dyDescent="0.25">
      <c r="C42433" s="11"/>
    </row>
    <row r="42434" spans="3:6" x14ac:dyDescent="0.25">
      <c r="C42434" s="11"/>
      <c r="E42434" s="12"/>
      <c r="F42434" s="12"/>
    </row>
    <row r="42435" spans="3:6" x14ac:dyDescent="0.25">
      <c r="C42435" s="11"/>
      <c r="E42435" s="12"/>
      <c r="F42435" s="12"/>
    </row>
    <row r="42436" spans="3:6" x14ac:dyDescent="0.25">
      <c r="C42436" s="11"/>
    </row>
    <row r="42437" spans="3:6" x14ac:dyDescent="0.25">
      <c r="C42437" s="11"/>
      <c r="E42437" s="12"/>
      <c r="F42437" s="12"/>
    </row>
    <row r="42438" spans="3:6" x14ac:dyDescent="0.25">
      <c r="C42438" s="11"/>
      <c r="E42438" s="12"/>
      <c r="F42438" s="12"/>
    </row>
    <row r="42439" spans="3:6" x14ac:dyDescent="0.25">
      <c r="C42439" s="11"/>
    </row>
    <row r="42440" spans="3:6" x14ac:dyDescent="0.25">
      <c r="C42440" s="11"/>
      <c r="E42440" s="12"/>
      <c r="F42440" s="12"/>
    </row>
    <row r="42441" spans="3:6" x14ac:dyDescent="0.25">
      <c r="C42441" s="11"/>
    </row>
    <row r="42442" spans="3:6" x14ac:dyDescent="0.25">
      <c r="C42442" s="11"/>
      <c r="E42442" s="12"/>
      <c r="F42442" s="12"/>
    </row>
    <row r="42443" spans="3:6" x14ac:dyDescent="0.25">
      <c r="C42443" s="11"/>
    </row>
    <row r="42444" spans="3:6" x14ac:dyDescent="0.25">
      <c r="C42444" s="11"/>
      <c r="E42444" s="12"/>
      <c r="F42444" s="12"/>
    </row>
    <row r="42445" spans="3:6" x14ac:dyDescent="0.25">
      <c r="C42445" s="11"/>
      <c r="E42445" s="12"/>
      <c r="F42445" s="12"/>
    </row>
    <row r="42446" spans="3:6" x14ac:dyDescent="0.25">
      <c r="C42446" s="11"/>
    </row>
    <row r="42447" spans="3:6" x14ac:dyDescent="0.25">
      <c r="C42447" s="11"/>
    </row>
    <row r="42448" spans="3:6" x14ac:dyDescent="0.25">
      <c r="C42448" s="11"/>
      <c r="E42448" s="12"/>
      <c r="F42448" s="12"/>
    </row>
    <row r="42449" spans="3:6" x14ac:dyDescent="0.25">
      <c r="C42449" s="11"/>
      <c r="E42449" s="12"/>
      <c r="F42449" s="12"/>
    </row>
    <row r="42450" spans="3:6" x14ac:dyDescent="0.25">
      <c r="C42450" s="11"/>
      <c r="E42450" s="12"/>
      <c r="F42450" s="12"/>
    </row>
    <row r="42451" spans="3:6" x14ac:dyDescent="0.25">
      <c r="C42451" s="11"/>
    </row>
    <row r="42452" spans="3:6" x14ac:dyDescent="0.25">
      <c r="C42452" s="11"/>
      <c r="E42452" s="12"/>
      <c r="F42452" s="12"/>
    </row>
    <row r="42453" spans="3:6" x14ac:dyDescent="0.25">
      <c r="C42453" s="11"/>
      <c r="E42453" s="12"/>
      <c r="F42453" s="12"/>
    </row>
    <row r="42454" spans="3:6" x14ac:dyDescent="0.25">
      <c r="C42454" s="11"/>
      <c r="E42454" s="12"/>
      <c r="F42454" s="12"/>
    </row>
    <row r="42455" spans="3:6" x14ac:dyDescent="0.25">
      <c r="C42455" s="11"/>
      <c r="E42455" s="12"/>
      <c r="F42455" s="12"/>
    </row>
    <row r="42456" spans="3:6" x14ac:dyDescent="0.25">
      <c r="C42456" s="11"/>
    </row>
    <row r="42457" spans="3:6" x14ac:dyDescent="0.25">
      <c r="C42457" s="11"/>
      <c r="E42457" s="12"/>
      <c r="F42457" s="12"/>
    </row>
    <row r="42458" spans="3:6" x14ac:dyDescent="0.25">
      <c r="C42458" s="11"/>
      <c r="E42458" s="12"/>
      <c r="F42458" s="12"/>
    </row>
    <row r="42459" spans="3:6" x14ac:dyDescent="0.25">
      <c r="C42459" s="11"/>
      <c r="E42459" s="12"/>
      <c r="F42459" s="12"/>
    </row>
    <row r="42460" spans="3:6" x14ac:dyDescent="0.25">
      <c r="C42460" s="11"/>
    </row>
    <row r="42461" spans="3:6" x14ac:dyDescent="0.25">
      <c r="C42461" s="11"/>
      <c r="E42461" s="12"/>
      <c r="F42461" s="12"/>
    </row>
    <row r="42462" spans="3:6" x14ac:dyDescent="0.25">
      <c r="C42462" s="11"/>
    </row>
    <row r="42463" spans="3:6" x14ac:dyDescent="0.25">
      <c r="C42463" s="11"/>
      <c r="E42463" s="12"/>
      <c r="F42463" s="12"/>
    </row>
    <row r="42464" spans="3:6" x14ac:dyDescent="0.25">
      <c r="C42464" s="11"/>
      <c r="E42464" s="12"/>
      <c r="F42464" s="12"/>
    </row>
    <row r="42465" spans="3:6" x14ac:dyDescent="0.25">
      <c r="C42465" s="11"/>
    </row>
    <row r="42466" spans="3:6" x14ac:dyDescent="0.25">
      <c r="C42466" s="11"/>
    </row>
    <row r="42467" spans="3:6" x14ac:dyDescent="0.25">
      <c r="C42467" s="11"/>
    </row>
    <row r="42468" spans="3:6" x14ac:dyDescent="0.25">
      <c r="C42468" s="11"/>
    </row>
    <row r="42469" spans="3:6" x14ac:dyDescent="0.25">
      <c r="C42469" s="11"/>
      <c r="E42469" s="12"/>
      <c r="F42469" s="12"/>
    </row>
    <row r="42470" spans="3:6" x14ac:dyDescent="0.25">
      <c r="C42470" s="11"/>
    </row>
    <row r="42471" spans="3:6" x14ac:dyDescent="0.25">
      <c r="C42471" s="11"/>
      <c r="E42471" s="12"/>
      <c r="F42471" s="12"/>
    </row>
    <row r="42472" spans="3:6" x14ac:dyDescent="0.25">
      <c r="C42472" s="11"/>
      <c r="E42472" s="12"/>
      <c r="F42472" s="12"/>
    </row>
    <row r="42473" spans="3:6" x14ac:dyDescent="0.25">
      <c r="C42473" s="11"/>
      <c r="E42473" s="12"/>
      <c r="F42473" s="12"/>
    </row>
    <row r="42474" spans="3:6" x14ac:dyDescent="0.25">
      <c r="C42474" s="11"/>
    </row>
    <row r="42475" spans="3:6" x14ac:dyDescent="0.25">
      <c r="C42475" s="11"/>
    </row>
    <row r="42476" spans="3:6" x14ac:dyDescent="0.25">
      <c r="C42476" s="11"/>
      <c r="E42476" s="12"/>
      <c r="F42476" s="12"/>
    </row>
    <row r="42477" spans="3:6" x14ac:dyDescent="0.25">
      <c r="C42477" s="11"/>
      <c r="E42477" s="12"/>
      <c r="F42477" s="12"/>
    </row>
    <row r="42478" spans="3:6" x14ac:dyDescent="0.25">
      <c r="C42478" s="11"/>
      <c r="E42478" s="12"/>
      <c r="F42478" s="12"/>
    </row>
    <row r="42479" spans="3:6" x14ac:dyDescent="0.25">
      <c r="C42479" s="11"/>
      <c r="E42479" s="12"/>
      <c r="F42479" s="12"/>
    </row>
    <row r="42480" spans="3:6" x14ac:dyDescent="0.25">
      <c r="C42480" s="11"/>
    </row>
    <row r="42481" spans="3:6" x14ac:dyDescent="0.25">
      <c r="C42481" s="11"/>
    </row>
    <row r="42482" spans="3:6" x14ac:dyDescent="0.25">
      <c r="C42482" s="11"/>
      <c r="E42482" s="12"/>
      <c r="F42482" s="12"/>
    </row>
    <row r="42483" spans="3:6" x14ac:dyDescent="0.25">
      <c r="C42483" s="11"/>
    </row>
    <row r="42484" spans="3:6" x14ac:dyDescent="0.25">
      <c r="C42484" s="11"/>
      <c r="E42484" s="12"/>
      <c r="F42484" s="12"/>
    </row>
    <row r="42485" spans="3:6" x14ac:dyDescent="0.25">
      <c r="C42485" s="11"/>
    </row>
    <row r="42486" spans="3:6" x14ac:dyDescent="0.25">
      <c r="C42486" s="11"/>
      <c r="E42486" s="12"/>
      <c r="F42486" s="12"/>
    </row>
    <row r="42487" spans="3:6" x14ac:dyDescent="0.25">
      <c r="C42487" s="11"/>
    </row>
    <row r="42488" spans="3:6" x14ac:dyDescent="0.25">
      <c r="C42488" s="11"/>
    </row>
    <row r="42489" spans="3:6" x14ac:dyDescent="0.25">
      <c r="C42489" s="11"/>
      <c r="E42489" s="12"/>
      <c r="F42489" s="12"/>
    </row>
    <row r="42490" spans="3:6" x14ac:dyDescent="0.25">
      <c r="C42490" s="11"/>
      <c r="E42490" s="12"/>
      <c r="F42490" s="12"/>
    </row>
    <row r="42491" spans="3:6" x14ac:dyDescent="0.25">
      <c r="C42491" s="11"/>
      <c r="E42491" s="12"/>
      <c r="F42491" s="12"/>
    </row>
    <row r="42492" spans="3:6" x14ac:dyDescent="0.25">
      <c r="C42492" s="11"/>
      <c r="E42492" s="12"/>
      <c r="F42492" s="12"/>
    </row>
    <row r="42493" spans="3:6" x14ac:dyDescent="0.25">
      <c r="C42493" s="11"/>
    </row>
    <row r="42494" spans="3:6" x14ac:dyDescent="0.25">
      <c r="C42494" s="11"/>
      <c r="E42494" s="12"/>
      <c r="F42494" s="12"/>
    </row>
    <row r="42495" spans="3:6" x14ac:dyDescent="0.25">
      <c r="C42495" s="11"/>
      <c r="E42495" s="12"/>
      <c r="F42495" s="12"/>
    </row>
    <row r="42496" spans="3:6" x14ac:dyDescent="0.25">
      <c r="C42496" s="11"/>
      <c r="E42496" s="12"/>
      <c r="F42496" s="12"/>
    </row>
    <row r="42497" spans="3:6" x14ac:dyDescent="0.25">
      <c r="C42497" s="11"/>
      <c r="E42497" s="12"/>
      <c r="F42497" s="12"/>
    </row>
    <row r="42498" spans="3:6" x14ac:dyDescent="0.25">
      <c r="C42498" s="11"/>
    </row>
    <row r="42499" spans="3:6" x14ac:dyDescent="0.25">
      <c r="C42499" s="11"/>
      <c r="E42499" s="12"/>
      <c r="F42499" s="12"/>
    </row>
    <row r="42500" spans="3:6" x14ac:dyDescent="0.25">
      <c r="C42500" s="11"/>
      <c r="E42500" s="12"/>
      <c r="F42500" s="12"/>
    </row>
    <row r="42501" spans="3:6" x14ac:dyDescent="0.25">
      <c r="C42501" s="11"/>
      <c r="E42501" s="12"/>
      <c r="F42501" s="12"/>
    </row>
    <row r="42502" spans="3:6" x14ac:dyDescent="0.25">
      <c r="C42502" s="11"/>
    </row>
    <row r="42503" spans="3:6" x14ac:dyDescent="0.25">
      <c r="C42503" s="11"/>
      <c r="E42503" s="12"/>
      <c r="F42503" s="12"/>
    </row>
    <row r="42504" spans="3:6" x14ac:dyDescent="0.25">
      <c r="C42504" s="11"/>
      <c r="E42504" s="12"/>
      <c r="F42504" s="12"/>
    </row>
    <row r="42505" spans="3:6" x14ac:dyDescent="0.25">
      <c r="C42505" s="11"/>
    </row>
    <row r="42506" spans="3:6" x14ac:dyDescent="0.25">
      <c r="C42506" s="11"/>
    </row>
    <row r="42507" spans="3:6" x14ac:dyDescent="0.25">
      <c r="C42507" s="11"/>
    </row>
    <row r="42508" spans="3:6" x14ac:dyDescent="0.25">
      <c r="C42508" s="11"/>
    </row>
    <row r="42509" spans="3:6" x14ac:dyDescent="0.25">
      <c r="C42509" s="11"/>
      <c r="E42509" s="12"/>
      <c r="F42509" s="12"/>
    </row>
    <row r="42510" spans="3:6" x14ac:dyDescent="0.25">
      <c r="C42510" s="11"/>
      <c r="E42510" s="12"/>
      <c r="F42510" s="12"/>
    </row>
    <row r="42511" spans="3:6" x14ac:dyDescent="0.25">
      <c r="C42511" s="11"/>
    </row>
    <row r="42512" spans="3:6" x14ac:dyDescent="0.25">
      <c r="C42512" s="11"/>
      <c r="E42512" s="12"/>
      <c r="F42512" s="12"/>
    </row>
    <row r="42513" spans="3:6" x14ac:dyDescent="0.25">
      <c r="C42513" s="11"/>
    </row>
    <row r="42514" spans="3:6" x14ac:dyDescent="0.25">
      <c r="C42514" s="11"/>
      <c r="E42514" s="12"/>
      <c r="F42514" s="12"/>
    </row>
    <row r="42515" spans="3:6" x14ac:dyDescent="0.25">
      <c r="C42515" s="11"/>
      <c r="E42515" s="12"/>
      <c r="F42515" s="12"/>
    </row>
    <row r="42516" spans="3:6" x14ac:dyDescent="0.25">
      <c r="C42516" s="11"/>
      <c r="E42516" s="12"/>
      <c r="F42516" s="12"/>
    </row>
    <row r="42517" spans="3:6" x14ac:dyDescent="0.25">
      <c r="C42517" s="11"/>
      <c r="E42517" s="12"/>
      <c r="F42517" s="12"/>
    </row>
    <row r="42518" spans="3:6" x14ac:dyDescent="0.25">
      <c r="C42518" s="11"/>
      <c r="E42518" s="12"/>
      <c r="F42518" s="12"/>
    </row>
    <row r="42519" spans="3:6" x14ac:dyDescent="0.25">
      <c r="C42519" s="11"/>
    </row>
    <row r="42520" spans="3:6" x14ac:dyDescent="0.25">
      <c r="C42520" s="11"/>
    </row>
    <row r="42521" spans="3:6" x14ac:dyDescent="0.25">
      <c r="C42521" s="11"/>
      <c r="E42521" s="12"/>
      <c r="F42521" s="12"/>
    </row>
    <row r="42522" spans="3:6" x14ac:dyDescent="0.25">
      <c r="C42522" s="11"/>
    </row>
    <row r="42523" spans="3:6" x14ac:dyDescent="0.25">
      <c r="C42523" s="11"/>
    </row>
    <row r="42524" spans="3:6" x14ac:dyDescent="0.25">
      <c r="C42524" s="11"/>
      <c r="E42524" s="12"/>
      <c r="F42524" s="12"/>
    </row>
    <row r="42525" spans="3:6" x14ac:dyDescent="0.25">
      <c r="C42525" s="11"/>
    </row>
    <row r="42526" spans="3:6" x14ac:dyDescent="0.25">
      <c r="C42526" s="11"/>
      <c r="E42526" s="12"/>
      <c r="F42526" s="12"/>
    </row>
    <row r="42527" spans="3:6" x14ac:dyDescent="0.25">
      <c r="C42527" s="11"/>
    </row>
    <row r="42528" spans="3:6" x14ac:dyDescent="0.25">
      <c r="C42528" s="11"/>
      <c r="E42528" s="12"/>
      <c r="F42528" s="12"/>
    </row>
    <row r="42529" spans="3:6" x14ac:dyDescent="0.25">
      <c r="C42529" s="11"/>
    </row>
    <row r="42530" spans="3:6" x14ac:dyDescent="0.25">
      <c r="C42530" s="11"/>
      <c r="E42530" s="12"/>
      <c r="F42530" s="12"/>
    </row>
    <row r="42531" spans="3:6" x14ac:dyDescent="0.25">
      <c r="C42531" s="11"/>
    </row>
    <row r="42532" spans="3:6" x14ac:dyDescent="0.25">
      <c r="C42532" s="11"/>
    </row>
    <row r="42533" spans="3:6" x14ac:dyDescent="0.25">
      <c r="C42533" s="11"/>
      <c r="E42533" s="12"/>
      <c r="F42533" s="12"/>
    </row>
    <row r="42534" spans="3:6" x14ac:dyDescent="0.25">
      <c r="C42534" s="11"/>
    </row>
    <row r="42535" spans="3:6" x14ac:dyDescent="0.25">
      <c r="C42535" s="11"/>
    </row>
    <row r="42536" spans="3:6" x14ac:dyDescent="0.25">
      <c r="C42536" s="11"/>
      <c r="E42536" s="12"/>
      <c r="F42536" s="12"/>
    </row>
    <row r="42537" spans="3:6" x14ac:dyDescent="0.25">
      <c r="C42537" s="11"/>
    </row>
    <row r="42538" spans="3:6" x14ac:dyDescent="0.25">
      <c r="C42538" s="11"/>
      <c r="E42538" s="12"/>
      <c r="F42538" s="12"/>
    </row>
    <row r="42539" spans="3:6" x14ac:dyDescent="0.25">
      <c r="C42539" s="11"/>
      <c r="E42539" s="12"/>
      <c r="F42539" s="12"/>
    </row>
    <row r="42540" spans="3:6" x14ac:dyDescent="0.25">
      <c r="C42540" s="11"/>
      <c r="E42540" s="12"/>
      <c r="F42540" s="12"/>
    </row>
    <row r="42541" spans="3:6" x14ac:dyDescent="0.25">
      <c r="C42541" s="11"/>
      <c r="E42541" s="12"/>
      <c r="F42541" s="12"/>
    </row>
    <row r="42542" spans="3:6" x14ac:dyDescent="0.25">
      <c r="C42542" s="11"/>
      <c r="E42542" s="12"/>
      <c r="F42542" s="12"/>
    </row>
    <row r="42543" spans="3:6" x14ac:dyDescent="0.25">
      <c r="C42543" s="11"/>
    </row>
    <row r="42544" spans="3:6" x14ac:dyDescent="0.25">
      <c r="C42544" s="11"/>
    </row>
    <row r="42545" spans="3:6" x14ac:dyDescent="0.25">
      <c r="C42545" s="11"/>
    </row>
    <row r="42546" spans="3:6" x14ac:dyDescent="0.25">
      <c r="C42546" s="11"/>
      <c r="E42546" s="12"/>
      <c r="F42546" s="12"/>
    </row>
    <row r="42547" spans="3:6" x14ac:dyDescent="0.25">
      <c r="C42547" s="11"/>
      <c r="E42547" s="12"/>
      <c r="F42547" s="12"/>
    </row>
    <row r="42548" spans="3:6" x14ac:dyDescent="0.25">
      <c r="C42548" s="11"/>
    </row>
    <row r="42549" spans="3:6" x14ac:dyDescent="0.25">
      <c r="C42549" s="11"/>
    </row>
    <row r="42550" spans="3:6" x14ac:dyDescent="0.25">
      <c r="C42550" s="11"/>
    </row>
    <row r="42551" spans="3:6" x14ac:dyDescent="0.25">
      <c r="C42551" s="11"/>
      <c r="E42551" s="12"/>
      <c r="F42551" s="12"/>
    </row>
    <row r="42552" spans="3:6" x14ac:dyDescent="0.25">
      <c r="C42552" s="11"/>
    </row>
    <row r="42553" spans="3:6" x14ac:dyDescent="0.25">
      <c r="C42553" s="11"/>
      <c r="E42553" s="12"/>
      <c r="F42553" s="12"/>
    </row>
    <row r="42554" spans="3:6" x14ac:dyDescent="0.25">
      <c r="C42554" s="11"/>
    </row>
    <row r="42555" spans="3:6" x14ac:dyDescent="0.25">
      <c r="C42555" s="11"/>
      <c r="E42555" s="12"/>
      <c r="F42555" s="12"/>
    </row>
    <row r="42556" spans="3:6" x14ac:dyDescent="0.25">
      <c r="C42556" s="11"/>
      <c r="E42556" s="12"/>
      <c r="F42556" s="12"/>
    </row>
    <row r="42557" spans="3:6" x14ac:dyDescent="0.25">
      <c r="C42557" s="11"/>
      <c r="E42557" s="12"/>
      <c r="F42557" s="12"/>
    </row>
    <row r="42558" spans="3:6" x14ac:dyDescent="0.25">
      <c r="C42558" s="11"/>
      <c r="E42558" s="12"/>
      <c r="F42558" s="12"/>
    </row>
    <row r="42559" spans="3:6" x14ac:dyDescent="0.25">
      <c r="C42559" s="11"/>
      <c r="E42559" s="12"/>
      <c r="F42559" s="12"/>
    </row>
    <row r="42560" spans="3:6" x14ac:dyDescent="0.25">
      <c r="C42560" s="11"/>
      <c r="E42560" s="12"/>
      <c r="F42560" s="12"/>
    </row>
    <row r="42561" spans="3:6" x14ac:dyDescent="0.25">
      <c r="C42561" s="11"/>
    </row>
    <row r="42562" spans="3:6" x14ac:dyDescent="0.25">
      <c r="C42562" s="11"/>
    </row>
    <row r="42563" spans="3:6" x14ac:dyDescent="0.25">
      <c r="C42563" s="11"/>
    </row>
    <row r="42564" spans="3:6" x14ac:dyDescent="0.25">
      <c r="C42564" s="11"/>
      <c r="E42564" s="12"/>
      <c r="F42564" s="12"/>
    </row>
    <row r="42565" spans="3:6" x14ac:dyDescent="0.25">
      <c r="C42565" s="11"/>
    </row>
    <row r="42566" spans="3:6" x14ac:dyDescent="0.25">
      <c r="C42566" s="11"/>
      <c r="E42566" s="12"/>
      <c r="F42566" s="12"/>
    </row>
    <row r="42567" spans="3:6" x14ac:dyDescent="0.25">
      <c r="C42567" s="11"/>
    </row>
    <row r="42568" spans="3:6" x14ac:dyDescent="0.25">
      <c r="C42568" s="11"/>
      <c r="E42568" s="12"/>
      <c r="F42568" s="12"/>
    </row>
    <row r="42569" spans="3:6" x14ac:dyDescent="0.25">
      <c r="C42569" s="11"/>
    </row>
    <row r="42570" spans="3:6" x14ac:dyDescent="0.25">
      <c r="C42570" s="11"/>
    </row>
    <row r="42571" spans="3:6" x14ac:dyDescent="0.25">
      <c r="C42571" s="11"/>
      <c r="E42571" s="12"/>
      <c r="F42571" s="12"/>
    </row>
    <row r="42572" spans="3:6" x14ac:dyDescent="0.25">
      <c r="C42572" s="11"/>
      <c r="E42572" s="12"/>
      <c r="F42572" s="12"/>
    </row>
    <row r="42573" spans="3:6" x14ac:dyDescent="0.25">
      <c r="C42573" s="11"/>
      <c r="E42573" s="12"/>
      <c r="F42573" s="12"/>
    </row>
    <row r="42574" spans="3:6" x14ac:dyDescent="0.25">
      <c r="C42574" s="11"/>
      <c r="E42574" s="12"/>
      <c r="F42574" s="12"/>
    </row>
    <row r="42575" spans="3:6" x14ac:dyDescent="0.25">
      <c r="C42575" s="11"/>
    </row>
    <row r="42576" spans="3:6" x14ac:dyDescent="0.25">
      <c r="C42576" s="11"/>
    </row>
    <row r="42577" spans="3:6" x14ac:dyDescent="0.25">
      <c r="C42577" s="11"/>
      <c r="E42577" s="12"/>
      <c r="F42577" s="12"/>
    </row>
    <row r="42578" spans="3:6" x14ac:dyDescent="0.25">
      <c r="C42578" s="11"/>
      <c r="E42578" s="12"/>
      <c r="F42578" s="12"/>
    </row>
    <row r="42579" spans="3:6" x14ac:dyDescent="0.25">
      <c r="C42579" s="11"/>
    </row>
    <row r="42580" spans="3:6" x14ac:dyDescent="0.25">
      <c r="C42580" s="11"/>
      <c r="E42580" s="12"/>
      <c r="F42580" s="12"/>
    </row>
    <row r="42581" spans="3:6" x14ac:dyDescent="0.25">
      <c r="C42581" s="11"/>
    </row>
    <row r="42582" spans="3:6" x14ac:dyDescent="0.25">
      <c r="C42582" s="11"/>
    </row>
    <row r="42583" spans="3:6" x14ac:dyDescent="0.25">
      <c r="C42583" s="11"/>
      <c r="E42583" s="12"/>
      <c r="F42583" s="12"/>
    </row>
    <row r="42584" spans="3:6" x14ac:dyDescent="0.25">
      <c r="C42584" s="11"/>
      <c r="E42584" s="12"/>
      <c r="F42584" s="12"/>
    </row>
    <row r="42585" spans="3:6" x14ac:dyDescent="0.25">
      <c r="C42585" s="11"/>
      <c r="E42585" s="12"/>
      <c r="F42585" s="12"/>
    </row>
    <row r="42586" spans="3:6" x14ac:dyDescent="0.25">
      <c r="C42586" s="11"/>
      <c r="E42586" s="12"/>
      <c r="F42586" s="12"/>
    </row>
    <row r="42587" spans="3:6" x14ac:dyDescent="0.25">
      <c r="C42587" s="11"/>
    </row>
    <row r="42588" spans="3:6" x14ac:dyDescent="0.25">
      <c r="C42588" s="11"/>
    </row>
    <row r="42589" spans="3:6" x14ac:dyDescent="0.25">
      <c r="C42589" s="11"/>
      <c r="E42589" s="12"/>
      <c r="F42589" s="12"/>
    </row>
    <row r="42590" spans="3:6" x14ac:dyDescent="0.25">
      <c r="C42590" s="11"/>
    </row>
    <row r="42591" spans="3:6" x14ac:dyDescent="0.25">
      <c r="C42591" s="11"/>
    </row>
    <row r="42592" spans="3:6" x14ac:dyDescent="0.25">
      <c r="C42592" s="11"/>
      <c r="E42592" s="12"/>
      <c r="F42592" s="12"/>
    </row>
    <row r="42593" spans="3:6" x14ac:dyDescent="0.25">
      <c r="C42593" s="11"/>
    </row>
    <row r="42594" spans="3:6" x14ac:dyDescent="0.25">
      <c r="C42594" s="11"/>
    </row>
    <row r="42595" spans="3:6" x14ac:dyDescent="0.25">
      <c r="C42595" s="11"/>
    </row>
    <row r="42596" spans="3:6" x14ac:dyDescent="0.25">
      <c r="C42596" s="11"/>
    </row>
    <row r="42597" spans="3:6" x14ac:dyDescent="0.25">
      <c r="C42597" s="11"/>
      <c r="E42597" s="12"/>
      <c r="F42597" s="12"/>
    </row>
    <row r="42598" spans="3:6" x14ac:dyDescent="0.25">
      <c r="C42598" s="11"/>
      <c r="E42598" s="12"/>
      <c r="F42598" s="12"/>
    </row>
    <row r="42599" spans="3:6" x14ac:dyDescent="0.25">
      <c r="C42599" s="11"/>
      <c r="E42599" s="12"/>
      <c r="F42599" s="12"/>
    </row>
    <row r="42600" spans="3:6" x14ac:dyDescent="0.25">
      <c r="C42600" s="11"/>
      <c r="E42600" s="12"/>
      <c r="F42600" s="12"/>
    </row>
    <row r="42601" spans="3:6" x14ac:dyDescent="0.25">
      <c r="C42601" s="11"/>
      <c r="E42601" s="12"/>
      <c r="F42601" s="12"/>
    </row>
    <row r="42602" spans="3:6" x14ac:dyDescent="0.25">
      <c r="C42602" s="11"/>
      <c r="E42602" s="12"/>
      <c r="F42602" s="12"/>
    </row>
    <row r="42603" spans="3:6" x14ac:dyDescent="0.25">
      <c r="C42603" s="11"/>
    </row>
    <row r="42604" spans="3:6" x14ac:dyDescent="0.25">
      <c r="C42604" s="11"/>
    </row>
    <row r="42605" spans="3:6" x14ac:dyDescent="0.25">
      <c r="C42605" s="11"/>
    </row>
    <row r="42606" spans="3:6" x14ac:dyDescent="0.25">
      <c r="C42606" s="11"/>
      <c r="E42606" s="12"/>
      <c r="F42606" s="12"/>
    </row>
    <row r="42607" spans="3:6" x14ac:dyDescent="0.25">
      <c r="C42607" s="11"/>
    </row>
    <row r="42608" spans="3:6" x14ac:dyDescent="0.25">
      <c r="C42608" s="11"/>
      <c r="E42608" s="12"/>
      <c r="F42608" s="12"/>
    </row>
    <row r="42609" spans="3:6" x14ac:dyDescent="0.25">
      <c r="C42609" s="11"/>
    </row>
    <row r="42610" spans="3:6" x14ac:dyDescent="0.25">
      <c r="C42610" s="11"/>
    </row>
    <row r="42611" spans="3:6" x14ac:dyDescent="0.25">
      <c r="C42611" s="11"/>
      <c r="E42611" s="12"/>
      <c r="F42611" s="12"/>
    </row>
    <row r="42612" spans="3:6" x14ac:dyDescent="0.25">
      <c r="C42612" s="11"/>
      <c r="E42612" s="12"/>
      <c r="F42612" s="12"/>
    </row>
    <row r="42613" spans="3:6" x14ac:dyDescent="0.25">
      <c r="C42613" s="11"/>
    </row>
    <row r="42614" spans="3:6" x14ac:dyDescent="0.25">
      <c r="C42614" s="11"/>
    </row>
    <row r="42615" spans="3:6" x14ac:dyDescent="0.25">
      <c r="C42615" s="11"/>
      <c r="E42615" s="12"/>
      <c r="F42615" s="12"/>
    </row>
    <row r="42616" spans="3:6" x14ac:dyDescent="0.25">
      <c r="C42616" s="11"/>
      <c r="E42616" s="12"/>
      <c r="F42616" s="12"/>
    </row>
    <row r="42617" spans="3:6" x14ac:dyDescent="0.25">
      <c r="C42617" s="11"/>
    </row>
    <row r="42618" spans="3:6" x14ac:dyDescent="0.25">
      <c r="C42618" s="11"/>
      <c r="E42618" s="12"/>
      <c r="F42618" s="12"/>
    </row>
    <row r="42619" spans="3:6" x14ac:dyDescent="0.25">
      <c r="C42619" s="11"/>
      <c r="E42619" s="12"/>
      <c r="F42619" s="12"/>
    </row>
    <row r="42620" spans="3:6" x14ac:dyDescent="0.25">
      <c r="C42620" s="11"/>
    </row>
    <row r="42621" spans="3:6" x14ac:dyDescent="0.25">
      <c r="C42621" s="11"/>
      <c r="E42621" s="12"/>
      <c r="F42621" s="12"/>
    </row>
    <row r="42622" spans="3:6" x14ac:dyDescent="0.25">
      <c r="C42622" s="11"/>
      <c r="E42622" s="12"/>
      <c r="F42622" s="12"/>
    </row>
    <row r="42623" spans="3:6" x14ac:dyDescent="0.25">
      <c r="C42623" s="11"/>
    </row>
    <row r="42624" spans="3:6" x14ac:dyDescent="0.25">
      <c r="C42624" s="11"/>
      <c r="E42624" s="12"/>
      <c r="F42624" s="12"/>
    </row>
    <row r="42625" spans="3:6" x14ac:dyDescent="0.25">
      <c r="C42625" s="11"/>
      <c r="E42625" s="12"/>
      <c r="F42625" s="12"/>
    </row>
    <row r="42626" spans="3:6" x14ac:dyDescent="0.25">
      <c r="C42626" s="11"/>
      <c r="E42626" s="12"/>
      <c r="F42626" s="12"/>
    </row>
    <row r="42627" spans="3:6" x14ac:dyDescent="0.25">
      <c r="C42627" s="11"/>
      <c r="E42627" s="12"/>
      <c r="F42627" s="12"/>
    </row>
    <row r="42628" spans="3:6" x14ac:dyDescent="0.25">
      <c r="C42628" s="11"/>
      <c r="E42628" s="12"/>
      <c r="F42628" s="12"/>
    </row>
    <row r="42629" spans="3:6" x14ac:dyDescent="0.25">
      <c r="C42629" s="11"/>
      <c r="E42629" s="12"/>
      <c r="F42629" s="12"/>
    </row>
    <row r="42630" spans="3:6" x14ac:dyDescent="0.25">
      <c r="C42630" s="11"/>
      <c r="E42630" s="12"/>
      <c r="F42630" s="12"/>
    </row>
    <row r="42631" spans="3:6" x14ac:dyDescent="0.25">
      <c r="C42631" s="11"/>
      <c r="E42631" s="12"/>
      <c r="F42631" s="12"/>
    </row>
    <row r="42632" spans="3:6" x14ac:dyDescent="0.25">
      <c r="C42632" s="11"/>
      <c r="E42632" s="12"/>
      <c r="F42632" s="12"/>
    </row>
    <row r="42633" spans="3:6" x14ac:dyDescent="0.25">
      <c r="C42633" s="11"/>
      <c r="E42633" s="12"/>
      <c r="F42633" s="12"/>
    </row>
    <row r="42634" spans="3:6" x14ac:dyDescent="0.25">
      <c r="C42634" s="11"/>
      <c r="E42634" s="12"/>
      <c r="F42634" s="12"/>
    </row>
    <row r="42635" spans="3:6" x14ac:dyDescent="0.25">
      <c r="C42635" s="11"/>
      <c r="E42635" s="12"/>
      <c r="F42635" s="12"/>
    </row>
    <row r="42636" spans="3:6" x14ac:dyDescent="0.25">
      <c r="C42636" s="11"/>
      <c r="E42636" s="12"/>
      <c r="F42636" s="12"/>
    </row>
    <row r="42637" spans="3:6" x14ac:dyDescent="0.25">
      <c r="C42637" s="11"/>
      <c r="E42637" s="12"/>
      <c r="F42637" s="12"/>
    </row>
    <row r="42638" spans="3:6" x14ac:dyDescent="0.25">
      <c r="C42638" s="11"/>
      <c r="E42638" s="12"/>
      <c r="F42638" s="12"/>
    </row>
    <row r="42639" spans="3:6" x14ac:dyDescent="0.25">
      <c r="C42639" s="11"/>
      <c r="E42639" s="12"/>
      <c r="F42639" s="12"/>
    </row>
    <row r="42640" spans="3:6" x14ac:dyDescent="0.25">
      <c r="C42640" s="11"/>
      <c r="E42640" s="12"/>
      <c r="F42640" s="12"/>
    </row>
    <row r="42641" spans="3:6" x14ac:dyDescent="0.25">
      <c r="C42641" s="11"/>
      <c r="E42641" s="12"/>
      <c r="F42641" s="12"/>
    </row>
    <row r="42642" spans="3:6" x14ac:dyDescent="0.25">
      <c r="C42642" s="11"/>
      <c r="E42642" s="12"/>
      <c r="F42642" s="12"/>
    </row>
    <row r="42643" spans="3:6" x14ac:dyDescent="0.25">
      <c r="C42643" s="11"/>
      <c r="E42643" s="12"/>
      <c r="F42643" s="12"/>
    </row>
    <row r="42644" spans="3:6" x14ac:dyDescent="0.25">
      <c r="C42644" s="11"/>
    </row>
    <row r="42645" spans="3:6" x14ac:dyDescent="0.25">
      <c r="C42645" s="11"/>
      <c r="E42645" s="12"/>
      <c r="F42645" s="12"/>
    </row>
    <row r="42646" spans="3:6" x14ac:dyDescent="0.25">
      <c r="C42646" s="11"/>
    </row>
    <row r="42647" spans="3:6" x14ac:dyDescent="0.25">
      <c r="C42647" s="11"/>
      <c r="E42647" s="12"/>
      <c r="F42647" s="12"/>
    </row>
    <row r="42648" spans="3:6" x14ac:dyDescent="0.25">
      <c r="C42648" s="11"/>
      <c r="E42648" s="12"/>
      <c r="F42648" s="12"/>
    </row>
    <row r="42649" spans="3:6" x14ac:dyDescent="0.25">
      <c r="C42649" s="11"/>
      <c r="E42649" s="12"/>
      <c r="F42649" s="12"/>
    </row>
    <row r="42650" spans="3:6" x14ac:dyDescent="0.25">
      <c r="C42650" s="11"/>
      <c r="E42650" s="12"/>
      <c r="F42650" s="12"/>
    </row>
    <row r="42651" spans="3:6" x14ac:dyDescent="0.25">
      <c r="C42651" s="11"/>
      <c r="E42651" s="12"/>
      <c r="F42651" s="12"/>
    </row>
    <row r="42652" spans="3:6" x14ac:dyDescent="0.25">
      <c r="C42652" s="11"/>
      <c r="E42652" s="12"/>
      <c r="F42652" s="12"/>
    </row>
    <row r="42653" spans="3:6" x14ac:dyDescent="0.25">
      <c r="C42653" s="11"/>
      <c r="E42653" s="12"/>
      <c r="F42653" s="12"/>
    </row>
    <row r="42654" spans="3:6" x14ac:dyDescent="0.25">
      <c r="C42654" s="11"/>
      <c r="E42654" s="12"/>
      <c r="F42654" s="12"/>
    </row>
    <row r="42655" spans="3:6" x14ac:dyDescent="0.25">
      <c r="C42655" s="11"/>
      <c r="E42655" s="12"/>
      <c r="F42655" s="12"/>
    </row>
    <row r="42656" spans="3:6" x14ac:dyDescent="0.25">
      <c r="C42656" s="11"/>
      <c r="E42656" s="12"/>
      <c r="F42656" s="12"/>
    </row>
    <row r="42657" spans="3:6" x14ac:dyDescent="0.25">
      <c r="C42657" s="11"/>
      <c r="E42657" s="12"/>
      <c r="F42657" s="12"/>
    </row>
    <row r="42658" spans="3:6" x14ac:dyDescent="0.25">
      <c r="C42658" s="11"/>
    </row>
    <row r="42659" spans="3:6" x14ac:dyDescent="0.25">
      <c r="C42659" s="11"/>
      <c r="E42659" s="12"/>
      <c r="F42659" s="12"/>
    </row>
    <row r="42660" spans="3:6" x14ac:dyDescent="0.25">
      <c r="C42660" s="11"/>
      <c r="E42660" s="12"/>
      <c r="F42660" s="12"/>
    </row>
    <row r="42661" spans="3:6" x14ac:dyDescent="0.25">
      <c r="C42661" s="11"/>
      <c r="E42661" s="12"/>
      <c r="F42661" s="12"/>
    </row>
    <row r="42662" spans="3:6" x14ac:dyDescent="0.25">
      <c r="C42662" s="11"/>
    </row>
    <row r="42663" spans="3:6" x14ac:dyDescent="0.25">
      <c r="C42663" s="11"/>
    </row>
    <row r="42664" spans="3:6" x14ac:dyDescent="0.25">
      <c r="C42664" s="11"/>
      <c r="E42664" s="12"/>
      <c r="F42664" s="12"/>
    </row>
    <row r="42665" spans="3:6" x14ac:dyDescent="0.25">
      <c r="C42665" s="11"/>
    </row>
    <row r="42666" spans="3:6" x14ac:dyDescent="0.25">
      <c r="C42666" s="11"/>
    </row>
    <row r="42667" spans="3:6" x14ac:dyDescent="0.25">
      <c r="C42667" s="11"/>
      <c r="E42667" s="12"/>
      <c r="F42667" s="12"/>
    </row>
    <row r="42668" spans="3:6" x14ac:dyDescent="0.25">
      <c r="C42668" s="11"/>
      <c r="E42668" s="12"/>
      <c r="F42668" s="12"/>
    </row>
    <row r="42669" spans="3:6" x14ac:dyDescent="0.25">
      <c r="C42669" s="11"/>
      <c r="E42669" s="12"/>
      <c r="F42669" s="12"/>
    </row>
    <row r="42670" spans="3:6" x14ac:dyDescent="0.25">
      <c r="C42670" s="11"/>
    </row>
    <row r="42671" spans="3:6" x14ac:dyDescent="0.25">
      <c r="C42671" s="11"/>
      <c r="E42671" s="12"/>
      <c r="F42671" s="12"/>
    </row>
    <row r="42672" spans="3:6" x14ac:dyDescent="0.25">
      <c r="C42672" s="11"/>
      <c r="E42672" s="12"/>
      <c r="F42672" s="12"/>
    </row>
    <row r="42673" spans="3:6" x14ac:dyDescent="0.25">
      <c r="C42673" s="11"/>
      <c r="E42673" s="12"/>
      <c r="F42673" s="12"/>
    </row>
    <row r="42674" spans="3:6" x14ac:dyDescent="0.25">
      <c r="C42674" s="11"/>
      <c r="E42674" s="12"/>
      <c r="F42674" s="12"/>
    </row>
    <row r="42675" spans="3:6" x14ac:dyDescent="0.25">
      <c r="C42675" s="11"/>
      <c r="E42675" s="12"/>
      <c r="F42675" s="12"/>
    </row>
    <row r="42676" spans="3:6" x14ac:dyDescent="0.25">
      <c r="C42676" s="11"/>
      <c r="E42676" s="12"/>
      <c r="F42676" s="12"/>
    </row>
    <row r="42677" spans="3:6" x14ac:dyDescent="0.25">
      <c r="C42677" s="11"/>
      <c r="E42677" s="12"/>
      <c r="F42677" s="12"/>
    </row>
    <row r="42678" spans="3:6" x14ac:dyDescent="0.25">
      <c r="C42678" s="11"/>
    </row>
    <row r="42679" spans="3:6" x14ac:dyDescent="0.25">
      <c r="C42679" s="11"/>
      <c r="E42679" s="12"/>
      <c r="F42679" s="12"/>
    </row>
    <row r="42680" spans="3:6" x14ac:dyDescent="0.25">
      <c r="C42680" s="11"/>
    </row>
    <row r="42681" spans="3:6" x14ac:dyDescent="0.25">
      <c r="C42681" s="11"/>
    </row>
    <row r="42682" spans="3:6" x14ac:dyDescent="0.25">
      <c r="C42682" s="11"/>
      <c r="E42682" s="12"/>
      <c r="F42682" s="12"/>
    </row>
    <row r="42683" spans="3:6" x14ac:dyDescent="0.25">
      <c r="C42683" s="11"/>
      <c r="E42683" s="12"/>
      <c r="F42683" s="12"/>
    </row>
    <row r="42684" spans="3:6" x14ac:dyDescent="0.25">
      <c r="C42684" s="11"/>
    </row>
    <row r="42685" spans="3:6" x14ac:dyDescent="0.25">
      <c r="C42685" s="11"/>
    </row>
    <row r="42686" spans="3:6" x14ac:dyDescent="0.25">
      <c r="C42686" s="11"/>
    </row>
    <row r="42687" spans="3:6" x14ac:dyDescent="0.25">
      <c r="C42687" s="11"/>
      <c r="E42687" s="12"/>
      <c r="F42687" s="12"/>
    </row>
    <row r="42688" spans="3:6" x14ac:dyDescent="0.25">
      <c r="C42688" s="11"/>
    </row>
    <row r="42689" spans="3:6" x14ac:dyDescent="0.25">
      <c r="C42689" s="11"/>
    </row>
    <row r="42690" spans="3:6" x14ac:dyDescent="0.25">
      <c r="C42690" s="11"/>
    </row>
    <row r="42691" spans="3:6" x14ac:dyDescent="0.25">
      <c r="C42691" s="11"/>
    </row>
    <row r="42692" spans="3:6" x14ac:dyDescent="0.25">
      <c r="C42692" s="11"/>
      <c r="E42692" s="12"/>
      <c r="F42692" s="12"/>
    </row>
    <row r="42693" spans="3:6" x14ac:dyDescent="0.25">
      <c r="C42693" s="11"/>
    </row>
    <row r="42694" spans="3:6" x14ac:dyDescent="0.25">
      <c r="C42694" s="11"/>
      <c r="E42694" s="12"/>
      <c r="F42694" s="12"/>
    </row>
    <row r="42695" spans="3:6" x14ac:dyDescent="0.25">
      <c r="C42695" s="11"/>
      <c r="E42695" s="12"/>
      <c r="F42695" s="12"/>
    </row>
    <row r="42696" spans="3:6" x14ac:dyDescent="0.25">
      <c r="C42696" s="11"/>
      <c r="E42696" s="12"/>
      <c r="F42696" s="12"/>
    </row>
    <row r="42697" spans="3:6" x14ac:dyDescent="0.25">
      <c r="C42697" s="11"/>
      <c r="E42697" s="12"/>
      <c r="F42697" s="12"/>
    </row>
    <row r="42698" spans="3:6" x14ac:dyDescent="0.25">
      <c r="C42698" s="11"/>
    </row>
    <row r="42699" spans="3:6" x14ac:dyDescent="0.25">
      <c r="C42699" s="11"/>
    </row>
    <row r="42700" spans="3:6" x14ac:dyDescent="0.25">
      <c r="C42700" s="11"/>
    </row>
    <row r="42701" spans="3:6" x14ac:dyDescent="0.25">
      <c r="C42701" s="11"/>
      <c r="E42701" s="12"/>
      <c r="F42701" s="12"/>
    </row>
    <row r="42702" spans="3:6" x14ac:dyDescent="0.25">
      <c r="C42702" s="11"/>
      <c r="E42702" s="12"/>
      <c r="F42702" s="12"/>
    </row>
    <row r="42703" spans="3:6" x14ac:dyDescent="0.25">
      <c r="C42703" s="11"/>
      <c r="E42703" s="12"/>
      <c r="F42703" s="12"/>
    </row>
    <row r="42704" spans="3:6" x14ac:dyDescent="0.25">
      <c r="C42704" s="11"/>
    </row>
    <row r="42705" spans="3:6" x14ac:dyDescent="0.25">
      <c r="C42705" s="11"/>
      <c r="E42705" s="12"/>
      <c r="F42705" s="12"/>
    </row>
    <row r="42706" spans="3:6" x14ac:dyDescent="0.25">
      <c r="C42706" s="11"/>
      <c r="E42706" s="12"/>
      <c r="F42706" s="12"/>
    </row>
    <row r="42707" spans="3:6" x14ac:dyDescent="0.25">
      <c r="C42707" s="11"/>
      <c r="E42707" s="12"/>
      <c r="F42707" s="12"/>
    </row>
    <row r="42708" spans="3:6" x14ac:dyDescent="0.25">
      <c r="C42708" s="11"/>
      <c r="E42708" s="12"/>
      <c r="F42708" s="12"/>
    </row>
    <row r="42709" spans="3:6" x14ac:dyDescent="0.25">
      <c r="C42709" s="11"/>
    </row>
    <row r="42710" spans="3:6" x14ac:dyDescent="0.25">
      <c r="C42710" s="11"/>
      <c r="E42710" s="12"/>
      <c r="F42710" s="12"/>
    </row>
    <row r="42711" spans="3:6" x14ac:dyDescent="0.25">
      <c r="C42711" s="11"/>
    </row>
    <row r="42712" spans="3:6" x14ac:dyDescent="0.25">
      <c r="C42712" s="11"/>
    </row>
    <row r="42713" spans="3:6" x14ac:dyDescent="0.25">
      <c r="C42713" s="11"/>
      <c r="E42713" s="12"/>
      <c r="F42713" s="12"/>
    </row>
    <row r="42714" spans="3:6" x14ac:dyDescent="0.25">
      <c r="C42714" s="11"/>
    </row>
    <row r="42715" spans="3:6" x14ac:dyDescent="0.25">
      <c r="C42715" s="11"/>
      <c r="E42715" s="12"/>
      <c r="F42715" s="12"/>
    </row>
    <row r="42716" spans="3:6" x14ac:dyDescent="0.25">
      <c r="C42716" s="11"/>
      <c r="E42716" s="12"/>
      <c r="F42716" s="12"/>
    </row>
    <row r="42717" spans="3:6" x14ac:dyDescent="0.25">
      <c r="C42717" s="11"/>
    </row>
    <row r="42718" spans="3:6" x14ac:dyDescent="0.25">
      <c r="C42718" s="11"/>
      <c r="E42718" s="12"/>
      <c r="F42718" s="12"/>
    </row>
    <row r="42719" spans="3:6" x14ac:dyDescent="0.25">
      <c r="C42719" s="11"/>
    </row>
    <row r="42720" spans="3:6" x14ac:dyDescent="0.25">
      <c r="C42720" s="11"/>
      <c r="E42720" s="12"/>
      <c r="F42720" s="12"/>
    </row>
    <row r="42721" spans="3:6" x14ac:dyDescent="0.25">
      <c r="C42721" s="11"/>
      <c r="E42721" s="12"/>
      <c r="F42721" s="12"/>
    </row>
    <row r="42722" spans="3:6" x14ac:dyDescent="0.25">
      <c r="C42722" s="11"/>
      <c r="E42722" s="12"/>
      <c r="F42722" s="12"/>
    </row>
    <row r="42723" spans="3:6" x14ac:dyDescent="0.25">
      <c r="C42723" s="11"/>
      <c r="E42723" s="12"/>
      <c r="F42723" s="12"/>
    </row>
    <row r="42724" spans="3:6" x14ac:dyDescent="0.25">
      <c r="C42724" s="11"/>
    </row>
    <row r="42725" spans="3:6" x14ac:dyDescent="0.25">
      <c r="C42725" s="11"/>
      <c r="E42725" s="12"/>
      <c r="F42725" s="12"/>
    </row>
    <row r="42726" spans="3:6" x14ac:dyDescent="0.25">
      <c r="C42726" s="11"/>
      <c r="E42726" s="12"/>
      <c r="F42726" s="12"/>
    </row>
    <row r="42727" spans="3:6" x14ac:dyDescent="0.25">
      <c r="C42727" s="11"/>
    </row>
    <row r="42728" spans="3:6" x14ac:dyDescent="0.25">
      <c r="C42728" s="11"/>
      <c r="E42728" s="12"/>
      <c r="F42728" s="12"/>
    </row>
    <row r="42729" spans="3:6" x14ac:dyDescent="0.25">
      <c r="C42729" s="11"/>
    </row>
    <row r="42730" spans="3:6" x14ac:dyDescent="0.25">
      <c r="C42730" s="11"/>
      <c r="E42730" s="12"/>
      <c r="F42730" s="12"/>
    </row>
    <row r="42731" spans="3:6" x14ac:dyDescent="0.25">
      <c r="C42731" s="11"/>
      <c r="E42731" s="12"/>
      <c r="F42731" s="12"/>
    </row>
    <row r="42732" spans="3:6" x14ac:dyDescent="0.25">
      <c r="C42732" s="11"/>
    </row>
    <row r="42733" spans="3:6" x14ac:dyDescent="0.25">
      <c r="C42733" s="11"/>
    </row>
    <row r="42734" spans="3:6" x14ac:dyDescent="0.25">
      <c r="C42734" s="11"/>
      <c r="E42734" s="12"/>
      <c r="F42734" s="12"/>
    </row>
    <row r="42735" spans="3:6" x14ac:dyDescent="0.25">
      <c r="C42735" s="11"/>
      <c r="E42735" s="12"/>
      <c r="F42735" s="12"/>
    </row>
    <row r="42736" spans="3:6" x14ac:dyDescent="0.25">
      <c r="C42736" s="11"/>
      <c r="E42736" s="12"/>
      <c r="F42736" s="12"/>
    </row>
    <row r="42737" spans="3:6" x14ac:dyDescent="0.25">
      <c r="C42737" s="11"/>
      <c r="E42737" s="12"/>
      <c r="F42737" s="12"/>
    </row>
    <row r="42738" spans="3:6" x14ac:dyDescent="0.25">
      <c r="C42738" s="11"/>
      <c r="E42738" s="12"/>
      <c r="F42738" s="12"/>
    </row>
    <row r="42739" spans="3:6" x14ac:dyDescent="0.25">
      <c r="C42739" s="11"/>
      <c r="E42739" s="12"/>
      <c r="F42739" s="12"/>
    </row>
    <row r="42740" spans="3:6" x14ac:dyDescent="0.25">
      <c r="C42740" s="11"/>
    </row>
    <row r="42741" spans="3:6" x14ac:dyDescent="0.25">
      <c r="C42741" s="11"/>
      <c r="E42741" s="12"/>
      <c r="F42741" s="12"/>
    </row>
    <row r="42742" spans="3:6" x14ac:dyDescent="0.25">
      <c r="C42742" s="11"/>
      <c r="E42742" s="12"/>
      <c r="F42742" s="12"/>
    </row>
    <row r="42743" spans="3:6" x14ac:dyDescent="0.25">
      <c r="C42743" s="11"/>
      <c r="E42743" s="12"/>
      <c r="F42743" s="12"/>
    </row>
    <row r="42744" spans="3:6" x14ac:dyDescent="0.25">
      <c r="C42744" s="11"/>
    </row>
    <row r="42745" spans="3:6" x14ac:dyDescent="0.25">
      <c r="C42745" s="11"/>
    </row>
    <row r="42746" spans="3:6" x14ac:dyDescent="0.25">
      <c r="C42746" s="11"/>
      <c r="E42746" s="12"/>
      <c r="F42746" s="12"/>
    </row>
    <row r="42747" spans="3:6" x14ac:dyDescent="0.25">
      <c r="C42747" s="11"/>
      <c r="E42747" s="12"/>
      <c r="F42747" s="12"/>
    </row>
    <row r="42748" spans="3:6" x14ac:dyDescent="0.25">
      <c r="C42748" s="11"/>
      <c r="E42748" s="12"/>
      <c r="F42748" s="12"/>
    </row>
    <row r="42749" spans="3:6" x14ac:dyDescent="0.25">
      <c r="C42749" s="11"/>
      <c r="E42749" s="12"/>
      <c r="F42749" s="12"/>
    </row>
    <row r="42750" spans="3:6" x14ac:dyDescent="0.25">
      <c r="C42750" s="11"/>
    </row>
    <row r="42751" spans="3:6" x14ac:dyDescent="0.25">
      <c r="C42751" s="11"/>
      <c r="E42751" s="12"/>
      <c r="F42751" s="12"/>
    </row>
    <row r="42752" spans="3:6" x14ac:dyDescent="0.25">
      <c r="C42752" s="11"/>
      <c r="E42752" s="12"/>
      <c r="F42752" s="12"/>
    </row>
    <row r="42753" spans="3:6" x14ac:dyDescent="0.25">
      <c r="C42753" s="11"/>
    </row>
    <row r="42754" spans="3:6" x14ac:dyDescent="0.25">
      <c r="C42754" s="11"/>
    </row>
    <row r="42755" spans="3:6" x14ac:dyDescent="0.25">
      <c r="C42755" s="11"/>
      <c r="E42755" s="12"/>
      <c r="F42755" s="12"/>
    </row>
    <row r="42756" spans="3:6" x14ac:dyDescent="0.25">
      <c r="C42756" s="11"/>
    </row>
    <row r="42757" spans="3:6" x14ac:dyDescent="0.25">
      <c r="C42757" s="11"/>
    </row>
    <row r="42758" spans="3:6" x14ac:dyDescent="0.25">
      <c r="C42758" s="11"/>
      <c r="E42758" s="12"/>
      <c r="F42758" s="12"/>
    </row>
    <row r="42759" spans="3:6" x14ac:dyDescent="0.25">
      <c r="C42759" s="11"/>
      <c r="E42759" s="12"/>
      <c r="F42759" s="12"/>
    </row>
    <row r="42760" spans="3:6" x14ac:dyDescent="0.25">
      <c r="C42760" s="11"/>
      <c r="E42760" s="12"/>
      <c r="F42760" s="12"/>
    </row>
    <row r="42761" spans="3:6" x14ac:dyDescent="0.25">
      <c r="C42761" s="11"/>
      <c r="E42761" s="12"/>
      <c r="F42761" s="12"/>
    </row>
    <row r="42762" spans="3:6" x14ac:dyDescent="0.25">
      <c r="C42762" s="11"/>
    </row>
    <row r="42763" spans="3:6" x14ac:dyDescent="0.25">
      <c r="C42763" s="11"/>
    </row>
    <row r="42764" spans="3:6" x14ac:dyDescent="0.25">
      <c r="C42764" s="11"/>
    </row>
    <row r="42765" spans="3:6" x14ac:dyDescent="0.25">
      <c r="C42765" s="11"/>
    </row>
    <row r="42766" spans="3:6" x14ac:dyDescent="0.25">
      <c r="C42766" s="11"/>
      <c r="E42766" s="12"/>
      <c r="F42766" s="12"/>
    </row>
    <row r="42767" spans="3:6" x14ac:dyDescent="0.25">
      <c r="C42767" s="11"/>
    </row>
    <row r="42768" spans="3:6" x14ac:dyDescent="0.25">
      <c r="C42768" s="11"/>
      <c r="E42768" s="12"/>
      <c r="F42768" s="12"/>
    </row>
    <row r="42769" spans="3:6" x14ac:dyDescent="0.25">
      <c r="C42769" s="11"/>
      <c r="E42769" s="12"/>
      <c r="F42769" s="12"/>
    </row>
    <row r="42770" spans="3:6" x14ac:dyDescent="0.25">
      <c r="C42770" s="11"/>
    </row>
    <row r="42771" spans="3:6" x14ac:dyDescent="0.25">
      <c r="C42771" s="11"/>
      <c r="E42771" s="12"/>
      <c r="F42771" s="12"/>
    </row>
    <row r="42772" spans="3:6" x14ac:dyDescent="0.25">
      <c r="C42772" s="11"/>
      <c r="E42772" s="12"/>
      <c r="F42772" s="12"/>
    </row>
    <row r="42773" spans="3:6" x14ac:dyDescent="0.25">
      <c r="C42773" s="11"/>
      <c r="E42773" s="12"/>
      <c r="F42773" s="12"/>
    </row>
    <row r="42774" spans="3:6" x14ac:dyDescent="0.25">
      <c r="C42774" s="11"/>
      <c r="E42774" s="12"/>
      <c r="F42774" s="12"/>
    </row>
    <row r="42775" spans="3:6" x14ac:dyDescent="0.25">
      <c r="C42775" s="11"/>
      <c r="E42775" s="12"/>
      <c r="F42775" s="12"/>
    </row>
    <row r="42776" spans="3:6" x14ac:dyDescent="0.25">
      <c r="C42776" s="11"/>
    </row>
    <row r="42777" spans="3:6" x14ac:dyDescent="0.25">
      <c r="C42777" s="11"/>
      <c r="E42777" s="12"/>
      <c r="F42777" s="12"/>
    </row>
    <row r="42778" spans="3:6" x14ac:dyDescent="0.25">
      <c r="C42778" s="11"/>
    </row>
    <row r="42779" spans="3:6" x14ac:dyDescent="0.25">
      <c r="C42779" s="11"/>
      <c r="E42779" s="12"/>
      <c r="F42779" s="12"/>
    </row>
    <row r="42780" spans="3:6" x14ac:dyDescent="0.25">
      <c r="C42780" s="11"/>
    </row>
    <row r="42781" spans="3:6" x14ac:dyDescent="0.25">
      <c r="C42781" s="11"/>
      <c r="E42781" s="12"/>
      <c r="F42781" s="12"/>
    </row>
    <row r="42782" spans="3:6" x14ac:dyDescent="0.25">
      <c r="C42782" s="11"/>
      <c r="E42782" s="12"/>
      <c r="F42782" s="12"/>
    </row>
    <row r="42783" spans="3:6" x14ac:dyDescent="0.25">
      <c r="C42783" s="11"/>
    </row>
    <row r="42784" spans="3:6" x14ac:dyDescent="0.25">
      <c r="C42784" s="11"/>
      <c r="E42784" s="12"/>
      <c r="F42784" s="12"/>
    </row>
    <row r="42785" spans="3:6" x14ac:dyDescent="0.25">
      <c r="C42785" s="11"/>
      <c r="E42785" s="12"/>
      <c r="F42785" s="12"/>
    </row>
    <row r="42786" spans="3:6" x14ac:dyDescent="0.25">
      <c r="C42786" s="11"/>
      <c r="E42786" s="12"/>
      <c r="F42786" s="12"/>
    </row>
    <row r="42787" spans="3:6" x14ac:dyDescent="0.25">
      <c r="C42787" s="11"/>
      <c r="E42787" s="12"/>
      <c r="F42787" s="12"/>
    </row>
    <row r="42788" spans="3:6" x14ac:dyDescent="0.25">
      <c r="C42788" s="11"/>
    </row>
    <row r="42789" spans="3:6" x14ac:dyDescent="0.25">
      <c r="C42789" s="11"/>
      <c r="E42789" s="12"/>
      <c r="F42789" s="12"/>
    </row>
    <row r="42790" spans="3:6" x14ac:dyDescent="0.25">
      <c r="C42790" s="11"/>
      <c r="E42790" s="12"/>
      <c r="F42790" s="12"/>
    </row>
    <row r="42791" spans="3:6" x14ac:dyDescent="0.25">
      <c r="C42791" s="11"/>
      <c r="E42791" s="12"/>
      <c r="F42791" s="12"/>
    </row>
    <row r="42792" spans="3:6" x14ac:dyDescent="0.25">
      <c r="C42792" s="11"/>
    </row>
    <row r="42793" spans="3:6" x14ac:dyDescent="0.25">
      <c r="C42793" s="11"/>
      <c r="E42793" s="12"/>
      <c r="F42793" s="12"/>
    </row>
    <row r="42794" spans="3:6" x14ac:dyDescent="0.25">
      <c r="C42794" s="11"/>
      <c r="E42794" s="12"/>
      <c r="F42794" s="12"/>
    </row>
    <row r="42795" spans="3:6" x14ac:dyDescent="0.25">
      <c r="C42795" s="11"/>
      <c r="E42795" s="12"/>
      <c r="F42795" s="12"/>
    </row>
    <row r="42796" spans="3:6" x14ac:dyDescent="0.25">
      <c r="C42796" s="11"/>
    </row>
    <row r="42797" spans="3:6" x14ac:dyDescent="0.25">
      <c r="C42797" s="11"/>
      <c r="E42797" s="12"/>
      <c r="F42797" s="12"/>
    </row>
    <row r="42798" spans="3:6" x14ac:dyDescent="0.25">
      <c r="C42798" s="11"/>
    </row>
    <row r="42799" spans="3:6" x14ac:dyDescent="0.25">
      <c r="C42799" s="11"/>
    </row>
    <row r="42800" spans="3:6" x14ac:dyDescent="0.25">
      <c r="C42800" s="11"/>
      <c r="E42800" s="12"/>
      <c r="F42800" s="12"/>
    </row>
    <row r="42801" spans="3:6" x14ac:dyDescent="0.25">
      <c r="C42801" s="11"/>
      <c r="E42801" s="12"/>
      <c r="F42801" s="12"/>
    </row>
    <row r="42802" spans="3:6" x14ac:dyDescent="0.25">
      <c r="C42802" s="11"/>
      <c r="E42802" s="12"/>
      <c r="F42802" s="12"/>
    </row>
    <row r="42803" spans="3:6" x14ac:dyDescent="0.25">
      <c r="C42803" s="11"/>
      <c r="E42803" s="12"/>
      <c r="F42803" s="12"/>
    </row>
    <row r="42804" spans="3:6" x14ac:dyDescent="0.25">
      <c r="C42804" s="11"/>
    </row>
    <row r="42805" spans="3:6" x14ac:dyDescent="0.25">
      <c r="C42805" s="11"/>
    </row>
    <row r="42806" spans="3:6" x14ac:dyDescent="0.25">
      <c r="C42806" s="11"/>
      <c r="E42806" s="12"/>
      <c r="F42806" s="12"/>
    </row>
    <row r="42807" spans="3:6" x14ac:dyDescent="0.25">
      <c r="C42807" s="11"/>
      <c r="E42807" s="12"/>
      <c r="F42807" s="12"/>
    </row>
    <row r="42808" spans="3:6" x14ac:dyDescent="0.25">
      <c r="C42808" s="11"/>
      <c r="E42808" s="12"/>
      <c r="F42808" s="12"/>
    </row>
    <row r="42809" spans="3:6" x14ac:dyDescent="0.25">
      <c r="C42809" s="11"/>
      <c r="E42809" s="12"/>
      <c r="F42809" s="12"/>
    </row>
    <row r="42810" spans="3:6" x14ac:dyDescent="0.25">
      <c r="C42810" s="11"/>
    </row>
    <row r="42811" spans="3:6" x14ac:dyDescent="0.25">
      <c r="C42811" s="11"/>
      <c r="E42811" s="12"/>
      <c r="F42811" s="12"/>
    </row>
    <row r="42812" spans="3:6" x14ac:dyDescent="0.25">
      <c r="C42812" s="11"/>
      <c r="E42812" s="12"/>
      <c r="F42812" s="12"/>
    </row>
    <row r="42813" spans="3:6" x14ac:dyDescent="0.25">
      <c r="C42813" s="11"/>
      <c r="E42813" s="12"/>
      <c r="F42813" s="12"/>
    </row>
    <row r="42814" spans="3:6" x14ac:dyDescent="0.25">
      <c r="C42814" s="11"/>
      <c r="E42814" s="12"/>
      <c r="F42814" s="12"/>
    </row>
    <row r="42815" spans="3:6" x14ac:dyDescent="0.25">
      <c r="C42815" s="11"/>
      <c r="E42815" s="12"/>
      <c r="F42815" s="12"/>
    </row>
    <row r="42816" spans="3:6" x14ac:dyDescent="0.25">
      <c r="C42816" s="11"/>
      <c r="E42816" s="12"/>
      <c r="F42816" s="12"/>
    </row>
    <row r="42817" spans="3:6" x14ac:dyDescent="0.25">
      <c r="C42817" s="11"/>
    </row>
    <row r="42818" spans="3:6" x14ac:dyDescent="0.25">
      <c r="C42818" s="11"/>
      <c r="E42818" s="12"/>
      <c r="F42818" s="12"/>
    </row>
    <row r="42819" spans="3:6" x14ac:dyDescent="0.25">
      <c r="C42819" s="11"/>
      <c r="E42819" s="12"/>
      <c r="F42819" s="12"/>
    </row>
    <row r="42820" spans="3:6" x14ac:dyDescent="0.25">
      <c r="C42820" s="11"/>
    </row>
    <row r="42821" spans="3:6" x14ac:dyDescent="0.25">
      <c r="C42821" s="11"/>
      <c r="E42821" s="12"/>
      <c r="F42821" s="12"/>
    </row>
    <row r="42822" spans="3:6" x14ac:dyDescent="0.25">
      <c r="C42822" s="11"/>
      <c r="E42822" s="12"/>
      <c r="F42822" s="12"/>
    </row>
    <row r="42823" spans="3:6" x14ac:dyDescent="0.25">
      <c r="C42823" s="11"/>
      <c r="E42823" s="12"/>
      <c r="F42823" s="12"/>
    </row>
    <row r="42824" spans="3:6" x14ac:dyDescent="0.25">
      <c r="C42824" s="11"/>
      <c r="E42824" s="12"/>
      <c r="F42824" s="12"/>
    </row>
    <row r="42825" spans="3:6" x14ac:dyDescent="0.25">
      <c r="C42825" s="11"/>
      <c r="E42825" s="12"/>
      <c r="F42825" s="12"/>
    </row>
    <row r="42826" spans="3:6" x14ac:dyDescent="0.25">
      <c r="C42826" s="11"/>
      <c r="E42826" s="12"/>
      <c r="F42826" s="12"/>
    </row>
    <row r="42827" spans="3:6" x14ac:dyDescent="0.25">
      <c r="C42827" s="11"/>
      <c r="E42827" s="12"/>
      <c r="F42827" s="12"/>
    </row>
    <row r="42828" spans="3:6" x14ac:dyDescent="0.25">
      <c r="C42828" s="11"/>
      <c r="E42828" s="12"/>
      <c r="F42828" s="12"/>
    </row>
    <row r="42829" spans="3:6" x14ac:dyDescent="0.25">
      <c r="C42829" s="11"/>
      <c r="E42829" s="12"/>
      <c r="F42829" s="12"/>
    </row>
    <row r="42830" spans="3:6" x14ac:dyDescent="0.25">
      <c r="C42830" s="11"/>
      <c r="E42830" s="12"/>
      <c r="F42830" s="12"/>
    </row>
    <row r="42831" spans="3:6" x14ac:dyDescent="0.25">
      <c r="C42831" s="11"/>
    </row>
    <row r="42832" spans="3:6" x14ac:dyDescent="0.25">
      <c r="C42832" s="11"/>
      <c r="E42832" s="12"/>
      <c r="F42832" s="12"/>
    </row>
    <row r="42833" spans="3:6" x14ac:dyDescent="0.25">
      <c r="C42833" s="11"/>
      <c r="E42833" s="12"/>
      <c r="F42833" s="12"/>
    </row>
    <row r="42834" spans="3:6" x14ac:dyDescent="0.25">
      <c r="C42834" s="11"/>
      <c r="E42834" s="12"/>
      <c r="F42834" s="12"/>
    </row>
    <row r="42835" spans="3:6" x14ac:dyDescent="0.25">
      <c r="C42835" s="11"/>
      <c r="E42835" s="12"/>
      <c r="F42835" s="12"/>
    </row>
    <row r="42836" spans="3:6" x14ac:dyDescent="0.25">
      <c r="C42836" s="11"/>
      <c r="E42836" s="12"/>
      <c r="F42836" s="12"/>
    </row>
    <row r="42837" spans="3:6" x14ac:dyDescent="0.25">
      <c r="C42837" s="11"/>
    </row>
    <row r="42838" spans="3:6" x14ac:dyDescent="0.25">
      <c r="C42838" s="11"/>
      <c r="E42838" s="12"/>
      <c r="F42838" s="12"/>
    </row>
    <row r="42839" spans="3:6" x14ac:dyDescent="0.25">
      <c r="C42839" s="11"/>
    </row>
    <row r="42840" spans="3:6" x14ac:dyDescent="0.25">
      <c r="C42840" s="11"/>
      <c r="E42840" s="12"/>
      <c r="F42840" s="12"/>
    </row>
    <row r="42841" spans="3:6" x14ac:dyDescent="0.25">
      <c r="C42841" s="11"/>
      <c r="E42841" s="12"/>
      <c r="F42841" s="12"/>
    </row>
    <row r="42842" spans="3:6" x14ac:dyDescent="0.25">
      <c r="C42842" s="11"/>
    </row>
    <row r="42843" spans="3:6" x14ac:dyDescent="0.25">
      <c r="C42843" s="11"/>
      <c r="E42843" s="12"/>
      <c r="F42843" s="12"/>
    </row>
    <row r="42844" spans="3:6" x14ac:dyDescent="0.25">
      <c r="C42844" s="11"/>
      <c r="E42844" s="12"/>
      <c r="F42844" s="12"/>
    </row>
    <row r="42845" spans="3:6" x14ac:dyDescent="0.25">
      <c r="C42845" s="11"/>
      <c r="E42845" s="12"/>
      <c r="F42845" s="12"/>
    </row>
    <row r="42846" spans="3:6" x14ac:dyDescent="0.25">
      <c r="C42846" s="11"/>
    </row>
    <row r="42847" spans="3:6" x14ac:dyDescent="0.25">
      <c r="C42847" s="11"/>
      <c r="E42847" s="12"/>
      <c r="F42847" s="12"/>
    </row>
    <row r="42848" spans="3:6" x14ac:dyDescent="0.25">
      <c r="C42848" s="11"/>
    </row>
    <row r="42849" spans="3:6" x14ac:dyDescent="0.25">
      <c r="C42849" s="11"/>
      <c r="E42849" s="12"/>
      <c r="F42849" s="12"/>
    </row>
    <row r="42850" spans="3:6" x14ac:dyDescent="0.25">
      <c r="C42850" s="11"/>
      <c r="E42850" s="12"/>
      <c r="F42850" s="12"/>
    </row>
    <row r="42851" spans="3:6" x14ac:dyDescent="0.25">
      <c r="C42851" s="11"/>
      <c r="E42851" s="12"/>
      <c r="F42851" s="12"/>
    </row>
    <row r="42852" spans="3:6" x14ac:dyDescent="0.25">
      <c r="C42852" s="11"/>
      <c r="E42852" s="12"/>
      <c r="F42852" s="12"/>
    </row>
    <row r="42853" spans="3:6" x14ac:dyDescent="0.25">
      <c r="C42853" s="11"/>
      <c r="E42853" s="12"/>
      <c r="F42853" s="12"/>
    </row>
    <row r="42854" spans="3:6" x14ac:dyDescent="0.25">
      <c r="C42854" s="11"/>
      <c r="E42854" s="12"/>
      <c r="F42854" s="12"/>
    </row>
    <row r="42855" spans="3:6" x14ac:dyDescent="0.25">
      <c r="C42855" s="11"/>
      <c r="E42855" s="12"/>
      <c r="F42855" s="12"/>
    </row>
    <row r="42856" spans="3:6" x14ac:dyDescent="0.25">
      <c r="C42856" s="11"/>
    </row>
    <row r="42857" spans="3:6" x14ac:dyDescent="0.25">
      <c r="C42857" s="11"/>
      <c r="E42857" s="12"/>
      <c r="F42857" s="12"/>
    </row>
    <row r="42858" spans="3:6" x14ac:dyDescent="0.25">
      <c r="C42858" s="11"/>
    </row>
    <row r="42859" spans="3:6" x14ac:dyDescent="0.25">
      <c r="C42859" s="11"/>
    </row>
    <row r="42860" spans="3:6" x14ac:dyDescent="0.25">
      <c r="C42860" s="11"/>
      <c r="E42860" s="12"/>
      <c r="F42860" s="12"/>
    </row>
    <row r="42861" spans="3:6" x14ac:dyDescent="0.25">
      <c r="C42861" s="11"/>
      <c r="E42861" s="12"/>
      <c r="F42861" s="12"/>
    </row>
    <row r="42862" spans="3:6" x14ac:dyDescent="0.25">
      <c r="C42862" s="11"/>
      <c r="E42862" s="12"/>
      <c r="F42862" s="12"/>
    </row>
    <row r="42863" spans="3:6" x14ac:dyDescent="0.25">
      <c r="C42863" s="11"/>
    </row>
    <row r="42864" spans="3:6" x14ac:dyDescent="0.25">
      <c r="C42864" s="11"/>
      <c r="E42864" s="12"/>
      <c r="F42864" s="12"/>
    </row>
    <row r="42865" spans="3:6" x14ac:dyDescent="0.25">
      <c r="C42865" s="11"/>
      <c r="E42865" s="12"/>
      <c r="F42865" s="12"/>
    </row>
    <row r="42866" spans="3:6" x14ac:dyDescent="0.25">
      <c r="C42866" s="11"/>
    </row>
    <row r="42867" spans="3:6" x14ac:dyDescent="0.25">
      <c r="C42867" s="11"/>
      <c r="E42867" s="12"/>
      <c r="F42867" s="12"/>
    </row>
    <row r="42868" spans="3:6" x14ac:dyDescent="0.25">
      <c r="C42868" s="11"/>
      <c r="E42868" s="12"/>
      <c r="F42868" s="12"/>
    </row>
    <row r="42869" spans="3:6" x14ac:dyDescent="0.25">
      <c r="C42869" s="11"/>
    </row>
    <row r="42870" spans="3:6" x14ac:dyDescent="0.25">
      <c r="C42870" s="11"/>
    </row>
    <row r="42871" spans="3:6" x14ac:dyDescent="0.25">
      <c r="C42871" s="11"/>
      <c r="E42871" s="12"/>
      <c r="F42871" s="12"/>
    </row>
    <row r="42872" spans="3:6" x14ac:dyDescent="0.25">
      <c r="C42872" s="11"/>
    </row>
    <row r="42873" spans="3:6" x14ac:dyDescent="0.25">
      <c r="C42873" s="11"/>
      <c r="E42873" s="12"/>
      <c r="F42873" s="12"/>
    </row>
    <row r="42874" spans="3:6" x14ac:dyDescent="0.25">
      <c r="C42874" s="11"/>
    </row>
    <row r="42875" spans="3:6" x14ac:dyDescent="0.25">
      <c r="C42875" s="11"/>
      <c r="E42875" s="12"/>
      <c r="F42875" s="12"/>
    </row>
    <row r="42876" spans="3:6" x14ac:dyDescent="0.25">
      <c r="C42876" s="11"/>
      <c r="E42876" s="12"/>
      <c r="F42876" s="12"/>
    </row>
    <row r="42877" spans="3:6" x14ac:dyDescent="0.25">
      <c r="C42877" s="11"/>
      <c r="E42877" s="12"/>
      <c r="F42877" s="12"/>
    </row>
    <row r="42878" spans="3:6" x14ac:dyDescent="0.25">
      <c r="C42878" s="11"/>
      <c r="E42878" s="12"/>
      <c r="F42878" s="12"/>
    </row>
    <row r="42879" spans="3:6" x14ac:dyDescent="0.25">
      <c r="C42879" s="11"/>
      <c r="E42879" s="12"/>
      <c r="F42879" s="12"/>
    </row>
    <row r="42880" spans="3:6" x14ac:dyDescent="0.25">
      <c r="C42880" s="11"/>
      <c r="E42880" s="12"/>
      <c r="F42880" s="12"/>
    </row>
    <row r="42881" spans="3:6" x14ac:dyDescent="0.25">
      <c r="C42881" s="11"/>
      <c r="E42881" s="12"/>
      <c r="F42881" s="12"/>
    </row>
    <row r="42882" spans="3:6" x14ac:dyDescent="0.25">
      <c r="C42882" s="11"/>
      <c r="E42882" s="12"/>
      <c r="F42882" s="12"/>
    </row>
    <row r="42883" spans="3:6" x14ac:dyDescent="0.25">
      <c r="C42883" s="11"/>
      <c r="E42883" s="12"/>
      <c r="F42883" s="12"/>
    </row>
    <row r="42884" spans="3:6" x14ac:dyDescent="0.25">
      <c r="C42884" s="11"/>
      <c r="E42884" s="12"/>
      <c r="F42884" s="12"/>
    </row>
    <row r="42885" spans="3:6" x14ac:dyDescent="0.25">
      <c r="C42885" s="11"/>
      <c r="E42885" s="12"/>
      <c r="F42885" s="12"/>
    </row>
    <row r="42886" spans="3:6" x14ac:dyDescent="0.25">
      <c r="C42886" s="11"/>
    </row>
    <row r="42887" spans="3:6" x14ac:dyDescent="0.25">
      <c r="C42887" s="11"/>
      <c r="E42887" s="12"/>
      <c r="F42887" s="12"/>
    </row>
    <row r="42888" spans="3:6" x14ac:dyDescent="0.25">
      <c r="C42888" s="11"/>
      <c r="E42888" s="12"/>
      <c r="F42888" s="12"/>
    </row>
    <row r="42889" spans="3:6" x14ac:dyDescent="0.25">
      <c r="C42889" s="11"/>
      <c r="E42889" s="12"/>
      <c r="F42889" s="12"/>
    </row>
    <row r="42890" spans="3:6" x14ac:dyDescent="0.25">
      <c r="C42890" s="11"/>
    </row>
    <row r="42891" spans="3:6" x14ac:dyDescent="0.25">
      <c r="C42891" s="11"/>
    </row>
    <row r="42892" spans="3:6" x14ac:dyDescent="0.25">
      <c r="C42892" s="11"/>
    </row>
    <row r="42893" spans="3:6" x14ac:dyDescent="0.25">
      <c r="C42893" s="11"/>
    </row>
    <row r="42894" spans="3:6" x14ac:dyDescent="0.25">
      <c r="C42894" s="11"/>
    </row>
    <row r="42895" spans="3:6" x14ac:dyDescent="0.25">
      <c r="C42895" s="11"/>
      <c r="E42895" s="12"/>
      <c r="F42895" s="12"/>
    </row>
    <row r="42896" spans="3:6" x14ac:dyDescent="0.25">
      <c r="C42896" s="11"/>
      <c r="E42896" s="12"/>
      <c r="F42896" s="12"/>
    </row>
    <row r="42897" spans="3:6" x14ac:dyDescent="0.25">
      <c r="C42897" s="11"/>
      <c r="E42897" s="12"/>
      <c r="F42897" s="12"/>
    </row>
    <row r="42898" spans="3:6" x14ac:dyDescent="0.25">
      <c r="C42898" s="11"/>
    </row>
    <row r="42899" spans="3:6" x14ac:dyDescent="0.25">
      <c r="C42899" s="11"/>
      <c r="E42899" s="12"/>
      <c r="F42899" s="12"/>
    </row>
    <row r="42900" spans="3:6" x14ac:dyDescent="0.25">
      <c r="C42900" s="11"/>
      <c r="E42900" s="12"/>
      <c r="F42900" s="12"/>
    </row>
    <row r="42901" spans="3:6" x14ac:dyDescent="0.25">
      <c r="C42901" s="11"/>
      <c r="E42901" s="12"/>
      <c r="F42901" s="12"/>
    </row>
    <row r="42902" spans="3:6" x14ac:dyDescent="0.25">
      <c r="C42902" s="11"/>
    </row>
    <row r="42903" spans="3:6" x14ac:dyDescent="0.25">
      <c r="C42903" s="11"/>
    </row>
    <row r="42904" spans="3:6" x14ac:dyDescent="0.25">
      <c r="C42904" s="11"/>
      <c r="E42904" s="12"/>
      <c r="F42904" s="12"/>
    </row>
    <row r="42905" spans="3:6" x14ac:dyDescent="0.25">
      <c r="C42905" s="11"/>
      <c r="E42905" s="12"/>
      <c r="F42905" s="12"/>
    </row>
    <row r="42906" spans="3:6" x14ac:dyDescent="0.25">
      <c r="C42906" s="11"/>
      <c r="E42906" s="12"/>
      <c r="F42906" s="12"/>
    </row>
    <row r="42907" spans="3:6" x14ac:dyDescent="0.25">
      <c r="C42907" s="11"/>
      <c r="E42907" s="12"/>
      <c r="F42907" s="12"/>
    </row>
    <row r="42908" spans="3:6" x14ac:dyDescent="0.25">
      <c r="C42908" s="11"/>
    </row>
    <row r="42909" spans="3:6" x14ac:dyDescent="0.25">
      <c r="C42909" s="11"/>
    </row>
    <row r="42910" spans="3:6" x14ac:dyDescent="0.25">
      <c r="C42910" s="11"/>
      <c r="E42910" s="12"/>
      <c r="F42910" s="12"/>
    </row>
    <row r="42911" spans="3:6" x14ac:dyDescent="0.25">
      <c r="C42911" s="11"/>
    </row>
    <row r="42912" spans="3:6" x14ac:dyDescent="0.25">
      <c r="C42912" s="11"/>
    </row>
    <row r="42913" spans="3:6" x14ac:dyDescent="0.25">
      <c r="C42913" s="11"/>
    </row>
    <row r="42914" spans="3:6" x14ac:dyDescent="0.25">
      <c r="C42914" s="11"/>
      <c r="E42914" s="12"/>
      <c r="F42914" s="12"/>
    </row>
    <row r="42915" spans="3:6" x14ac:dyDescent="0.25">
      <c r="C42915" s="11"/>
      <c r="E42915" s="12"/>
      <c r="F42915" s="12"/>
    </row>
    <row r="42916" spans="3:6" x14ac:dyDescent="0.25">
      <c r="C42916" s="11"/>
      <c r="E42916" s="12"/>
      <c r="F42916" s="12"/>
    </row>
    <row r="42917" spans="3:6" x14ac:dyDescent="0.25">
      <c r="C42917" s="11"/>
    </row>
    <row r="42918" spans="3:6" x14ac:dyDescent="0.25">
      <c r="C42918" s="11"/>
      <c r="E42918" s="12"/>
      <c r="F42918" s="12"/>
    </row>
    <row r="42919" spans="3:6" x14ac:dyDescent="0.25">
      <c r="C42919" s="11"/>
      <c r="E42919" s="12"/>
      <c r="F42919" s="12"/>
    </row>
    <row r="42920" spans="3:6" x14ac:dyDescent="0.25">
      <c r="C42920" s="11"/>
      <c r="E42920" s="12"/>
      <c r="F42920" s="12"/>
    </row>
    <row r="42921" spans="3:6" x14ac:dyDescent="0.25">
      <c r="C42921" s="11"/>
      <c r="E42921" s="12"/>
      <c r="F42921" s="12"/>
    </row>
    <row r="42922" spans="3:6" x14ac:dyDescent="0.25">
      <c r="C42922" s="11"/>
      <c r="E42922" s="12"/>
      <c r="F42922" s="12"/>
    </row>
    <row r="42923" spans="3:6" x14ac:dyDescent="0.25">
      <c r="C42923" s="11"/>
    </row>
    <row r="42924" spans="3:6" x14ac:dyDescent="0.25">
      <c r="C42924" s="11"/>
    </row>
    <row r="42925" spans="3:6" x14ac:dyDescent="0.25">
      <c r="C42925" s="11"/>
      <c r="E42925" s="12"/>
      <c r="F42925" s="12"/>
    </row>
    <row r="42926" spans="3:6" x14ac:dyDescent="0.25">
      <c r="C42926" s="11"/>
    </row>
    <row r="42927" spans="3:6" x14ac:dyDescent="0.25">
      <c r="C42927" s="11"/>
    </row>
    <row r="42928" spans="3:6" x14ac:dyDescent="0.25">
      <c r="C42928" s="11"/>
      <c r="E42928" s="12"/>
      <c r="F42928" s="12"/>
    </row>
    <row r="42929" spans="3:6" x14ac:dyDescent="0.25">
      <c r="C42929" s="11"/>
      <c r="E42929" s="12"/>
      <c r="F42929" s="12"/>
    </row>
    <row r="42930" spans="3:6" x14ac:dyDescent="0.25">
      <c r="C42930" s="11"/>
      <c r="E42930" s="12"/>
      <c r="F42930" s="12"/>
    </row>
    <row r="42931" spans="3:6" x14ac:dyDescent="0.25">
      <c r="C42931" s="11"/>
      <c r="E42931" s="12"/>
      <c r="F42931" s="12"/>
    </row>
    <row r="42932" spans="3:6" x14ac:dyDescent="0.25">
      <c r="C42932" s="11"/>
      <c r="E42932" s="12"/>
      <c r="F42932" s="12"/>
    </row>
    <row r="42933" spans="3:6" x14ac:dyDescent="0.25">
      <c r="C42933" s="11"/>
    </row>
    <row r="42934" spans="3:6" x14ac:dyDescent="0.25">
      <c r="C42934" s="11"/>
      <c r="E42934" s="12"/>
      <c r="F42934" s="12"/>
    </row>
    <row r="42935" spans="3:6" x14ac:dyDescent="0.25">
      <c r="C42935" s="11"/>
      <c r="E42935" s="12"/>
      <c r="F42935" s="12"/>
    </row>
    <row r="42936" spans="3:6" x14ac:dyDescent="0.25">
      <c r="C42936" s="11"/>
      <c r="E42936" s="12"/>
      <c r="F42936" s="12"/>
    </row>
    <row r="42937" spans="3:6" x14ac:dyDescent="0.25">
      <c r="C42937" s="11"/>
      <c r="E42937" s="12"/>
      <c r="F42937" s="12"/>
    </row>
    <row r="42938" spans="3:6" x14ac:dyDescent="0.25">
      <c r="C42938" s="11"/>
    </row>
    <row r="42939" spans="3:6" x14ac:dyDescent="0.25">
      <c r="C42939" s="11"/>
      <c r="E42939" s="12"/>
      <c r="F42939" s="12"/>
    </row>
    <row r="42940" spans="3:6" x14ac:dyDescent="0.25">
      <c r="C42940" s="11"/>
      <c r="E42940" s="12"/>
      <c r="F42940" s="12"/>
    </row>
    <row r="42941" spans="3:6" x14ac:dyDescent="0.25">
      <c r="C42941" s="11"/>
      <c r="E42941" s="12"/>
      <c r="F42941" s="12"/>
    </row>
    <row r="42942" spans="3:6" x14ac:dyDescent="0.25">
      <c r="C42942" s="11"/>
      <c r="E42942" s="12"/>
      <c r="F42942" s="12"/>
    </row>
    <row r="42943" spans="3:6" x14ac:dyDescent="0.25">
      <c r="C42943" s="11"/>
      <c r="E42943" s="12"/>
      <c r="F42943" s="12"/>
    </row>
    <row r="42944" spans="3:6" x14ac:dyDescent="0.25">
      <c r="C42944" s="11"/>
      <c r="E42944" s="12"/>
      <c r="F42944" s="12"/>
    </row>
    <row r="42945" spans="3:6" x14ac:dyDescent="0.25">
      <c r="C42945" s="11"/>
    </row>
    <row r="42946" spans="3:6" x14ac:dyDescent="0.25">
      <c r="C42946" s="11"/>
      <c r="E42946" s="12"/>
      <c r="F42946" s="12"/>
    </row>
    <row r="42947" spans="3:6" x14ac:dyDescent="0.25">
      <c r="C42947" s="11"/>
      <c r="E42947" s="12"/>
      <c r="F42947" s="12"/>
    </row>
    <row r="42948" spans="3:6" x14ac:dyDescent="0.25">
      <c r="C42948" s="11"/>
      <c r="E42948" s="12"/>
      <c r="F42948" s="12"/>
    </row>
    <row r="42949" spans="3:6" x14ac:dyDescent="0.25">
      <c r="C42949" s="11"/>
      <c r="E42949" s="12"/>
      <c r="F42949" s="12"/>
    </row>
    <row r="42950" spans="3:6" x14ac:dyDescent="0.25">
      <c r="C42950" s="11"/>
    </row>
    <row r="42951" spans="3:6" x14ac:dyDescent="0.25">
      <c r="C42951" s="11"/>
      <c r="E42951" s="12"/>
      <c r="F42951" s="12"/>
    </row>
    <row r="42952" spans="3:6" x14ac:dyDescent="0.25">
      <c r="C42952" s="11"/>
    </row>
    <row r="42953" spans="3:6" x14ac:dyDescent="0.25">
      <c r="C42953" s="11"/>
      <c r="E42953" s="12"/>
      <c r="F42953" s="12"/>
    </row>
    <row r="42954" spans="3:6" x14ac:dyDescent="0.25">
      <c r="C42954" s="11"/>
      <c r="E42954" s="12"/>
      <c r="F42954" s="12"/>
    </row>
    <row r="42955" spans="3:6" x14ac:dyDescent="0.25">
      <c r="C42955" s="11"/>
      <c r="E42955" s="12"/>
      <c r="F42955" s="12"/>
    </row>
    <row r="42956" spans="3:6" x14ac:dyDescent="0.25">
      <c r="C42956" s="11"/>
      <c r="E42956" s="12"/>
      <c r="F42956" s="12"/>
    </row>
    <row r="42957" spans="3:6" x14ac:dyDescent="0.25">
      <c r="C42957" s="11"/>
      <c r="E42957" s="12"/>
      <c r="F42957" s="12"/>
    </row>
    <row r="42958" spans="3:6" x14ac:dyDescent="0.25">
      <c r="C42958" s="11"/>
      <c r="E42958" s="12"/>
      <c r="F42958" s="12"/>
    </row>
    <row r="42959" spans="3:6" x14ac:dyDescent="0.25">
      <c r="C42959" s="11"/>
    </row>
    <row r="42960" spans="3:6" x14ac:dyDescent="0.25">
      <c r="C42960" s="11"/>
      <c r="E42960" s="12"/>
      <c r="F42960" s="12"/>
    </row>
    <row r="42961" spans="3:6" x14ac:dyDescent="0.25">
      <c r="C42961" s="11"/>
      <c r="E42961" s="12"/>
      <c r="F42961" s="12"/>
    </row>
    <row r="42962" spans="3:6" x14ac:dyDescent="0.25">
      <c r="C42962" s="11"/>
    </row>
    <row r="42963" spans="3:6" x14ac:dyDescent="0.25">
      <c r="C42963" s="11"/>
      <c r="E42963" s="12"/>
      <c r="F42963" s="12"/>
    </row>
    <row r="42964" spans="3:6" x14ac:dyDescent="0.25">
      <c r="C42964" s="11"/>
      <c r="E42964" s="12"/>
      <c r="F42964" s="12"/>
    </row>
    <row r="42965" spans="3:6" x14ac:dyDescent="0.25">
      <c r="C42965" s="11"/>
      <c r="E42965" s="12"/>
      <c r="F42965" s="12"/>
    </row>
    <row r="42966" spans="3:6" x14ac:dyDescent="0.25">
      <c r="C42966" s="11"/>
      <c r="E42966" s="12"/>
      <c r="F42966" s="12"/>
    </row>
    <row r="42967" spans="3:6" x14ac:dyDescent="0.25">
      <c r="C42967" s="11"/>
      <c r="E42967" s="12"/>
      <c r="F42967" s="12"/>
    </row>
    <row r="42968" spans="3:6" x14ac:dyDescent="0.25">
      <c r="C42968" s="11"/>
    </row>
    <row r="42969" spans="3:6" x14ac:dyDescent="0.25">
      <c r="C42969" s="11"/>
      <c r="E42969" s="12"/>
      <c r="F42969" s="12"/>
    </row>
    <row r="42970" spans="3:6" x14ac:dyDescent="0.25">
      <c r="C42970" s="11"/>
      <c r="E42970" s="12"/>
      <c r="F42970" s="12"/>
    </row>
    <row r="42971" spans="3:6" x14ac:dyDescent="0.25">
      <c r="C42971" s="11"/>
      <c r="E42971" s="12"/>
      <c r="F42971" s="12"/>
    </row>
    <row r="42972" spans="3:6" x14ac:dyDescent="0.25">
      <c r="C42972" s="11"/>
    </row>
    <row r="42973" spans="3:6" x14ac:dyDescent="0.25">
      <c r="C42973" s="11"/>
      <c r="E42973" s="12"/>
      <c r="F42973" s="12"/>
    </row>
    <row r="42974" spans="3:6" x14ac:dyDescent="0.25">
      <c r="C42974" s="11"/>
    </row>
    <row r="42975" spans="3:6" x14ac:dyDescent="0.25">
      <c r="C42975" s="11"/>
    </row>
    <row r="42976" spans="3:6" x14ac:dyDescent="0.25">
      <c r="C42976" s="11"/>
      <c r="E42976" s="12"/>
      <c r="F42976" s="12"/>
    </row>
    <row r="42977" spans="3:6" x14ac:dyDescent="0.25">
      <c r="C42977" s="11"/>
    </row>
    <row r="42978" spans="3:6" x14ac:dyDescent="0.25">
      <c r="C42978" s="11"/>
      <c r="E42978" s="12"/>
      <c r="F42978" s="12"/>
    </row>
    <row r="42979" spans="3:6" x14ac:dyDescent="0.25">
      <c r="C42979" s="11"/>
    </row>
    <row r="42980" spans="3:6" x14ac:dyDescent="0.25">
      <c r="C42980" s="11"/>
    </row>
    <row r="42981" spans="3:6" x14ac:dyDescent="0.25">
      <c r="C42981" s="11"/>
      <c r="E42981" s="12"/>
      <c r="F42981" s="12"/>
    </row>
    <row r="42982" spans="3:6" x14ac:dyDescent="0.25">
      <c r="C42982" s="11"/>
      <c r="E42982" s="12"/>
      <c r="F42982" s="12"/>
    </row>
    <row r="42983" spans="3:6" x14ac:dyDescent="0.25">
      <c r="C42983" s="11"/>
    </row>
    <row r="42984" spans="3:6" x14ac:dyDescent="0.25">
      <c r="C42984" s="11"/>
      <c r="E42984" s="12"/>
      <c r="F42984" s="12"/>
    </row>
    <row r="42985" spans="3:6" x14ac:dyDescent="0.25">
      <c r="C42985" s="11"/>
    </row>
    <row r="42986" spans="3:6" x14ac:dyDescent="0.25">
      <c r="C42986" s="11"/>
      <c r="E42986" s="12"/>
      <c r="F42986" s="12"/>
    </row>
    <row r="42987" spans="3:6" x14ac:dyDescent="0.25">
      <c r="C42987" s="11"/>
    </row>
    <row r="42988" spans="3:6" x14ac:dyDescent="0.25">
      <c r="C42988" s="11"/>
      <c r="E42988" s="12"/>
      <c r="F42988" s="12"/>
    </row>
    <row r="42989" spans="3:6" x14ac:dyDescent="0.25">
      <c r="C42989" s="11"/>
      <c r="E42989" s="12"/>
      <c r="F42989" s="12"/>
    </row>
    <row r="42990" spans="3:6" x14ac:dyDescent="0.25">
      <c r="C42990" s="11"/>
    </row>
    <row r="42991" spans="3:6" x14ac:dyDescent="0.25">
      <c r="C42991" s="11"/>
      <c r="E42991" s="12"/>
      <c r="F42991" s="12"/>
    </row>
    <row r="42992" spans="3:6" x14ac:dyDescent="0.25">
      <c r="C42992" s="11"/>
    </row>
    <row r="42993" spans="3:6" x14ac:dyDescent="0.25">
      <c r="C42993" s="11"/>
      <c r="E42993" s="12"/>
      <c r="F42993" s="12"/>
    </row>
    <row r="42994" spans="3:6" x14ac:dyDescent="0.25">
      <c r="C42994" s="11"/>
      <c r="E42994" s="12"/>
      <c r="F42994" s="12"/>
    </row>
    <row r="42995" spans="3:6" x14ac:dyDescent="0.25">
      <c r="C42995" s="11"/>
      <c r="E42995" s="12"/>
      <c r="F42995" s="12"/>
    </row>
    <row r="42996" spans="3:6" x14ac:dyDescent="0.25">
      <c r="C42996" s="11"/>
      <c r="E42996" s="12"/>
      <c r="F42996" s="12"/>
    </row>
    <row r="42997" spans="3:6" x14ac:dyDescent="0.25">
      <c r="C42997" s="11"/>
      <c r="E42997" s="12"/>
      <c r="F42997" s="12"/>
    </row>
    <row r="42998" spans="3:6" x14ac:dyDescent="0.25">
      <c r="C42998" s="11"/>
      <c r="E42998" s="12"/>
      <c r="F42998" s="12"/>
    </row>
    <row r="42999" spans="3:6" x14ac:dyDescent="0.25">
      <c r="C42999" s="11"/>
      <c r="E42999" s="12"/>
      <c r="F42999" s="12"/>
    </row>
    <row r="43000" spans="3:6" x14ac:dyDescent="0.25">
      <c r="C43000" s="11"/>
      <c r="E43000" s="12"/>
      <c r="F43000" s="12"/>
    </row>
    <row r="43001" spans="3:6" x14ac:dyDescent="0.25">
      <c r="C43001" s="11"/>
      <c r="E43001" s="12"/>
      <c r="F43001" s="12"/>
    </row>
    <row r="43002" spans="3:6" x14ac:dyDescent="0.25">
      <c r="C43002" s="11"/>
      <c r="E43002" s="12"/>
      <c r="F43002" s="12"/>
    </row>
    <row r="43003" spans="3:6" x14ac:dyDescent="0.25">
      <c r="C43003" s="11"/>
      <c r="E43003" s="12"/>
      <c r="F43003" s="12"/>
    </row>
    <row r="43004" spans="3:6" x14ac:dyDescent="0.25">
      <c r="C43004" s="11"/>
    </row>
    <row r="43005" spans="3:6" x14ac:dyDescent="0.25">
      <c r="C43005" s="11"/>
    </row>
    <row r="43006" spans="3:6" x14ac:dyDescent="0.25">
      <c r="C43006" s="11"/>
    </row>
    <row r="43007" spans="3:6" x14ac:dyDescent="0.25">
      <c r="C43007" s="11"/>
      <c r="E43007" s="12"/>
      <c r="F43007" s="12"/>
    </row>
    <row r="43008" spans="3:6" x14ac:dyDescent="0.25">
      <c r="C43008" s="11"/>
    </row>
    <row r="43009" spans="3:6" x14ac:dyDescent="0.25">
      <c r="C43009" s="11"/>
      <c r="E43009" s="12"/>
      <c r="F43009" s="12"/>
    </row>
    <row r="43010" spans="3:6" x14ac:dyDescent="0.25">
      <c r="C43010" s="11"/>
      <c r="E43010" s="12"/>
      <c r="F43010" s="12"/>
    </row>
    <row r="43011" spans="3:6" x14ac:dyDescent="0.25">
      <c r="C43011" s="11"/>
    </row>
    <row r="43012" spans="3:6" x14ac:dyDescent="0.25">
      <c r="C43012" s="11"/>
      <c r="E43012" s="12"/>
      <c r="F43012" s="12"/>
    </row>
    <row r="43013" spans="3:6" x14ac:dyDescent="0.25">
      <c r="C43013" s="11"/>
      <c r="E43013" s="12"/>
      <c r="F43013" s="12"/>
    </row>
    <row r="43014" spans="3:6" x14ac:dyDescent="0.25">
      <c r="C43014" s="11"/>
      <c r="E43014" s="12"/>
      <c r="F43014" s="12"/>
    </row>
    <row r="43015" spans="3:6" x14ac:dyDescent="0.25">
      <c r="C43015" s="11"/>
      <c r="E43015" s="12"/>
      <c r="F43015" s="12"/>
    </row>
    <row r="43016" spans="3:6" x14ac:dyDescent="0.25">
      <c r="C43016" s="11"/>
    </row>
    <row r="43017" spans="3:6" x14ac:dyDescent="0.25">
      <c r="C43017" s="11"/>
    </row>
    <row r="43018" spans="3:6" x14ac:dyDescent="0.25">
      <c r="C43018" s="11"/>
      <c r="E43018" s="12"/>
      <c r="F43018" s="12"/>
    </row>
    <row r="43019" spans="3:6" x14ac:dyDescent="0.25">
      <c r="C43019" s="11"/>
    </row>
    <row r="43020" spans="3:6" x14ac:dyDescent="0.25">
      <c r="C43020" s="11"/>
      <c r="E43020" s="12"/>
      <c r="F43020" s="12"/>
    </row>
    <row r="43021" spans="3:6" x14ac:dyDescent="0.25">
      <c r="C43021" s="11"/>
      <c r="E43021" s="12"/>
      <c r="F43021" s="12"/>
    </row>
    <row r="43022" spans="3:6" x14ac:dyDescent="0.25">
      <c r="C43022" s="11"/>
    </row>
    <row r="43023" spans="3:6" x14ac:dyDescent="0.25">
      <c r="C43023" s="11"/>
      <c r="E43023" s="12"/>
      <c r="F43023" s="12"/>
    </row>
    <row r="43024" spans="3:6" x14ac:dyDescent="0.25">
      <c r="C43024" s="11"/>
      <c r="E43024" s="12"/>
      <c r="F43024" s="12"/>
    </row>
    <row r="43025" spans="3:6" x14ac:dyDescent="0.25">
      <c r="C43025" s="11"/>
      <c r="E43025" s="12"/>
      <c r="F43025" s="12"/>
    </row>
    <row r="43026" spans="3:6" x14ac:dyDescent="0.25">
      <c r="C43026" s="11"/>
      <c r="E43026" s="12"/>
      <c r="F43026" s="12"/>
    </row>
    <row r="43027" spans="3:6" x14ac:dyDescent="0.25">
      <c r="C43027" s="11"/>
      <c r="E43027" s="12"/>
      <c r="F43027" s="12"/>
    </row>
    <row r="43028" spans="3:6" x14ac:dyDescent="0.25">
      <c r="C43028" s="11"/>
    </row>
    <row r="43029" spans="3:6" x14ac:dyDescent="0.25">
      <c r="C43029" s="11"/>
      <c r="E43029" s="12"/>
      <c r="F43029" s="12"/>
    </row>
    <row r="43030" spans="3:6" x14ac:dyDescent="0.25">
      <c r="C43030" s="11"/>
      <c r="E43030" s="12"/>
      <c r="F43030" s="12"/>
    </row>
    <row r="43031" spans="3:6" x14ac:dyDescent="0.25">
      <c r="C43031" s="11"/>
    </row>
    <row r="43032" spans="3:6" x14ac:dyDescent="0.25">
      <c r="C43032" s="11"/>
      <c r="E43032" s="12"/>
      <c r="F43032" s="12"/>
    </row>
    <row r="43033" spans="3:6" x14ac:dyDescent="0.25">
      <c r="C43033" s="11"/>
      <c r="E43033" s="12"/>
      <c r="F43033" s="12"/>
    </row>
    <row r="43034" spans="3:6" x14ac:dyDescent="0.25">
      <c r="C43034" s="11"/>
    </row>
    <row r="43035" spans="3:6" x14ac:dyDescent="0.25">
      <c r="C43035" s="11"/>
    </row>
    <row r="43036" spans="3:6" x14ac:dyDescent="0.25">
      <c r="C43036" s="11"/>
    </row>
    <row r="43037" spans="3:6" x14ac:dyDescent="0.25">
      <c r="C43037" s="11"/>
      <c r="E43037" s="12"/>
      <c r="F43037" s="12"/>
    </row>
    <row r="43038" spans="3:6" x14ac:dyDescent="0.25">
      <c r="C43038" s="11"/>
      <c r="E43038" s="12"/>
      <c r="F43038" s="12"/>
    </row>
    <row r="43039" spans="3:6" x14ac:dyDescent="0.25">
      <c r="C43039" s="11"/>
    </row>
    <row r="43040" spans="3:6" x14ac:dyDescent="0.25">
      <c r="C43040" s="11"/>
      <c r="E43040" s="12"/>
      <c r="F43040" s="12"/>
    </row>
    <row r="43041" spans="3:6" x14ac:dyDescent="0.25">
      <c r="C43041" s="11"/>
      <c r="E43041" s="12"/>
      <c r="F43041" s="12"/>
    </row>
    <row r="43042" spans="3:6" x14ac:dyDescent="0.25">
      <c r="C43042" s="11"/>
    </row>
    <row r="43043" spans="3:6" x14ac:dyDescent="0.25">
      <c r="C43043" s="11"/>
    </row>
    <row r="43044" spans="3:6" x14ac:dyDescent="0.25">
      <c r="C43044" s="11"/>
    </row>
    <row r="43045" spans="3:6" x14ac:dyDescent="0.25">
      <c r="C43045" s="11"/>
      <c r="E43045" s="12"/>
      <c r="F43045" s="12"/>
    </row>
    <row r="43046" spans="3:6" x14ac:dyDescent="0.25">
      <c r="C43046" s="11"/>
      <c r="E43046" s="12"/>
      <c r="F43046" s="12"/>
    </row>
    <row r="43047" spans="3:6" x14ac:dyDescent="0.25">
      <c r="C43047" s="11"/>
      <c r="E43047" s="12"/>
      <c r="F43047" s="12"/>
    </row>
    <row r="43048" spans="3:6" x14ac:dyDescent="0.25">
      <c r="C43048" s="11"/>
    </row>
    <row r="43049" spans="3:6" x14ac:dyDescent="0.25">
      <c r="C43049" s="11"/>
      <c r="E43049" s="12"/>
      <c r="F43049" s="12"/>
    </row>
    <row r="43050" spans="3:6" x14ac:dyDescent="0.25">
      <c r="C43050" s="11"/>
    </row>
    <row r="43051" spans="3:6" x14ac:dyDescent="0.25">
      <c r="C43051" s="11"/>
      <c r="E43051" s="12"/>
      <c r="F43051" s="12"/>
    </row>
    <row r="43052" spans="3:6" x14ac:dyDescent="0.25">
      <c r="C43052" s="11"/>
      <c r="E43052" s="12"/>
      <c r="F43052" s="12"/>
    </row>
    <row r="43053" spans="3:6" x14ac:dyDescent="0.25">
      <c r="C43053" s="11"/>
      <c r="E43053" s="12"/>
      <c r="F43053" s="12"/>
    </row>
    <row r="43054" spans="3:6" x14ac:dyDescent="0.25">
      <c r="C43054" s="11"/>
      <c r="E43054" s="12"/>
      <c r="F43054" s="12"/>
    </row>
    <row r="43055" spans="3:6" x14ac:dyDescent="0.25">
      <c r="C43055" s="11"/>
      <c r="E43055" s="12"/>
      <c r="F43055" s="12"/>
    </row>
    <row r="43056" spans="3:6" x14ac:dyDescent="0.25">
      <c r="C43056" s="11"/>
    </row>
    <row r="43057" spans="3:6" x14ac:dyDescent="0.25">
      <c r="C43057" s="11"/>
    </row>
    <row r="43058" spans="3:6" x14ac:dyDescent="0.25">
      <c r="C43058" s="11"/>
    </row>
    <row r="43059" spans="3:6" x14ac:dyDescent="0.25">
      <c r="C43059" s="11"/>
      <c r="E43059" s="12"/>
      <c r="F43059" s="12"/>
    </row>
    <row r="43060" spans="3:6" x14ac:dyDescent="0.25">
      <c r="C43060" s="11"/>
      <c r="E43060" s="12"/>
      <c r="F43060" s="12"/>
    </row>
    <row r="43061" spans="3:6" x14ac:dyDescent="0.25">
      <c r="C43061" s="11"/>
      <c r="E43061" s="12"/>
      <c r="F43061" s="12"/>
    </row>
    <row r="43062" spans="3:6" x14ac:dyDescent="0.25">
      <c r="C43062" s="11"/>
    </row>
    <row r="43063" spans="3:6" x14ac:dyDescent="0.25">
      <c r="C43063" s="11"/>
      <c r="E43063" s="12"/>
      <c r="F43063" s="12"/>
    </row>
    <row r="43064" spans="3:6" x14ac:dyDescent="0.25">
      <c r="C43064" s="11"/>
      <c r="E43064" s="12"/>
      <c r="F43064" s="12"/>
    </row>
    <row r="43065" spans="3:6" x14ac:dyDescent="0.25">
      <c r="C43065" s="11"/>
      <c r="E43065" s="12"/>
      <c r="F43065" s="12"/>
    </row>
    <row r="43066" spans="3:6" x14ac:dyDescent="0.25">
      <c r="C43066" s="11"/>
    </row>
    <row r="43067" spans="3:6" x14ac:dyDescent="0.25">
      <c r="C43067" s="11"/>
      <c r="E43067" s="12"/>
      <c r="F43067" s="12"/>
    </row>
    <row r="43068" spans="3:6" x14ac:dyDescent="0.25">
      <c r="C43068" s="11"/>
    </row>
    <row r="43069" spans="3:6" x14ac:dyDescent="0.25">
      <c r="C43069" s="11"/>
      <c r="E43069" s="12"/>
      <c r="F43069" s="12"/>
    </row>
    <row r="43070" spans="3:6" x14ac:dyDescent="0.25">
      <c r="C43070" s="11"/>
    </row>
    <row r="43071" spans="3:6" x14ac:dyDescent="0.25">
      <c r="C43071" s="11"/>
      <c r="E43071" s="12"/>
      <c r="F43071" s="12"/>
    </row>
    <row r="43072" spans="3:6" x14ac:dyDescent="0.25">
      <c r="C43072" s="11"/>
      <c r="E43072" s="12"/>
      <c r="F43072" s="12"/>
    </row>
    <row r="43073" spans="3:6" x14ac:dyDescent="0.25">
      <c r="C43073" s="11"/>
    </row>
    <row r="43074" spans="3:6" x14ac:dyDescent="0.25">
      <c r="C43074" s="11"/>
    </row>
    <row r="43075" spans="3:6" x14ac:dyDescent="0.25">
      <c r="C43075" s="11"/>
      <c r="E43075" s="12"/>
      <c r="F43075" s="12"/>
    </row>
    <row r="43076" spans="3:6" x14ac:dyDescent="0.25">
      <c r="C43076" s="11"/>
    </row>
    <row r="43077" spans="3:6" x14ac:dyDescent="0.25">
      <c r="C43077" s="11"/>
    </row>
    <row r="43078" spans="3:6" x14ac:dyDescent="0.25">
      <c r="C43078" s="11"/>
    </row>
    <row r="43079" spans="3:6" x14ac:dyDescent="0.25">
      <c r="C43079" s="11"/>
      <c r="E43079" s="12"/>
      <c r="F43079" s="12"/>
    </row>
    <row r="43080" spans="3:6" x14ac:dyDescent="0.25">
      <c r="C43080" s="11"/>
      <c r="E43080" s="12"/>
      <c r="F43080" s="12"/>
    </row>
    <row r="43081" spans="3:6" x14ac:dyDescent="0.25">
      <c r="C43081" s="11"/>
    </row>
    <row r="43082" spans="3:6" x14ac:dyDescent="0.25">
      <c r="C43082" s="11"/>
      <c r="E43082" s="12"/>
      <c r="F43082" s="12"/>
    </row>
    <row r="43083" spans="3:6" x14ac:dyDescent="0.25">
      <c r="C43083" s="11"/>
    </row>
    <row r="43084" spans="3:6" x14ac:dyDescent="0.25">
      <c r="C43084" s="11"/>
    </row>
    <row r="43085" spans="3:6" x14ac:dyDescent="0.25">
      <c r="C43085" s="11"/>
      <c r="E43085" s="12"/>
      <c r="F43085" s="12"/>
    </row>
    <row r="43086" spans="3:6" x14ac:dyDescent="0.25">
      <c r="C43086" s="11"/>
      <c r="E43086" s="12"/>
      <c r="F43086" s="12"/>
    </row>
    <row r="43087" spans="3:6" x14ac:dyDescent="0.25">
      <c r="C43087" s="11"/>
    </row>
    <row r="43088" spans="3:6" x14ac:dyDescent="0.25">
      <c r="C43088" s="11"/>
      <c r="E43088" s="12"/>
      <c r="F43088" s="12"/>
    </row>
    <row r="43089" spans="3:6" x14ac:dyDescent="0.25">
      <c r="C43089" s="11"/>
      <c r="E43089" s="12"/>
      <c r="F43089" s="12"/>
    </row>
    <row r="43090" spans="3:6" x14ac:dyDescent="0.25">
      <c r="C43090" s="11"/>
      <c r="E43090" s="12"/>
      <c r="F43090" s="12"/>
    </row>
    <row r="43091" spans="3:6" x14ac:dyDescent="0.25">
      <c r="C43091" s="11"/>
    </row>
    <row r="43092" spans="3:6" x14ac:dyDescent="0.25">
      <c r="C43092" s="11"/>
      <c r="E43092" s="12"/>
      <c r="F43092" s="12"/>
    </row>
    <row r="43093" spans="3:6" x14ac:dyDescent="0.25">
      <c r="C43093" s="11"/>
      <c r="E43093" s="12"/>
      <c r="F43093" s="12"/>
    </row>
    <row r="43094" spans="3:6" x14ac:dyDescent="0.25">
      <c r="C43094" s="11"/>
    </row>
    <row r="43095" spans="3:6" x14ac:dyDescent="0.25">
      <c r="C43095" s="11"/>
    </row>
    <row r="43096" spans="3:6" x14ac:dyDescent="0.25">
      <c r="C43096" s="11"/>
    </row>
    <row r="43097" spans="3:6" x14ac:dyDescent="0.25">
      <c r="C43097" s="11"/>
    </row>
    <row r="43098" spans="3:6" x14ac:dyDescent="0.25">
      <c r="C43098" s="11"/>
      <c r="E43098" s="12"/>
      <c r="F43098" s="12"/>
    </row>
    <row r="43099" spans="3:6" x14ac:dyDescent="0.25">
      <c r="C43099" s="11"/>
      <c r="E43099" s="12"/>
      <c r="F43099" s="12"/>
    </row>
    <row r="43100" spans="3:6" x14ac:dyDescent="0.25">
      <c r="C43100" s="11"/>
      <c r="E43100" s="12"/>
      <c r="F43100" s="12"/>
    </row>
    <row r="43101" spans="3:6" x14ac:dyDescent="0.25">
      <c r="C43101" s="11"/>
      <c r="E43101" s="12"/>
      <c r="F43101" s="12"/>
    </row>
    <row r="43102" spans="3:6" x14ac:dyDescent="0.25">
      <c r="C43102" s="11"/>
      <c r="E43102" s="12"/>
      <c r="F43102" s="12"/>
    </row>
    <row r="43103" spans="3:6" x14ac:dyDescent="0.25">
      <c r="C43103" s="11"/>
      <c r="E43103" s="12"/>
      <c r="F43103" s="12"/>
    </row>
    <row r="43104" spans="3:6" x14ac:dyDescent="0.25">
      <c r="C43104" s="11"/>
      <c r="E43104" s="12"/>
      <c r="F43104" s="12"/>
    </row>
    <row r="43105" spans="3:6" x14ac:dyDescent="0.25">
      <c r="C43105" s="11"/>
      <c r="E43105" s="12"/>
      <c r="F43105" s="12"/>
    </row>
    <row r="43106" spans="3:6" x14ac:dyDescent="0.25">
      <c r="C43106" s="11"/>
    </row>
    <row r="43107" spans="3:6" x14ac:dyDescent="0.25">
      <c r="C43107" s="11"/>
      <c r="E43107" s="12"/>
      <c r="F43107" s="12"/>
    </row>
    <row r="43108" spans="3:6" x14ac:dyDescent="0.25">
      <c r="C43108" s="11"/>
    </row>
    <row r="43109" spans="3:6" x14ac:dyDescent="0.25">
      <c r="C43109" s="11"/>
      <c r="E43109" s="12"/>
      <c r="F43109" s="12"/>
    </row>
    <row r="43110" spans="3:6" x14ac:dyDescent="0.25">
      <c r="C43110" s="11"/>
    </row>
    <row r="43111" spans="3:6" x14ac:dyDescent="0.25">
      <c r="C43111" s="11"/>
    </row>
    <row r="43112" spans="3:6" x14ac:dyDescent="0.25">
      <c r="C43112" s="11"/>
    </row>
    <row r="43113" spans="3:6" x14ac:dyDescent="0.25">
      <c r="C43113" s="11"/>
    </row>
    <row r="43114" spans="3:6" x14ac:dyDescent="0.25">
      <c r="C43114" s="11"/>
      <c r="E43114" s="12"/>
      <c r="F43114" s="12"/>
    </row>
    <row r="43115" spans="3:6" x14ac:dyDescent="0.25">
      <c r="C43115" s="11"/>
      <c r="E43115" s="12"/>
      <c r="F43115" s="12"/>
    </row>
    <row r="43116" spans="3:6" x14ac:dyDescent="0.25">
      <c r="C43116" s="11"/>
      <c r="E43116" s="12"/>
      <c r="F43116" s="12"/>
    </row>
    <row r="43117" spans="3:6" x14ac:dyDescent="0.25">
      <c r="C43117" s="11"/>
    </row>
    <row r="43118" spans="3:6" x14ac:dyDescent="0.25">
      <c r="C43118" s="11"/>
      <c r="E43118" s="12"/>
      <c r="F43118" s="12"/>
    </row>
    <row r="43119" spans="3:6" x14ac:dyDescent="0.25">
      <c r="C43119" s="11"/>
      <c r="E43119" s="12"/>
      <c r="F43119" s="12"/>
    </row>
    <row r="43120" spans="3:6" x14ac:dyDescent="0.25">
      <c r="C43120" s="11"/>
      <c r="E43120" s="12"/>
      <c r="F43120" s="12"/>
    </row>
    <row r="43121" spans="3:6" x14ac:dyDescent="0.25">
      <c r="C43121" s="11"/>
      <c r="E43121" s="12"/>
      <c r="F43121" s="12"/>
    </row>
    <row r="43122" spans="3:6" x14ac:dyDescent="0.25">
      <c r="C43122" s="11"/>
      <c r="E43122" s="12"/>
      <c r="F43122" s="12"/>
    </row>
    <row r="43123" spans="3:6" x14ac:dyDescent="0.25">
      <c r="C43123" s="11"/>
    </row>
    <row r="43124" spans="3:6" x14ac:dyDescent="0.25">
      <c r="C43124" s="11"/>
      <c r="E43124" s="12"/>
      <c r="F43124" s="12"/>
    </row>
    <row r="43125" spans="3:6" x14ac:dyDescent="0.25">
      <c r="C43125" s="11"/>
    </row>
    <row r="43126" spans="3:6" x14ac:dyDescent="0.25">
      <c r="C43126" s="11"/>
      <c r="E43126" s="12"/>
      <c r="F43126" s="12"/>
    </row>
    <row r="43127" spans="3:6" x14ac:dyDescent="0.25">
      <c r="C43127" s="11"/>
      <c r="E43127" s="12"/>
      <c r="F43127" s="12"/>
    </row>
    <row r="43128" spans="3:6" x14ac:dyDescent="0.25">
      <c r="C43128" s="11"/>
      <c r="E43128" s="12"/>
      <c r="F43128" s="12"/>
    </row>
    <row r="43129" spans="3:6" x14ac:dyDescent="0.25">
      <c r="C43129" s="11"/>
    </row>
    <row r="43130" spans="3:6" x14ac:dyDescent="0.25">
      <c r="C43130" s="11"/>
      <c r="E43130" s="12"/>
      <c r="F43130" s="12"/>
    </row>
    <row r="43131" spans="3:6" x14ac:dyDescent="0.25">
      <c r="C43131" s="11"/>
      <c r="E43131" s="12"/>
      <c r="F43131" s="12"/>
    </row>
    <row r="43132" spans="3:6" x14ac:dyDescent="0.25">
      <c r="C43132" s="11"/>
    </row>
    <row r="43133" spans="3:6" x14ac:dyDescent="0.25">
      <c r="C43133" s="11"/>
      <c r="E43133" s="12"/>
      <c r="F43133" s="12"/>
    </row>
    <row r="43134" spans="3:6" x14ac:dyDescent="0.25">
      <c r="C43134" s="11"/>
      <c r="E43134" s="12"/>
      <c r="F43134" s="12"/>
    </row>
    <row r="43135" spans="3:6" x14ac:dyDescent="0.25">
      <c r="C43135" s="11"/>
      <c r="E43135" s="12"/>
      <c r="F43135" s="12"/>
    </row>
    <row r="43136" spans="3:6" x14ac:dyDescent="0.25">
      <c r="C43136" s="11"/>
    </row>
    <row r="43137" spans="3:6" x14ac:dyDescent="0.25">
      <c r="C43137" s="11"/>
    </row>
    <row r="43138" spans="3:6" x14ac:dyDescent="0.25">
      <c r="C43138" s="11"/>
      <c r="E43138" s="12"/>
      <c r="F43138" s="12"/>
    </row>
    <row r="43139" spans="3:6" x14ac:dyDescent="0.25">
      <c r="C43139" s="11"/>
      <c r="E43139" s="12"/>
      <c r="F43139" s="12"/>
    </row>
    <row r="43140" spans="3:6" x14ac:dyDescent="0.25">
      <c r="C43140" s="11"/>
      <c r="E43140" s="12"/>
      <c r="F43140" s="12"/>
    </row>
    <row r="43141" spans="3:6" x14ac:dyDescent="0.25">
      <c r="C43141" s="11"/>
      <c r="E43141" s="12"/>
      <c r="F43141" s="12"/>
    </row>
    <row r="43142" spans="3:6" x14ac:dyDescent="0.25">
      <c r="C43142" s="11"/>
    </row>
    <row r="43143" spans="3:6" x14ac:dyDescent="0.25">
      <c r="C43143" s="11"/>
    </row>
    <row r="43144" spans="3:6" x14ac:dyDescent="0.25">
      <c r="C43144" s="11"/>
      <c r="E43144" s="12"/>
      <c r="F43144" s="12"/>
    </row>
    <row r="43145" spans="3:6" x14ac:dyDescent="0.25">
      <c r="C43145" s="11"/>
      <c r="E43145" s="12"/>
      <c r="F43145" s="12"/>
    </row>
    <row r="43146" spans="3:6" x14ac:dyDescent="0.25">
      <c r="C43146" s="11"/>
    </row>
    <row r="43147" spans="3:6" x14ac:dyDescent="0.25">
      <c r="C43147" s="11"/>
      <c r="E43147" s="12"/>
      <c r="F43147" s="12"/>
    </row>
    <row r="43148" spans="3:6" x14ac:dyDescent="0.25">
      <c r="C43148" s="11"/>
      <c r="E43148" s="12"/>
      <c r="F43148" s="12"/>
    </row>
    <row r="43149" spans="3:6" x14ac:dyDescent="0.25">
      <c r="C43149" s="11"/>
    </row>
    <row r="43150" spans="3:6" x14ac:dyDescent="0.25">
      <c r="C43150" s="11"/>
    </row>
    <row r="43151" spans="3:6" x14ac:dyDescent="0.25">
      <c r="C43151" s="11"/>
      <c r="E43151" s="12"/>
      <c r="F43151" s="12"/>
    </row>
    <row r="43152" spans="3:6" x14ac:dyDescent="0.25">
      <c r="C43152" s="11"/>
    </row>
    <row r="43153" spans="3:6" x14ac:dyDescent="0.25">
      <c r="C43153" s="11"/>
      <c r="E43153" s="12"/>
      <c r="F43153" s="12"/>
    </row>
    <row r="43154" spans="3:6" x14ac:dyDescent="0.25">
      <c r="C43154" s="11"/>
      <c r="E43154" s="12"/>
      <c r="F43154" s="12"/>
    </row>
    <row r="43155" spans="3:6" x14ac:dyDescent="0.25">
      <c r="C43155" s="11"/>
    </row>
    <row r="43156" spans="3:6" x14ac:dyDescent="0.25">
      <c r="C43156" s="11"/>
      <c r="E43156" s="12"/>
      <c r="F43156" s="12"/>
    </row>
    <row r="43157" spans="3:6" x14ac:dyDescent="0.25">
      <c r="C43157" s="11"/>
    </row>
    <row r="43158" spans="3:6" x14ac:dyDescent="0.25">
      <c r="C43158" s="11"/>
    </row>
    <row r="43159" spans="3:6" x14ac:dyDescent="0.25">
      <c r="C43159" s="11"/>
      <c r="E43159" s="12"/>
      <c r="F43159" s="12"/>
    </row>
    <row r="43160" spans="3:6" x14ac:dyDescent="0.25">
      <c r="C43160" s="11"/>
    </row>
    <row r="43161" spans="3:6" x14ac:dyDescent="0.25">
      <c r="C43161" s="11"/>
    </row>
    <row r="43162" spans="3:6" x14ac:dyDescent="0.25">
      <c r="C43162" s="11"/>
      <c r="E43162" s="12"/>
      <c r="F43162" s="12"/>
    </row>
    <row r="43163" spans="3:6" x14ac:dyDescent="0.25">
      <c r="C43163" s="11"/>
    </row>
    <row r="43164" spans="3:6" x14ac:dyDescent="0.25">
      <c r="C43164" s="11"/>
      <c r="E43164" s="12"/>
      <c r="F43164" s="12"/>
    </row>
    <row r="43165" spans="3:6" x14ac:dyDescent="0.25">
      <c r="C43165" s="11"/>
    </row>
    <row r="43166" spans="3:6" x14ac:dyDescent="0.25">
      <c r="C43166" s="11"/>
      <c r="E43166" s="12"/>
      <c r="F43166" s="12"/>
    </row>
    <row r="43167" spans="3:6" x14ac:dyDescent="0.25">
      <c r="C43167" s="11"/>
      <c r="E43167" s="12"/>
      <c r="F43167" s="12"/>
    </row>
    <row r="43168" spans="3:6" x14ac:dyDescent="0.25">
      <c r="C43168" s="11"/>
      <c r="E43168" s="12"/>
      <c r="F43168" s="12"/>
    </row>
    <row r="43169" spans="3:6" x14ac:dyDescent="0.25">
      <c r="C43169" s="11"/>
    </row>
    <row r="43170" spans="3:6" x14ac:dyDescent="0.25">
      <c r="C43170" s="11"/>
    </row>
    <row r="43171" spans="3:6" x14ac:dyDescent="0.25">
      <c r="C43171" s="11"/>
    </row>
    <row r="43172" spans="3:6" x14ac:dyDescent="0.25">
      <c r="C43172" s="11"/>
      <c r="E43172" s="12"/>
      <c r="F43172" s="12"/>
    </row>
    <row r="43173" spans="3:6" x14ac:dyDescent="0.25">
      <c r="C43173" s="11"/>
      <c r="E43173" s="12"/>
      <c r="F43173" s="12"/>
    </row>
    <row r="43174" spans="3:6" x14ac:dyDescent="0.25">
      <c r="C43174" s="11"/>
    </row>
    <row r="43175" spans="3:6" x14ac:dyDescent="0.25">
      <c r="C43175" s="11"/>
    </row>
    <row r="43176" spans="3:6" x14ac:dyDescent="0.25">
      <c r="C43176" s="11"/>
    </row>
    <row r="43177" spans="3:6" x14ac:dyDescent="0.25">
      <c r="C43177" s="11"/>
      <c r="E43177" s="12"/>
      <c r="F43177" s="12"/>
    </row>
    <row r="43178" spans="3:6" x14ac:dyDescent="0.25">
      <c r="C43178" s="11"/>
      <c r="E43178" s="12"/>
      <c r="F43178" s="12"/>
    </row>
    <row r="43179" spans="3:6" x14ac:dyDescent="0.25">
      <c r="C43179" s="11"/>
    </row>
    <row r="43180" spans="3:6" x14ac:dyDescent="0.25">
      <c r="C43180" s="11"/>
      <c r="E43180" s="12"/>
      <c r="F43180" s="12"/>
    </row>
    <row r="43181" spans="3:6" x14ac:dyDescent="0.25">
      <c r="C43181" s="11"/>
      <c r="E43181" s="12"/>
      <c r="F43181" s="12"/>
    </row>
    <row r="43182" spans="3:6" x14ac:dyDescent="0.25">
      <c r="C43182" s="11"/>
    </row>
    <row r="43183" spans="3:6" x14ac:dyDescent="0.25">
      <c r="C43183" s="11"/>
      <c r="E43183" s="12"/>
      <c r="F43183" s="12"/>
    </row>
    <row r="43184" spans="3:6" x14ac:dyDescent="0.25">
      <c r="C43184" s="11"/>
      <c r="E43184" s="12"/>
      <c r="F43184" s="12"/>
    </row>
    <row r="43185" spans="3:6" x14ac:dyDescent="0.25">
      <c r="C43185" s="11"/>
      <c r="E43185" s="12"/>
      <c r="F43185" s="12"/>
    </row>
    <row r="43186" spans="3:6" x14ac:dyDescent="0.25">
      <c r="C43186" s="11"/>
      <c r="E43186" s="12"/>
      <c r="F43186" s="12"/>
    </row>
    <row r="43187" spans="3:6" x14ac:dyDescent="0.25">
      <c r="C43187" s="11"/>
    </row>
    <row r="43188" spans="3:6" x14ac:dyDescent="0.25">
      <c r="C43188" s="11"/>
    </row>
    <row r="43189" spans="3:6" x14ac:dyDescent="0.25">
      <c r="C43189" s="11"/>
      <c r="E43189" s="12"/>
      <c r="F43189" s="12"/>
    </row>
    <row r="43190" spans="3:6" x14ac:dyDescent="0.25">
      <c r="C43190" s="11"/>
      <c r="E43190" s="12"/>
      <c r="F43190" s="12"/>
    </row>
    <row r="43191" spans="3:6" x14ac:dyDescent="0.25">
      <c r="C43191" s="11"/>
      <c r="E43191" s="12"/>
      <c r="F43191" s="12"/>
    </row>
    <row r="43192" spans="3:6" x14ac:dyDescent="0.25">
      <c r="C43192" s="11"/>
      <c r="E43192" s="12"/>
      <c r="F43192" s="12"/>
    </row>
    <row r="43193" spans="3:6" x14ac:dyDescent="0.25">
      <c r="C43193" s="11"/>
      <c r="E43193" s="12"/>
      <c r="F43193" s="12"/>
    </row>
    <row r="43194" spans="3:6" x14ac:dyDescent="0.25">
      <c r="C43194" s="11"/>
      <c r="E43194" s="12"/>
      <c r="F43194" s="12"/>
    </row>
    <row r="43195" spans="3:6" x14ac:dyDescent="0.25">
      <c r="C43195" s="11"/>
      <c r="E43195" s="12"/>
      <c r="F43195" s="12"/>
    </row>
    <row r="43196" spans="3:6" x14ac:dyDescent="0.25">
      <c r="C43196" s="11"/>
    </row>
    <row r="43197" spans="3:6" x14ac:dyDescent="0.25">
      <c r="C43197" s="11"/>
    </row>
    <row r="43198" spans="3:6" x14ac:dyDescent="0.25">
      <c r="C43198" s="11"/>
      <c r="E43198" s="12"/>
      <c r="F43198" s="12"/>
    </row>
    <row r="43199" spans="3:6" x14ac:dyDescent="0.25">
      <c r="C43199" s="11"/>
      <c r="E43199" s="12"/>
      <c r="F43199" s="12"/>
    </row>
    <row r="43200" spans="3:6" x14ac:dyDescent="0.25">
      <c r="C43200" s="11"/>
      <c r="E43200" s="12"/>
      <c r="F43200" s="12"/>
    </row>
    <row r="43201" spans="3:6" x14ac:dyDescent="0.25">
      <c r="C43201" s="11"/>
      <c r="E43201" s="12"/>
      <c r="F43201" s="12"/>
    </row>
    <row r="43202" spans="3:6" x14ac:dyDescent="0.25">
      <c r="C43202" s="11"/>
      <c r="E43202" s="12"/>
      <c r="F43202" s="12"/>
    </row>
    <row r="43203" spans="3:6" x14ac:dyDescent="0.25">
      <c r="C43203" s="11"/>
      <c r="E43203" s="12"/>
      <c r="F43203" s="12"/>
    </row>
    <row r="43204" spans="3:6" x14ac:dyDescent="0.25">
      <c r="C43204" s="11"/>
      <c r="E43204" s="12"/>
      <c r="F43204" s="12"/>
    </row>
    <row r="43205" spans="3:6" x14ac:dyDescent="0.25">
      <c r="C43205" s="11"/>
      <c r="E43205" s="12"/>
      <c r="F43205" s="12"/>
    </row>
    <row r="43206" spans="3:6" x14ac:dyDescent="0.25">
      <c r="C43206" s="11"/>
      <c r="E43206" s="12"/>
      <c r="F43206" s="12"/>
    </row>
    <row r="43207" spans="3:6" x14ac:dyDescent="0.25">
      <c r="C43207" s="11"/>
      <c r="E43207" s="12"/>
      <c r="F43207" s="12"/>
    </row>
    <row r="43208" spans="3:6" x14ac:dyDescent="0.25">
      <c r="C43208" s="11"/>
      <c r="E43208" s="12"/>
      <c r="F43208" s="12"/>
    </row>
    <row r="43209" spans="3:6" x14ac:dyDescent="0.25">
      <c r="C43209" s="11"/>
      <c r="E43209" s="12"/>
      <c r="F43209" s="12"/>
    </row>
    <row r="43210" spans="3:6" x14ac:dyDescent="0.25">
      <c r="C43210" s="11"/>
      <c r="E43210" s="12"/>
      <c r="F43210" s="12"/>
    </row>
    <row r="43211" spans="3:6" x14ac:dyDescent="0.25">
      <c r="C43211" s="11"/>
    </row>
    <row r="43212" spans="3:6" x14ac:dyDescent="0.25">
      <c r="C43212" s="11"/>
      <c r="E43212" s="12"/>
      <c r="F43212" s="12"/>
    </row>
    <row r="43213" spans="3:6" x14ac:dyDescent="0.25">
      <c r="C43213" s="11"/>
    </row>
    <row r="43214" spans="3:6" x14ac:dyDescent="0.25">
      <c r="C43214" s="11"/>
      <c r="E43214" s="12"/>
      <c r="F43214" s="12"/>
    </row>
    <row r="43215" spans="3:6" x14ac:dyDescent="0.25">
      <c r="C43215" s="11"/>
      <c r="E43215" s="12"/>
      <c r="F43215" s="12"/>
    </row>
    <row r="43216" spans="3:6" x14ac:dyDescent="0.25">
      <c r="C43216" s="11"/>
      <c r="E43216" s="12"/>
      <c r="F43216" s="12"/>
    </row>
    <row r="43217" spans="3:6" x14ac:dyDescent="0.25">
      <c r="C43217" s="11"/>
    </row>
    <row r="43218" spans="3:6" x14ac:dyDescent="0.25">
      <c r="C43218" s="11"/>
      <c r="E43218" s="12"/>
      <c r="F43218" s="12"/>
    </row>
    <row r="43219" spans="3:6" x14ac:dyDescent="0.25">
      <c r="C43219" s="11"/>
    </row>
    <row r="43220" spans="3:6" x14ac:dyDescent="0.25">
      <c r="C43220" s="11"/>
    </row>
    <row r="43221" spans="3:6" x14ac:dyDescent="0.25">
      <c r="C43221" s="11"/>
      <c r="E43221" s="12"/>
      <c r="F43221" s="12"/>
    </row>
    <row r="43222" spans="3:6" x14ac:dyDescent="0.25">
      <c r="C43222" s="11"/>
      <c r="E43222" s="12"/>
      <c r="F43222" s="12"/>
    </row>
    <row r="43223" spans="3:6" x14ac:dyDescent="0.25">
      <c r="C43223" s="11"/>
      <c r="E43223" s="12"/>
      <c r="F43223" s="12"/>
    </row>
    <row r="43224" spans="3:6" x14ac:dyDescent="0.25">
      <c r="C43224" s="11"/>
    </row>
    <row r="43225" spans="3:6" x14ac:dyDescent="0.25">
      <c r="C43225" s="11"/>
      <c r="E43225" s="12"/>
      <c r="F43225" s="12"/>
    </row>
    <row r="43226" spans="3:6" x14ac:dyDescent="0.25">
      <c r="C43226" s="11"/>
      <c r="E43226" s="12"/>
      <c r="F43226" s="12"/>
    </row>
    <row r="43227" spans="3:6" x14ac:dyDescent="0.25">
      <c r="C43227" s="11"/>
      <c r="E43227" s="12"/>
      <c r="F43227" s="12"/>
    </row>
    <row r="43228" spans="3:6" x14ac:dyDescent="0.25">
      <c r="C43228" s="11"/>
      <c r="E43228" s="12"/>
      <c r="F43228" s="12"/>
    </row>
    <row r="43229" spans="3:6" x14ac:dyDescent="0.25">
      <c r="C43229" s="11"/>
    </row>
    <row r="43230" spans="3:6" x14ac:dyDescent="0.25">
      <c r="C43230" s="11"/>
    </row>
    <row r="43231" spans="3:6" x14ac:dyDescent="0.25">
      <c r="C43231" s="11"/>
    </row>
    <row r="43232" spans="3:6" x14ac:dyDescent="0.25">
      <c r="C43232" s="11"/>
      <c r="E43232" s="12"/>
      <c r="F43232" s="12"/>
    </row>
    <row r="43233" spans="3:6" x14ac:dyDescent="0.25">
      <c r="C43233" s="11"/>
      <c r="E43233" s="12"/>
      <c r="F43233" s="12"/>
    </row>
    <row r="43234" spans="3:6" x14ac:dyDescent="0.25">
      <c r="C43234" s="11"/>
    </row>
    <row r="43235" spans="3:6" x14ac:dyDescent="0.25">
      <c r="C43235" s="11"/>
      <c r="E43235" s="12"/>
      <c r="F43235" s="12"/>
    </row>
    <row r="43236" spans="3:6" x14ac:dyDescent="0.25">
      <c r="C43236" s="11"/>
      <c r="E43236" s="12"/>
      <c r="F43236" s="12"/>
    </row>
    <row r="43237" spans="3:6" x14ac:dyDescent="0.25">
      <c r="C43237" s="11"/>
      <c r="E43237" s="12"/>
      <c r="F43237" s="12"/>
    </row>
    <row r="43238" spans="3:6" x14ac:dyDescent="0.25">
      <c r="C43238" s="11"/>
      <c r="E43238" s="12"/>
      <c r="F43238" s="12"/>
    </row>
    <row r="43239" spans="3:6" x14ac:dyDescent="0.25">
      <c r="C43239" s="11"/>
      <c r="E43239" s="12"/>
      <c r="F43239" s="12"/>
    </row>
    <row r="43240" spans="3:6" x14ac:dyDescent="0.25">
      <c r="C43240" s="11"/>
      <c r="E43240" s="12"/>
      <c r="F43240" s="12"/>
    </row>
    <row r="43241" spans="3:6" x14ac:dyDescent="0.25">
      <c r="C43241" s="11"/>
      <c r="E43241" s="12"/>
      <c r="F43241" s="12"/>
    </row>
    <row r="43242" spans="3:6" x14ac:dyDescent="0.25">
      <c r="C43242" s="11"/>
      <c r="E43242" s="12"/>
      <c r="F43242" s="12"/>
    </row>
    <row r="43243" spans="3:6" x14ac:dyDescent="0.25">
      <c r="C43243" s="11"/>
    </row>
    <row r="43244" spans="3:6" x14ac:dyDescent="0.25">
      <c r="C43244" s="11"/>
    </row>
    <row r="43245" spans="3:6" x14ac:dyDescent="0.25">
      <c r="C43245" s="11"/>
    </row>
    <row r="43246" spans="3:6" x14ac:dyDescent="0.25">
      <c r="C43246" s="11"/>
    </row>
    <row r="43247" spans="3:6" x14ac:dyDescent="0.25">
      <c r="C43247" s="11"/>
    </row>
    <row r="43248" spans="3:6" x14ac:dyDescent="0.25">
      <c r="C43248" s="11"/>
    </row>
    <row r="43249" spans="3:6" x14ac:dyDescent="0.25">
      <c r="C43249" s="11"/>
    </row>
    <row r="43250" spans="3:6" x14ac:dyDescent="0.25">
      <c r="C43250" s="11"/>
      <c r="E43250" s="12"/>
      <c r="F43250" s="12"/>
    </row>
    <row r="43251" spans="3:6" x14ac:dyDescent="0.25">
      <c r="C43251" s="11"/>
      <c r="E43251" s="12"/>
      <c r="F43251" s="12"/>
    </row>
    <row r="43252" spans="3:6" x14ac:dyDescent="0.25">
      <c r="C43252" s="11"/>
    </row>
    <row r="43253" spans="3:6" x14ac:dyDescent="0.25">
      <c r="C43253" s="11"/>
      <c r="E43253" s="12"/>
      <c r="F43253" s="12"/>
    </row>
    <row r="43254" spans="3:6" x14ac:dyDescent="0.25">
      <c r="C43254" s="11"/>
      <c r="E43254" s="12"/>
      <c r="F43254" s="12"/>
    </row>
    <row r="43255" spans="3:6" x14ac:dyDescent="0.25">
      <c r="C43255" s="11"/>
    </row>
    <row r="43256" spans="3:6" x14ac:dyDescent="0.25">
      <c r="C43256" s="11"/>
      <c r="E43256" s="12"/>
      <c r="F43256" s="12"/>
    </row>
    <row r="43257" spans="3:6" x14ac:dyDescent="0.25">
      <c r="C43257" s="11"/>
    </row>
    <row r="43258" spans="3:6" x14ac:dyDescent="0.25">
      <c r="C43258" s="11"/>
      <c r="E43258" s="12"/>
      <c r="F43258" s="12"/>
    </row>
    <row r="43259" spans="3:6" x14ac:dyDescent="0.25">
      <c r="C43259" s="11"/>
    </row>
    <row r="43260" spans="3:6" x14ac:dyDescent="0.25">
      <c r="C43260" s="11"/>
      <c r="E43260" s="12"/>
      <c r="F43260" s="12"/>
    </row>
    <row r="43261" spans="3:6" x14ac:dyDescent="0.25">
      <c r="C43261" s="11"/>
      <c r="E43261" s="12"/>
      <c r="F43261" s="12"/>
    </row>
    <row r="43262" spans="3:6" x14ac:dyDescent="0.25">
      <c r="C43262" s="11"/>
    </row>
    <row r="43263" spans="3:6" x14ac:dyDescent="0.25">
      <c r="C43263" s="11"/>
      <c r="E43263" s="12"/>
      <c r="F43263" s="12"/>
    </row>
    <row r="43264" spans="3:6" x14ac:dyDescent="0.25">
      <c r="C43264" s="11"/>
      <c r="E43264" s="12"/>
      <c r="F43264" s="12"/>
    </row>
    <row r="43265" spans="3:6" x14ac:dyDescent="0.25">
      <c r="C43265" s="11"/>
    </row>
    <row r="43266" spans="3:6" x14ac:dyDescent="0.25">
      <c r="C43266" s="11"/>
    </row>
    <row r="43267" spans="3:6" x14ac:dyDescent="0.25">
      <c r="C43267" s="11"/>
      <c r="E43267" s="12"/>
      <c r="F43267" s="12"/>
    </row>
    <row r="43268" spans="3:6" x14ac:dyDescent="0.25">
      <c r="C43268" s="11"/>
      <c r="E43268" s="12"/>
      <c r="F43268" s="12"/>
    </row>
    <row r="43269" spans="3:6" x14ac:dyDescent="0.25">
      <c r="C43269" s="11"/>
      <c r="E43269" s="12"/>
      <c r="F43269" s="12"/>
    </row>
    <row r="43270" spans="3:6" x14ac:dyDescent="0.25">
      <c r="C43270" s="11"/>
      <c r="E43270" s="12"/>
      <c r="F43270" s="12"/>
    </row>
    <row r="43271" spans="3:6" x14ac:dyDescent="0.25">
      <c r="C43271" s="11"/>
    </row>
    <row r="43272" spans="3:6" x14ac:dyDescent="0.25">
      <c r="C43272" s="11"/>
      <c r="E43272" s="12"/>
      <c r="F43272" s="12"/>
    </row>
    <row r="43273" spans="3:6" x14ac:dyDescent="0.25">
      <c r="C43273" s="11"/>
    </row>
    <row r="43274" spans="3:6" x14ac:dyDescent="0.25">
      <c r="C43274" s="11"/>
    </row>
    <row r="43275" spans="3:6" x14ac:dyDescent="0.25">
      <c r="C43275" s="11"/>
      <c r="E43275" s="12"/>
      <c r="F43275" s="12"/>
    </row>
    <row r="43276" spans="3:6" x14ac:dyDescent="0.25">
      <c r="C43276" s="11"/>
      <c r="E43276" s="12"/>
      <c r="F43276" s="12"/>
    </row>
    <row r="43277" spans="3:6" x14ac:dyDescent="0.25">
      <c r="C43277" s="11"/>
      <c r="E43277" s="12"/>
      <c r="F43277" s="12"/>
    </row>
    <row r="43278" spans="3:6" x14ac:dyDescent="0.25">
      <c r="C43278" s="11"/>
    </row>
    <row r="43279" spans="3:6" x14ac:dyDescent="0.25">
      <c r="C43279" s="11"/>
      <c r="E43279" s="12"/>
      <c r="F43279" s="12"/>
    </row>
    <row r="43280" spans="3:6" x14ac:dyDescent="0.25">
      <c r="C43280" s="11"/>
      <c r="E43280" s="12"/>
      <c r="F43280" s="12"/>
    </row>
    <row r="43281" spans="3:6" x14ac:dyDescent="0.25">
      <c r="C43281" s="11"/>
      <c r="E43281" s="12"/>
      <c r="F43281" s="12"/>
    </row>
    <row r="43282" spans="3:6" x14ac:dyDescent="0.25">
      <c r="C43282" s="11"/>
    </row>
    <row r="43283" spans="3:6" x14ac:dyDescent="0.25">
      <c r="C43283" s="11"/>
      <c r="E43283" s="12"/>
      <c r="F43283" s="12"/>
    </row>
    <row r="43284" spans="3:6" x14ac:dyDescent="0.25">
      <c r="C43284" s="11"/>
      <c r="E43284" s="12"/>
      <c r="F43284" s="12"/>
    </row>
    <row r="43285" spans="3:6" x14ac:dyDescent="0.25">
      <c r="C43285" s="11"/>
    </row>
    <row r="43286" spans="3:6" x14ac:dyDescent="0.25">
      <c r="C43286" s="11"/>
      <c r="E43286" s="12"/>
      <c r="F43286" s="12"/>
    </row>
    <row r="43287" spans="3:6" x14ac:dyDescent="0.25">
      <c r="C43287" s="11"/>
    </row>
    <row r="43288" spans="3:6" x14ac:dyDescent="0.25">
      <c r="C43288" s="11"/>
      <c r="E43288" s="12"/>
      <c r="F43288" s="12"/>
    </row>
    <row r="43289" spans="3:6" x14ac:dyDescent="0.25">
      <c r="C43289" s="11"/>
      <c r="E43289" s="12"/>
      <c r="F43289" s="12"/>
    </row>
    <row r="43290" spans="3:6" x14ac:dyDescent="0.25">
      <c r="C43290" s="11"/>
    </row>
    <row r="43291" spans="3:6" x14ac:dyDescent="0.25">
      <c r="C43291" s="11"/>
      <c r="E43291" s="12"/>
      <c r="F43291" s="12"/>
    </row>
    <row r="43292" spans="3:6" x14ac:dyDescent="0.25">
      <c r="C43292" s="11"/>
    </row>
    <row r="43293" spans="3:6" x14ac:dyDescent="0.25">
      <c r="C43293" s="11"/>
    </row>
    <row r="43294" spans="3:6" x14ac:dyDescent="0.25">
      <c r="C43294" s="11"/>
      <c r="E43294" s="12"/>
      <c r="F43294" s="12"/>
    </row>
    <row r="43295" spans="3:6" x14ac:dyDescent="0.25">
      <c r="C43295" s="11"/>
    </row>
    <row r="43296" spans="3:6" x14ac:dyDescent="0.25">
      <c r="C43296" s="11"/>
      <c r="E43296" s="12"/>
      <c r="F43296" s="12"/>
    </row>
    <row r="43297" spans="3:6" x14ac:dyDescent="0.25">
      <c r="C43297" s="11"/>
    </row>
    <row r="43298" spans="3:6" x14ac:dyDescent="0.25">
      <c r="C43298" s="11"/>
      <c r="E43298" s="12"/>
      <c r="F43298" s="12"/>
    </row>
    <row r="43299" spans="3:6" x14ac:dyDescent="0.25">
      <c r="C43299" s="11"/>
      <c r="E43299" s="12"/>
      <c r="F43299" s="12"/>
    </row>
    <row r="43300" spans="3:6" x14ac:dyDescent="0.25">
      <c r="C43300" s="11"/>
      <c r="E43300" s="12"/>
      <c r="F43300" s="12"/>
    </row>
    <row r="43301" spans="3:6" x14ac:dyDescent="0.25">
      <c r="C43301" s="11"/>
      <c r="E43301" s="12"/>
      <c r="F43301" s="12"/>
    </row>
    <row r="43302" spans="3:6" x14ac:dyDescent="0.25">
      <c r="C43302" s="11"/>
      <c r="E43302" s="12"/>
      <c r="F43302" s="12"/>
    </row>
    <row r="43303" spans="3:6" x14ac:dyDescent="0.25">
      <c r="C43303" s="11"/>
      <c r="E43303" s="12"/>
      <c r="F43303" s="12"/>
    </row>
    <row r="43304" spans="3:6" x14ac:dyDescent="0.25">
      <c r="C43304" s="11"/>
      <c r="E43304" s="12"/>
      <c r="F43304" s="12"/>
    </row>
    <row r="43305" spans="3:6" x14ac:dyDescent="0.25">
      <c r="C43305" s="11"/>
    </row>
    <row r="43306" spans="3:6" x14ac:dyDescent="0.25">
      <c r="C43306" s="11"/>
    </row>
    <row r="43307" spans="3:6" x14ac:dyDescent="0.25">
      <c r="C43307" s="11"/>
      <c r="E43307" s="12"/>
      <c r="F43307" s="12"/>
    </row>
    <row r="43308" spans="3:6" x14ac:dyDescent="0.25">
      <c r="C43308" s="11"/>
    </row>
    <row r="43309" spans="3:6" x14ac:dyDescent="0.25">
      <c r="C43309" s="11"/>
      <c r="E43309" s="12"/>
      <c r="F43309" s="12"/>
    </row>
    <row r="43310" spans="3:6" x14ac:dyDescent="0.25">
      <c r="C43310" s="11"/>
    </row>
    <row r="43311" spans="3:6" x14ac:dyDescent="0.25">
      <c r="C43311" s="11"/>
      <c r="E43311" s="12"/>
      <c r="F43311" s="12"/>
    </row>
    <row r="43312" spans="3:6" x14ac:dyDescent="0.25">
      <c r="C43312" s="11"/>
      <c r="E43312" s="12"/>
      <c r="F43312" s="12"/>
    </row>
    <row r="43313" spans="3:6" x14ac:dyDescent="0.25">
      <c r="C43313" s="11"/>
    </row>
    <row r="43314" spans="3:6" x14ac:dyDescent="0.25">
      <c r="C43314" s="11"/>
    </row>
    <row r="43315" spans="3:6" x14ac:dyDescent="0.25">
      <c r="C43315" s="11"/>
      <c r="E43315" s="12"/>
      <c r="F43315" s="12"/>
    </row>
    <row r="43316" spans="3:6" x14ac:dyDescent="0.25">
      <c r="C43316" s="11"/>
      <c r="E43316" s="12"/>
      <c r="F43316" s="12"/>
    </row>
    <row r="43317" spans="3:6" x14ac:dyDescent="0.25">
      <c r="C43317" s="11"/>
      <c r="E43317" s="12"/>
      <c r="F43317" s="12"/>
    </row>
    <row r="43318" spans="3:6" x14ac:dyDescent="0.25">
      <c r="C43318" s="11"/>
      <c r="E43318" s="12"/>
      <c r="F43318" s="12"/>
    </row>
    <row r="43319" spans="3:6" x14ac:dyDescent="0.25">
      <c r="C43319" s="11"/>
    </row>
    <row r="43320" spans="3:6" x14ac:dyDescent="0.25">
      <c r="C43320" s="11"/>
    </row>
    <row r="43321" spans="3:6" x14ac:dyDescent="0.25">
      <c r="C43321" s="11"/>
      <c r="E43321" s="12"/>
      <c r="F43321" s="12"/>
    </row>
    <row r="43322" spans="3:6" x14ac:dyDescent="0.25">
      <c r="C43322" s="11"/>
    </row>
    <row r="43323" spans="3:6" x14ac:dyDescent="0.25">
      <c r="C43323" s="11"/>
    </row>
    <row r="43324" spans="3:6" x14ac:dyDescent="0.25">
      <c r="C43324" s="11"/>
      <c r="E43324" s="12"/>
      <c r="F43324" s="12"/>
    </row>
    <row r="43325" spans="3:6" x14ac:dyDescent="0.25">
      <c r="C43325" s="11"/>
      <c r="E43325" s="12"/>
      <c r="F43325" s="12"/>
    </row>
    <row r="43326" spans="3:6" x14ac:dyDescent="0.25">
      <c r="C43326" s="11"/>
    </row>
    <row r="43327" spans="3:6" x14ac:dyDescent="0.25">
      <c r="C43327" s="11"/>
    </row>
    <row r="43328" spans="3:6" x14ac:dyDescent="0.25">
      <c r="C43328" s="11"/>
    </row>
    <row r="43329" spans="3:6" x14ac:dyDescent="0.25">
      <c r="C43329" s="11"/>
      <c r="E43329" s="12"/>
      <c r="F43329" s="12"/>
    </row>
    <row r="43330" spans="3:6" x14ac:dyDescent="0.25">
      <c r="C43330" s="11"/>
    </row>
    <row r="43331" spans="3:6" x14ac:dyDescent="0.25">
      <c r="C43331" s="11"/>
      <c r="E43331" s="12"/>
      <c r="F43331" s="12"/>
    </row>
    <row r="43332" spans="3:6" x14ac:dyDescent="0.25">
      <c r="C43332" s="11"/>
      <c r="E43332" s="12"/>
      <c r="F43332" s="12"/>
    </row>
    <row r="43333" spans="3:6" x14ac:dyDescent="0.25">
      <c r="C43333" s="11"/>
    </row>
    <row r="43334" spans="3:6" x14ac:dyDescent="0.25">
      <c r="C43334" s="11"/>
    </row>
    <row r="43335" spans="3:6" x14ac:dyDescent="0.25">
      <c r="C43335" s="11"/>
    </row>
    <row r="43336" spans="3:6" x14ac:dyDescent="0.25">
      <c r="C43336" s="11"/>
      <c r="E43336" s="12"/>
      <c r="F43336" s="12"/>
    </row>
    <row r="43337" spans="3:6" x14ac:dyDescent="0.25">
      <c r="C43337" s="11"/>
      <c r="E43337" s="12"/>
      <c r="F43337" s="12"/>
    </row>
    <row r="43338" spans="3:6" x14ac:dyDescent="0.25">
      <c r="C43338" s="11"/>
      <c r="E43338" s="12"/>
      <c r="F43338" s="12"/>
    </row>
    <row r="43339" spans="3:6" x14ac:dyDescent="0.25">
      <c r="C43339" s="11"/>
      <c r="E43339" s="12"/>
      <c r="F43339" s="12"/>
    </row>
    <row r="43340" spans="3:6" x14ac:dyDescent="0.25">
      <c r="C43340" s="11"/>
    </row>
    <row r="43341" spans="3:6" x14ac:dyDescent="0.25">
      <c r="C43341" s="11"/>
    </row>
    <row r="43342" spans="3:6" x14ac:dyDescent="0.25">
      <c r="C43342" s="11"/>
      <c r="E43342" s="12"/>
      <c r="F43342" s="12"/>
    </row>
    <row r="43343" spans="3:6" x14ac:dyDescent="0.25">
      <c r="C43343" s="11"/>
      <c r="E43343" s="12"/>
      <c r="F43343" s="12"/>
    </row>
    <row r="43344" spans="3:6" x14ac:dyDescent="0.25">
      <c r="C43344" s="11"/>
      <c r="E43344" s="12"/>
      <c r="F43344" s="12"/>
    </row>
    <row r="43345" spans="3:6" x14ac:dyDescent="0.25">
      <c r="C43345" s="11"/>
    </row>
    <row r="43346" spans="3:6" x14ac:dyDescent="0.25">
      <c r="C43346" s="11"/>
      <c r="E43346" s="12"/>
      <c r="F43346" s="12"/>
    </row>
    <row r="43347" spans="3:6" x14ac:dyDescent="0.25">
      <c r="C43347" s="11"/>
      <c r="E43347" s="12"/>
      <c r="F43347" s="12"/>
    </row>
    <row r="43348" spans="3:6" x14ac:dyDescent="0.25">
      <c r="C43348" s="11"/>
      <c r="E43348" s="12"/>
      <c r="F43348" s="12"/>
    </row>
    <row r="43349" spans="3:6" x14ac:dyDescent="0.25">
      <c r="C43349" s="11"/>
      <c r="E43349" s="12"/>
      <c r="F43349" s="12"/>
    </row>
    <row r="43350" spans="3:6" x14ac:dyDescent="0.25">
      <c r="C43350" s="11"/>
      <c r="E43350" s="12"/>
      <c r="F43350" s="12"/>
    </row>
    <row r="43351" spans="3:6" x14ac:dyDescent="0.25">
      <c r="C43351" s="11"/>
    </row>
    <row r="43352" spans="3:6" x14ac:dyDescent="0.25">
      <c r="C43352" s="11"/>
    </row>
    <row r="43353" spans="3:6" x14ac:dyDescent="0.25">
      <c r="C43353" s="11"/>
      <c r="E43353" s="12"/>
      <c r="F43353" s="12"/>
    </row>
    <row r="43354" spans="3:6" x14ac:dyDescent="0.25">
      <c r="C43354" s="11"/>
      <c r="E43354" s="12"/>
      <c r="F43354" s="12"/>
    </row>
    <row r="43355" spans="3:6" x14ac:dyDescent="0.25">
      <c r="C43355" s="11"/>
      <c r="E43355" s="12"/>
      <c r="F43355" s="12"/>
    </row>
    <row r="43356" spans="3:6" x14ac:dyDescent="0.25">
      <c r="C43356" s="11"/>
      <c r="E43356" s="12"/>
      <c r="F43356" s="12"/>
    </row>
    <row r="43357" spans="3:6" x14ac:dyDescent="0.25">
      <c r="C43357" s="11"/>
      <c r="E43357" s="12"/>
      <c r="F43357" s="12"/>
    </row>
    <row r="43358" spans="3:6" x14ac:dyDescent="0.25">
      <c r="C43358" s="11"/>
      <c r="E43358" s="12"/>
      <c r="F43358" s="12"/>
    </row>
    <row r="43359" spans="3:6" x14ac:dyDescent="0.25">
      <c r="C43359" s="11"/>
    </row>
    <row r="43360" spans="3:6" x14ac:dyDescent="0.25">
      <c r="C43360" s="11"/>
      <c r="E43360" s="12"/>
      <c r="F43360" s="12"/>
    </row>
    <row r="43361" spans="3:6" x14ac:dyDescent="0.25">
      <c r="C43361" s="11"/>
    </row>
    <row r="43362" spans="3:6" x14ac:dyDescent="0.25">
      <c r="C43362" s="11"/>
    </row>
    <row r="43363" spans="3:6" x14ac:dyDescent="0.25">
      <c r="C43363" s="11"/>
      <c r="E43363" s="12"/>
      <c r="F43363" s="12"/>
    </row>
    <row r="43364" spans="3:6" x14ac:dyDescent="0.25">
      <c r="C43364" s="11"/>
      <c r="E43364" s="12"/>
      <c r="F43364" s="12"/>
    </row>
    <row r="43365" spans="3:6" x14ac:dyDescent="0.25">
      <c r="C43365" s="11"/>
    </row>
    <row r="43366" spans="3:6" x14ac:dyDescent="0.25">
      <c r="C43366" s="11"/>
      <c r="E43366" s="12"/>
      <c r="F43366" s="12"/>
    </row>
    <row r="43367" spans="3:6" x14ac:dyDescent="0.25">
      <c r="C43367" s="11"/>
      <c r="E43367" s="12"/>
      <c r="F43367" s="12"/>
    </row>
    <row r="43368" spans="3:6" x14ac:dyDescent="0.25">
      <c r="C43368" s="11"/>
      <c r="E43368" s="12"/>
      <c r="F43368" s="12"/>
    </row>
    <row r="43369" spans="3:6" x14ac:dyDescent="0.25">
      <c r="C43369" s="11"/>
      <c r="E43369" s="12"/>
      <c r="F43369" s="12"/>
    </row>
    <row r="43370" spans="3:6" x14ac:dyDescent="0.25">
      <c r="C43370" s="11"/>
      <c r="E43370" s="12"/>
      <c r="F43370" s="12"/>
    </row>
    <row r="43371" spans="3:6" x14ac:dyDescent="0.25">
      <c r="C43371" s="11"/>
      <c r="E43371" s="12"/>
      <c r="F43371" s="12"/>
    </row>
    <row r="43372" spans="3:6" x14ac:dyDescent="0.25">
      <c r="C43372" s="11"/>
      <c r="E43372" s="12"/>
      <c r="F43372" s="12"/>
    </row>
    <row r="43373" spans="3:6" x14ac:dyDescent="0.25">
      <c r="C43373" s="11"/>
      <c r="E43373" s="12"/>
      <c r="F43373" s="12"/>
    </row>
    <row r="43374" spans="3:6" x14ac:dyDescent="0.25">
      <c r="C43374" s="11"/>
      <c r="E43374" s="12"/>
      <c r="F43374" s="12"/>
    </row>
    <row r="43375" spans="3:6" x14ac:dyDescent="0.25">
      <c r="C43375" s="11"/>
    </row>
    <row r="43376" spans="3:6" x14ac:dyDescent="0.25">
      <c r="C43376" s="11"/>
      <c r="E43376" s="12"/>
      <c r="F43376" s="12"/>
    </row>
    <row r="43377" spans="3:6" x14ac:dyDescent="0.25">
      <c r="C43377" s="11"/>
      <c r="E43377" s="12"/>
      <c r="F43377" s="12"/>
    </row>
    <row r="43378" spans="3:6" x14ac:dyDescent="0.25">
      <c r="C43378" s="11"/>
      <c r="E43378" s="12"/>
      <c r="F43378" s="12"/>
    </row>
    <row r="43379" spans="3:6" x14ac:dyDescent="0.25">
      <c r="C43379" s="11"/>
    </row>
    <row r="43380" spans="3:6" x14ac:dyDescent="0.25">
      <c r="C43380" s="11"/>
      <c r="E43380" s="12"/>
      <c r="F43380" s="12"/>
    </row>
    <row r="43381" spans="3:6" x14ac:dyDescent="0.25">
      <c r="C43381" s="11"/>
      <c r="E43381" s="12"/>
      <c r="F43381" s="12"/>
    </row>
    <row r="43382" spans="3:6" x14ac:dyDescent="0.25">
      <c r="C43382" s="11"/>
    </row>
    <row r="43383" spans="3:6" x14ac:dyDescent="0.25">
      <c r="C43383" s="11"/>
      <c r="E43383" s="12"/>
      <c r="F43383" s="12"/>
    </row>
    <row r="43384" spans="3:6" x14ac:dyDescent="0.25">
      <c r="C43384" s="11"/>
      <c r="E43384" s="12"/>
      <c r="F43384" s="12"/>
    </row>
    <row r="43385" spans="3:6" x14ac:dyDescent="0.25">
      <c r="C43385" s="11"/>
      <c r="E43385" s="12"/>
      <c r="F43385" s="12"/>
    </row>
    <row r="43386" spans="3:6" x14ac:dyDescent="0.25">
      <c r="C43386" s="11"/>
      <c r="E43386" s="12"/>
      <c r="F43386" s="12"/>
    </row>
    <row r="43387" spans="3:6" x14ac:dyDescent="0.25">
      <c r="C43387" s="11"/>
    </row>
    <row r="43388" spans="3:6" x14ac:dyDescent="0.25">
      <c r="C43388" s="11"/>
      <c r="E43388" s="12"/>
      <c r="F43388" s="12"/>
    </row>
    <row r="43389" spans="3:6" x14ac:dyDescent="0.25">
      <c r="C43389" s="11"/>
      <c r="E43389" s="12"/>
      <c r="F43389" s="12"/>
    </row>
    <row r="43390" spans="3:6" x14ac:dyDescent="0.25">
      <c r="C43390" s="11"/>
    </row>
    <row r="43391" spans="3:6" x14ac:dyDescent="0.25">
      <c r="C43391" s="11"/>
    </row>
    <row r="43392" spans="3:6" x14ac:dyDescent="0.25">
      <c r="C43392" s="11"/>
    </row>
    <row r="43393" spans="3:6" x14ac:dyDescent="0.25">
      <c r="C43393" s="11"/>
      <c r="E43393" s="12"/>
      <c r="F43393" s="12"/>
    </row>
    <row r="43394" spans="3:6" x14ac:dyDescent="0.25">
      <c r="C43394" s="11"/>
      <c r="E43394" s="12"/>
      <c r="F43394" s="12"/>
    </row>
    <row r="43395" spans="3:6" x14ac:dyDescent="0.25">
      <c r="C43395" s="11"/>
      <c r="E43395" s="12"/>
      <c r="F43395" s="12"/>
    </row>
    <row r="43396" spans="3:6" x14ac:dyDescent="0.25">
      <c r="C43396" s="11"/>
    </row>
    <row r="43397" spans="3:6" x14ac:dyDescent="0.25">
      <c r="C43397" s="11"/>
    </row>
    <row r="43398" spans="3:6" x14ac:dyDescent="0.25">
      <c r="C43398" s="11"/>
    </row>
    <row r="43399" spans="3:6" x14ac:dyDescent="0.25">
      <c r="C43399" s="11"/>
    </row>
    <row r="43400" spans="3:6" x14ac:dyDescent="0.25">
      <c r="C43400" s="11"/>
      <c r="E43400" s="12"/>
      <c r="F43400" s="12"/>
    </row>
    <row r="43401" spans="3:6" x14ac:dyDescent="0.25">
      <c r="C43401" s="11"/>
      <c r="E43401" s="12"/>
      <c r="F43401" s="12"/>
    </row>
    <row r="43402" spans="3:6" x14ac:dyDescent="0.25">
      <c r="C43402" s="11"/>
      <c r="E43402" s="12"/>
      <c r="F43402" s="12"/>
    </row>
    <row r="43403" spans="3:6" x14ac:dyDescent="0.25">
      <c r="C43403" s="11"/>
      <c r="E43403" s="12"/>
      <c r="F43403" s="12"/>
    </row>
    <row r="43404" spans="3:6" x14ac:dyDescent="0.25">
      <c r="C43404" s="11"/>
    </row>
    <row r="43405" spans="3:6" x14ac:dyDescent="0.25">
      <c r="C43405" s="11"/>
      <c r="E43405" s="12"/>
      <c r="F43405" s="12"/>
    </row>
    <row r="43406" spans="3:6" x14ac:dyDescent="0.25">
      <c r="C43406" s="11"/>
      <c r="E43406" s="12"/>
      <c r="F43406" s="12"/>
    </row>
    <row r="43407" spans="3:6" x14ac:dyDescent="0.25">
      <c r="C43407" s="11"/>
    </row>
    <row r="43408" spans="3:6" x14ac:dyDescent="0.25">
      <c r="C43408" s="11"/>
    </row>
    <row r="43409" spans="3:6" x14ac:dyDescent="0.25">
      <c r="C43409" s="11"/>
    </row>
    <row r="43410" spans="3:6" x14ac:dyDescent="0.25">
      <c r="C43410" s="11"/>
      <c r="E43410" s="12"/>
      <c r="F43410" s="12"/>
    </row>
    <row r="43411" spans="3:6" x14ac:dyDescent="0.25">
      <c r="C43411" s="11"/>
      <c r="E43411" s="12"/>
      <c r="F43411" s="12"/>
    </row>
    <row r="43412" spans="3:6" x14ac:dyDescent="0.25">
      <c r="C43412" s="11"/>
      <c r="E43412" s="12"/>
      <c r="F43412" s="12"/>
    </row>
    <row r="43413" spans="3:6" x14ac:dyDescent="0.25">
      <c r="C43413" s="11"/>
    </row>
    <row r="43414" spans="3:6" x14ac:dyDescent="0.25">
      <c r="C43414" s="11"/>
    </row>
    <row r="43415" spans="3:6" x14ac:dyDescent="0.25">
      <c r="C43415" s="11"/>
    </row>
    <row r="43416" spans="3:6" x14ac:dyDescent="0.25">
      <c r="C43416" s="11"/>
      <c r="E43416" s="12"/>
      <c r="F43416" s="12"/>
    </row>
    <row r="43417" spans="3:6" x14ac:dyDescent="0.25">
      <c r="C43417" s="11"/>
    </row>
    <row r="43418" spans="3:6" x14ac:dyDescent="0.25">
      <c r="C43418" s="11"/>
    </row>
    <row r="43419" spans="3:6" x14ac:dyDescent="0.25">
      <c r="C43419" s="11"/>
      <c r="E43419" s="12"/>
      <c r="F43419" s="12"/>
    </row>
    <row r="43420" spans="3:6" x14ac:dyDescent="0.25">
      <c r="C43420" s="11"/>
      <c r="E43420" s="12"/>
      <c r="F43420" s="12"/>
    </row>
    <row r="43421" spans="3:6" x14ac:dyDescent="0.25">
      <c r="C43421" s="11"/>
      <c r="E43421" s="12"/>
      <c r="F43421" s="12"/>
    </row>
    <row r="43422" spans="3:6" x14ac:dyDescent="0.25">
      <c r="C43422" s="11"/>
    </row>
    <row r="43423" spans="3:6" x14ac:dyDescent="0.25">
      <c r="C43423" s="11"/>
      <c r="E43423" s="12"/>
      <c r="F43423" s="12"/>
    </row>
    <row r="43424" spans="3:6" x14ac:dyDescent="0.25">
      <c r="C43424" s="11"/>
      <c r="E43424" s="12"/>
      <c r="F43424" s="12"/>
    </row>
    <row r="43425" spans="3:6" x14ac:dyDescent="0.25">
      <c r="C43425" s="11"/>
      <c r="E43425" s="12"/>
      <c r="F43425" s="12"/>
    </row>
    <row r="43426" spans="3:6" x14ac:dyDescent="0.25">
      <c r="C43426" s="11"/>
    </row>
    <row r="43427" spans="3:6" x14ac:dyDescent="0.25">
      <c r="C43427" s="11"/>
    </row>
    <row r="43428" spans="3:6" x14ac:dyDescent="0.25">
      <c r="C43428" s="11"/>
    </row>
    <row r="43429" spans="3:6" x14ac:dyDescent="0.25">
      <c r="C43429" s="11"/>
    </row>
    <row r="43430" spans="3:6" x14ac:dyDescent="0.25">
      <c r="C43430" s="11"/>
      <c r="E43430" s="12"/>
      <c r="F43430" s="12"/>
    </row>
    <row r="43431" spans="3:6" x14ac:dyDescent="0.25">
      <c r="C43431" s="11"/>
      <c r="E43431" s="12"/>
      <c r="F43431" s="12"/>
    </row>
    <row r="43432" spans="3:6" x14ac:dyDescent="0.25">
      <c r="C43432" s="11"/>
    </row>
    <row r="43433" spans="3:6" x14ac:dyDescent="0.25">
      <c r="C43433" s="11"/>
    </row>
    <row r="43434" spans="3:6" x14ac:dyDescent="0.25">
      <c r="C43434" s="11"/>
    </row>
    <row r="43435" spans="3:6" x14ac:dyDescent="0.25">
      <c r="C43435" s="11"/>
    </row>
    <row r="43436" spans="3:6" x14ac:dyDescent="0.25">
      <c r="C43436" s="11"/>
    </row>
    <row r="43437" spans="3:6" x14ac:dyDescent="0.25">
      <c r="C43437" s="11"/>
    </row>
    <row r="43438" spans="3:6" x14ac:dyDescent="0.25">
      <c r="C43438" s="11"/>
      <c r="E43438" s="12"/>
      <c r="F43438" s="12"/>
    </row>
    <row r="43439" spans="3:6" x14ac:dyDescent="0.25">
      <c r="C43439" s="11"/>
    </row>
    <row r="43440" spans="3:6" x14ac:dyDescent="0.25">
      <c r="C43440" s="11"/>
      <c r="E43440" s="12"/>
      <c r="F43440" s="12"/>
    </row>
    <row r="43441" spans="3:6" x14ac:dyDescent="0.25">
      <c r="C43441" s="11"/>
      <c r="E43441" s="12"/>
      <c r="F43441" s="12"/>
    </row>
    <row r="43442" spans="3:6" x14ac:dyDescent="0.25">
      <c r="C43442" s="11"/>
    </row>
    <row r="43443" spans="3:6" x14ac:dyDescent="0.25">
      <c r="C43443" s="11"/>
      <c r="E43443" s="12"/>
      <c r="F43443" s="12"/>
    </row>
    <row r="43444" spans="3:6" x14ac:dyDescent="0.25">
      <c r="C43444" s="11"/>
      <c r="E43444" s="12"/>
      <c r="F43444" s="12"/>
    </row>
    <row r="43445" spans="3:6" x14ac:dyDescent="0.25">
      <c r="C43445" s="11"/>
      <c r="E43445" s="12"/>
      <c r="F43445" s="12"/>
    </row>
    <row r="43446" spans="3:6" x14ac:dyDescent="0.25">
      <c r="C43446" s="11"/>
      <c r="E43446" s="12"/>
      <c r="F43446" s="12"/>
    </row>
    <row r="43447" spans="3:6" x14ac:dyDescent="0.25">
      <c r="C43447" s="11"/>
      <c r="E43447" s="12"/>
      <c r="F43447" s="12"/>
    </row>
    <row r="43448" spans="3:6" x14ac:dyDescent="0.25">
      <c r="C43448" s="11"/>
      <c r="E43448" s="12"/>
      <c r="F43448" s="12"/>
    </row>
    <row r="43449" spans="3:6" x14ac:dyDescent="0.25">
      <c r="C43449" s="11"/>
      <c r="E43449" s="12"/>
      <c r="F43449" s="12"/>
    </row>
    <row r="43450" spans="3:6" x14ac:dyDescent="0.25">
      <c r="C43450" s="11"/>
    </row>
    <row r="43451" spans="3:6" x14ac:dyDescent="0.25">
      <c r="C43451" s="11"/>
      <c r="E43451" s="12"/>
      <c r="F43451" s="12"/>
    </row>
    <row r="43452" spans="3:6" x14ac:dyDescent="0.25">
      <c r="C43452" s="11"/>
      <c r="E43452" s="12"/>
      <c r="F43452" s="12"/>
    </row>
    <row r="43453" spans="3:6" x14ac:dyDescent="0.25">
      <c r="C43453" s="11"/>
      <c r="E43453" s="12"/>
      <c r="F43453" s="12"/>
    </row>
    <row r="43454" spans="3:6" x14ac:dyDescent="0.25">
      <c r="C43454" s="11"/>
      <c r="E43454" s="12"/>
      <c r="F43454" s="12"/>
    </row>
    <row r="43455" spans="3:6" x14ac:dyDescent="0.25">
      <c r="C43455" s="11"/>
    </row>
    <row r="43456" spans="3:6" x14ac:dyDescent="0.25">
      <c r="C43456" s="11"/>
    </row>
    <row r="43457" spans="3:6" x14ac:dyDescent="0.25">
      <c r="C43457" s="11"/>
    </row>
    <row r="43458" spans="3:6" x14ac:dyDescent="0.25">
      <c r="C43458" s="11"/>
    </row>
    <row r="43459" spans="3:6" x14ac:dyDescent="0.25">
      <c r="C43459" s="11"/>
      <c r="E43459" s="12"/>
      <c r="F43459" s="12"/>
    </row>
    <row r="43460" spans="3:6" x14ac:dyDescent="0.25">
      <c r="C43460" s="11"/>
      <c r="E43460" s="12"/>
      <c r="F43460" s="12"/>
    </row>
    <row r="43461" spans="3:6" x14ac:dyDescent="0.25">
      <c r="C43461" s="11"/>
      <c r="E43461" s="12"/>
      <c r="F43461" s="12"/>
    </row>
    <row r="43462" spans="3:6" x14ac:dyDescent="0.25">
      <c r="C43462" s="11"/>
      <c r="E43462" s="12"/>
      <c r="F43462" s="12"/>
    </row>
    <row r="43463" spans="3:6" x14ac:dyDescent="0.25">
      <c r="C43463" s="11"/>
      <c r="E43463" s="12"/>
      <c r="F43463" s="12"/>
    </row>
    <row r="43464" spans="3:6" x14ac:dyDescent="0.25">
      <c r="C43464" s="11"/>
      <c r="E43464" s="12"/>
      <c r="F43464" s="12"/>
    </row>
    <row r="43465" spans="3:6" x14ac:dyDescent="0.25">
      <c r="C43465" s="11"/>
    </row>
    <row r="43466" spans="3:6" x14ac:dyDescent="0.25">
      <c r="C43466" s="11"/>
    </row>
    <row r="43467" spans="3:6" x14ac:dyDescent="0.25">
      <c r="C43467" s="11"/>
    </row>
    <row r="43468" spans="3:6" x14ac:dyDescent="0.25">
      <c r="C43468" s="11"/>
    </row>
    <row r="43469" spans="3:6" x14ac:dyDescent="0.25">
      <c r="C43469" s="11"/>
    </row>
    <row r="43470" spans="3:6" x14ac:dyDescent="0.25">
      <c r="C43470" s="11"/>
    </row>
    <row r="43471" spans="3:6" x14ac:dyDescent="0.25">
      <c r="C43471" s="11"/>
    </row>
    <row r="43472" spans="3:6" x14ac:dyDescent="0.25">
      <c r="C43472" s="11"/>
    </row>
    <row r="43473" spans="3:6" x14ac:dyDescent="0.25">
      <c r="C43473" s="11"/>
      <c r="E43473" s="12"/>
      <c r="F43473" s="12"/>
    </row>
    <row r="43474" spans="3:6" x14ac:dyDescent="0.25">
      <c r="C43474" s="11"/>
      <c r="E43474" s="12"/>
      <c r="F43474" s="12"/>
    </row>
    <row r="43475" spans="3:6" x14ac:dyDescent="0.25">
      <c r="C43475" s="11"/>
      <c r="E43475" s="12"/>
      <c r="F43475" s="12"/>
    </row>
    <row r="43476" spans="3:6" x14ac:dyDescent="0.25">
      <c r="C43476" s="11"/>
    </row>
    <row r="43477" spans="3:6" x14ac:dyDescent="0.25">
      <c r="C43477" s="11"/>
      <c r="E43477" s="12"/>
      <c r="F43477" s="12"/>
    </row>
    <row r="43478" spans="3:6" x14ac:dyDescent="0.25">
      <c r="C43478" s="11"/>
    </row>
    <row r="43479" spans="3:6" x14ac:dyDescent="0.25">
      <c r="C43479" s="11"/>
    </row>
    <row r="43480" spans="3:6" x14ac:dyDescent="0.25">
      <c r="C43480" s="11"/>
    </row>
    <row r="43481" spans="3:6" x14ac:dyDescent="0.25">
      <c r="C43481" s="11"/>
    </row>
    <row r="43482" spans="3:6" x14ac:dyDescent="0.25">
      <c r="C43482" s="11"/>
      <c r="E43482" s="12"/>
      <c r="F43482" s="12"/>
    </row>
    <row r="43483" spans="3:6" x14ac:dyDescent="0.25">
      <c r="C43483" s="11"/>
      <c r="E43483" s="12"/>
      <c r="F43483" s="12"/>
    </row>
    <row r="43484" spans="3:6" x14ac:dyDescent="0.25">
      <c r="C43484" s="11"/>
      <c r="E43484" s="12"/>
      <c r="F43484" s="12"/>
    </row>
    <row r="43485" spans="3:6" x14ac:dyDescent="0.25">
      <c r="C43485" s="11"/>
      <c r="E43485" s="12"/>
      <c r="F43485" s="12"/>
    </row>
    <row r="43486" spans="3:6" x14ac:dyDescent="0.25">
      <c r="C43486" s="11"/>
    </row>
    <row r="43487" spans="3:6" x14ac:dyDescent="0.25">
      <c r="C43487" s="11"/>
      <c r="E43487" s="12"/>
      <c r="F43487" s="12"/>
    </row>
    <row r="43488" spans="3:6" x14ac:dyDescent="0.25">
      <c r="C43488" s="11"/>
      <c r="E43488" s="12"/>
      <c r="F43488" s="12"/>
    </row>
    <row r="43489" spans="3:6" x14ac:dyDescent="0.25">
      <c r="C43489" s="11"/>
    </row>
    <row r="43490" spans="3:6" x14ac:dyDescent="0.25">
      <c r="C43490" s="11"/>
      <c r="E43490" s="12"/>
      <c r="F43490" s="12"/>
    </row>
    <row r="43491" spans="3:6" x14ac:dyDescent="0.25">
      <c r="C43491" s="11"/>
    </row>
    <row r="43492" spans="3:6" x14ac:dyDescent="0.25">
      <c r="C43492" s="11"/>
    </row>
    <row r="43493" spans="3:6" x14ac:dyDescent="0.25">
      <c r="C43493" s="11"/>
      <c r="E43493" s="12"/>
      <c r="F43493" s="12"/>
    </row>
    <row r="43494" spans="3:6" x14ac:dyDescent="0.25">
      <c r="C43494" s="11"/>
    </row>
    <row r="43495" spans="3:6" x14ac:dyDescent="0.25">
      <c r="C43495" s="11"/>
      <c r="E43495" s="12"/>
      <c r="F43495" s="12"/>
    </row>
    <row r="43496" spans="3:6" x14ac:dyDescent="0.25">
      <c r="C43496" s="11"/>
    </row>
    <row r="43497" spans="3:6" x14ac:dyDescent="0.25">
      <c r="C43497" s="11"/>
      <c r="E43497" s="12"/>
      <c r="F43497" s="12"/>
    </row>
    <row r="43498" spans="3:6" x14ac:dyDescent="0.25">
      <c r="C43498" s="11"/>
    </row>
    <row r="43499" spans="3:6" x14ac:dyDescent="0.25">
      <c r="C43499" s="11"/>
    </row>
    <row r="43500" spans="3:6" x14ac:dyDescent="0.25">
      <c r="C43500" s="11"/>
    </row>
    <row r="43501" spans="3:6" x14ac:dyDescent="0.25">
      <c r="C43501" s="11"/>
      <c r="E43501" s="12"/>
      <c r="F43501" s="12"/>
    </row>
    <row r="43502" spans="3:6" x14ac:dyDescent="0.25">
      <c r="C43502" s="11"/>
    </row>
    <row r="43503" spans="3:6" x14ac:dyDescent="0.25">
      <c r="C43503" s="11"/>
      <c r="E43503" s="12"/>
      <c r="F43503" s="12"/>
    </row>
    <row r="43504" spans="3:6" x14ac:dyDescent="0.25">
      <c r="C43504" s="11"/>
      <c r="E43504" s="12"/>
      <c r="F43504" s="12"/>
    </row>
    <row r="43505" spans="3:6" x14ac:dyDescent="0.25">
      <c r="C43505" s="11"/>
    </row>
    <row r="43506" spans="3:6" x14ac:dyDescent="0.25">
      <c r="C43506" s="11"/>
      <c r="E43506" s="12"/>
      <c r="F43506" s="12"/>
    </row>
    <row r="43507" spans="3:6" x14ac:dyDescent="0.25">
      <c r="C43507" s="11"/>
    </row>
    <row r="43508" spans="3:6" x14ac:dyDescent="0.25">
      <c r="C43508" s="11"/>
      <c r="E43508" s="12"/>
      <c r="F43508" s="12"/>
    </row>
    <row r="43509" spans="3:6" x14ac:dyDescent="0.25">
      <c r="C43509" s="11"/>
    </row>
    <row r="43510" spans="3:6" x14ac:dyDescent="0.25">
      <c r="C43510" s="11"/>
      <c r="E43510" s="12"/>
      <c r="F43510" s="12"/>
    </row>
    <row r="43511" spans="3:6" x14ac:dyDescent="0.25">
      <c r="C43511" s="11"/>
      <c r="E43511" s="12"/>
      <c r="F43511" s="12"/>
    </row>
    <row r="43512" spans="3:6" x14ac:dyDescent="0.25">
      <c r="C43512" s="11"/>
      <c r="E43512" s="12"/>
      <c r="F43512" s="12"/>
    </row>
    <row r="43513" spans="3:6" x14ac:dyDescent="0.25">
      <c r="C43513" s="11"/>
      <c r="E43513" s="12"/>
      <c r="F43513" s="12"/>
    </row>
    <row r="43514" spans="3:6" x14ac:dyDescent="0.25">
      <c r="C43514" s="11"/>
      <c r="E43514" s="12"/>
      <c r="F43514" s="12"/>
    </row>
    <row r="43515" spans="3:6" x14ac:dyDescent="0.25">
      <c r="C43515" s="11"/>
      <c r="E43515" s="12"/>
      <c r="F43515" s="12"/>
    </row>
    <row r="43516" spans="3:6" x14ac:dyDescent="0.25">
      <c r="C43516" s="11"/>
    </row>
    <row r="43517" spans="3:6" x14ac:dyDescent="0.25">
      <c r="C43517" s="11"/>
      <c r="E43517" s="12"/>
      <c r="F43517" s="12"/>
    </row>
    <row r="43518" spans="3:6" x14ac:dyDescent="0.25">
      <c r="C43518" s="11"/>
      <c r="E43518" s="12"/>
      <c r="F43518" s="12"/>
    </row>
    <row r="43519" spans="3:6" x14ac:dyDescent="0.25">
      <c r="C43519" s="11"/>
      <c r="E43519" s="12"/>
      <c r="F43519" s="12"/>
    </row>
    <row r="43520" spans="3:6" x14ac:dyDescent="0.25">
      <c r="C43520" s="11"/>
      <c r="E43520" s="12"/>
      <c r="F43520" s="12"/>
    </row>
    <row r="43521" spans="3:6" x14ac:dyDescent="0.25">
      <c r="C43521" s="11"/>
      <c r="E43521" s="12"/>
      <c r="F43521" s="12"/>
    </row>
    <row r="43522" spans="3:6" x14ac:dyDescent="0.25">
      <c r="C43522" s="11"/>
    </row>
    <row r="43523" spans="3:6" x14ac:dyDescent="0.25">
      <c r="C43523" s="11"/>
    </row>
    <row r="43524" spans="3:6" x14ac:dyDescent="0.25">
      <c r="C43524" s="11"/>
      <c r="E43524" s="12"/>
      <c r="F43524" s="12"/>
    </row>
    <row r="43525" spans="3:6" x14ac:dyDescent="0.25">
      <c r="C43525" s="11"/>
      <c r="E43525" s="12"/>
      <c r="F43525" s="12"/>
    </row>
    <row r="43526" spans="3:6" x14ac:dyDescent="0.25">
      <c r="C43526" s="11"/>
      <c r="E43526" s="12"/>
      <c r="F43526" s="12"/>
    </row>
    <row r="43527" spans="3:6" x14ac:dyDescent="0.25">
      <c r="C43527" s="11"/>
    </row>
    <row r="43528" spans="3:6" x14ac:dyDescent="0.25">
      <c r="C43528" s="11"/>
      <c r="E43528" s="12"/>
      <c r="F43528" s="12"/>
    </row>
    <row r="43529" spans="3:6" x14ac:dyDescent="0.25">
      <c r="C43529" s="11"/>
    </row>
    <row r="43530" spans="3:6" x14ac:dyDescent="0.25">
      <c r="C43530" s="11"/>
    </row>
    <row r="43531" spans="3:6" x14ac:dyDescent="0.25">
      <c r="C43531" s="11"/>
    </row>
    <row r="43532" spans="3:6" x14ac:dyDescent="0.25">
      <c r="C43532" s="11"/>
      <c r="E43532" s="12"/>
      <c r="F43532" s="12"/>
    </row>
    <row r="43533" spans="3:6" x14ac:dyDescent="0.25">
      <c r="C43533" s="11"/>
      <c r="E43533" s="12"/>
      <c r="F43533" s="12"/>
    </row>
    <row r="43534" spans="3:6" x14ac:dyDescent="0.25">
      <c r="C43534" s="11"/>
    </row>
    <row r="43535" spans="3:6" x14ac:dyDescent="0.25">
      <c r="C43535" s="11"/>
      <c r="E43535" s="12"/>
      <c r="F43535" s="12"/>
    </row>
    <row r="43536" spans="3:6" x14ac:dyDescent="0.25">
      <c r="C43536" s="11"/>
      <c r="E43536" s="12"/>
      <c r="F43536" s="12"/>
    </row>
    <row r="43537" spans="3:6" x14ac:dyDescent="0.25">
      <c r="C43537" s="11"/>
    </row>
    <row r="43538" spans="3:6" x14ac:dyDescent="0.25">
      <c r="C43538" s="11"/>
      <c r="E43538" s="12"/>
      <c r="F43538" s="12"/>
    </row>
    <row r="43539" spans="3:6" x14ac:dyDescent="0.25">
      <c r="C43539" s="11"/>
      <c r="E43539" s="12"/>
      <c r="F43539" s="12"/>
    </row>
    <row r="43540" spans="3:6" x14ac:dyDescent="0.25">
      <c r="C43540" s="11"/>
      <c r="E43540" s="12"/>
      <c r="F43540" s="12"/>
    </row>
    <row r="43541" spans="3:6" x14ac:dyDescent="0.25">
      <c r="C43541" s="11"/>
      <c r="E43541" s="12"/>
      <c r="F43541" s="12"/>
    </row>
    <row r="43542" spans="3:6" x14ac:dyDescent="0.25">
      <c r="C43542" s="11"/>
    </row>
    <row r="43543" spans="3:6" x14ac:dyDescent="0.25">
      <c r="C43543" s="11"/>
    </row>
    <row r="43544" spans="3:6" x14ac:dyDescent="0.25">
      <c r="C43544" s="11"/>
      <c r="E43544" s="12"/>
      <c r="F43544" s="12"/>
    </row>
    <row r="43545" spans="3:6" x14ac:dyDescent="0.25">
      <c r="C43545" s="11"/>
      <c r="E43545" s="12"/>
      <c r="F43545" s="12"/>
    </row>
    <row r="43546" spans="3:6" x14ac:dyDescent="0.25">
      <c r="C43546" s="11"/>
      <c r="E43546" s="12"/>
      <c r="F43546" s="12"/>
    </row>
    <row r="43547" spans="3:6" x14ac:dyDescent="0.25">
      <c r="C43547" s="11"/>
    </row>
    <row r="43548" spans="3:6" x14ac:dyDescent="0.25">
      <c r="C43548" s="11"/>
      <c r="E43548" s="12"/>
      <c r="F43548" s="12"/>
    </row>
    <row r="43549" spans="3:6" x14ac:dyDescent="0.25">
      <c r="C43549" s="11"/>
      <c r="E43549" s="12"/>
      <c r="F43549" s="12"/>
    </row>
    <row r="43550" spans="3:6" x14ac:dyDescent="0.25">
      <c r="C43550" s="11"/>
    </row>
    <row r="43551" spans="3:6" x14ac:dyDescent="0.25">
      <c r="C43551" s="11"/>
      <c r="E43551" s="12"/>
      <c r="F43551" s="12"/>
    </row>
    <row r="43552" spans="3:6" x14ac:dyDescent="0.25">
      <c r="C43552" s="11"/>
      <c r="E43552" s="12"/>
      <c r="F43552" s="12"/>
    </row>
    <row r="43553" spans="3:6" x14ac:dyDescent="0.25">
      <c r="C43553" s="11"/>
    </row>
    <row r="43554" spans="3:6" x14ac:dyDescent="0.25">
      <c r="C43554" s="11"/>
      <c r="E43554" s="12"/>
      <c r="F43554" s="12"/>
    </row>
    <row r="43555" spans="3:6" x14ac:dyDescent="0.25">
      <c r="C43555" s="11"/>
      <c r="E43555" s="12"/>
      <c r="F43555" s="12"/>
    </row>
    <row r="43556" spans="3:6" x14ac:dyDescent="0.25">
      <c r="C43556" s="11"/>
    </row>
    <row r="43557" spans="3:6" x14ac:dyDescent="0.25">
      <c r="C43557" s="11"/>
    </row>
    <row r="43558" spans="3:6" x14ac:dyDescent="0.25">
      <c r="C43558" s="11"/>
      <c r="E43558" s="12"/>
      <c r="F43558" s="12"/>
    </row>
    <row r="43559" spans="3:6" x14ac:dyDescent="0.25">
      <c r="C43559" s="11"/>
      <c r="E43559" s="12"/>
      <c r="F43559" s="12"/>
    </row>
    <row r="43560" spans="3:6" x14ac:dyDescent="0.25">
      <c r="C43560" s="11"/>
      <c r="E43560" s="12"/>
      <c r="F43560" s="12"/>
    </row>
    <row r="43561" spans="3:6" x14ac:dyDescent="0.25">
      <c r="C43561" s="11"/>
      <c r="E43561" s="12"/>
      <c r="F43561" s="12"/>
    </row>
    <row r="43562" spans="3:6" x14ac:dyDescent="0.25">
      <c r="C43562" s="11"/>
      <c r="E43562" s="12"/>
      <c r="F43562" s="12"/>
    </row>
    <row r="43563" spans="3:6" x14ac:dyDescent="0.25">
      <c r="C43563" s="11"/>
      <c r="E43563" s="12"/>
      <c r="F43563" s="12"/>
    </row>
    <row r="43564" spans="3:6" x14ac:dyDescent="0.25">
      <c r="C43564" s="11"/>
    </row>
    <row r="43565" spans="3:6" x14ac:dyDescent="0.25">
      <c r="C43565" s="11"/>
    </row>
    <row r="43566" spans="3:6" x14ac:dyDescent="0.25">
      <c r="C43566" s="11"/>
    </row>
    <row r="43567" spans="3:6" x14ac:dyDescent="0.25">
      <c r="C43567" s="11"/>
    </row>
    <row r="43568" spans="3:6" x14ac:dyDescent="0.25">
      <c r="C43568" s="11"/>
      <c r="E43568" s="12"/>
      <c r="F43568" s="12"/>
    </row>
    <row r="43569" spans="3:6" x14ac:dyDescent="0.25">
      <c r="C43569" s="11"/>
    </row>
    <row r="43570" spans="3:6" x14ac:dyDescent="0.25">
      <c r="C43570" s="11"/>
      <c r="E43570" s="12"/>
      <c r="F43570" s="12"/>
    </row>
    <row r="43571" spans="3:6" x14ac:dyDescent="0.25">
      <c r="C43571" s="11"/>
      <c r="E43571" s="12"/>
      <c r="F43571" s="12"/>
    </row>
    <row r="43572" spans="3:6" x14ac:dyDescent="0.25">
      <c r="C43572" s="11"/>
      <c r="E43572" s="12"/>
      <c r="F43572" s="12"/>
    </row>
    <row r="43573" spans="3:6" x14ac:dyDescent="0.25">
      <c r="C43573" s="11"/>
      <c r="E43573" s="12"/>
      <c r="F43573" s="12"/>
    </row>
    <row r="43574" spans="3:6" x14ac:dyDescent="0.25">
      <c r="C43574" s="11"/>
      <c r="E43574" s="12"/>
      <c r="F43574" s="12"/>
    </row>
    <row r="43575" spans="3:6" x14ac:dyDescent="0.25">
      <c r="C43575" s="11"/>
      <c r="E43575" s="12"/>
      <c r="F43575" s="12"/>
    </row>
    <row r="43576" spans="3:6" x14ac:dyDescent="0.25">
      <c r="C43576" s="11"/>
      <c r="E43576" s="12"/>
      <c r="F43576" s="12"/>
    </row>
    <row r="43577" spans="3:6" x14ac:dyDescent="0.25">
      <c r="C43577" s="11"/>
    </row>
    <row r="43578" spans="3:6" x14ac:dyDescent="0.25">
      <c r="C43578" s="11"/>
      <c r="E43578" s="12"/>
      <c r="F43578" s="12"/>
    </row>
    <row r="43579" spans="3:6" x14ac:dyDescent="0.25">
      <c r="C43579" s="11"/>
      <c r="E43579" s="12"/>
      <c r="F43579" s="12"/>
    </row>
    <row r="43580" spans="3:6" x14ac:dyDescent="0.25">
      <c r="C43580" s="11"/>
      <c r="E43580" s="12"/>
      <c r="F43580" s="12"/>
    </row>
    <row r="43581" spans="3:6" x14ac:dyDescent="0.25">
      <c r="C43581" s="11"/>
      <c r="E43581" s="12"/>
      <c r="F43581" s="12"/>
    </row>
    <row r="43582" spans="3:6" x14ac:dyDescent="0.25">
      <c r="C43582" s="11"/>
      <c r="E43582" s="12"/>
      <c r="F43582" s="12"/>
    </row>
    <row r="43583" spans="3:6" x14ac:dyDescent="0.25">
      <c r="C43583" s="11"/>
    </row>
    <row r="43584" spans="3:6" x14ac:dyDescent="0.25">
      <c r="C43584" s="11"/>
      <c r="E43584" s="12"/>
      <c r="F43584" s="12"/>
    </row>
    <row r="43585" spans="3:6" x14ac:dyDescent="0.25">
      <c r="C43585" s="11"/>
      <c r="E43585" s="12"/>
      <c r="F43585" s="12"/>
    </row>
    <row r="43586" spans="3:6" x14ac:dyDescent="0.25">
      <c r="C43586" s="11"/>
    </row>
    <row r="43587" spans="3:6" x14ac:dyDescent="0.25">
      <c r="C43587" s="11"/>
      <c r="E43587" s="12"/>
      <c r="F43587" s="12"/>
    </row>
    <row r="43588" spans="3:6" x14ac:dyDescent="0.25">
      <c r="C43588" s="11"/>
      <c r="E43588" s="12"/>
      <c r="F43588" s="12"/>
    </row>
    <row r="43589" spans="3:6" x14ac:dyDescent="0.25">
      <c r="C43589" s="11"/>
    </row>
    <row r="43590" spans="3:6" x14ac:dyDescent="0.25">
      <c r="C43590" s="11"/>
      <c r="E43590" s="12"/>
      <c r="F43590" s="12"/>
    </row>
    <row r="43591" spans="3:6" x14ac:dyDescent="0.25">
      <c r="C43591" s="11"/>
      <c r="E43591" s="12"/>
      <c r="F43591" s="12"/>
    </row>
    <row r="43592" spans="3:6" x14ac:dyDescent="0.25">
      <c r="C43592" s="11"/>
      <c r="E43592" s="12"/>
      <c r="F43592" s="12"/>
    </row>
    <row r="43593" spans="3:6" x14ac:dyDescent="0.25">
      <c r="C43593" s="11"/>
    </row>
    <row r="43594" spans="3:6" x14ac:dyDescent="0.25">
      <c r="C43594" s="11"/>
      <c r="E43594" s="12"/>
      <c r="F43594" s="12"/>
    </row>
    <row r="43595" spans="3:6" x14ac:dyDescent="0.25">
      <c r="C43595" s="11"/>
      <c r="E43595" s="12"/>
      <c r="F43595" s="12"/>
    </row>
    <row r="43596" spans="3:6" x14ac:dyDescent="0.25">
      <c r="C43596" s="11"/>
      <c r="E43596" s="12"/>
      <c r="F43596" s="12"/>
    </row>
    <row r="43597" spans="3:6" x14ac:dyDescent="0.25">
      <c r="C43597" s="11"/>
      <c r="E43597" s="12"/>
      <c r="F43597" s="12"/>
    </row>
    <row r="43598" spans="3:6" x14ac:dyDescent="0.25">
      <c r="C43598" s="11"/>
      <c r="E43598" s="12"/>
      <c r="F43598" s="12"/>
    </row>
    <row r="43599" spans="3:6" x14ac:dyDescent="0.25">
      <c r="C43599" s="11"/>
    </row>
    <row r="43600" spans="3:6" x14ac:dyDescent="0.25">
      <c r="C43600" s="11"/>
    </row>
    <row r="43601" spans="3:6" x14ac:dyDescent="0.25">
      <c r="C43601" s="11"/>
      <c r="E43601" s="12"/>
      <c r="F43601" s="12"/>
    </row>
    <row r="43602" spans="3:6" x14ac:dyDescent="0.25">
      <c r="C43602" s="11"/>
    </row>
    <row r="43603" spans="3:6" x14ac:dyDescent="0.25">
      <c r="C43603" s="11"/>
    </row>
    <row r="43604" spans="3:6" x14ac:dyDescent="0.25">
      <c r="C43604" s="11"/>
      <c r="E43604" s="12"/>
      <c r="F43604" s="12"/>
    </row>
    <row r="43605" spans="3:6" x14ac:dyDescent="0.25">
      <c r="C43605" s="11"/>
      <c r="E43605" s="12"/>
      <c r="F43605" s="12"/>
    </row>
    <row r="43606" spans="3:6" x14ac:dyDescent="0.25">
      <c r="C43606" s="11"/>
      <c r="E43606" s="12"/>
      <c r="F43606" s="12"/>
    </row>
    <row r="43607" spans="3:6" x14ac:dyDescent="0.25">
      <c r="C43607" s="11"/>
      <c r="E43607" s="12"/>
      <c r="F43607" s="12"/>
    </row>
    <row r="43608" spans="3:6" x14ac:dyDescent="0.25">
      <c r="C43608" s="11"/>
    </row>
    <row r="43609" spans="3:6" x14ac:dyDescent="0.25">
      <c r="C43609" s="11"/>
    </row>
    <row r="43610" spans="3:6" x14ac:dyDescent="0.25">
      <c r="C43610" s="11"/>
    </row>
    <row r="43611" spans="3:6" x14ac:dyDescent="0.25">
      <c r="C43611" s="11"/>
    </row>
    <row r="43612" spans="3:6" x14ac:dyDescent="0.25">
      <c r="C43612" s="11"/>
    </row>
    <row r="43613" spans="3:6" x14ac:dyDescent="0.25">
      <c r="C43613" s="11"/>
      <c r="E43613" s="12"/>
      <c r="F43613" s="12"/>
    </row>
    <row r="43614" spans="3:6" x14ac:dyDescent="0.25">
      <c r="C43614" s="11"/>
      <c r="E43614" s="12"/>
      <c r="F43614" s="12"/>
    </row>
    <row r="43615" spans="3:6" x14ac:dyDescent="0.25">
      <c r="C43615" s="11"/>
    </row>
    <row r="43616" spans="3:6" x14ac:dyDescent="0.25">
      <c r="C43616" s="11"/>
      <c r="E43616" s="12"/>
      <c r="F43616" s="12"/>
    </row>
    <row r="43617" spans="3:6" x14ac:dyDescent="0.25">
      <c r="C43617" s="11"/>
      <c r="E43617" s="12"/>
      <c r="F43617" s="12"/>
    </row>
    <row r="43618" spans="3:6" x14ac:dyDescent="0.25">
      <c r="C43618" s="11"/>
      <c r="E43618" s="12"/>
      <c r="F43618" s="12"/>
    </row>
    <row r="43619" spans="3:6" x14ac:dyDescent="0.25">
      <c r="C43619" s="11"/>
      <c r="E43619" s="12"/>
      <c r="F43619" s="12"/>
    </row>
    <row r="43620" spans="3:6" x14ac:dyDescent="0.25">
      <c r="C43620" s="11"/>
    </row>
    <row r="43621" spans="3:6" x14ac:dyDescent="0.25">
      <c r="C43621" s="11"/>
      <c r="E43621" s="12"/>
      <c r="F43621" s="12"/>
    </row>
    <row r="43622" spans="3:6" x14ac:dyDescent="0.25">
      <c r="C43622" s="11"/>
      <c r="E43622" s="12"/>
      <c r="F43622" s="12"/>
    </row>
    <row r="43623" spans="3:6" x14ac:dyDescent="0.25">
      <c r="C43623" s="11"/>
      <c r="E43623" s="12"/>
      <c r="F43623" s="12"/>
    </row>
    <row r="43624" spans="3:6" x14ac:dyDescent="0.25">
      <c r="C43624" s="11"/>
      <c r="E43624" s="12"/>
      <c r="F43624" s="12"/>
    </row>
    <row r="43625" spans="3:6" x14ac:dyDescent="0.25">
      <c r="C43625" s="11"/>
      <c r="E43625" s="12"/>
      <c r="F43625" s="12"/>
    </row>
    <row r="43626" spans="3:6" x14ac:dyDescent="0.25">
      <c r="C43626" s="11"/>
    </row>
    <row r="43627" spans="3:6" x14ac:dyDescent="0.25">
      <c r="C43627" s="11"/>
      <c r="E43627" s="12"/>
      <c r="F43627" s="12"/>
    </row>
    <row r="43628" spans="3:6" x14ac:dyDescent="0.25">
      <c r="C43628" s="11"/>
      <c r="E43628" s="12"/>
      <c r="F43628" s="12"/>
    </row>
    <row r="43629" spans="3:6" x14ac:dyDescent="0.25">
      <c r="C43629" s="11"/>
      <c r="E43629" s="12"/>
      <c r="F43629" s="12"/>
    </row>
    <row r="43630" spans="3:6" x14ac:dyDescent="0.25">
      <c r="C43630" s="11"/>
      <c r="E43630" s="12"/>
      <c r="F43630" s="12"/>
    </row>
    <row r="43631" spans="3:6" x14ac:dyDescent="0.25">
      <c r="C43631" s="11"/>
      <c r="E43631" s="12"/>
      <c r="F43631" s="12"/>
    </row>
    <row r="43632" spans="3:6" x14ac:dyDescent="0.25">
      <c r="C43632" s="11"/>
      <c r="E43632" s="12"/>
      <c r="F43632" s="12"/>
    </row>
    <row r="43633" spans="3:6" x14ac:dyDescent="0.25">
      <c r="C43633" s="11"/>
    </row>
    <row r="43634" spans="3:6" x14ac:dyDescent="0.25">
      <c r="C43634" s="11"/>
    </row>
    <row r="43635" spans="3:6" x14ac:dyDescent="0.25">
      <c r="C43635" s="11"/>
      <c r="E43635" s="12"/>
      <c r="F43635" s="12"/>
    </row>
    <row r="43636" spans="3:6" x14ac:dyDescent="0.25">
      <c r="C43636" s="11"/>
    </row>
    <row r="43637" spans="3:6" x14ac:dyDescent="0.25">
      <c r="C43637" s="11"/>
    </row>
    <row r="43638" spans="3:6" x14ac:dyDescent="0.25">
      <c r="C43638" s="11"/>
      <c r="E43638" s="12"/>
      <c r="F43638" s="12"/>
    </row>
    <row r="43639" spans="3:6" x14ac:dyDescent="0.25">
      <c r="C43639" s="11"/>
      <c r="E43639" s="12"/>
      <c r="F43639" s="12"/>
    </row>
    <row r="43640" spans="3:6" x14ac:dyDescent="0.25">
      <c r="C43640" s="11"/>
      <c r="E43640" s="12"/>
      <c r="F43640" s="12"/>
    </row>
    <row r="43641" spans="3:6" x14ac:dyDescent="0.25">
      <c r="C43641" s="11"/>
    </row>
    <row r="43642" spans="3:6" x14ac:dyDescent="0.25">
      <c r="C43642" s="11"/>
    </row>
    <row r="43643" spans="3:6" x14ac:dyDescent="0.25">
      <c r="C43643" s="11"/>
    </row>
    <row r="43644" spans="3:6" x14ac:dyDescent="0.25">
      <c r="C43644" s="11"/>
    </row>
    <row r="43645" spans="3:6" x14ac:dyDescent="0.25">
      <c r="C43645" s="11"/>
      <c r="E43645" s="12"/>
      <c r="F43645" s="12"/>
    </row>
    <row r="43646" spans="3:6" x14ac:dyDescent="0.25">
      <c r="C43646" s="11"/>
    </row>
    <row r="43647" spans="3:6" x14ac:dyDescent="0.25">
      <c r="C43647" s="11"/>
      <c r="E43647" s="12"/>
      <c r="F43647" s="12"/>
    </row>
    <row r="43648" spans="3:6" x14ac:dyDescent="0.25">
      <c r="C43648" s="11"/>
    </row>
    <row r="43649" spans="3:6" x14ac:dyDescent="0.25">
      <c r="C43649" s="11"/>
      <c r="E43649" s="12"/>
      <c r="F43649" s="12"/>
    </row>
    <row r="43650" spans="3:6" x14ac:dyDescent="0.25">
      <c r="C43650" s="11"/>
      <c r="E43650" s="12"/>
      <c r="F43650" s="12"/>
    </row>
    <row r="43651" spans="3:6" x14ac:dyDescent="0.25">
      <c r="C43651" s="11"/>
      <c r="E43651" s="12"/>
      <c r="F43651" s="12"/>
    </row>
    <row r="43652" spans="3:6" x14ac:dyDescent="0.25">
      <c r="C43652" s="11"/>
    </row>
    <row r="43653" spans="3:6" x14ac:dyDescent="0.25">
      <c r="C43653" s="11"/>
      <c r="E43653" s="12"/>
      <c r="F43653" s="12"/>
    </row>
    <row r="43654" spans="3:6" x14ac:dyDescent="0.25">
      <c r="C43654" s="11"/>
      <c r="E43654" s="12"/>
      <c r="F43654" s="12"/>
    </row>
    <row r="43655" spans="3:6" x14ac:dyDescent="0.25">
      <c r="C43655" s="11"/>
      <c r="E43655" s="12"/>
      <c r="F43655" s="12"/>
    </row>
    <row r="43656" spans="3:6" x14ac:dyDescent="0.25">
      <c r="C43656" s="11"/>
      <c r="E43656" s="12"/>
      <c r="F43656" s="12"/>
    </row>
    <row r="43657" spans="3:6" x14ac:dyDescent="0.25">
      <c r="C43657" s="11"/>
      <c r="E43657" s="12"/>
      <c r="F43657" s="12"/>
    </row>
    <row r="43658" spans="3:6" x14ac:dyDescent="0.25">
      <c r="C43658" s="11"/>
      <c r="E43658" s="12"/>
      <c r="F43658" s="12"/>
    </row>
    <row r="43659" spans="3:6" x14ac:dyDescent="0.25">
      <c r="C43659" s="11"/>
      <c r="E43659" s="12"/>
      <c r="F43659" s="12"/>
    </row>
    <row r="43660" spans="3:6" x14ac:dyDescent="0.25">
      <c r="C43660" s="11"/>
    </row>
    <row r="43661" spans="3:6" x14ac:dyDescent="0.25">
      <c r="C43661" s="11"/>
    </row>
    <row r="43662" spans="3:6" x14ac:dyDescent="0.25">
      <c r="C43662" s="11"/>
      <c r="E43662" s="12"/>
      <c r="F43662" s="12"/>
    </row>
    <row r="43663" spans="3:6" x14ac:dyDescent="0.25">
      <c r="C43663" s="11"/>
      <c r="E43663" s="12"/>
      <c r="F43663" s="12"/>
    </row>
    <row r="43664" spans="3:6" x14ac:dyDescent="0.25">
      <c r="C43664" s="11"/>
    </row>
    <row r="43665" spans="3:6" x14ac:dyDescent="0.25">
      <c r="C43665" s="11"/>
    </row>
    <row r="43666" spans="3:6" x14ac:dyDescent="0.25">
      <c r="C43666" s="11"/>
      <c r="E43666" s="12"/>
      <c r="F43666" s="12"/>
    </row>
    <row r="43667" spans="3:6" x14ac:dyDescent="0.25">
      <c r="C43667" s="11"/>
      <c r="E43667" s="12"/>
      <c r="F43667" s="12"/>
    </row>
    <row r="43668" spans="3:6" x14ac:dyDescent="0.25">
      <c r="C43668" s="11"/>
    </row>
    <row r="43669" spans="3:6" x14ac:dyDescent="0.25">
      <c r="C43669" s="11"/>
    </row>
    <row r="43670" spans="3:6" x14ac:dyDescent="0.25">
      <c r="C43670" s="11"/>
    </row>
    <row r="43671" spans="3:6" x14ac:dyDescent="0.25">
      <c r="C43671" s="11"/>
    </row>
    <row r="43672" spans="3:6" x14ac:dyDescent="0.25">
      <c r="C43672" s="11"/>
      <c r="E43672" s="12"/>
      <c r="F43672" s="12"/>
    </row>
    <row r="43673" spans="3:6" x14ac:dyDescent="0.25">
      <c r="C43673" s="11"/>
      <c r="E43673" s="12"/>
      <c r="F43673" s="12"/>
    </row>
    <row r="43674" spans="3:6" x14ac:dyDescent="0.25">
      <c r="C43674" s="11"/>
    </row>
    <row r="43675" spans="3:6" x14ac:dyDescent="0.25">
      <c r="C43675" s="11"/>
      <c r="E43675" s="12"/>
      <c r="F43675" s="12"/>
    </row>
    <row r="43676" spans="3:6" x14ac:dyDescent="0.25">
      <c r="C43676" s="11"/>
    </row>
    <row r="43677" spans="3:6" x14ac:dyDescent="0.25">
      <c r="C43677" s="11"/>
    </row>
    <row r="43678" spans="3:6" x14ac:dyDescent="0.25">
      <c r="C43678" s="11"/>
    </row>
    <row r="43679" spans="3:6" x14ac:dyDescent="0.25">
      <c r="C43679" s="11"/>
    </row>
    <row r="43680" spans="3:6" x14ac:dyDescent="0.25">
      <c r="C43680" s="11"/>
      <c r="E43680" s="12"/>
      <c r="F43680" s="12"/>
    </row>
    <row r="43681" spans="3:6" x14ac:dyDescent="0.25">
      <c r="C43681" s="11"/>
    </row>
    <row r="43682" spans="3:6" x14ac:dyDescent="0.25">
      <c r="C43682" s="11"/>
    </row>
    <row r="43683" spans="3:6" x14ac:dyDescent="0.25">
      <c r="C43683" s="11"/>
    </row>
    <row r="43684" spans="3:6" x14ac:dyDescent="0.25">
      <c r="C43684" s="11"/>
    </row>
    <row r="43685" spans="3:6" x14ac:dyDescent="0.25">
      <c r="C43685" s="11"/>
    </row>
    <row r="43686" spans="3:6" x14ac:dyDescent="0.25">
      <c r="C43686" s="11"/>
    </row>
    <row r="43687" spans="3:6" x14ac:dyDescent="0.25">
      <c r="C43687" s="11"/>
      <c r="E43687" s="12"/>
      <c r="F43687" s="12"/>
    </row>
    <row r="43688" spans="3:6" x14ac:dyDescent="0.25">
      <c r="C43688" s="11"/>
      <c r="E43688" s="12"/>
      <c r="F43688" s="12"/>
    </row>
    <row r="43689" spans="3:6" x14ac:dyDescent="0.25">
      <c r="C43689" s="11"/>
      <c r="E43689" s="12"/>
      <c r="F43689" s="12"/>
    </row>
    <row r="43690" spans="3:6" x14ac:dyDescent="0.25">
      <c r="C43690" s="11"/>
    </row>
    <row r="43691" spans="3:6" x14ac:dyDescent="0.25">
      <c r="C43691" s="11"/>
      <c r="E43691" s="12"/>
      <c r="F43691" s="12"/>
    </row>
    <row r="43692" spans="3:6" x14ac:dyDescent="0.25">
      <c r="C43692" s="11"/>
    </row>
    <row r="43693" spans="3:6" x14ac:dyDescent="0.25">
      <c r="C43693" s="11"/>
      <c r="E43693" s="12"/>
      <c r="F43693" s="12"/>
    </row>
    <row r="43694" spans="3:6" x14ac:dyDescent="0.25">
      <c r="C43694" s="11"/>
      <c r="E43694" s="12"/>
      <c r="F43694" s="12"/>
    </row>
    <row r="43695" spans="3:6" x14ac:dyDescent="0.25">
      <c r="C43695" s="11"/>
      <c r="E43695" s="12"/>
      <c r="F43695" s="12"/>
    </row>
    <row r="43696" spans="3:6" x14ac:dyDescent="0.25">
      <c r="C43696" s="11"/>
      <c r="E43696" s="12"/>
      <c r="F43696" s="12"/>
    </row>
    <row r="43697" spans="3:6" x14ac:dyDescent="0.25">
      <c r="C43697" s="11"/>
      <c r="E43697" s="12"/>
      <c r="F43697" s="12"/>
    </row>
    <row r="43698" spans="3:6" x14ac:dyDescent="0.25">
      <c r="C43698" s="11"/>
      <c r="E43698" s="12"/>
      <c r="F43698" s="12"/>
    </row>
    <row r="43699" spans="3:6" x14ac:dyDescent="0.25">
      <c r="C43699" s="11"/>
      <c r="E43699" s="12"/>
      <c r="F43699" s="12"/>
    </row>
    <row r="43700" spans="3:6" x14ac:dyDescent="0.25">
      <c r="C43700" s="11"/>
    </row>
    <row r="43701" spans="3:6" x14ac:dyDescent="0.25">
      <c r="C43701" s="11"/>
      <c r="E43701" s="12"/>
      <c r="F43701" s="12"/>
    </row>
    <row r="43702" spans="3:6" x14ac:dyDescent="0.25">
      <c r="C43702" s="11"/>
      <c r="E43702" s="12"/>
      <c r="F43702" s="12"/>
    </row>
    <row r="43703" spans="3:6" x14ac:dyDescent="0.25">
      <c r="C43703" s="11"/>
      <c r="E43703" s="12"/>
      <c r="F43703" s="12"/>
    </row>
    <row r="43704" spans="3:6" x14ac:dyDescent="0.25">
      <c r="C43704" s="11"/>
      <c r="E43704" s="12"/>
      <c r="F43704" s="12"/>
    </row>
    <row r="43705" spans="3:6" x14ac:dyDescent="0.25">
      <c r="C43705" s="11"/>
      <c r="E43705" s="12"/>
      <c r="F43705" s="12"/>
    </row>
    <row r="43706" spans="3:6" x14ac:dyDescent="0.25">
      <c r="C43706" s="11"/>
    </row>
    <row r="43707" spans="3:6" x14ac:dyDescent="0.25">
      <c r="C43707" s="11"/>
      <c r="E43707" s="12"/>
      <c r="F43707" s="12"/>
    </row>
    <row r="43708" spans="3:6" x14ac:dyDescent="0.25">
      <c r="C43708" s="11"/>
      <c r="E43708" s="12"/>
      <c r="F43708" s="12"/>
    </row>
    <row r="43709" spans="3:6" x14ac:dyDescent="0.25">
      <c r="C43709" s="11"/>
      <c r="E43709" s="12"/>
      <c r="F43709" s="12"/>
    </row>
    <row r="43710" spans="3:6" x14ac:dyDescent="0.25">
      <c r="C43710" s="11"/>
    </row>
    <row r="43711" spans="3:6" x14ac:dyDescent="0.25">
      <c r="C43711" s="11"/>
      <c r="E43711" s="12"/>
      <c r="F43711" s="12"/>
    </row>
    <row r="43712" spans="3:6" x14ac:dyDescent="0.25">
      <c r="C43712" s="11"/>
      <c r="E43712" s="12"/>
      <c r="F43712" s="12"/>
    </row>
    <row r="43713" spans="3:6" x14ac:dyDescent="0.25">
      <c r="C43713" s="11"/>
      <c r="E43713" s="12"/>
      <c r="F43713" s="12"/>
    </row>
    <row r="43714" spans="3:6" x14ac:dyDescent="0.25">
      <c r="C43714" s="11"/>
      <c r="E43714" s="12"/>
      <c r="F43714" s="12"/>
    </row>
    <row r="43715" spans="3:6" x14ac:dyDescent="0.25">
      <c r="C43715" s="11"/>
    </row>
    <row r="43716" spans="3:6" x14ac:dyDescent="0.25">
      <c r="C43716" s="11"/>
      <c r="E43716" s="12"/>
      <c r="F43716" s="12"/>
    </row>
    <row r="43717" spans="3:6" x14ac:dyDescent="0.25">
      <c r="C43717" s="11"/>
      <c r="E43717" s="12"/>
      <c r="F43717" s="12"/>
    </row>
    <row r="43718" spans="3:6" x14ac:dyDescent="0.25">
      <c r="C43718" s="11"/>
      <c r="E43718" s="12"/>
      <c r="F43718" s="12"/>
    </row>
    <row r="43719" spans="3:6" x14ac:dyDescent="0.25">
      <c r="C43719" s="11"/>
      <c r="E43719" s="12"/>
      <c r="F43719" s="12"/>
    </row>
    <row r="43720" spans="3:6" x14ac:dyDescent="0.25">
      <c r="C43720" s="11"/>
      <c r="E43720" s="12"/>
      <c r="F43720" s="12"/>
    </row>
    <row r="43721" spans="3:6" x14ac:dyDescent="0.25">
      <c r="C43721" s="11"/>
      <c r="E43721" s="12"/>
      <c r="F43721" s="12"/>
    </row>
    <row r="43722" spans="3:6" x14ac:dyDescent="0.25">
      <c r="C43722" s="11"/>
      <c r="E43722" s="12"/>
      <c r="F43722" s="12"/>
    </row>
    <row r="43723" spans="3:6" x14ac:dyDescent="0.25">
      <c r="C43723" s="11"/>
      <c r="E43723" s="12"/>
      <c r="F43723" s="12"/>
    </row>
    <row r="43724" spans="3:6" x14ac:dyDescent="0.25">
      <c r="C43724" s="11"/>
      <c r="E43724" s="12"/>
      <c r="F43724" s="12"/>
    </row>
    <row r="43725" spans="3:6" x14ac:dyDescent="0.25">
      <c r="C43725" s="11"/>
    </row>
    <row r="43726" spans="3:6" x14ac:dyDescent="0.25">
      <c r="C43726" s="11"/>
    </row>
    <row r="43727" spans="3:6" x14ac:dyDescent="0.25">
      <c r="C43727" s="11"/>
    </row>
    <row r="43728" spans="3:6" x14ac:dyDescent="0.25">
      <c r="C43728" s="11"/>
      <c r="E43728" s="12"/>
      <c r="F43728" s="12"/>
    </row>
    <row r="43729" spans="3:6" x14ac:dyDescent="0.25">
      <c r="C43729" s="11"/>
      <c r="E43729" s="12"/>
      <c r="F43729" s="12"/>
    </row>
    <row r="43730" spans="3:6" x14ac:dyDescent="0.25">
      <c r="C43730" s="11"/>
      <c r="E43730" s="12"/>
      <c r="F43730" s="12"/>
    </row>
    <row r="43731" spans="3:6" x14ac:dyDescent="0.25">
      <c r="C43731" s="11"/>
    </row>
    <row r="43732" spans="3:6" x14ac:dyDescent="0.25">
      <c r="C43732" s="11"/>
    </row>
    <row r="43733" spans="3:6" x14ac:dyDescent="0.25">
      <c r="C43733" s="11"/>
      <c r="E43733" s="12"/>
      <c r="F43733" s="12"/>
    </row>
    <row r="43734" spans="3:6" x14ac:dyDescent="0.25">
      <c r="C43734" s="11"/>
      <c r="E43734" s="12"/>
      <c r="F43734" s="12"/>
    </row>
    <row r="43735" spans="3:6" x14ac:dyDescent="0.25">
      <c r="C43735" s="11"/>
      <c r="E43735" s="12"/>
      <c r="F43735" s="12"/>
    </row>
    <row r="43736" spans="3:6" x14ac:dyDescent="0.25">
      <c r="C43736" s="11"/>
      <c r="E43736" s="12"/>
      <c r="F43736" s="12"/>
    </row>
    <row r="43737" spans="3:6" x14ac:dyDescent="0.25">
      <c r="C43737" s="11"/>
      <c r="E43737" s="12"/>
      <c r="F43737" s="12"/>
    </row>
    <row r="43738" spans="3:6" x14ac:dyDescent="0.25">
      <c r="C43738" s="11"/>
    </row>
    <row r="43739" spans="3:6" x14ac:dyDescent="0.25">
      <c r="C43739" s="11"/>
      <c r="E43739" s="12"/>
      <c r="F43739" s="12"/>
    </row>
    <row r="43740" spans="3:6" x14ac:dyDescent="0.25">
      <c r="C43740" s="11"/>
    </row>
    <row r="43741" spans="3:6" x14ac:dyDescent="0.25">
      <c r="C43741" s="11"/>
    </row>
    <row r="43742" spans="3:6" x14ac:dyDescent="0.25">
      <c r="C43742" s="11"/>
      <c r="E43742" s="12"/>
      <c r="F43742" s="12"/>
    </row>
    <row r="43743" spans="3:6" x14ac:dyDescent="0.25">
      <c r="C43743" s="11"/>
      <c r="E43743" s="12"/>
      <c r="F43743" s="12"/>
    </row>
    <row r="43744" spans="3:6" x14ac:dyDescent="0.25">
      <c r="C43744" s="11"/>
      <c r="E43744" s="12"/>
      <c r="F43744" s="12"/>
    </row>
    <row r="43745" spans="3:6" x14ac:dyDescent="0.25">
      <c r="C43745" s="11"/>
      <c r="E43745" s="12"/>
      <c r="F43745" s="12"/>
    </row>
    <row r="43746" spans="3:6" x14ac:dyDescent="0.25">
      <c r="C43746" s="11"/>
      <c r="E43746" s="12"/>
      <c r="F43746" s="12"/>
    </row>
    <row r="43747" spans="3:6" x14ac:dyDescent="0.25">
      <c r="C43747" s="11"/>
      <c r="E43747" s="12"/>
      <c r="F43747" s="12"/>
    </row>
    <row r="43748" spans="3:6" x14ac:dyDescent="0.25">
      <c r="C43748" s="11"/>
      <c r="E43748" s="12"/>
      <c r="F43748" s="12"/>
    </row>
    <row r="43749" spans="3:6" x14ac:dyDescent="0.25">
      <c r="C43749" s="11"/>
      <c r="E43749" s="12"/>
      <c r="F43749" s="12"/>
    </row>
    <row r="43750" spans="3:6" x14ac:dyDescent="0.25">
      <c r="C43750" s="11"/>
      <c r="E43750" s="12"/>
      <c r="F43750" s="12"/>
    </row>
    <row r="43751" spans="3:6" x14ac:dyDescent="0.25">
      <c r="C43751" s="11"/>
    </row>
    <row r="43752" spans="3:6" x14ac:dyDescent="0.25">
      <c r="C43752" s="11"/>
      <c r="E43752" s="12"/>
      <c r="F43752" s="12"/>
    </row>
    <row r="43753" spans="3:6" x14ac:dyDescent="0.25">
      <c r="C43753" s="11"/>
    </row>
    <row r="43754" spans="3:6" x14ac:dyDescent="0.25">
      <c r="C43754" s="11"/>
      <c r="E43754" s="12"/>
      <c r="F43754" s="12"/>
    </row>
    <row r="43755" spans="3:6" x14ac:dyDescent="0.25">
      <c r="C43755" s="11"/>
      <c r="E43755" s="12"/>
      <c r="F43755" s="12"/>
    </row>
    <row r="43756" spans="3:6" x14ac:dyDescent="0.25">
      <c r="C43756" s="11"/>
      <c r="E43756" s="12"/>
      <c r="F43756" s="12"/>
    </row>
    <row r="43757" spans="3:6" x14ac:dyDescent="0.25">
      <c r="C43757" s="11"/>
      <c r="E43757" s="12"/>
      <c r="F43757" s="12"/>
    </row>
    <row r="43758" spans="3:6" x14ac:dyDescent="0.25">
      <c r="C43758" s="11"/>
      <c r="E43758" s="12"/>
      <c r="F43758" s="12"/>
    </row>
    <row r="43759" spans="3:6" x14ac:dyDescent="0.25">
      <c r="C43759" s="11"/>
      <c r="E43759" s="12"/>
      <c r="F43759" s="12"/>
    </row>
    <row r="43760" spans="3:6" x14ac:dyDescent="0.25">
      <c r="C43760" s="11"/>
      <c r="E43760" s="12"/>
      <c r="F43760" s="12"/>
    </row>
    <row r="43761" spans="3:6" x14ac:dyDescent="0.25">
      <c r="C43761" s="11"/>
      <c r="E43761" s="12"/>
      <c r="F43761" s="12"/>
    </row>
    <row r="43762" spans="3:6" x14ac:dyDescent="0.25">
      <c r="C43762" s="11"/>
      <c r="E43762" s="12"/>
      <c r="F43762" s="12"/>
    </row>
    <row r="43763" spans="3:6" x14ac:dyDescent="0.25">
      <c r="C43763" s="11"/>
      <c r="E43763" s="12"/>
      <c r="F43763" s="12"/>
    </row>
    <row r="43764" spans="3:6" x14ac:dyDescent="0.25">
      <c r="C43764" s="11"/>
    </row>
    <row r="43765" spans="3:6" x14ac:dyDescent="0.25">
      <c r="C43765" s="11"/>
      <c r="E43765" s="12"/>
      <c r="F43765" s="12"/>
    </row>
    <row r="43766" spans="3:6" x14ac:dyDescent="0.25">
      <c r="C43766" s="11"/>
    </row>
    <row r="43767" spans="3:6" x14ac:dyDescent="0.25">
      <c r="C43767" s="11"/>
    </row>
    <row r="43768" spans="3:6" x14ac:dyDescent="0.25">
      <c r="C43768" s="11"/>
      <c r="E43768" s="12"/>
      <c r="F43768" s="12"/>
    </row>
    <row r="43769" spans="3:6" x14ac:dyDescent="0.25">
      <c r="C43769" s="11"/>
    </row>
    <row r="43770" spans="3:6" x14ac:dyDescent="0.25">
      <c r="C43770" s="11"/>
    </row>
    <row r="43771" spans="3:6" x14ac:dyDescent="0.25">
      <c r="C43771" s="11"/>
    </row>
    <row r="43772" spans="3:6" x14ac:dyDescent="0.25">
      <c r="C43772" s="11"/>
      <c r="E43772" s="12"/>
      <c r="F43772" s="12"/>
    </row>
    <row r="43773" spans="3:6" x14ac:dyDescent="0.25">
      <c r="C43773" s="11"/>
    </row>
    <row r="43774" spans="3:6" x14ac:dyDescent="0.25">
      <c r="C43774" s="11"/>
      <c r="E43774" s="12"/>
      <c r="F43774" s="12"/>
    </row>
    <row r="43775" spans="3:6" x14ac:dyDescent="0.25">
      <c r="C43775" s="11"/>
      <c r="E43775" s="12"/>
      <c r="F43775" s="12"/>
    </row>
    <row r="43776" spans="3:6" x14ac:dyDescent="0.25">
      <c r="C43776" s="11"/>
      <c r="E43776" s="12"/>
      <c r="F43776" s="12"/>
    </row>
    <row r="43777" spans="3:6" x14ac:dyDescent="0.25">
      <c r="C43777" s="11"/>
      <c r="E43777" s="12"/>
      <c r="F43777" s="12"/>
    </row>
    <row r="43778" spans="3:6" x14ac:dyDescent="0.25">
      <c r="C43778" s="11"/>
    </row>
    <row r="43779" spans="3:6" x14ac:dyDescent="0.25">
      <c r="C43779" s="11"/>
      <c r="E43779" s="12"/>
      <c r="F43779" s="12"/>
    </row>
    <row r="43780" spans="3:6" x14ac:dyDescent="0.25">
      <c r="C43780" s="11"/>
    </row>
    <row r="43781" spans="3:6" x14ac:dyDescent="0.25">
      <c r="C43781" s="11"/>
    </row>
    <row r="43782" spans="3:6" x14ac:dyDescent="0.25">
      <c r="C43782" s="11"/>
    </row>
    <row r="43783" spans="3:6" x14ac:dyDescent="0.25">
      <c r="C43783" s="11"/>
      <c r="E43783" s="12"/>
      <c r="F43783" s="12"/>
    </row>
    <row r="43784" spans="3:6" x14ac:dyDescent="0.25">
      <c r="C43784" s="11"/>
    </row>
    <row r="43785" spans="3:6" x14ac:dyDescent="0.25">
      <c r="C43785" s="11"/>
      <c r="E43785" s="12"/>
      <c r="F43785" s="12"/>
    </row>
    <row r="43786" spans="3:6" x14ac:dyDescent="0.25">
      <c r="C43786" s="11"/>
      <c r="E43786" s="12"/>
      <c r="F43786" s="12"/>
    </row>
    <row r="43787" spans="3:6" x14ac:dyDescent="0.25">
      <c r="C43787" s="11"/>
      <c r="E43787" s="12"/>
      <c r="F43787" s="12"/>
    </row>
    <row r="43788" spans="3:6" x14ac:dyDescent="0.25">
      <c r="C43788" s="11"/>
      <c r="E43788" s="12"/>
      <c r="F43788" s="12"/>
    </row>
    <row r="43789" spans="3:6" x14ac:dyDescent="0.25">
      <c r="C43789" s="11"/>
    </row>
    <row r="43790" spans="3:6" x14ac:dyDescent="0.25">
      <c r="C43790" s="11"/>
      <c r="E43790" s="12"/>
      <c r="F43790" s="12"/>
    </row>
    <row r="43791" spans="3:6" x14ac:dyDescent="0.25">
      <c r="C43791" s="11"/>
    </row>
    <row r="43792" spans="3:6" x14ac:dyDescent="0.25">
      <c r="C43792" s="11"/>
    </row>
    <row r="43793" spans="3:6" x14ac:dyDescent="0.25">
      <c r="C43793" s="11"/>
      <c r="E43793" s="12"/>
      <c r="F43793" s="12"/>
    </row>
    <row r="43794" spans="3:6" x14ac:dyDescent="0.25">
      <c r="C43794" s="11"/>
      <c r="E43794" s="12"/>
      <c r="F43794" s="12"/>
    </row>
    <row r="43795" spans="3:6" x14ac:dyDescent="0.25">
      <c r="C43795" s="11"/>
    </row>
    <row r="43796" spans="3:6" x14ac:dyDescent="0.25">
      <c r="C43796" s="11"/>
    </row>
    <row r="43797" spans="3:6" x14ac:dyDescent="0.25">
      <c r="C43797" s="11"/>
    </row>
    <row r="43798" spans="3:6" x14ac:dyDescent="0.25">
      <c r="C43798" s="11"/>
      <c r="E43798" s="12"/>
      <c r="F43798" s="12"/>
    </row>
    <row r="43799" spans="3:6" x14ac:dyDescent="0.25">
      <c r="C43799" s="11"/>
      <c r="E43799" s="12"/>
      <c r="F43799" s="12"/>
    </row>
    <row r="43800" spans="3:6" x14ac:dyDescent="0.25">
      <c r="C43800" s="11"/>
      <c r="E43800" s="12"/>
      <c r="F43800" s="12"/>
    </row>
    <row r="43801" spans="3:6" x14ac:dyDescent="0.25">
      <c r="C43801" s="11"/>
      <c r="E43801" s="12"/>
      <c r="F43801" s="12"/>
    </row>
    <row r="43802" spans="3:6" x14ac:dyDescent="0.25">
      <c r="C43802" s="11"/>
    </row>
    <row r="43803" spans="3:6" x14ac:dyDescent="0.25">
      <c r="C43803" s="11"/>
      <c r="E43803" s="12"/>
      <c r="F43803" s="12"/>
    </row>
    <row r="43804" spans="3:6" x14ac:dyDescent="0.25">
      <c r="C43804" s="11"/>
    </row>
    <row r="43805" spans="3:6" x14ac:dyDescent="0.25">
      <c r="C43805" s="11"/>
      <c r="E43805" s="12"/>
      <c r="F43805" s="12"/>
    </row>
    <row r="43806" spans="3:6" x14ac:dyDescent="0.25">
      <c r="C43806" s="11"/>
      <c r="E43806" s="12"/>
      <c r="F43806" s="12"/>
    </row>
    <row r="43807" spans="3:6" x14ac:dyDescent="0.25">
      <c r="C43807" s="11"/>
    </row>
    <row r="43808" spans="3:6" x14ac:dyDescent="0.25">
      <c r="C43808" s="11"/>
      <c r="E43808" s="12"/>
      <c r="F43808" s="12"/>
    </row>
    <row r="43809" spans="3:6" x14ac:dyDescent="0.25">
      <c r="C43809" s="11"/>
    </row>
    <row r="43810" spans="3:6" x14ac:dyDescent="0.25">
      <c r="C43810" s="11"/>
      <c r="E43810" s="12"/>
      <c r="F43810" s="12"/>
    </row>
    <row r="43811" spans="3:6" x14ac:dyDescent="0.25">
      <c r="C43811" s="11"/>
    </row>
    <row r="43812" spans="3:6" x14ac:dyDescent="0.25">
      <c r="C43812" s="11"/>
    </row>
    <row r="43813" spans="3:6" x14ac:dyDescent="0.25">
      <c r="C43813" s="11"/>
    </row>
    <row r="43814" spans="3:6" x14ac:dyDescent="0.25">
      <c r="C43814" s="11"/>
      <c r="E43814" s="12"/>
      <c r="F43814" s="12"/>
    </row>
    <row r="43815" spans="3:6" x14ac:dyDescent="0.25">
      <c r="C43815" s="11"/>
    </row>
    <row r="43816" spans="3:6" x14ac:dyDescent="0.25">
      <c r="C43816" s="11"/>
    </row>
    <row r="43817" spans="3:6" x14ac:dyDescent="0.25">
      <c r="C43817" s="11"/>
      <c r="E43817" s="12"/>
      <c r="F43817" s="12"/>
    </row>
    <row r="43818" spans="3:6" x14ac:dyDescent="0.25">
      <c r="C43818" s="11"/>
    </row>
    <row r="43819" spans="3:6" x14ac:dyDescent="0.25">
      <c r="C43819" s="11"/>
    </row>
    <row r="43820" spans="3:6" x14ac:dyDescent="0.25">
      <c r="C43820" s="11"/>
    </row>
    <row r="43821" spans="3:6" x14ac:dyDescent="0.25">
      <c r="C43821" s="11"/>
      <c r="E43821" s="12"/>
      <c r="F43821" s="12"/>
    </row>
    <row r="43822" spans="3:6" x14ac:dyDescent="0.25">
      <c r="C43822" s="11"/>
      <c r="E43822" s="12"/>
      <c r="F43822" s="12"/>
    </row>
    <row r="43823" spans="3:6" x14ac:dyDescent="0.25">
      <c r="C43823" s="11"/>
    </row>
    <row r="43824" spans="3:6" x14ac:dyDescent="0.25">
      <c r="C43824" s="11"/>
      <c r="E43824" s="12"/>
      <c r="F43824" s="12"/>
    </row>
    <row r="43825" spans="3:6" x14ac:dyDescent="0.25">
      <c r="C43825" s="11"/>
      <c r="E43825" s="12"/>
      <c r="F43825" s="12"/>
    </row>
    <row r="43826" spans="3:6" x14ac:dyDescent="0.25">
      <c r="C43826" s="11"/>
    </row>
    <row r="43827" spans="3:6" x14ac:dyDescent="0.25">
      <c r="C43827" s="11"/>
    </row>
    <row r="43828" spans="3:6" x14ac:dyDescent="0.25">
      <c r="C43828" s="11"/>
      <c r="E43828" s="12"/>
      <c r="F43828" s="12"/>
    </row>
    <row r="43829" spans="3:6" x14ac:dyDescent="0.25">
      <c r="C43829" s="11"/>
      <c r="E43829" s="12"/>
      <c r="F43829" s="12"/>
    </row>
    <row r="43830" spans="3:6" x14ac:dyDescent="0.25">
      <c r="C43830" s="11"/>
      <c r="E43830" s="12"/>
      <c r="F43830" s="12"/>
    </row>
    <row r="43831" spans="3:6" x14ac:dyDescent="0.25">
      <c r="C43831" s="11"/>
      <c r="E43831" s="12"/>
      <c r="F43831" s="12"/>
    </row>
    <row r="43832" spans="3:6" x14ac:dyDescent="0.25">
      <c r="C43832" s="11"/>
      <c r="E43832" s="12"/>
      <c r="F43832" s="12"/>
    </row>
    <row r="43833" spans="3:6" x14ac:dyDescent="0.25">
      <c r="C43833" s="11"/>
      <c r="E43833" s="12"/>
      <c r="F43833" s="12"/>
    </row>
    <row r="43834" spans="3:6" x14ac:dyDescent="0.25">
      <c r="C43834" s="11"/>
      <c r="E43834" s="12"/>
      <c r="F43834" s="12"/>
    </row>
    <row r="43835" spans="3:6" x14ac:dyDescent="0.25">
      <c r="C43835" s="11"/>
      <c r="E43835" s="12"/>
      <c r="F43835" s="12"/>
    </row>
    <row r="43836" spans="3:6" x14ac:dyDescent="0.25">
      <c r="C43836" s="11"/>
      <c r="E43836" s="12"/>
      <c r="F43836" s="12"/>
    </row>
    <row r="43837" spans="3:6" x14ac:dyDescent="0.25">
      <c r="C43837" s="11"/>
    </row>
    <row r="43838" spans="3:6" x14ac:dyDescent="0.25">
      <c r="C43838" s="11"/>
      <c r="E43838" s="12"/>
      <c r="F43838" s="12"/>
    </row>
    <row r="43839" spans="3:6" x14ac:dyDescent="0.25">
      <c r="C43839" s="11"/>
      <c r="E43839" s="12"/>
      <c r="F43839" s="12"/>
    </row>
    <row r="43840" spans="3:6" x14ac:dyDescent="0.25">
      <c r="C43840" s="11"/>
      <c r="E43840" s="12"/>
      <c r="F43840" s="12"/>
    </row>
    <row r="43841" spans="3:6" x14ac:dyDescent="0.25">
      <c r="C43841" s="11"/>
    </row>
    <row r="43842" spans="3:6" x14ac:dyDescent="0.25">
      <c r="C43842" s="11"/>
      <c r="E43842" s="12"/>
      <c r="F43842" s="12"/>
    </row>
    <row r="43843" spans="3:6" x14ac:dyDescent="0.25">
      <c r="C43843" s="11"/>
      <c r="E43843" s="12"/>
      <c r="F43843" s="12"/>
    </row>
    <row r="43844" spans="3:6" x14ac:dyDescent="0.25">
      <c r="C43844" s="11"/>
    </row>
    <row r="43845" spans="3:6" x14ac:dyDescent="0.25">
      <c r="C43845" s="11"/>
    </row>
    <row r="43846" spans="3:6" x14ac:dyDescent="0.25">
      <c r="C43846" s="11"/>
      <c r="E43846" s="12"/>
      <c r="F43846" s="12"/>
    </row>
    <row r="43847" spans="3:6" x14ac:dyDescent="0.25">
      <c r="C43847" s="11"/>
      <c r="E43847" s="12"/>
      <c r="F43847" s="12"/>
    </row>
    <row r="43848" spans="3:6" x14ac:dyDescent="0.25">
      <c r="C43848" s="11"/>
      <c r="E43848" s="12"/>
      <c r="F43848" s="12"/>
    </row>
    <row r="43849" spans="3:6" x14ac:dyDescent="0.25">
      <c r="C43849" s="11"/>
    </row>
    <row r="43850" spans="3:6" x14ac:dyDescent="0.25">
      <c r="C43850" s="11"/>
      <c r="E43850" s="12"/>
      <c r="F43850" s="12"/>
    </row>
    <row r="43851" spans="3:6" x14ac:dyDescent="0.25">
      <c r="C43851" s="11"/>
    </row>
    <row r="43852" spans="3:6" x14ac:dyDescent="0.25">
      <c r="C43852" s="11"/>
    </row>
    <row r="43853" spans="3:6" x14ac:dyDescent="0.25">
      <c r="C43853" s="11"/>
      <c r="E43853" s="12"/>
      <c r="F43853" s="12"/>
    </row>
    <row r="43854" spans="3:6" x14ac:dyDescent="0.25">
      <c r="C43854" s="11"/>
    </row>
    <row r="43855" spans="3:6" x14ac:dyDescent="0.25">
      <c r="C43855" s="11"/>
      <c r="E43855" s="12"/>
      <c r="F43855" s="12"/>
    </row>
    <row r="43856" spans="3:6" x14ac:dyDescent="0.25">
      <c r="C43856" s="11"/>
      <c r="E43856" s="12"/>
      <c r="F43856" s="12"/>
    </row>
    <row r="43857" spans="3:6" x14ac:dyDescent="0.25">
      <c r="C43857" s="11"/>
      <c r="E43857" s="12"/>
      <c r="F43857" s="12"/>
    </row>
    <row r="43858" spans="3:6" x14ac:dyDescent="0.25">
      <c r="C43858" s="11"/>
      <c r="E43858" s="12"/>
      <c r="F43858" s="12"/>
    </row>
    <row r="43859" spans="3:6" x14ac:dyDescent="0.25">
      <c r="C43859" s="11"/>
      <c r="E43859" s="12"/>
      <c r="F43859" s="12"/>
    </row>
    <row r="43860" spans="3:6" x14ac:dyDescent="0.25">
      <c r="C43860" s="11"/>
      <c r="E43860" s="12"/>
      <c r="F43860" s="12"/>
    </row>
    <row r="43861" spans="3:6" x14ac:dyDescent="0.25">
      <c r="C43861" s="11"/>
      <c r="E43861" s="12"/>
      <c r="F43861" s="12"/>
    </row>
    <row r="43862" spans="3:6" x14ac:dyDescent="0.25">
      <c r="C43862" s="11"/>
      <c r="E43862" s="12"/>
      <c r="F43862" s="12"/>
    </row>
    <row r="43863" spans="3:6" x14ac:dyDescent="0.25">
      <c r="C43863" s="11"/>
      <c r="E43863" s="12"/>
      <c r="F43863" s="12"/>
    </row>
    <row r="43864" spans="3:6" x14ac:dyDescent="0.25">
      <c r="C43864" s="11"/>
      <c r="E43864" s="12"/>
      <c r="F43864" s="12"/>
    </row>
    <row r="43865" spans="3:6" x14ac:dyDescent="0.25">
      <c r="C43865" s="11"/>
    </row>
    <row r="43866" spans="3:6" x14ac:dyDescent="0.25">
      <c r="C43866" s="11"/>
      <c r="E43866" s="12"/>
      <c r="F43866" s="12"/>
    </row>
    <row r="43867" spans="3:6" x14ac:dyDescent="0.25">
      <c r="C43867" s="11"/>
      <c r="E43867" s="12"/>
      <c r="F43867" s="12"/>
    </row>
    <row r="43868" spans="3:6" x14ac:dyDescent="0.25">
      <c r="C43868" s="11"/>
      <c r="E43868" s="12"/>
      <c r="F43868" s="12"/>
    </row>
    <row r="43869" spans="3:6" x14ac:dyDescent="0.25">
      <c r="C43869" s="11"/>
    </row>
    <row r="43870" spans="3:6" x14ac:dyDescent="0.25">
      <c r="C43870" s="11"/>
      <c r="E43870" s="12"/>
      <c r="F43870" s="12"/>
    </row>
    <row r="43871" spans="3:6" x14ac:dyDescent="0.25">
      <c r="C43871" s="11"/>
    </row>
    <row r="43872" spans="3:6" x14ac:dyDescent="0.25">
      <c r="C43872" s="11"/>
    </row>
    <row r="43873" spans="3:6" x14ac:dyDescent="0.25">
      <c r="C43873" s="11"/>
      <c r="E43873" s="12"/>
      <c r="F43873" s="12"/>
    </row>
    <row r="43874" spans="3:6" x14ac:dyDescent="0.25">
      <c r="C43874" s="11"/>
      <c r="E43874" s="12"/>
      <c r="F43874" s="12"/>
    </row>
    <row r="43875" spans="3:6" x14ac:dyDescent="0.25">
      <c r="C43875" s="11"/>
      <c r="E43875" s="12"/>
      <c r="F43875" s="12"/>
    </row>
    <row r="43876" spans="3:6" x14ac:dyDescent="0.25">
      <c r="C43876" s="11"/>
    </row>
    <row r="43877" spans="3:6" x14ac:dyDescent="0.25">
      <c r="C43877" s="11"/>
      <c r="E43877" s="12"/>
      <c r="F43877" s="12"/>
    </row>
    <row r="43878" spans="3:6" x14ac:dyDescent="0.25">
      <c r="C43878" s="11"/>
      <c r="E43878" s="12"/>
      <c r="F43878" s="12"/>
    </row>
    <row r="43879" spans="3:6" x14ac:dyDescent="0.25">
      <c r="C43879" s="11"/>
    </row>
    <row r="43880" spans="3:6" x14ac:dyDescent="0.25">
      <c r="C43880" s="11"/>
      <c r="E43880" s="12"/>
      <c r="F43880" s="12"/>
    </row>
    <row r="43881" spans="3:6" x14ac:dyDescent="0.25">
      <c r="C43881" s="11"/>
      <c r="E43881" s="12"/>
      <c r="F43881" s="12"/>
    </row>
    <row r="43882" spans="3:6" x14ac:dyDescent="0.25">
      <c r="C43882" s="11"/>
      <c r="E43882" s="12"/>
      <c r="F43882" s="12"/>
    </row>
    <row r="43883" spans="3:6" x14ac:dyDescent="0.25">
      <c r="C43883" s="11"/>
    </row>
    <row r="43884" spans="3:6" x14ac:dyDescent="0.25">
      <c r="C43884" s="11"/>
      <c r="E43884" s="12"/>
      <c r="F43884" s="12"/>
    </row>
    <row r="43885" spans="3:6" x14ac:dyDescent="0.25">
      <c r="C43885" s="11"/>
      <c r="E43885" s="12"/>
      <c r="F43885" s="12"/>
    </row>
    <row r="43886" spans="3:6" x14ac:dyDescent="0.25">
      <c r="C43886" s="11"/>
      <c r="E43886" s="12"/>
      <c r="F43886" s="12"/>
    </row>
    <row r="43887" spans="3:6" x14ac:dyDescent="0.25">
      <c r="C43887" s="11"/>
      <c r="E43887" s="12"/>
      <c r="F43887" s="12"/>
    </row>
    <row r="43888" spans="3:6" x14ac:dyDescent="0.25">
      <c r="C43888" s="11"/>
      <c r="E43888" s="12"/>
      <c r="F43888" s="12"/>
    </row>
    <row r="43889" spans="3:6" x14ac:dyDescent="0.25">
      <c r="C43889" s="11"/>
      <c r="E43889" s="12"/>
      <c r="F43889" s="12"/>
    </row>
    <row r="43890" spans="3:6" x14ac:dyDescent="0.25">
      <c r="C43890" s="11"/>
      <c r="E43890" s="12"/>
      <c r="F43890" s="12"/>
    </row>
    <row r="43891" spans="3:6" x14ac:dyDescent="0.25">
      <c r="C43891" s="11"/>
    </row>
    <row r="43892" spans="3:6" x14ac:dyDescent="0.25">
      <c r="C43892" s="11"/>
      <c r="E43892" s="12"/>
      <c r="F43892" s="12"/>
    </row>
    <row r="43893" spans="3:6" x14ac:dyDescent="0.25">
      <c r="C43893" s="11"/>
      <c r="E43893" s="12"/>
      <c r="F43893" s="12"/>
    </row>
    <row r="43894" spans="3:6" x14ac:dyDescent="0.25">
      <c r="C43894" s="11"/>
      <c r="E43894" s="12"/>
      <c r="F43894" s="12"/>
    </row>
    <row r="43895" spans="3:6" x14ac:dyDescent="0.25">
      <c r="C43895" s="11"/>
      <c r="E43895" s="12"/>
      <c r="F43895" s="12"/>
    </row>
    <row r="43896" spans="3:6" x14ac:dyDescent="0.25">
      <c r="C43896" s="11"/>
    </row>
    <row r="43897" spans="3:6" x14ac:dyDescent="0.25">
      <c r="C43897" s="11"/>
    </row>
    <row r="43898" spans="3:6" x14ac:dyDescent="0.25">
      <c r="C43898" s="11"/>
    </row>
    <row r="43899" spans="3:6" x14ac:dyDescent="0.25">
      <c r="C43899" s="11"/>
      <c r="E43899" s="12"/>
      <c r="F43899" s="12"/>
    </row>
    <row r="43900" spans="3:6" x14ac:dyDescent="0.25">
      <c r="C43900" s="11"/>
      <c r="E43900" s="12"/>
      <c r="F43900" s="12"/>
    </row>
    <row r="43901" spans="3:6" x14ac:dyDescent="0.25">
      <c r="C43901" s="11"/>
    </row>
    <row r="43902" spans="3:6" x14ac:dyDescent="0.25">
      <c r="C43902" s="11"/>
      <c r="E43902" s="12"/>
      <c r="F43902" s="12"/>
    </row>
    <row r="43903" spans="3:6" x14ac:dyDescent="0.25">
      <c r="C43903" s="11"/>
      <c r="E43903" s="12"/>
      <c r="F43903" s="12"/>
    </row>
    <row r="43904" spans="3:6" x14ac:dyDescent="0.25">
      <c r="C43904" s="11"/>
      <c r="E43904" s="12"/>
      <c r="F43904" s="12"/>
    </row>
    <row r="43905" spans="3:6" x14ac:dyDescent="0.25">
      <c r="C43905" s="11"/>
      <c r="E43905" s="12"/>
      <c r="F43905" s="12"/>
    </row>
    <row r="43906" spans="3:6" x14ac:dyDescent="0.25">
      <c r="C43906" s="11"/>
      <c r="E43906" s="12"/>
      <c r="F43906" s="12"/>
    </row>
    <row r="43907" spans="3:6" x14ac:dyDescent="0.25">
      <c r="C43907" s="11"/>
      <c r="E43907" s="12"/>
      <c r="F43907" s="12"/>
    </row>
    <row r="43908" spans="3:6" x14ac:dyDescent="0.25">
      <c r="C43908" s="11"/>
      <c r="E43908" s="12"/>
      <c r="F43908" s="12"/>
    </row>
    <row r="43909" spans="3:6" x14ac:dyDescent="0.25">
      <c r="C43909" s="11"/>
      <c r="E43909" s="12"/>
      <c r="F43909" s="12"/>
    </row>
    <row r="43910" spans="3:6" x14ac:dyDescent="0.25">
      <c r="C43910" s="11"/>
    </row>
    <row r="43911" spans="3:6" x14ac:dyDescent="0.25">
      <c r="C43911" s="11"/>
      <c r="E43911" s="12"/>
      <c r="F43911" s="12"/>
    </row>
    <row r="43912" spans="3:6" x14ac:dyDescent="0.25">
      <c r="C43912" s="11"/>
    </row>
    <row r="43913" spans="3:6" x14ac:dyDescent="0.25">
      <c r="C43913" s="11"/>
    </row>
    <row r="43914" spans="3:6" x14ac:dyDescent="0.25">
      <c r="C43914" s="11"/>
      <c r="E43914" s="12"/>
      <c r="F43914" s="12"/>
    </row>
    <row r="43915" spans="3:6" x14ac:dyDescent="0.25">
      <c r="C43915" s="11"/>
      <c r="E43915" s="12"/>
      <c r="F43915" s="12"/>
    </row>
    <row r="43916" spans="3:6" x14ac:dyDescent="0.25">
      <c r="C43916" s="11"/>
      <c r="E43916" s="12"/>
      <c r="F43916" s="12"/>
    </row>
    <row r="43917" spans="3:6" x14ac:dyDescent="0.25">
      <c r="C43917" s="11"/>
    </row>
    <row r="43918" spans="3:6" x14ac:dyDescent="0.25">
      <c r="C43918" s="11"/>
      <c r="E43918" s="12"/>
      <c r="F43918" s="12"/>
    </row>
    <row r="43919" spans="3:6" x14ac:dyDescent="0.25">
      <c r="C43919" s="11"/>
      <c r="E43919" s="12"/>
      <c r="F43919" s="12"/>
    </row>
    <row r="43920" spans="3:6" x14ac:dyDescent="0.25">
      <c r="C43920" s="11"/>
    </row>
    <row r="43921" spans="3:6" x14ac:dyDescent="0.25">
      <c r="C43921" s="11"/>
      <c r="E43921" s="12"/>
      <c r="F43921" s="12"/>
    </row>
    <row r="43922" spans="3:6" x14ac:dyDescent="0.25">
      <c r="C43922" s="11"/>
      <c r="E43922" s="12"/>
      <c r="F43922" s="12"/>
    </row>
    <row r="43923" spans="3:6" x14ac:dyDescent="0.25">
      <c r="C43923" s="11"/>
      <c r="E43923" s="12"/>
      <c r="F43923" s="12"/>
    </row>
    <row r="43924" spans="3:6" x14ac:dyDescent="0.25">
      <c r="C43924" s="11"/>
    </row>
    <row r="43925" spans="3:6" x14ac:dyDescent="0.25">
      <c r="C43925" s="11"/>
      <c r="E43925" s="12"/>
      <c r="F43925" s="12"/>
    </row>
    <row r="43926" spans="3:6" x14ac:dyDescent="0.25">
      <c r="C43926" s="11"/>
    </row>
    <row r="43927" spans="3:6" x14ac:dyDescent="0.25">
      <c r="C43927" s="11"/>
      <c r="E43927" s="12"/>
      <c r="F43927" s="12"/>
    </row>
    <row r="43928" spans="3:6" x14ac:dyDescent="0.25">
      <c r="C43928" s="11"/>
    </row>
    <row r="43929" spans="3:6" x14ac:dyDescent="0.25">
      <c r="C43929" s="11"/>
      <c r="E43929" s="12"/>
      <c r="F43929" s="12"/>
    </row>
    <row r="43930" spans="3:6" x14ac:dyDescent="0.25">
      <c r="C43930" s="11"/>
      <c r="E43930" s="12"/>
      <c r="F43930" s="12"/>
    </row>
    <row r="43931" spans="3:6" x14ac:dyDescent="0.25">
      <c r="C43931" s="11"/>
      <c r="E43931" s="12"/>
      <c r="F43931" s="12"/>
    </row>
    <row r="43932" spans="3:6" x14ac:dyDescent="0.25">
      <c r="C43932" s="11"/>
    </row>
    <row r="43933" spans="3:6" x14ac:dyDescent="0.25">
      <c r="C43933" s="11"/>
      <c r="E43933" s="12"/>
      <c r="F43933" s="12"/>
    </row>
    <row r="43934" spans="3:6" x14ac:dyDescent="0.25">
      <c r="C43934" s="11"/>
      <c r="E43934" s="12"/>
      <c r="F43934" s="12"/>
    </row>
    <row r="43935" spans="3:6" x14ac:dyDescent="0.25">
      <c r="C43935" s="11"/>
    </row>
    <row r="43936" spans="3:6" x14ac:dyDescent="0.25">
      <c r="C43936" s="11"/>
      <c r="E43936" s="12"/>
      <c r="F43936" s="12"/>
    </row>
    <row r="43937" spans="3:6" x14ac:dyDescent="0.25">
      <c r="C43937" s="11"/>
    </row>
    <row r="43938" spans="3:6" x14ac:dyDescent="0.25">
      <c r="C43938" s="11"/>
      <c r="E43938" s="12"/>
      <c r="F43938" s="12"/>
    </row>
    <row r="43939" spans="3:6" x14ac:dyDescent="0.25">
      <c r="C43939" s="11"/>
    </row>
    <row r="43940" spans="3:6" x14ac:dyDescent="0.25">
      <c r="C43940" s="11"/>
    </row>
    <row r="43941" spans="3:6" x14ac:dyDescent="0.25">
      <c r="C43941" s="11"/>
    </row>
    <row r="43942" spans="3:6" x14ac:dyDescent="0.25">
      <c r="C43942" s="11"/>
      <c r="E43942" s="12"/>
      <c r="F43942" s="12"/>
    </row>
    <row r="43943" spans="3:6" x14ac:dyDescent="0.25">
      <c r="C43943" s="11"/>
      <c r="E43943" s="12"/>
      <c r="F43943" s="12"/>
    </row>
    <row r="43944" spans="3:6" x14ac:dyDescent="0.25">
      <c r="C43944" s="11"/>
    </row>
    <row r="43945" spans="3:6" x14ac:dyDescent="0.25">
      <c r="C43945" s="11"/>
      <c r="E43945" s="12"/>
      <c r="F43945" s="12"/>
    </row>
    <row r="43946" spans="3:6" x14ac:dyDescent="0.25">
      <c r="C43946" s="11"/>
      <c r="E43946" s="12"/>
      <c r="F43946" s="12"/>
    </row>
    <row r="43947" spans="3:6" x14ac:dyDescent="0.25">
      <c r="C43947" s="11"/>
      <c r="E43947" s="12"/>
      <c r="F43947" s="12"/>
    </row>
    <row r="43948" spans="3:6" x14ac:dyDescent="0.25">
      <c r="C43948" s="11"/>
      <c r="E43948" s="12"/>
      <c r="F43948" s="12"/>
    </row>
    <row r="43949" spans="3:6" x14ac:dyDescent="0.25">
      <c r="C43949" s="11"/>
      <c r="E43949" s="12"/>
      <c r="F43949" s="12"/>
    </row>
    <row r="43950" spans="3:6" x14ac:dyDescent="0.25">
      <c r="C43950" s="11"/>
      <c r="E43950" s="12"/>
      <c r="F43950" s="12"/>
    </row>
    <row r="43951" spans="3:6" x14ac:dyDescent="0.25">
      <c r="C43951" s="11"/>
    </row>
    <row r="43952" spans="3:6" x14ac:dyDescent="0.25">
      <c r="C43952" s="11"/>
      <c r="E43952" s="12"/>
      <c r="F43952" s="12"/>
    </row>
    <row r="43953" spans="3:6" x14ac:dyDescent="0.25">
      <c r="C43953" s="11"/>
      <c r="E43953" s="12"/>
      <c r="F43953" s="12"/>
    </row>
    <row r="43954" spans="3:6" x14ac:dyDescent="0.25">
      <c r="C43954" s="11"/>
      <c r="E43954" s="12"/>
      <c r="F43954" s="12"/>
    </row>
    <row r="43955" spans="3:6" x14ac:dyDescent="0.25">
      <c r="C43955" s="11"/>
      <c r="E43955" s="12"/>
      <c r="F43955" s="12"/>
    </row>
    <row r="43956" spans="3:6" x14ac:dyDescent="0.25">
      <c r="C43956" s="11"/>
      <c r="E43956" s="12"/>
      <c r="F43956" s="12"/>
    </row>
    <row r="43957" spans="3:6" x14ac:dyDescent="0.25">
      <c r="C43957" s="11"/>
    </row>
    <row r="43958" spans="3:6" x14ac:dyDescent="0.25">
      <c r="C43958" s="11"/>
      <c r="E43958" s="12"/>
      <c r="F43958" s="12"/>
    </row>
    <row r="43959" spans="3:6" x14ac:dyDescent="0.25">
      <c r="C43959" s="11"/>
      <c r="E43959" s="12"/>
      <c r="F43959" s="12"/>
    </row>
    <row r="43960" spans="3:6" x14ac:dyDescent="0.25">
      <c r="C43960" s="11"/>
    </row>
    <row r="43961" spans="3:6" x14ac:dyDescent="0.25">
      <c r="C43961" s="11"/>
      <c r="E43961" s="12"/>
      <c r="F43961" s="12"/>
    </row>
    <row r="43962" spans="3:6" x14ac:dyDescent="0.25">
      <c r="C43962" s="11"/>
    </row>
    <row r="43963" spans="3:6" x14ac:dyDescent="0.25">
      <c r="C43963" s="11"/>
      <c r="E43963" s="12"/>
      <c r="F43963" s="12"/>
    </row>
    <row r="43964" spans="3:6" x14ac:dyDescent="0.25">
      <c r="C43964" s="11"/>
      <c r="E43964" s="12"/>
      <c r="F43964" s="12"/>
    </row>
    <row r="43965" spans="3:6" x14ac:dyDescent="0.25">
      <c r="C43965" s="11"/>
      <c r="E43965" s="12"/>
      <c r="F43965" s="12"/>
    </row>
    <row r="43966" spans="3:6" x14ac:dyDescent="0.25">
      <c r="C43966" s="11"/>
      <c r="E43966" s="12"/>
      <c r="F43966" s="12"/>
    </row>
    <row r="43967" spans="3:6" x14ac:dyDescent="0.25">
      <c r="C43967" s="11"/>
      <c r="E43967" s="12"/>
      <c r="F43967" s="12"/>
    </row>
    <row r="43968" spans="3:6" x14ac:dyDescent="0.25">
      <c r="C43968" s="11"/>
      <c r="E43968" s="12"/>
      <c r="F43968" s="12"/>
    </row>
    <row r="43969" spans="3:6" x14ac:dyDescent="0.25">
      <c r="C43969" s="11"/>
      <c r="E43969" s="12"/>
      <c r="F43969" s="12"/>
    </row>
    <row r="43970" spans="3:6" x14ac:dyDescent="0.25">
      <c r="C43970" s="11"/>
      <c r="E43970" s="12"/>
      <c r="F43970" s="12"/>
    </row>
    <row r="43971" spans="3:6" x14ac:dyDescent="0.25">
      <c r="C43971" s="11"/>
    </row>
    <row r="43972" spans="3:6" x14ac:dyDescent="0.25">
      <c r="C43972" s="11"/>
      <c r="E43972" s="12"/>
      <c r="F43972" s="12"/>
    </row>
    <row r="43973" spans="3:6" x14ac:dyDescent="0.25">
      <c r="C43973" s="11"/>
    </row>
    <row r="43974" spans="3:6" x14ac:dyDescent="0.25">
      <c r="C43974" s="11"/>
    </row>
    <row r="43975" spans="3:6" x14ac:dyDescent="0.25">
      <c r="C43975" s="11"/>
    </row>
    <row r="43976" spans="3:6" x14ac:dyDescent="0.25">
      <c r="C43976" s="11"/>
      <c r="E43976" s="12"/>
      <c r="F43976" s="12"/>
    </row>
    <row r="43977" spans="3:6" x14ac:dyDescent="0.25">
      <c r="C43977" s="11"/>
      <c r="E43977" s="12"/>
      <c r="F43977" s="12"/>
    </row>
    <row r="43978" spans="3:6" x14ac:dyDescent="0.25">
      <c r="C43978" s="11"/>
      <c r="E43978" s="12"/>
      <c r="F43978" s="12"/>
    </row>
    <row r="43979" spans="3:6" x14ac:dyDescent="0.25">
      <c r="C43979" s="11"/>
    </row>
    <row r="43980" spans="3:6" x14ac:dyDescent="0.25">
      <c r="C43980" s="11"/>
      <c r="E43980" s="12"/>
      <c r="F43980" s="12"/>
    </row>
    <row r="43981" spans="3:6" x14ac:dyDescent="0.25">
      <c r="C43981" s="11"/>
    </row>
    <row r="43982" spans="3:6" x14ac:dyDescent="0.25">
      <c r="C43982" s="11"/>
      <c r="E43982" s="12"/>
      <c r="F43982" s="12"/>
    </row>
    <row r="43983" spans="3:6" x14ac:dyDescent="0.25">
      <c r="C43983" s="11"/>
      <c r="E43983" s="12"/>
      <c r="F43983" s="12"/>
    </row>
    <row r="43984" spans="3:6" x14ac:dyDescent="0.25">
      <c r="C43984" s="11"/>
      <c r="E43984" s="12"/>
      <c r="F43984" s="12"/>
    </row>
    <row r="43985" spans="3:6" x14ac:dyDescent="0.25">
      <c r="C43985" s="11"/>
      <c r="E43985" s="12"/>
      <c r="F43985" s="12"/>
    </row>
    <row r="43986" spans="3:6" x14ac:dyDescent="0.25">
      <c r="C43986" s="11"/>
    </row>
    <row r="43987" spans="3:6" x14ac:dyDescent="0.25">
      <c r="C43987" s="11"/>
    </row>
    <row r="43988" spans="3:6" x14ac:dyDescent="0.25">
      <c r="C43988" s="11"/>
    </row>
    <row r="43989" spans="3:6" x14ac:dyDescent="0.25">
      <c r="C43989" s="11"/>
      <c r="E43989" s="12"/>
      <c r="F43989" s="12"/>
    </row>
    <row r="43990" spans="3:6" x14ac:dyDescent="0.25">
      <c r="C43990" s="11"/>
    </row>
    <row r="43991" spans="3:6" x14ac:dyDescent="0.25">
      <c r="C43991" s="11"/>
      <c r="E43991" s="12"/>
      <c r="F43991" s="12"/>
    </row>
    <row r="43992" spans="3:6" x14ac:dyDescent="0.25">
      <c r="C43992" s="11"/>
      <c r="E43992" s="12"/>
      <c r="F43992" s="12"/>
    </row>
    <row r="43993" spans="3:6" x14ac:dyDescent="0.25">
      <c r="C43993" s="11"/>
      <c r="E43993" s="12"/>
      <c r="F43993" s="12"/>
    </row>
    <row r="43994" spans="3:6" x14ac:dyDescent="0.25">
      <c r="C43994" s="11"/>
    </row>
    <row r="43995" spans="3:6" x14ac:dyDescent="0.25">
      <c r="C43995" s="11"/>
      <c r="E43995" s="12"/>
      <c r="F43995" s="12"/>
    </row>
    <row r="43996" spans="3:6" x14ac:dyDescent="0.25">
      <c r="C43996" s="11"/>
    </row>
    <row r="43997" spans="3:6" x14ac:dyDescent="0.25">
      <c r="C43997" s="11"/>
      <c r="E43997" s="12"/>
      <c r="F43997" s="12"/>
    </row>
    <row r="43998" spans="3:6" x14ac:dyDescent="0.25">
      <c r="C43998" s="11"/>
      <c r="E43998" s="12"/>
      <c r="F43998" s="12"/>
    </row>
    <row r="43999" spans="3:6" x14ac:dyDescent="0.25">
      <c r="C43999" s="11"/>
    </row>
    <row r="44000" spans="3:6" x14ac:dyDescent="0.25">
      <c r="C44000" s="11"/>
    </row>
    <row r="44001" spans="3:6" x14ac:dyDescent="0.25">
      <c r="C44001" s="11"/>
      <c r="E44001" s="12"/>
      <c r="F44001" s="12"/>
    </row>
    <row r="44002" spans="3:6" x14ac:dyDescent="0.25">
      <c r="C44002" s="11"/>
    </row>
    <row r="44003" spans="3:6" x14ac:dyDescent="0.25">
      <c r="C44003" s="11"/>
    </row>
    <row r="44004" spans="3:6" x14ac:dyDescent="0.25">
      <c r="C44004" s="11"/>
      <c r="E44004" s="12"/>
      <c r="F44004" s="12"/>
    </row>
    <row r="44005" spans="3:6" x14ac:dyDescent="0.25">
      <c r="C44005" s="11"/>
    </row>
    <row r="44006" spans="3:6" x14ac:dyDescent="0.25">
      <c r="C44006" s="11"/>
    </row>
    <row r="44007" spans="3:6" x14ac:dyDescent="0.25">
      <c r="C44007" s="11"/>
    </row>
    <row r="44008" spans="3:6" x14ac:dyDescent="0.25">
      <c r="C44008" s="11"/>
    </row>
    <row r="44009" spans="3:6" x14ac:dyDescent="0.25">
      <c r="C44009" s="11"/>
      <c r="E44009" s="12"/>
      <c r="F44009" s="12"/>
    </row>
    <row r="44010" spans="3:6" x14ac:dyDescent="0.25">
      <c r="C44010" s="11"/>
      <c r="E44010" s="12"/>
      <c r="F44010" s="12"/>
    </row>
    <row r="44011" spans="3:6" x14ac:dyDescent="0.25">
      <c r="C44011" s="11"/>
      <c r="E44011" s="12"/>
      <c r="F44011" s="12"/>
    </row>
    <row r="44012" spans="3:6" x14ac:dyDescent="0.25">
      <c r="C44012" s="11"/>
      <c r="E44012" s="12"/>
      <c r="F44012" s="12"/>
    </row>
    <row r="44013" spans="3:6" x14ac:dyDescent="0.25">
      <c r="C44013" s="11"/>
      <c r="E44013" s="12"/>
      <c r="F44013" s="12"/>
    </row>
    <row r="44014" spans="3:6" x14ac:dyDescent="0.25">
      <c r="C44014" s="11"/>
      <c r="E44014" s="12"/>
      <c r="F44014" s="12"/>
    </row>
    <row r="44015" spans="3:6" x14ac:dyDescent="0.25">
      <c r="C44015" s="11"/>
    </row>
    <row r="44016" spans="3:6" x14ac:dyDescent="0.25">
      <c r="C44016" s="11"/>
    </row>
    <row r="44017" spans="3:6" x14ac:dyDescent="0.25">
      <c r="C44017" s="11"/>
    </row>
    <row r="44018" spans="3:6" x14ac:dyDescent="0.25">
      <c r="C44018" s="11"/>
      <c r="E44018" s="12"/>
      <c r="F44018" s="12"/>
    </row>
    <row r="44019" spans="3:6" x14ac:dyDescent="0.25">
      <c r="C44019" s="11"/>
      <c r="E44019" s="12"/>
      <c r="F44019" s="12"/>
    </row>
    <row r="44020" spans="3:6" x14ac:dyDescent="0.25">
      <c r="C44020" s="11"/>
    </row>
    <row r="44021" spans="3:6" x14ac:dyDescent="0.25">
      <c r="C44021" s="11"/>
      <c r="E44021" s="12"/>
      <c r="F44021" s="12"/>
    </row>
    <row r="44022" spans="3:6" x14ac:dyDescent="0.25">
      <c r="C44022" s="11"/>
    </row>
    <row r="44023" spans="3:6" x14ac:dyDescent="0.25">
      <c r="C44023" s="11"/>
    </row>
    <row r="44024" spans="3:6" x14ac:dyDescent="0.25">
      <c r="C44024" s="11"/>
      <c r="E44024" s="12"/>
      <c r="F44024" s="12"/>
    </row>
    <row r="44025" spans="3:6" x14ac:dyDescent="0.25">
      <c r="C44025" s="11"/>
    </row>
    <row r="44026" spans="3:6" x14ac:dyDescent="0.25">
      <c r="C44026" s="11"/>
      <c r="E44026" s="12"/>
      <c r="F44026" s="12"/>
    </row>
    <row r="44027" spans="3:6" x14ac:dyDescent="0.25">
      <c r="C44027" s="11"/>
      <c r="E44027" s="12"/>
      <c r="F44027" s="12"/>
    </row>
    <row r="44028" spans="3:6" x14ac:dyDescent="0.25">
      <c r="C44028" s="11"/>
    </row>
    <row r="44029" spans="3:6" x14ac:dyDescent="0.25">
      <c r="C44029" s="11"/>
    </row>
    <row r="44030" spans="3:6" x14ac:dyDescent="0.25">
      <c r="C44030" s="11"/>
    </row>
    <row r="44031" spans="3:6" x14ac:dyDescent="0.25">
      <c r="C44031" s="11"/>
    </row>
    <row r="44032" spans="3:6" x14ac:dyDescent="0.25">
      <c r="C44032" s="11"/>
    </row>
    <row r="44033" spans="3:6" x14ac:dyDescent="0.25">
      <c r="C44033" s="11"/>
      <c r="E44033" s="12"/>
      <c r="F44033" s="12"/>
    </row>
    <row r="44034" spans="3:6" x14ac:dyDescent="0.25">
      <c r="C44034" s="11"/>
      <c r="E44034" s="12"/>
      <c r="F44034" s="12"/>
    </row>
    <row r="44035" spans="3:6" x14ac:dyDescent="0.25">
      <c r="C44035" s="11"/>
      <c r="E44035" s="12"/>
      <c r="F44035" s="12"/>
    </row>
    <row r="44036" spans="3:6" x14ac:dyDescent="0.25">
      <c r="C44036" s="11"/>
      <c r="E44036" s="12"/>
      <c r="F44036" s="12"/>
    </row>
    <row r="44037" spans="3:6" x14ac:dyDescent="0.25">
      <c r="C44037" s="11"/>
      <c r="E44037" s="12"/>
      <c r="F44037" s="12"/>
    </row>
    <row r="44038" spans="3:6" x14ac:dyDescent="0.25">
      <c r="C44038" s="11"/>
    </row>
    <row r="44039" spans="3:6" x14ac:dyDescent="0.25">
      <c r="C44039" s="11"/>
      <c r="E44039" s="12"/>
      <c r="F44039" s="12"/>
    </row>
    <row r="44040" spans="3:6" x14ac:dyDescent="0.25">
      <c r="C44040" s="11"/>
    </row>
    <row r="44041" spans="3:6" x14ac:dyDescent="0.25">
      <c r="C44041" s="11"/>
      <c r="E44041" s="12"/>
      <c r="F44041" s="12"/>
    </row>
    <row r="44042" spans="3:6" x14ac:dyDescent="0.25">
      <c r="C44042" s="11"/>
    </row>
    <row r="44043" spans="3:6" x14ac:dyDescent="0.25">
      <c r="C44043" s="11"/>
      <c r="E44043" s="12"/>
      <c r="F44043" s="12"/>
    </row>
    <row r="44044" spans="3:6" x14ac:dyDescent="0.25">
      <c r="C44044" s="11"/>
    </row>
    <row r="44045" spans="3:6" x14ac:dyDescent="0.25">
      <c r="C44045" s="11"/>
    </row>
    <row r="44046" spans="3:6" x14ac:dyDescent="0.25">
      <c r="C44046" s="11"/>
      <c r="E44046" s="12"/>
      <c r="F44046" s="12"/>
    </row>
    <row r="44047" spans="3:6" x14ac:dyDescent="0.25">
      <c r="C44047" s="11"/>
      <c r="E44047" s="12"/>
      <c r="F44047" s="12"/>
    </row>
    <row r="44048" spans="3:6" x14ac:dyDescent="0.25">
      <c r="C44048" s="11"/>
      <c r="E44048" s="12"/>
      <c r="F44048" s="12"/>
    </row>
    <row r="44049" spans="3:6" x14ac:dyDescent="0.25">
      <c r="C44049" s="11"/>
      <c r="E44049" s="12"/>
      <c r="F44049" s="12"/>
    </row>
    <row r="44050" spans="3:6" x14ac:dyDescent="0.25">
      <c r="C44050" s="11"/>
      <c r="E44050" s="12"/>
      <c r="F44050" s="12"/>
    </row>
    <row r="44051" spans="3:6" x14ac:dyDescent="0.25">
      <c r="C44051" s="11"/>
      <c r="E44051" s="12"/>
      <c r="F44051" s="12"/>
    </row>
    <row r="44052" spans="3:6" x14ac:dyDescent="0.25">
      <c r="C44052" s="11"/>
    </row>
    <row r="44053" spans="3:6" x14ac:dyDescent="0.25">
      <c r="C44053" s="11"/>
      <c r="E44053" s="12"/>
      <c r="F44053" s="12"/>
    </row>
    <row r="44054" spans="3:6" x14ac:dyDescent="0.25">
      <c r="C44054" s="11"/>
    </row>
    <row r="44055" spans="3:6" x14ac:dyDescent="0.25">
      <c r="C44055" s="11"/>
    </row>
    <row r="44056" spans="3:6" x14ac:dyDescent="0.25">
      <c r="C44056" s="11"/>
      <c r="E44056" s="12"/>
      <c r="F44056" s="12"/>
    </row>
    <row r="44057" spans="3:6" x14ac:dyDescent="0.25">
      <c r="C44057" s="11"/>
    </row>
    <row r="44058" spans="3:6" x14ac:dyDescent="0.25">
      <c r="C44058" s="11"/>
      <c r="E44058" s="12"/>
      <c r="F44058" s="12"/>
    </row>
    <row r="44059" spans="3:6" x14ac:dyDescent="0.25">
      <c r="C44059" s="11"/>
      <c r="E44059" s="12"/>
      <c r="F44059" s="12"/>
    </row>
    <row r="44060" spans="3:6" x14ac:dyDescent="0.25">
      <c r="C44060" s="11"/>
    </row>
    <row r="44061" spans="3:6" x14ac:dyDescent="0.25">
      <c r="C44061" s="11"/>
    </row>
    <row r="44062" spans="3:6" x14ac:dyDescent="0.25">
      <c r="C44062" s="11"/>
      <c r="E44062" s="12"/>
      <c r="F44062" s="12"/>
    </row>
    <row r="44063" spans="3:6" x14ac:dyDescent="0.25">
      <c r="C44063" s="11"/>
      <c r="E44063" s="12"/>
      <c r="F44063" s="12"/>
    </row>
    <row r="44064" spans="3:6" x14ac:dyDescent="0.25">
      <c r="C44064" s="11"/>
    </row>
    <row r="44065" spans="3:6" x14ac:dyDescent="0.25">
      <c r="C44065" s="11"/>
      <c r="E44065" s="12"/>
      <c r="F44065" s="12"/>
    </row>
    <row r="44066" spans="3:6" x14ac:dyDescent="0.25">
      <c r="C44066" s="11"/>
      <c r="E44066" s="12"/>
      <c r="F44066" s="12"/>
    </row>
    <row r="44067" spans="3:6" x14ac:dyDescent="0.25">
      <c r="C44067" s="11"/>
      <c r="E44067" s="12"/>
      <c r="F44067" s="12"/>
    </row>
    <row r="44068" spans="3:6" x14ac:dyDescent="0.25">
      <c r="C44068" s="11"/>
    </row>
    <row r="44069" spans="3:6" x14ac:dyDescent="0.25">
      <c r="C44069" s="11"/>
      <c r="E44069" s="12"/>
      <c r="F44069" s="12"/>
    </row>
    <row r="44070" spans="3:6" x14ac:dyDescent="0.25">
      <c r="C44070" s="11"/>
      <c r="E44070" s="12"/>
      <c r="F44070" s="12"/>
    </row>
    <row r="44071" spans="3:6" x14ac:dyDescent="0.25">
      <c r="C44071" s="11"/>
    </row>
    <row r="44072" spans="3:6" x14ac:dyDescent="0.25">
      <c r="C44072" s="11"/>
      <c r="E44072" s="12"/>
      <c r="F44072" s="12"/>
    </row>
    <row r="44073" spans="3:6" x14ac:dyDescent="0.25">
      <c r="C44073" s="11"/>
    </row>
    <row r="44074" spans="3:6" x14ac:dyDescent="0.25">
      <c r="C44074" s="11"/>
      <c r="E44074" s="12"/>
      <c r="F44074" s="12"/>
    </row>
    <row r="44075" spans="3:6" x14ac:dyDescent="0.25">
      <c r="C44075" s="11"/>
      <c r="E44075" s="12"/>
      <c r="F44075" s="12"/>
    </row>
    <row r="44076" spans="3:6" x14ac:dyDescent="0.25">
      <c r="C44076" s="11"/>
      <c r="E44076" s="12"/>
      <c r="F44076" s="12"/>
    </row>
    <row r="44077" spans="3:6" x14ac:dyDescent="0.25">
      <c r="C44077" s="11"/>
    </row>
    <row r="44078" spans="3:6" x14ac:dyDescent="0.25">
      <c r="C44078" s="11"/>
      <c r="E44078" s="12"/>
      <c r="F44078" s="12"/>
    </row>
    <row r="44079" spans="3:6" x14ac:dyDescent="0.25">
      <c r="C44079" s="11"/>
    </row>
    <row r="44080" spans="3:6" x14ac:dyDescent="0.25">
      <c r="C44080" s="11"/>
      <c r="E44080" s="12"/>
      <c r="F44080" s="12"/>
    </row>
    <row r="44081" spans="3:6" x14ac:dyDescent="0.25">
      <c r="C44081" s="11"/>
    </row>
    <row r="44082" spans="3:6" x14ac:dyDescent="0.25">
      <c r="C44082" s="11"/>
    </row>
    <row r="44083" spans="3:6" x14ac:dyDescent="0.25">
      <c r="C44083" s="11"/>
      <c r="E44083" s="12"/>
      <c r="F44083" s="12"/>
    </row>
    <row r="44084" spans="3:6" x14ac:dyDescent="0.25">
      <c r="C44084" s="11"/>
      <c r="E44084" s="12"/>
      <c r="F44084" s="12"/>
    </row>
    <row r="44085" spans="3:6" x14ac:dyDescent="0.25">
      <c r="C44085" s="11"/>
      <c r="E44085" s="12"/>
      <c r="F44085" s="12"/>
    </row>
    <row r="44086" spans="3:6" x14ac:dyDescent="0.25">
      <c r="C44086" s="11"/>
    </row>
    <row r="44087" spans="3:6" x14ac:dyDescent="0.25">
      <c r="C44087" s="11"/>
      <c r="E44087" s="12"/>
      <c r="F44087" s="12"/>
    </row>
    <row r="44088" spans="3:6" x14ac:dyDescent="0.25">
      <c r="C44088" s="11"/>
    </row>
    <row r="44089" spans="3:6" x14ac:dyDescent="0.25">
      <c r="C44089" s="11"/>
      <c r="E44089" s="12"/>
      <c r="F44089" s="12"/>
    </row>
    <row r="44090" spans="3:6" x14ac:dyDescent="0.25">
      <c r="C44090" s="11"/>
      <c r="E44090" s="12"/>
      <c r="F44090" s="12"/>
    </row>
    <row r="44091" spans="3:6" x14ac:dyDescent="0.25">
      <c r="C44091" s="11"/>
      <c r="E44091" s="12"/>
      <c r="F44091" s="12"/>
    </row>
    <row r="44092" spans="3:6" x14ac:dyDescent="0.25">
      <c r="C44092" s="11"/>
    </row>
    <row r="44093" spans="3:6" x14ac:dyDescent="0.25">
      <c r="C44093" s="11"/>
      <c r="E44093" s="12"/>
      <c r="F44093" s="12"/>
    </row>
    <row r="44094" spans="3:6" x14ac:dyDescent="0.25">
      <c r="C44094" s="11"/>
      <c r="E44094" s="12"/>
      <c r="F44094" s="12"/>
    </row>
    <row r="44095" spans="3:6" x14ac:dyDescent="0.25">
      <c r="C44095" s="11"/>
      <c r="E44095" s="12"/>
      <c r="F44095" s="12"/>
    </row>
    <row r="44096" spans="3:6" x14ac:dyDescent="0.25">
      <c r="C44096" s="11"/>
      <c r="E44096" s="12"/>
      <c r="F44096" s="12"/>
    </row>
    <row r="44097" spans="3:6" x14ac:dyDescent="0.25">
      <c r="C44097" s="11"/>
    </row>
    <row r="44098" spans="3:6" x14ac:dyDescent="0.25">
      <c r="C44098" s="11"/>
    </row>
    <row r="44099" spans="3:6" x14ac:dyDescent="0.25">
      <c r="C44099" s="11"/>
      <c r="E44099" s="12"/>
      <c r="F44099" s="12"/>
    </row>
    <row r="44100" spans="3:6" x14ac:dyDescent="0.25">
      <c r="C44100" s="11"/>
      <c r="E44100" s="12"/>
      <c r="F44100" s="12"/>
    </row>
    <row r="44101" spans="3:6" x14ac:dyDescent="0.25">
      <c r="C44101" s="11"/>
      <c r="E44101" s="12"/>
      <c r="F44101" s="12"/>
    </row>
    <row r="44102" spans="3:6" x14ac:dyDescent="0.25">
      <c r="C44102" s="11"/>
      <c r="E44102" s="12"/>
      <c r="F44102" s="12"/>
    </row>
    <row r="44103" spans="3:6" x14ac:dyDescent="0.25">
      <c r="C44103" s="11"/>
      <c r="E44103" s="12"/>
      <c r="F44103" s="12"/>
    </row>
    <row r="44104" spans="3:6" x14ac:dyDescent="0.25">
      <c r="C44104" s="11"/>
      <c r="E44104" s="12"/>
      <c r="F44104" s="12"/>
    </row>
    <row r="44105" spans="3:6" x14ac:dyDescent="0.25">
      <c r="C44105" s="11"/>
    </row>
    <row r="44106" spans="3:6" x14ac:dyDescent="0.25">
      <c r="C44106" s="11"/>
    </row>
    <row r="44107" spans="3:6" x14ac:dyDescent="0.25">
      <c r="C44107" s="11"/>
      <c r="E44107" s="12"/>
      <c r="F44107" s="12"/>
    </row>
    <row r="44108" spans="3:6" x14ac:dyDescent="0.25">
      <c r="C44108" s="11"/>
    </row>
    <row r="44109" spans="3:6" x14ac:dyDescent="0.25">
      <c r="C44109" s="11"/>
      <c r="E44109" s="12"/>
      <c r="F44109" s="12"/>
    </row>
    <row r="44110" spans="3:6" x14ac:dyDescent="0.25">
      <c r="C44110" s="11"/>
      <c r="E44110" s="12"/>
      <c r="F44110" s="12"/>
    </row>
    <row r="44111" spans="3:6" x14ac:dyDescent="0.25">
      <c r="C44111" s="11"/>
      <c r="E44111" s="12"/>
      <c r="F44111" s="12"/>
    </row>
    <row r="44112" spans="3:6" x14ac:dyDescent="0.25">
      <c r="C44112" s="11"/>
    </row>
    <row r="44113" spans="3:6" x14ac:dyDescent="0.25">
      <c r="C44113" s="11"/>
    </row>
    <row r="44114" spans="3:6" x14ac:dyDescent="0.25">
      <c r="C44114" s="11"/>
    </row>
    <row r="44115" spans="3:6" x14ac:dyDescent="0.25">
      <c r="C44115" s="11"/>
      <c r="E44115" s="12"/>
      <c r="F44115" s="12"/>
    </row>
    <row r="44116" spans="3:6" x14ac:dyDescent="0.25">
      <c r="C44116" s="11"/>
      <c r="E44116" s="12"/>
      <c r="F44116" s="12"/>
    </row>
    <row r="44117" spans="3:6" x14ac:dyDescent="0.25">
      <c r="C44117" s="11"/>
    </row>
    <row r="44118" spans="3:6" x14ac:dyDescent="0.25">
      <c r="C44118" s="11"/>
      <c r="E44118" s="12"/>
      <c r="F44118" s="12"/>
    </row>
    <row r="44119" spans="3:6" x14ac:dyDescent="0.25">
      <c r="C44119" s="11"/>
    </row>
    <row r="44120" spans="3:6" x14ac:dyDescent="0.25">
      <c r="C44120" s="11"/>
    </row>
    <row r="44121" spans="3:6" x14ac:dyDescent="0.25">
      <c r="C44121" s="11"/>
      <c r="E44121" s="12"/>
      <c r="F44121" s="12"/>
    </row>
    <row r="44122" spans="3:6" x14ac:dyDescent="0.25">
      <c r="C44122" s="11"/>
      <c r="E44122" s="12"/>
      <c r="F44122" s="12"/>
    </row>
    <row r="44123" spans="3:6" x14ac:dyDescent="0.25">
      <c r="C44123" s="11"/>
      <c r="E44123" s="12"/>
      <c r="F44123" s="12"/>
    </row>
    <row r="44124" spans="3:6" x14ac:dyDescent="0.25">
      <c r="C44124" s="11"/>
    </row>
    <row r="44125" spans="3:6" x14ac:dyDescent="0.25">
      <c r="C44125" s="11"/>
    </row>
    <row r="44126" spans="3:6" x14ac:dyDescent="0.25">
      <c r="C44126" s="11"/>
    </row>
    <row r="44127" spans="3:6" x14ac:dyDescent="0.25">
      <c r="C44127" s="11"/>
      <c r="E44127" s="12"/>
      <c r="F44127" s="12"/>
    </row>
    <row r="44128" spans="3:6" x14ac:dyDescent="0.25">
      <c r="C44128" s="11"/>
    </row>
    <row r="44129" spans="3:6" x14ac:dyDescent="0.25">
      <c r="C44129" s="11"/>
      <c r="E44129" s="12"/>
      <c r="F44129" s="12"/>
    </row>
    <row r="44130" spans="3:6" x14ac:dyDescent="0.25">
      <c r="C44130" s="11"/>
      <c r="E44130" s="12"/>
      <c r="F44130" s="12"/>
    </row>
    <row r="44131" spans="3:6" x14ac:dyDescent="0.25">
      <c r="C44131" s="11"/>
      <c r="E44131" s="12"/>
      <c r="F44131" s="12"/>
    </row>
    <row r="44132" spans="3:6" x14ac:dyDescent="0.25">
      <c r="C44132" s="11"/>
    </row>
    <row r="44133" spans="3:6" x14ac:dyDescent="0.25">
      <c r="C44133" s="11"/>
      <c r="E44133" s="12"/>
      <c r="F44133" s="12"/>
    </row>
    <row r="44134" spans="3:6" x14ac:dyDescent="0.25">
      <c r="C44134" s="11"/>
    </row>
    <row r="44135" spans="3:6" x14ac:dyDescent="0.25">
      <c r="C44135" s="11"/>
      <c r="E44135" s="12"/>
      <c r="F44135" s="12"/>
    </row>
    <row r="44136" spans="3:6" x14ac:dyDescent="0.25">
      <c r="C44136" s="11"/>
      <c r="E44136" s="12"/>
      <c r="F44136" s="12"/>
    </row>
    <row r="44137" spans="3:6" x14ac:dyDescent="0.25">
      <c r="C44137" s="11"/>
      <c r="E44137" s="12"/>
      <c r="F44137" s="12"/>
    </row>
    <row r="44138" spans="3:6" x14ac:dyDescent="0.25">
      <c r="C44138" s="11"/>
    </row>
    <row r="44139" spans="3:6" x14ac:dyDescent="0.25">
      <c r="C44139" s="11"/>
      <c r="E44139" s="12"/>
      <c r="F44139" s="12"/>
    </row>
    <row r="44140" spans="3:6" x14ac:dyDescent="0.25">
      <c r="C44140" s="11"/>
      <c r="E44140" s="12"/>
      <c r="F44140" s="12"/>
    </row>
    <row r="44141" spans="3:6" x14ac:dyDescent="0.25">
      <c r="C44141" s="11"/>
      <c r="E44141" s="12"/>
      <c r="F44141" s="12"/>
    </row>
    <row r="44142" spans="3:6" x14ac:dyDescent="0.25">
      <c r="C44142" s="11"/>
      <c r="E44142" s="12"/>
      <c r="F44142" s="12"/>
    </row>
    <row r="44143" spans="3:6" x14ac:dyDescent="0.25">
      <c r="C44143" s="11"/>
      <c r="E44143" s="12"/>
      <c r="F44143" s="12"/>
    </row>
    <row r="44144" spans="3:6" x14ac:dyDescent="0.25">
      <c r="C44144" s="11"/>
    </row>
    <row r="44145" spans="3:6" x14ac:dyDescent="0.25">
      <c r="C44145" s="11"/>
      <c r="E44145" s="12"/>
      <c r="F44145" s="12"/>
    </row>
    <row r="44146" spans="3:6" x14ac:dyDescent="0.25">
      <c r="C44146" s="11"/>
      <c r="E44146" s="12"/>
      <c r="F44146" s="12"/>
    </row>
    <row r="44147" spans="3:6" x14ac:dyDescent="0.25">
      <c r="C44147" s="11"/>
    </row>
    <row r="44148" spans="3:6" x14ac:dyDescent="0.25">
      <c r="C44148" s="11"/>
      <c r="E44148" s="12"/>
      <c r="F44148" s="12"/>
    </row>
    <row r="44149" spans="3:6" x14ac:dyDescent="0.25">
      <c r="C44149" s="11"/>
    </row>
    <row r="44150" spans="3:6" x14ac:dyDescent="0.25">
      <c r="C44150" s="11"/>
    </row>
    <row r="44151" spans="3:6" x14ac:dyDescent="0.25">
      <c r="C44151" s="11"/>
      <c r="E44151" s="12"/>
      <c r="F44151" s="12"/>
    </row>
    <row r="44152" spans="3:6" x14ac:dyDescent="0.25">
      <c r="C44152" s="11"/>
      <c r="E44152" s="12"/>
      <c r="F44152" s="12"/>
    </row>
    <row r="44153" spans="3:6" x14ac:dyDescent="0.25">
      <c r="C44153" s="11"/>
    </row>
    <row r="44154" spans="3:6" x14ac:dyDescent="0.25">
      <c r="C44154" s="11"/>
    </row>
    <row r="44155" spans="3:6" x14ac:dyDescent="0.25">
      <c r="C44155" s="11"/>
      <c r="E44155" s="12"/>
      <c r="F44155" s="12"/>
    </row>
    <row r="44156" spans="3:6" x14ac:dyDescent="0.25">
      <c r="C44156" s="11"/>
      <c r="E44156" s="12"/>
      <c r="F44156" s="12"/>
    </row>
    <row r="44157" spans="3:6" x14ac:dyDescent="0.25">
      <c r="C44157" s="11"/>
    </row>
    <row r="44158" spans="3:6" x14ac:dyDescent="0.25">
      <c r="C44158" s="11"/>
    </row>
    <row r="44159" spans="3:6" x14ac:dyDescent="0.25">
      <c r="C44159" s="11"/>
      <c r="E44159" s="12"/>
      <c r="F44159" s="12"/>
    </row>
    <row r="44160" spans="3:6" x14ac:dyDescent="0.25">
      <c r="C44160" s="11"/>
      <c r="E44160" s="12"/>
      <c r="F44160" s="12"/>
    </row>
    <row r="44161" spans="3:6" x14ac:dyDescent="0.25">
      <c r="C44161" s="11"/>
      <c r="E44161" s="12"/>
      <c r="F44161" s="12"/>
    </row>
    <row r="44162" spans="3:6" x14ac:dyDescent="0.25">
      <c r="C44162" s="11"/>
      <c r="E44162" s="12"/>
      <c r="F44162" s="12"/>
    </row>
    <row r="44163" spans="3:6" x14ac:dyDescent="0.25">
      <c r="C44163" s="11"/>
      <c r="E44163" s="12"/>
      <c r="F44163" s="12"/>
    </row>
    <row r="44164" spans="3:6" x14ac:dyDescent="0.25">
      <c r="C44164" s="11"/>
      <c r="E44164" s="12"/>
      <c r="F44164" s="12"/>
    </row>
    <row r="44165" spans="3:6" x14ac:dyDescent="0.25">
      <c r="C44165" s="11"/>
    </row>
    <row r="44166" spans="3:6" x14ac:dyDescent="0.25">
      <c r="C44166" s="11"/>
      <c r="E44166" s="12"/>
      <c r="F44166" s="12"/>
    </row>
    <row r="44167" spans="3:6" x14ac:dyDescent="0.25">
      <c r="C44167" s="11"/>
      <c r="E44167" s="12"/>
      <c r="F44167" s="12"/>
    </row>
    <row r="44168" spans="3:6" x14ac:dyDescent="0.25">
      <c r="C44168" s="11"/>
    </row>
    <row r="44169" spans="3:6" x14ac:dyDescent="0.25">
      <c r="C44169" s="11"/>
    </row>
    <row r="44170" spans="3:6" x14ac:dyDescent="0.25">
      <c r="C44170" s="11"/>
      <c r="E44170" s="12"/>
      <c r="F44170" s="12"/>
    </row>
    <row r="44171" spans="3:6" x14ac:dyDescent="0.25">
      <c r="C44171" s="11"/>
      <c r="E44171" s="12"/>
      <c r="F44171" s="12"/>
    </row>
    <row r="44172" spans="3:6" x14ac:dyDescent="0.25">
      <c r="C44172" s="11"/>
    </row>
    <row r="44173" spans="3:6" x14ac:dyDescent="0.25">
      <c r="C44173" s="11"/>
      <c r="E44173" s="12"/>
      <c r="F44173" s="12"/>
    </row>
    <row r="44174" spans="3:6" x14ac:dyDescent="0.25">
      <c r="C44174" s="11"/>
      <c r="E44174" s="12"/>
      <c r="F44174" s="12"/>
    </row>
    <row r="44175" spans="3:6" x14ac:dyDescent="0.25">
      <c r="C44175" s="11"/>
      <c r="E44175" s="12"/>
      <c r="F44175" s="12"/>
    </row>
    <row r="44176" spans="3:6" x14ac:dyDescent="0.25">
      <c r="C44176" s="11"/>
    </row>
    <row r="44177" spans="3:6" x14ac:dyDescent="0.25">
      <c r="C44177" s="11"/>
      <c r="E44177" s="12"/>
      <c r="F44177" s="12"/>
    </row>
    <row r="44178" spans="3:6" x14ac:dyDescent="0.25">
      <c r="C44178" s="11"/>
    </row>
    <row r="44179" spans="3:6" x14ac:dyDescent="0.25">
      <c r="C44179" s="11"/>
    </row>
    <row r="44180" spans="3:6" x14ac:dyDescent="0.25">
      <c r="C44180" s="11"/>
      <c r="E44180" s="12"/>
      <c r="F44180" s="12"/>
    </row>
    <row r="44181" spans="3:6" x14ac:dyDescent="0.25">
      <c r="C44181" s="11"/>
      <c r="E44181" s="12"/>
      <c r="F44181" s="12"/>
    </row>
    <row r="44182" spans="3:6" x14ac:dyDescent="0.25">
      <c r="C44182" s="11"/>
      <c r="E44182" s="12"/>
      <c r="F44182" s="12"/>
    </row>
    <row r="44183" spans="3:6" x14ac:dyDescent="0.25">
      <c r="C44183" s="11"/>
      <c r="E44183" s="12"/>
      <c r="F44183" s="12"/>
    </row>
    <row r="44184" spans="3:6" x14ac:dyDescent="0.25">
      <c r="C44184" s="11"/>
      <c r="E44184" s="12"/>
      <c r="F44184" s="12"/>
    </row>
    <row r="44185" spans="3:6" x14ac:dyDescent="0.25">
      <c r="C44185" s="11"/>
      <c r="E44185" s="12"/>
      <c r="F44185" s="12"/>
    </row>
    <row r="44186" spans="3:6" x14ac:dyDescent="0.25">
      <c r="C44186" s="11"/>
      <c r="E44186" s="12"/>
      <c r="F44186" s="12"/>
    </row>
    <row r="44187" spans="3:6" x14ac:dyDescent="0.25">
      <c r="C44187" s="11"/>
    </row>
    <row r="44188" spans="3:6" x14ac:dyDescent="0.25">
      <c r="C44188" s="11"/>
    </row>
    <row r="44189" spans="3:6" x14ac:dyDescent="0.25">
      <c r="C44189" s="11"/>
      <c r="E44189" s="12"/>
      <c r="F44189" s="12"/>
    </row>
    <row r="44190" spans="3:6" x14ac:dyDescent="0.25">
      <c r="C44190" s="11"/>
      <c r="E44190" s="12"/>
      <c r="F44190" s="12"/>
    </row>
    <row r="44191" spans="3:6" x14ac:dyDescent="0.25">
      <c r="C44191" s="11"/>
      <c r="E44191" s="12"/>
      <c r="F44191" s="12"/>
    </row>
    <row r="44192" spans="3:6" x14ac:dyDescent="0.25">
      <c r="C44192" s="11"/>
      <c r="E44192" s="12"/>
      <c r="F44192" s="12"/>
    </row>
    <row r="44193" spans="3:6" x14ac:dyDescent="0.25">
      <c r="C44193" s="11"/>
      <c r="E44193" s="12"/>
      <c r="F44193" s="12"/>
    </row>
    <row r="44194" spans="3:6" x14ac:dyDescent="0.25">
      <c r="C44194" s="11"/>
      <c r="E44194" s="12"/>
      <c r="F44194" s="12"/>
    </row>
    <row r="44195" spans="3:6" x14ac:dyDescent="0.25">
      <c r="C44195" s="11"/>
      <c r="E44195" s="12"/>
      <c r="F44195" s="12"/>
    </row>
    <row r="44196" spans="3:6" x14ac:dyDescent="0.25">
      <c r="C44196" s="11"/>
      <c r="E44196" s="12"/>
      <c r="F44196" s="12"/>
    </row>
    <row r="44197" spans="3:6" x14ac:dyDescent="0.25">
      <c r="C44197" s="11"/>
      <c r="E44197" s="12"/>
      <c r="F44197" s="12"/>
    </row>
    <row r="44198" spans="3:6" x14ac:dyDescent="0.25">
      <c r="C44198" s="11"/>
      <c r="E44198" s="12"/>
      <c r="F44198" s="12"/>
    </row>
    <row r="44199" spans="3:6" x14ac:dyDescent="0.25">
      <c r="C44199" s="11"/>
      <c r="E44199" s="12"/>
      <c r="F44199" s="12"/>
    </row>
    <row r="44200" spans="3:6" x14ac:dyDescent="0.25">
      <c r="C44200" s="11"/>
      <c r="E44200" s="12"/>
      <c r="F44200" s="12"/>
    </row>
    <row r="44201" spans="3:6" x14ac:dyDescent="0.25">
      <c r="C44201" s="11"/>
      <c r="E44201" s="12"/>
      <c r="F44201" s="12"/>
    </row>
    <row r="44202" spans="3:6" x14ac:dyDescent="0.25">
      <c r="C44202" s="11"/>
      <c r="E44202" s="12"/>
      <c r="F44202" s="12"/>
    </row>
    <row r="44203" spans="3:6" x14ac:dyDescent="0.25">
      <c r="C44203" s="11"/>
    </row>
    <row r="44204" spans="3:6" x14ac:dyDescent="0.25">
      <c r="C44204" s="11"/>
      <c r="E44204" s="12"/>
      <c r="F44204" s="12"/>
    </row>
    <row r="44205" spans="3:6" x14ac:dyDescent="0.25">
      <c r="C44205" s="11"/>
      <c r="E44205" s="12"/>
      <c r="F44205" s="12"/>
    </row>
    <row r="44206" spans="3:6" x14ac:dyDescent="0.25">
      <c r="C44206" s="11"/>
      <c r="E44206" s="12"/>
      <c r="F44206" s="12"/>
    </row>
    <row r="44207" spans="3:6" x14ac:dyDescent="0.25">
      <c r="C44207" s="11"/>
      <c r="E44207" s="12"/>
      <c r="F44207" s="12"/>
    </row>
    <row r="44208" spans="3:6" x14ac:dyDescent="0.25">
      <c r="C44208" s="11"/>
    </row>
    <row r="44209" spans="3:6" x14ac:dyDescent="0.25">
      <c r="C44209" s="11"/>
      <c r="E44209" s="12"/>
      <c r="F44209" s="12"/>
    </row>
    <row r="44210" spans="3:6" x14ac:dyDescent="0.25">
      <c r="C44210" s="11"/>
      <c r="E44210" s="12"/>
      <c r="F44210" s="12"/>
    </row>
    <row r="44211" spans="3:6" x14ac:dyDescent="0.25">
      <c r="C44211" s="11"/>
      <c r="E44211" s="12"/>
      <c r="F44211" s="12"/>
    </row>
    <row r="44212" spans="3:6" x14ac:dyDescent="0.25">
      <c r="C44212" s="11"/>
      <c r="E44212" s="12"/>
      <c r="F44212" s="12"/>
    </row>
    <row r="44213" spans="3:6" x14ac:dyDescent="0.25">
      <c r="C44213" s="11"/>
      <c r="E44213" s="12"/>
      <c r="F44213" s="12"/>
    </row>
    <row r="44214" spans="3:6" x14ac:dyDescent="0.25">
      <c r="C44214" s="11"/>
      <c r="E44214" s="12"/>
      <c r="F44214" s="12"/>
    </row>
    <row r="44215" spans="3:6" x14ac:dyDescent="0.25">
      <c r="C44215" s="11"/>
      <c r="E44215" s="12"/>
      <c r="F44215" s="12"/>
    </row>
    <row r="44216" spans="3:6" x14ac:dyDescent="0.25">
      <c r="C44216" s="11"/>
      <c r="E44216" s="12"/>
      <c r="F44216" s="12"/>
    </row>
    <row r="44217" spans="3:6" x14ac:dyDescent="0.25">
      <c r="C44217" s="11"/>
      <c r="E44217" s="12"/>
      <c r="F44217" s="12"/>
    </row>
    <row r="44218" spans="3:6" x14ac:dyDescent="0.25">
      <c r="C44218" s="11"/>
    </row>
    <row r="44219" spans="3:6" x14ac:dyDescent="0.25">
      <c r="C44219" s="11"/>
      <c r="E44219" s="12"/>
      <c r="F44219" s="12"/>
    </row>
    <row r="44220" spans="3:6" x14ac:dyDescent="0.25">
      <c r="C44220" s="11"/>
      <c r="E44220" s="12"/>
      <c r="F44220" s="12"/>
    </row>
    <row r="44221" spans="3:6" x14ac:dyDescent="0.25">
      <c r="C44221" s="11"/>
      <c r="E44221" s="12"/>
      <c r="F44221" s="12"/>
    </row>
    <row r="44222" spans="3:6" x14ac:dyDescent="0.25">
      <c r="C44222" s="11"/>
    </row>
    <row r="44223" spans="3:6" x14ac:dyDescent="0.25">
      <c r="C44223" s="11"/>
      <c r="E44223" s="12"/>
      <c r="F44223" s="12"/>
    </row>
    <row r="44224" spans="3:6" x14ac:dyDescent="0.25">
      <c r="C44224" s="11"/>
    </row>
    <row r="44225" spans="3:6" x14ac:dyDescent="0.25">
      <c r="C44225" s="11"/>
    </row>
    <row r="44226" spans="3:6" x14ac:dyDescent="0.25">
      <c r="C44226" s="11"/>
      <c r="E44226" s="12"/>
      <c r="F44226" s="12"/>
    </row>
    <row r="44227" spans="3:6" x14ac:dyDescent="0.25">
      <c r="C44227" s="11"/>
      <c r="E44227" s="12"/>
      <c r="F44227" s="12"/>
    </row>
    <row r="44228" spans="3:6" x14ac:dyDescent="0.25">
      <c r="C44228" s="11"/>
      <c r="E44228" s="12"/>
      <c r="F44228" s="12"/>
    </row>
    <row r="44229" spans="3:6" x14ac:dyDescent="0.25">
      <c r="C44229" s="11"/>
    </row>
    <row r="44230" spans="3:6" x14ac:dyDescent="0.25">
      <c r="C44230" s="11"/>
      <c r="E44230" s="12"/>
      <c r="F44230" s="12"/>
    </row>
    <row r="44231" spans="3:6" x14ac:dyDescent="0.25">
      <c r="C44231" s="11"/>
    </row>
    <row r="44232" spans="3:6" x14ac:dyDescent="0.25">
      <c r="C44232" s="11"/>
      <c r="E44232" s="12"/>
      <c r="F44232" s="12"/>
    </row>
    <row r="44233" spans="3:6" x14ac:dyDescent="0.25">
      <c r="C44233" s="11"/>
      <c r="E44233" s="12"/>
      <c r="F44233" s="12"/>
    </row>
    <row r="44234" spans="3:6" x14ac:dyDescent="0.25">
      <c r="C44234" s="11"/>
      <c r="E44234" s="12"/>
      <c r="F44234" s="12"/>
    </row>
    <row r="44235" spans="3:6" x14ac:dyDescent="0.25">
      <c r="C44235" s="11"/>
      <c r="E44235" s="12"/>
      <c r="F44235" s="12"/>
    </row>
    <row r="44236" spans="3:6" x14ac:dyDescent="0.25">
      <c r="C44236" s="11"/>
      <c r="E44236" s="12"/>
      <c r="F44236" s="12"/>
    </row>
    <row r="44237" spans="3:6" x14ac:dyDescent="0.25">
      <c r="C44237" s="11"/>
    </row>
    <row r="44238" spans="3:6" x14ac:dyDescent="0.25">
      <c r="C44238" s="11"/>
      <c r="E44238" s="12"/>
      <c r="F44238" s="12"/>
    </row>
    <row r="44239" spans="3:6" x14ac:dyDescent="0.25">
      <c r="C44239" s="11"/>
      <c r="E44239" s="12"/>
      <c r="F44239" s="12"/>
    </row>
    <row r="44240" spans="3:6" x14ac:dyDescent="0.25">
      <c r="C44240" s="11"/>
    </row>
    <row r="44241" spans="3:6" x14ac:dyDescent="0.25">
      <c r="C44241" s="11"/>
      <c r="E44241" s="12"/>
      <c r="F44241" s="12"/>
    </row>
    <row r="44242" spans="3:6" x14ac:dyDescent="0.25">
      <c r="C44242" s="11"/>
    </row>
    <row r="44243" spans="3:6" x14ac:dyDescent="0.25">
      <c r="C44243" s="11"/>
      <c r="E44243" s="12"/>
      <c r="F44243" s="12"/>
    </row>
    <row r="44244" spans="3:6" x14ac:dyDescent="0.25">
      <c r="C44244" s="11"/>
      <c r="E44244" s="12"/>
      <c r="F44244" s="12"/>
    </row>
    <row r="44245" spans="3:6" x14ac:dyDescent="0.25">
      <c r="C44245" s="11"/>
    </row>
    <row r="44246" spans="3:6" x14ac:dyDescent="0.25">
      <c r="C44246" s="11"/>
      <c r="E44246" s="12"/>
      <c r="F44246" s="12"/>
    </row>
    <row r="44247" spans="3:6" x14ac:dyDescent="0.25">
      <c r="C44247" s="11"/>
      <c r="E44247" s="12"/>
      <c r="F44247" s="12"/>
    </row>
    <row r="44248" spans="3:6" x14ac:dyDescent="0.25">
      <c r="C44248" s="11"/>
      <c r="E44248" s="12"/>
      <c r="F44248" s="12"/>
    </row>
    <row r="44249" spans="3:6" x14ac:dyDescent="0.25">
      <c r="C44249" s="11"/>
      <c r="E44249" s="12"/>
      <c r="F44249" s="12"/>
    </row>
    <row r="44250" spans="3:6" x14ac:dyDescent="0.25">
      <c r="C44250" s="11"/>
    </row>
    <row r="44251" spans="3:6" x14ac:dyDescent="0.25">
      <c r="C44251" s="11"/>
      <c r="E44251" s="12"/>
      <c r="F44251" s="12"/>
    </row>
    <row r="44252" spans="3:6" x14ac:dyDescent="0.25">
      <c r="C44252" s="11"/>
    </row>
    <row r="44253" spans="3:6" x14ac:dyDescent="0.25">
      <c r="C44253" s="11"/>
      <c r="E44253" s="12"/>
      <c r="F44253" s="12"/>
    </row>
    <row r="44254" spans="3:6" x14ac:dyDescent="0.25">
      <c r="C44254" s="11"/>
      <c r="E44254" s="12"/>
      <c r="F44254" s="12"/>
    </row>
    <row r="44255" spans="3:6" x14ac:dyDescent="0.25">
      <c r="C44255" s="11"/>
      <c r="E44255" s="12"/>
      <c r="F44255" s="12"/>
    </row>
    <row r="44256" spans="3:6" x14ac:dyDescent="0.25">
      <c r="C44256" s="11"/>
      <c r="E44256" s="12"/>
      <c r="F44256" s="12"/>
    </row>
    <row r="44257" spans="3:6" x14ac:dyDescent="0.25">
      <c r="E44257" s="12"/>
      <c r="F44257" s="12"/>
    </row>
    <row r="44258" spans="3:6" x14ac:dyDescent="0.25">
      <c r="E44258" s="12"/>
      <c r="F44258" s="12"/>
    </row>
    <row r="44259" spans="3:6" x14ac:dyDescent="0.25">
      <c r="C44259" s="11"/>
    </row>
    <row r="44260" spans="3:6" x14ac:dyDescent="0.25">
      <c r="E44260" s="12"/>
      <c r="F44260" s="12"/>
    </row>
    <row r="44261" spans="3:6" x14ac:dyDescent="0.25">
      <c r="C44261" s="11"/>
      <c r="E44261" s="12"/>
      <c r="F44261" s="12"/>
    </row>
    <row r="44262" spans="3:6" x14ac:dyDescent="0.25">
      <c r="C44262" s="11"/>
    </row>
    <row r="44263" spans="3:6" x14ac:dyDescent="0.25">
      <c r="C44263" s="11"/>
      <c r="E44263" s="12"/>
      <c r="F44263" s="12"/>
    </row>
    <row r="44264" spans="3:6" x14ac:dyDescent="0.25">
      <c r="C44264" s="11"/>
      <c r="E44264" s="12"/>
      <c r="F44264" s="12"/>
    </row>
    <row r="44265" spans="3:6" x14ac:dyDescent="0.25">
      <c r="C44265" s="11"/>
    </row>
    <row r="44266" spans="3:6" x14ac:dyDescent="0.25">
      <c r="C44266" s="11"/>
      <c r="E44266" s="12"/>
      <c r="F44266" s="12"/>
    </row>
    <row r="44268" spans="3:6" x14ac:dyDescent="0.25">
      <c r="C44268" s="11"/>
      <c r="E44268" s="12"/>
      <c r="F44268" s="12"/>
    </row>
    <row r="44269" spans="3:6" x14ac:dyDescent="0.25">
      <c r="C44269" s="11"/>
      <c r="E44269" s="12"/>
      <c r="F44269" s="12"/>
    </row>
    <row r="44270" spans="3:6" x14ac:dyDescent="0.25">
      <c r="C44270" s="11"/>
      <c r="E44270" s="12"/>
      <c r="F44270" s="12"/>
    </row>
    <row r="44271" spans="3:6" x14ac:dyDescent="0.25">
      <c r="C44271" s="11"/>
    </row>
    <row r="44272" spans="3:6" x14ac:dyDescent="0.25">
      <c r="C44272" s="11"/>
    </row>
    <row r="44274" spans="3:6" x14ac:dyDescent="0.25">
      <c r="E44274" s="12"/>
      <c r="F44274" s="12"/>
    </row>
    <row r="44275" spans="3:6" x14ac:dyDescent="0.25">
      <c r="E44275" s="12"/>
      <c r="F44275" s="12"/>
    </row>
    <row r="44276" spans="3:6" x14ac:dyDescent="0.25">
      <c r="C44276" s="11"/>
      <c r="E44276" s="12"/>
      <c r="F44276" s="12"/>
    </row>
    <row r="44277" spans="3:6" x14ac:dyDescent="0.25">
      <c r="C44277" s="11"/>
    </row>
    <row r="44278" spans="3:6" x14ac:dyDescent="0.25">
      <c r="E44278" s="12"/>
      <c r="F44278" s="12"/>
    </row>
    <row r="44280" spans="3:6" x14ac:dyDescent="0.25">
      <c r="C44280" s="11"/>
      <c r="E44280" s="12"/>
      <c r="F44280" s="12"/>
    </row>
    <row r="44281" spans="3:6" x14ac:dyDescent="0.25">
      <c r="E44281" s="12"/>
      <c r="F44281" s="12"/>
    </row>
    <row r="44282" spans="3:6" x14ac:dyDescent="0.25">
      <c r="E44282" s="12"/>
      <c r="F44282" s="12"/>
    </row>
    <row r="44283" spans="3:6" x14ac:dyDescent="0.25">
      <c r="E44283" s="12"/>
      <c r="F44283" s="12"/>
    </row>
    <row r="44284" spans="3:6" x14ac:dyDescent="0.25">
      <c r="E44284" s="12"/>
      <c r="F44284" s="12"/>
    </row>
    <row r="44285" spans="3:6" x14ac:dyDescent="0.25">
      <c r="C44285" s="11"/>
      <c r="E44285" s="12"/>
      <c r="F44285" s="12"/>
    </row>
    <row r="44287" spans="3:6" x14ac:dyDescent="0.25">
      <c r="C44287" s="11"/>
      <c r="E44287" s="12"/>
      <c r="F44287" s="12"/>
    </row>
    <row r="44288" spans="3:6" x14ac:dyDescent="0.25">
      <c r="C44288" s="11"/>
      <c r="E44288" s="12"/>
      <c r="F44288" s="12"/>
    </row>
    <row r="44289" spans="3:6" x14ac:dyDescent="0.25">
      <c r="C44289" s="11"/>
      <c r="E44289" s="12"/>
      <c r="F44289" s="12"/>
    </row>
    <row r="44290" spans="3:6" x14ac:dyDescent="0.25">
      <c r="C44290" s="11"/>
      <c r="E44290" s="12"/>
      <c r="F44290" s="12"/>
    </row>
    <row r="44291" spans="3:6" x14ac:dyDescent="0.25">
      <c r="E44291" s="12"/>
      <c r="F44291" s="12"/>
    </row>
    <row r="44292" spans="3:6" x14ac:dyDescent="0.25">
      <c r="E44292" s="12"/>
      <c r="F44292" s="12"/>
    </row>
    <row r="44294" spans="3:6" x14ac:dyDescent="0.25">
      <c r="C44294" s="11"/>
      <c r="E44294" s="12"/>
      <c r="F44294" s="12"/>
    </row>
    <row r="44295" spans="3:6" x14ac:dyDescent="0.25">
      <c r="C44295" s="11"/>
    </row>
    <row r="44296" spans="3:6" x14ac:dyDescent="0.25">
      <c r="C44296" s="11"/>
    </row>
    <row r="44297" spans="3:6" x14ac:dyDescent="0.25">
      <c r="C44297" s="11"/>
      <c r="E44297" s="12"/>
      <c r="F44297" s="12"/>
    </row>
    <row r="44298" spans="3:6" x14ac:dyDescent="0.25">
      <c r="E44298" s="12"/>
      <c r="F44298" s="12"/>
    </row>
    <row r="44299" spans="3:6" x14ac:dyDescent="0.25">
      <c r="E44299" s="12"/>
      <c r="F44299" s="12"/>
    </row>
    <row r="44300" spans="3:6" x14ac:dyDescent="0.25">
      <c r="C44300" s="11"/>
      <c r="E44300" s="12"/>
      <c r="F44300" s="12"/>
    </row>
    <row r="44301" spans="3:6" x14ac:dyDescent="0.25">
      <c r="E44301" s="12"/>
      <c r="F44301" s="12"/>
    </row>
    <row r="44302" spans="3:6" x14ac:dyDescent="0.25">
      <c r="C44302" s="11"/>
      <c r="E44302" s="12"/>
      <c r="F44302" s="12"/>
    </row>
    <row r="44303" spans="3:6" x14ac:dyDescent="0.25">
      <c r="C44303" s="11"/>
      <c r="E44303" s="12"/>
      <c r="F44303" s="12"/>
    </row>
    <row r="44304" spans="3:6" x14ac:dyDescent="0.25">
      <c r="C44304" s="11"/>
      <c r="E44304" s="12"/>
      <c r="F44304" s="12"/>
    </row>
    <row r="44306" spans="3:6" x14ac:dyDescent="0.25">
      <c r="E44306" s="12"/>
      <c r="F44306" s="12"/>
    </row>
    <row r="44307" spans="3:6" x14ac:dyDescent="0.25">
      <c r="E44307" s="12"/>
      <c r="F44307" s="12"/>
    </row>
    <row r="44308" spans="3:6" x14ac:dyDescent="0.25">
      <c r="C44308" s="11"/>
    </row>
    <row r="44310" spans="3:6" x14ac:dyDescent="0.25">
      <c r="C44310" s="11"/>
      <c r="E44310" s="12"/>
      <c r="F44310" s="12"/>
    </row>
    <row r="44311" spans="3:6" x14ac:dyDescent="0.25">
      <c r="C44311" s="11"/>
    </row>
    <row r="44312" spans="3:6" x14ac:dyDescent="0.25">
      <c r="C44312" s="11"/>
    </row>
    <row r="44314" spans="3:6" x14ac:dyDescent="0.25">
      <c r="C44314" s="11"/>
      <c r="E44314" s="12"/>
      <c r="F44314" s="12"/>
    </row>
    <row r="44316" spans="3:6" x14ac:dyDescent="0.25">
      <c r="C44316" s="11"/>
      <c r="E44316" s="12"/>
      <c r="F44316" s="12"/>
    </row>
    <row r="44317" spans="3:6" x14ac:dyDescent="0.25">
      <c r="C44317" s="11"/>
    </row>
    <row r="44318" spans="3:6" x14ac:dyDescent="0.25">
      <c r="C44318" s="11"/>
    </row>
    <row r="44319" spans="3:6" x14ac:dyDescent="0.25">
      <c r="C44319" s="11"/>
      <c r="E44319" s="12"/>
      <c r="F44319" s="12"/>
    </row>
    <row r="44320" spans="3:6" x14ac:dyDescent="0.25">
      <c r="C44320" s="11"/>
      <c r="E44320" s="12"/>
      <c r="F44320" s="12"/>
    </row>
    <row r="44321" spans="3:6" x14ac:dyDescent="0.25">
      <c r="E44321" s="12"/>
      <c r="F44321" s="12"/>
    </row>
    <row r="44322" spans="3:6" x14ac:dyDescent="0.25">
      <c r="C44322" s="11"/>
    </row>
    <row r="44324" spans="3:6" x14ac:dyDescent="0.25">
      <c r="C44324" s="11"/>
    </row>
    <row r="44325" spans="3:6" x14ac:dyDescent="0.25">
      <c r="C44325" s="11"/>
      <c r="E44325" s="12"/>
      <c r="F44325" s="12"/>
    </row>
    <row r="44326" spans="3:6" x14ac:dyDescent="0.25">
      <c r="C44326" s="11"/>
      <c r="E44326" s="12"/>
      <c r="F44326" s="12"/>
    </row>
    <row r="44328" spans="3:6" x14ac:dyDescent="0.25">
      <c r="C44328" s="11"/>
    </row>
    <row r="44329" spans="3:6" x14ac:dyDescent="0.25">
      <c r="C44329" s="11"/>
      <c r="E44329" s="12"/>
      <c r="F44329" s="12"/>
    </row>
    <row r="44332" spans="3:6" x14ac:dyDescent="0.25">
      <c r="C44332" s="11"/>
    </row>
    <row r="44333" spans="3:6" x14ac:dyDescent="0.25">
      <c r="C44333" s="11"/>
      <c r="E44333" s="12"/>
      <c r="F44333" s="12"/>
    </row>
    <row r="44334" spans="3:6" x14ac:dyDescent="0.25">
      <c r="C44334" s="11"/>
    </row>
    <row r="44337" spans="3:6" x14ac:dyDescent="0.25">
      <c r="E44337" s="12"/>
      <c r="F44337" s="12"/>
    </row>
    <row r="44338" spans="3:6" x14ac:dyDescent="0.25">
      <c r="C44338" s="11"/>
    </row>
    <row r="44339" spans="3:6" x14ac:dyDescent="0.25">
      <c r="E44339" s="12"/>
      <c r="F44339" s="12"/>
    </row>
    <row r="44340" spans="3:6" x14ac:dyDescent="0.25">
      <c r="C44340" s="11"/>
      <c r="E44340" s="12"/>
      <c r="F44340" s="12"/>
    </row>
    <row r="44341" spans="3:6" x14ac:dyDescent="0.25">
      <c r="E44341" s="12"/>
      <c r="F44341" s="12"/>
    </row>
    <row r="44342" spans="3:6" x14ac:dyDescent="0.25">
      <c r="E44342" s="12"/>
      <c r="F44342" s="12"/>
    </row>
    <row r="44343" spans="3:6" x14ac:dyDescent="0.25">
      <c r="C44343" s="11"/>
      <c r="E44343" s="12"/>
      <c r="F44343" s="12"/>
    </row>
    <row r="44345" spans="3:6" x14ac:dyDescent="0.25">
      <c r="C44345" s="11"/>
    </row>
    <row r="44346" spans="3:6" x14ac:dyDescent="0.25">
      <c r="C44346" s="11"/>
      <c r="E44346" s="12"/>
      <c r="F44346" s="12"/>
    </row>
    <row r="44347" spans="3:6" x14ac:dyDescent="0.25">
      <c r="C44347" s="11"/>
      <c r="E44347" s="12"/>
      <c r="F44347" s="12"/>
    </row>
    <row r="44348" spans="3:6" x14ac:dyDescent="0.25">
      <c r="E44348" s="12"/>
      <c r="F44348" s="12"/>
    </row>
    <row r="44349" spans="3:6" x14ac:dyDescent="0.25">
      <c r="C44349" s="11"/>
    </row>
    <row r="44350" spans="3:6" x14ac:dyDescent="0.25">
      <c r="C44350" s="11"/>
      <c r="E44350" s="12"/>
      <c r="F44350" s="12"/>
    </row>
    <row r="44351" spans="3:6" x14ac:dyDescent="0.25">
      <c r="C44351" s="11"/>
      <c r="E44351" s="12"/>
      <c r="F44351" s="12"/>
    </row>
    <row r="44352" spans="3:6" x14ac:dyDescent="0.25">
      <c r="E44352" s="12"/>
      <c r="F44352" s="12"/>
    </row>
    <row r="44353" spans="3:6" x14ac:dyDescent="0.25">
      <c r="C44353" s="11"/>
      <c r="E44353" s="12"/>
      <c r="F44353" s="12"/>
    </row>
    <row r="44354" spans="3:6" x14ac:dyDescent="0.25">
      <c r="C44354" s="11"/>
      <c r="E44354" s="12"/>
      <c r="F44354" s="12"/>
    </row>
    <row r="44355" spans="3:6" x14ac:dyDescent="0.25">
      <c r="E44355" s="12"/>
      <c r="F44355" s="12"/>
    </row>
    <row r="44356" spans="3:6" x14ac:dyDescent="0.25">
      <c r="C44356" s="11"/>
      <c r="E44356" s="12"/>
      <c r="F44356" s="12"/>
    </row>
    <row r="44357" spans="3:6" x14ac:dyDescent="0.25">
      <c r="E44357" s="12"/>
      <c r="F44357" s="12"/>
    </row>
    <row r="44359" spans="3:6" x14ac:dyDescent="0.25">
      <c r="C44359" s="11"/>
    </row>
    <row r="44360" spans="3:6" x14ac:dyDescent="0.25">
      <c r="C44360" s="11"/>
      <c r="E44360" s="12"/>
      <c r="F44360" s="12"/>
    </row>
    <row r="44361" spans="3:6" x14ac:dyDescent="0.25">
      <c r="C44361" s="11"/>
      <c r="E44361" s="12"/>
      <c r="F44361" s="12"/>
    </row>
    <row r="44362" spans="3:6" x14ac:dyDescent="0.25">
      <c r="E44362" s="12"/>
      <c r="F44362" s="12"/>
    </row>
    <row r="44363" spans="3:6" x14ac:dyDescent="0.25">
      <c r="C44363" s="11"/>
      <c r="E44363" s="12"/>
      <c r="F44363" s="12"/>
    </row>
    <row r="44364" spans="3:6" x14ac:dyDescent="0.25">
      <c r="C44364" s="11"/>
      <c r="E44364" s="12"/>
      <c r="F44364" s="12"/>
    </row>
    <row r="44365" spans="3:6" x14ac:dyDescent="0.25">
      <c r="E44365" s="12"/>
      <c r="F44365" s="12"/>
    </row>
    <row r="44366" spans="3:6" x14ac:dyDescent="0.25">
      <c r="C44366" s="11"/>
      <c r="E44366" s="12"/>
      <c r="F44366" s="12"/>
    </row>
    <row r="44367" spans="3:6" x14ac:dyDescent="0.25">
      <c r="E44367" s="12"/>
      <c r="F44367" s="12"/>
    </row>
    <row r="44368" spans="3:6" x14ac:dyDescent="0.25">
      <c r="C44368" s="11"/>
    </row>
    <row r="44369" spans="3:6" x14ac:dyDescent="0.25">
      <c r="C44369" s="11"/>
      <c r="E44369" s="12"/>
      <c r="F44369" s="12"/>
    </row>
    <row r="44370" spans="3:6" x14ac:dyDescent="0.25">
      <c r="C44370" s="11"/>
      <c r="E44370" s="12"/>
      <c r="F44370" s="12"/>
    </row>
    <row r="44371" spans="3:6" x14ac:dyDescent="0.25">
      <c r="C44371" s="11"/>
      <c r="E44371" s="12"/>
      <c r="F44371" s="12"/>
    </row>
    <row r="44372" spans="3:6" x14ac:dyDescent="0.25">
      <c r="E44372" s="12"/>
      <c r="F44372" s="12"/>
    </row>
    <row r="44375" spans="3:6" x14ac:dyDescent="0.25">
      <c r="C44375" s="11"/>
      <c r="E44375" s="12"/>
      <c r="F44375" s="12"/>
    </row>
    <row r="44376" spans="3:6" x14ac:dyDescent="0.25">
      <c r="E44376" s="12"/>
      <c r="F44376" s="12"/>
    </row>
    <row r="44377" spans="3:6" x14ac:dyDescent="0.25">
      <c r="C44377" s="11"/>
      <c r="E44377" s="12"/>
      <c r="F44377" s="12"/>
    </row>
    <row r="44378" spans="3:6" x14ac:dyDescent="0.25">
      <c r="C44378" s="11"/>
      <c r="E44378" s="12"/>
      <c r="F44378" s="12"/>
    </row>
    <row r="44379" spans="3:6" x14ac:dyDescent="0.25">
      <c r="E44379" s="12"/>
      <c r="F44379" s="12"/>
    </row>
    <row r="44380" spans="3:6" x14ac:dyDescent="0.25">
      <c r="E44380" s="12"/>
      <c r="F44380" s="12"/>
    </row>
    <row r="44381" spans="3:6" x14ac:dyDescent="0.25">
      <c r="C44381" s="11"/>
      <c r="E44381" s="12"/>
      <c r="F44381" s="12"/>
    </row>
    <row r="44382" spans="3:6" x14ac:dyDescent="0.25">
      <c r="C44382" s="11"/>
      <c r="E44382" s="12"/>
      <c r="F44382" s="12"/>
    </row>
    <row r="44383" spans="3:6" x14ac:dyDescent="0.25">
      <c r="C44383" s="11"/>
      <c r="E44383" s="12"/>
      <c r="F44383" s="12"/>
    </row>
    <row r="44384" spans="3:6" x14ac:dyDescent="0.25">
      <c r="C44384" s="11"/>
      <c r="E44384" s="12"/>
      <c r="F44384" s="12"/>
    </row>
    <row r="44385" spans="3:6" x14ac:dyDescent="0.25">
      <c r="C44385" s="11"/>
      <c r="E44385" s="12"/>
      <c r="F44385" s="12"/>
    </row>
    <row r="44386" spans="3:6" x14ac:dyDescent="0.25">
      <c r="C44386" s="11"/>
    </row>
    <row r="44387" spans="3:6" x14ac:dyDescent="0.25">
      <c r="C44387" s="11"/>
      <c r="E44387" s="12"/>
      <c r="F44387" s="12"/>
    </row>
    <row r="44388" spans="3:6" x14ac:dyDescent="0.25">
      <c r="E44388" s="12"/>
      <c r="F44388" s="12"/>
    </row>
    <row r="44389" spans="3:6" x14ac:dyDescent="0.25">
      <c r="C44389" s="11"/>
      <c r="E44389" s="12"/>
      <c r="F44389" s="12"/>
    </row>
    <row r="44390" spans="3:6" x14ac:dyDescent="0.25">
      <c r="E44390" s="12"/>
      <c r="F44390" s="12"/>
    </row>
    <row r="44392" spans="3:6" x14ac:dyDescent="0.25">
      <c r="E44392" s="12"/>
      <c r="F44392" s="12"/>
    </row>
    <row r="44393" spans="3:6" x14ac:dyDescent="0.25">
      <c r="C44393" s="11"/>
    </row>
    <row r="44394" spans="3:6" x14ac:dyDescent="0.25">
      <c r="E44394" s="12"/>
      <c r="F44394" s="12"/>
    </row>
    <row r="44395" spans="3:6" x14ac:dyDescent="0.25">
      <c r="C44395" s="11"/>
      <c r="E44395" s="12"/>
      <c r="F44395" s="12"/>
    </row>
    <row r="44396" spans="3:6" x14ac:dyDescent="0.25">
      <c r="E44396" s="12"/>
      <c r="F44396" s="12"/>
    </row>
    <row r="44401" spans="3:3" x14ac:dyDescent="0.25">
      <c r="C44401" s="11"/>
    </row>
    <row r="44403" spans="3:3" x14ac:dyDescent="0.25">
      <c r="C44403" s="11"/>
    </row>
    <row r="44404" spans="3:3" x14ac:dyDescent="0.25">
      <c r="C44404" s="11"/>
    </row>
    <row r="44405" spans="3:3" x14ac:dyDescent="0.25">
      <c r="C44405" s="11"/>
    </row>
    <row r="44408" spans="3:3" x14ac:dyDescent="0.25">
      <c r="C44408" s="11"/>
    </row>
    <row r="44410" spans="3:3" x14ac:dyDescent="0.25">
      <c r="C44410" s="11"/>
    </row>
    <row r="44411" spans="3:3" x14ac:dyDescent="0.25">
      <c r="C44411" s="11"/>
    </row>
    <row r="44413" spans="3:3" x14ac:dyDescent="0.25">
      <c r="C44413" s="11"/>
    </row>
    <row r="44414" spans="3:3" x14ac:dyDescent="0.25">
      <c r="C44414" s="11"/>
    </row>
    <row r="44416" spans="3:3" x14ac:dyDescent="0.25">
      <c r="C44416" s="11"/>
    </row>
    <row r="44417" spans="3:3" x14ac:dyDescent="0.25">
      <c r="C44417" s="11"/>
    </row>
    <row r="44418" spans="3:3" x14ac:dyDescent="0.25">
      <c r="C44418" s="11"/>
    </row>
    <row r="44419" spans="3:3" x14ac:dyDescent="0.25">
      <c r="C44419" s="11"/>
    </row>
    <row r="44420" spans="3:3" x14ac:dyDescent="0.25">
      <c r="C44420" s="11"/>
    </row>
    <row r="44422" spans="3:3" x14ac:dyDescent="0.25">
      <c r="C44422" s="11"/>
    </row>
    <row r="44424" spans="3:3" x14ac:dyDescent="0.25">
      <c r="C44424" s="11"/>
    </row>
    <row r="44425" spans="3:3" x14ac:dyDescent="0.25">
      <c r="C44425" s="11"/>
    </row>
    <row r="44426" spans="3:3" x14ac:dyDescent="0.25">
      <c r="C44426" s="11"/>
    </row>
    <row r="44428" spans="3:3" x14ac:dyDescent="0.25">
      <c r="C44428" s="11"/>
    </row>
    <row r="44430" spans="3:3" x14ac:dyDescent="0.25">
      <c r="C44430" s="11"/>
    </row>
    <row r="44432" spans="3:3" x14ac:dyDescent="0.25">
      <c r="C44432" s="11"/>
    </row>
    <row r="44434" spans="3:3" x14ac:dyDescent="0.25">
      <c r="C44434" s="11"/>
    </row>
    <row r="44437" spans="3:3" x14ac:dyDescent="0.25">
      <c r="C44437" s="11"/>
    </row>
    <row r="44438" spans="3:3" x14ac:dyDescent="0.25">
      <c r="C44438" s="11"/>
    </row>
    <row r="44439" spans="3:3" x14ac:dyDescent="0.25">
      <c r="C44439" s="11"/>
    </row>
    <row r="44440" spans="3:3" x14ac:dyDescent="0.25">
      <c r="C44440" s="11"/>
    </row>
    <row r="44441" spans="3:3" x14ac:dyDescent="0.25">
      <c r="C44441" s="11"/>
    </row>
    <row r="44442" spans="3:3" x14ac:dyDescent="0.25">
      <c r="C44442" s="11"/>
    </row>
    <row r="44447" spans="3:3" x14ac:dyDescent="0.25">
      <c r="C44447" s="11"/>
    </row>
    <row r="44449" spans="3:3" x14ac:dyDescent="0.25">
      <c r="C44449" s="11"/>
    </row>
    <row r="44450" spans="3:3" x14ac:dyDescent="0.25">
      <c r="C44450" s="11"/>
    </row>
    <row r="44451" spans="3:3" x14ac:dyDescent="0.25">
      <c r="C44451" s="11"/>
    </row>
    <row r="44452" spans="3:3" x14ac:dyDescent="0.25">
      <c r="C44452" s="11"/>
    </row>
    <row r="44453" spans="3:3" x14ac:dyDescent="0.25">
      <c r="C44453" s="11"/>
    </row>
    <row r="44454" spans="3:3" x14ac:dyDescent="0.25">
      <c r="C44454" s="11"/>
    </row>
    <row r="44460" spans="3:3" x14ac:dyDescent="0.25">
      <c r="C44460" s="11"/>
    </row>
    <row r="44462" spans="3:3" x14ac:dyDescent="0.25">
      <c r="C44462" s="11"/>
    </row>
    <row r="44463" spans="3:3" x14ac:dyDescent="0.25">
      <c r="C44463" s="11"/>
    </row>
    <row r="44464" spans="3:3" x14ac:dyDescent="0.25">
      <c r="C44464" s="11"/>
    </row>
    <row r="44465" spans="3:3" x14ac:dyDescent="0.25">
      <c r="C44465" s="11"/>
    </row>
    <row r="44467" spans="3:3" x14ac:dyDescent="0.25">
      <c r="C44467" s="11"/>
    </row>
    <row r="44469" spans="3:3" x14ac:dyDescent="0.25">
      <c r="C44469" s="11"/>
    </row>
    <row r="44471" spans="3:3" x14ac:dyDescent="0.25">
      <c r="C44471" s="11"/>
    </row>
    <row r="44472" spans="3:3" x14ac:dyDescent="0.25">
      <c r="C44472" s="11"/>
    </row>
    <row r="44473" spans="3:3" x14ac:dyDescent="0.25">
      <c r="C44473" s="11"/>
    </row>
    <row r="44475" spans="3:3" x14ac:dyDescent="0.25">
      <c r="C44475" s="11"/>
    </row>
    <row r="44476" spans="3:3" x14ac:dyDescent="0.25">
      <c r="C44476" s="11"/>
    </row>
    <row r="44479" spans="3:3" x14ac:dyDescent="0.25">
      <c r="C44479" s="11"/>
    </row>
    <row r="44480" spans="3:3" x14ac:dyDescent="0.25">
      <c r="C44480" s="11"/>
    </row>
    <row r="44481" spans="3:3" x14ac:dyDescent="0.25">
      <c r="C44481" s="11"/>
    </row>
    <row r="44487" spans="3:3" x14ac:dyDescent="0.25">
      <c r="C44487" s="11"/>
    </row>
    <row r="44491" spans="3:3" x14ac:dyDescent="0.25">
      <c r="C44491" s="11"/>
    </row>
    <row r="44493" spans="3:3" x14ac:dyDescent="0.25">
      <c r="C44493" s="11"/>
    </row>
    <row r="44495" spans="3:3" x14ac:dyDescent="0.25">
      <c r="C44495" s="11"/>
    </row>
    <row r="44497" spans="3:3" x14ac:dyDescent="0.25">
      <c r="C44497" s="11"/>
    </row>
    <row r="44499" spans="3:3" x14ac:dyDescent="0.25">
      <c r="C44499" s="11"/>
    </row>
    <row r="44501" spans="3:3" x14ac:dyDescent="0.25">
      <c r="C44501" s="11"/>
    </row>
    <row r="44502" spans="3:3" x14ac:dyDescent="0.25">
      <c r="C44502" s="11"/>
    </row>
    <row r="44503" spans="3:3" x14ac:dyDescent="0.25">
      <c r="C44503" s="11"/>
    </row>
    <row r="44505" spans="3:3" x14ac:dyDescent="0.25">
      <c r="C44505" s="11"/>
    </row>
    <row r="44507" spans="3:3" x14ac:dyDescent="0.25">
      <c r="C44507" s="11"/>
    </row>
    <row r="44508" spans="3:3" x14ac:dyDescent="0.25">
      <c r="C44508" s="11"/>
    </row>
    <row r="44509" spans="3:3" x14ac:dyDescent="0.25">
      <c r="C44509" s="11"/>
    </row>
    <row r="44510" spans="3:3" x14ac:dyDescent="0.25">
      <c r="C44510" s="11"/>
    </row>
    <row r="44512" spans="3:3" x14ac:dyDescent="0.25">
      <c r="C44512" s="11"/>
    </row>
    <row r="44513" spans="3:3" x14ac:dyDescent="0.25">
      <c r="C44513" s="11"/>
    </row>
    <row r="44515" spans="3:3" x14ac:dyDescent="0.25">
      <c r="C44515" s="11"/>
    </row>
    <row r="44517" spans="3:3" x14ac:dyDescent="0.25">
      <c r="C44517" s="11"/>
    </row>
    <row r="44519" spans="3:3" x14ac:dyDescent="0.25">
      <c r="C44519" s="11"/>
    </row>
    <row r="44521" spans="3:3" x14ac:dyDescent="0.25">
      <c r="C44521" s="11"/>
    </row>
    <row r="44522" spans="3:3" x14ac:dyDescent="0.25">
      <c r="C44522" s="11"/>
    </row>
    <row r="44524" spans="3:3" x14ac:dyDescent="0.25">
      <c r="C44524" s="11"/>
    </row>
    <row r="44525" spans="3:3" x14ac:dyDescent="0.25">
      <c r="C44525" s="11"/>
    </row>
    <row r="44527" spans="3:3" x14ac:dyDescent="0.25">
      <c r="C44527" s="11"/>
    </row>
    <row r="44528" spans="3:3" x14ac:dyDescent="0.25">
      <c r="C44528" s="11"/>
    </row>
    <row r="44535" spans="3:3" x14ac:dyDescent="0.25">
      <c r="C44535" s="11"/>
    </row>
    <row r="44538" spans="3:3" x14ac:dyDescent="0.25">
      <c r="C44538" s="11"/>
    </row>
    <row r="44540" spans="3:3" x14ac:dyDescent="0.25">
      <c r="C44540" s="11"/>
    </row>
    <row r="44541" spans="3:3" x14ac:dyDescent="0.25">
      <c r="C44541" s="11"/>
    </row>
    <row r="44543" spans="3:3" x14ac:dyDescent="0.25">
      <c r="C44543" s="11"/>
    </row>
    <row r="44544" spans="3:3" x14ac:dyDescent="0.25">
      <c r="C44544" s="11"/>
    </row>
    <row r="44545" spans="3:3" x14ac:dyDescent="0.25">
      <c r="C44545" s="11"/>
    </row>
    <row r="44546" spans="3:3" x14ac:dyDescent="0.25">
      <c r="C44546" s="11"/>
    </row>
    <row r="44548" spans="3:3" x14ac:dyDescent="0.25">
      <c r="C44548" s="11"/>
    </row>
    <row r="44549" spans="3:3" x14ac:dyDescent="0.25">
      <c r="C44549" s="11"/>
    </row>
    <row r="44551" spans="3:3" x14ac:dyDescent="0.25">
      <c r="C44551" s="11"/>
    </row>
    <row r="44553" spans="3:3" x14ac:dyDescent="0.25">
      <c r="C44553" s="11"/>
    </row>
    <row r="44554" spans="3:3" x14ac:dyDescent="0.25">
      <c r="C44554" s="11"/>
    </row>
    <row r="44558" spans="3:3" x14ac:dyDescent="0.25">
      <c r="C44558" s="11"/>
    </row>
    <row r="44563" spans="3:3" x14ac:dyDescent="0.25">
      <c r="C44563" s="11"/>
    </row>
    <row r="44568" spans="3:3" x14ac:dyDescent="0.25">
      <c r="C44568" s="11"/>
    </row>
    <row r="44569" spans="3:3" x14ac:dyDescent="0.25">
      <c r="C44569" s="11"/>
    </row>
    <row r="44570" spans="3:3" x14ac:dyDescent="0.25">
      <c r="C44570" s="11"/>
    </row>
    <row r="44571" spans="3:3" x14ac:dyDescent="0.25">
      <c r="C44571" s="11"/>
    </row>
    <row r="44573" spans="3:3" x14ac:dyDescent="0.25">
      <c r="C44573" s="11"/>
    </row>
    <row r="44574" spans="3:3" x14ac:dyDescent="0.25">
      <c r="C44574" s="11"/>
    </row>
    <row r="44575" spans="3:3" x14ac:dyDescent="0.25">
      <c r="C44575" s="11"/>
    </row>
    <row r="44576" spans="3:3" x14ac:dyDescent="0.25">
      <c r="C44576" s="11"/>
    </row>
    <row r="44577" spans="3:3" x14ac:dyDescent="0.25">
      <c r="C44577" s="11"/>
    </row>
    <row r="44579" spans="3:3" x14ac:dyDescent="0.25">
      <c r="C44579" s="11"/>
    </row>
    <row r="44580" spans="3:3" x14ac:dyDescent="0.25">
      <c r="C44580" s="11"/>
    </row>
    <row r="44582" spans="3:3" x14ac:dyDescent="0.25">
      <c r="C44582" s="11"/>
    </row>
    <row r="44585" spans="3:3" x14ac:dyDescent="0.25">
      <c r="C44585" s="11"/>
    </row>
    <row r="44586" spans="3:3" x14ac:dyDescent="0.25">
      <c r="C44586" s="11"/>
    </row>
    <row r="44588" spans="3:3" x14ac:dyDescent="0.25">
      <c r="C44588" s="11"/>
    </row>
    <row r="44589" spans="3:3" x14ac:dyDescent="0.25">
      <c r="C44589" s="11"/>
    </row>
    <row r="44591" spans="3:3" x14ac:dyDescent="0.25">
      <c r="C44591" s="11"/>
    </row>
    <row r="44592" spans="3:3" x14ac:dyDescent="0.25">
      <c r="C44592" s="11"/>
    </row>
    <row r="44593" spans="3:3" x14ac:dyDescent="0.25">
      <c r="C44593" s="11"/>
    </row>
    <row r="44595" spans="3:3" x14ac:dyDescent="0.25">
      <c r="C44595" s="11"/>
    </row>
    <row r="44596" spans="3:3" x14ac:dyDescent="0.25">
      <c r="C44596" s="11"/>
    </row>
    <row r="44598" spans="3:3" x14ac:dyDescent="0.25">
      <c r="C44598" s="11"/>
    </row>
    <row r="44599" spans="3:3" x14ac:dyDescent="0.25">
      <c r="C44599" s="11"/>
    </row>
    <row r="44600" spans="3:3" x14ac:dyDescent="0.25">
      <c r="C44600" s="11"/>
    </row>
    <row r="44606" spans="3:3" x14ac:dyDescent="0.25">
      <c r="C44606" s="11"/>
    </row>
    <row r="44607" spans="3:3" x14ac:dyDescent="0.25">
      <c r="C44607" s="11"/>
    </row>
    <row r="44609" spans="3:3" x14ac:dyDescent="0.25">
      <c r="C44609" s="11"/>
    </row>
    <row r="44610" spans="3:3" x14ac:dyDescent="0.25">
      <c r="C44610" s="11"/>
    </row>
    <row r="44616" spans="3:3" x14ac:dyDescent="0.25">
      <c r="C44616" s="11"/>
    </row>
    <row r="44618" spans="3:3" x14ac:dyDescent="0.25">
      <c r="C44618" s="11"/>
    </row>
    <row r="44619" spans="3:3" x14ac:dyDescent="0.25">
      <c r="C44619" s="11"/>
    </row>
    <row r="44621" spans="3:3" x14ac:dyDescent="0.25">
      <c r="C44621" s="11"/>
    </row>
    <row r="44623" spans="3:3" x14ac:dyDescent="0.25">
      <c r="C44623" s="11"/>
    </row>
    <row r="44624" spans="3:3" x14ac:dyDescent="0.25">
      <c r="C44624" s="11"/>
    </row>
    <row r="44625" spans="3:3" x14ac:dyDescent="0.25">
      <c r="C44625" s="11"/>
    </row>
    <row r="44627" spans="3:3" x14ac:dyDescent="0.25">
      <c r="C44627" s="11"/>
    </row>
    <row r="44629" spans="3:3" x14ac:dyDescent="0.25">
      <c r="C44629" s="11"/>
    </row>
    <row r="44630" spans="3:3" x14ac:dyDescent="0.25">
      <c r="C44630" s="11"/>
    </row>
    <row r="44631" spans="3:3" x14ac:dyDescent="0.25">
      <c r="C44631" s="11"/>
    </row>
    <row r="44635" spans="3:3" x14ac:dyDescent="0.25">
      <c r="C44635" s="11"/>
    </row>
    <row r="44636" spans="3:3" x14ac:dyDescent="0.25">
      <c r="C44636" s="11"/>
    </row>
    <row r="44637" spans="3:3" x14ac:dyDescent="0.25">
      <c r="C44637" s="11"/>
    </row>
    <row r="44638" spans="3:3" x14ac:dyDescent="0.25">
      <c r="C44638" s="11"/>
    </row>
    <row r="44641" spans="3:3" x14ac:dyDescent="0.25">
      <c r="C44641" s="11"/>
    </row>
    <row r="44642" spans="3:3" x14ac:dyDescent="0.25">
      <c r="C44642" s="11"/>
    </row>
    <row r="44643" spans="3:3" x14ac:dyDescent="0.25">
      <c r="C44643" s="11"/>
    </row>
    <row r="44644" spans="3:3" x14ac:dyDescent="0.25">
      <c r="C44644" s="11"/>
    </row>
    <row r="44645" spans="3:3" x14ac:dyDescent="0.25">
      <c r="C44645" s="11"/>
    </row>
    <row r="44648" spans="3:3" x14ac:dyDescent="0.25">
      <c r="C44648" s="11"/>
    </row>
    <row r="44649" spans="3:3" x14ac:dyDescent="0.25">
      <c r="C44649" s="11"/>
    </row>
    <row r="44652" spans="3:3" x14ac:dyDescent="0.25">
      <c r="C44652" s="11"/>
    </row>
    <row r="44654" spans="3:3" x14ac:dyDescent="0.25">
      <c r="C44654" s="11"/>
    </row>
    <row r="44655" spans="3:3" x14ac:dyDescent="0.25">
      <c r="C44655" s="11"/>
    </row>
    <row r="44656" spans="3:3" x14ac:dyDescent="0.25">
      <c r="C44656" s="11"/>
    </row>
    <row r="44657" spans="3:3" x14ac:dyDescent="0.25">
      <c r="C44657" s="11"/>
    </row>
    <row r="44658" spans="3:3" x14ac:dyDescent="0.25">
      <c r="C44658" s="11"/>
    </row>
    <row r="44659" spans="3:3" x14ac:dyDescent="0.25">
      <c r="C44659" s="11"/>
    </row>
    <row r="44661" spans="3:3" x14ac:dyDescent="0.25">
      <c r="C44661" s="11"/>
    </row>
    <row r="44662" spans="3:3" x14ac:dyDescent="0.25">
      <c r="C44662" s="11"/>
    </row>
    <row r="44668" spans="3:3" x14ac:dyDescent="0.25">
      <c r="C44668" s="11"/>
    </row>
    <row r="44669" spans="3:3" x14ac:dyDescent="0.25">
      <c r="C44669" s="11"/>
    </row>
    <row r="44679" spans="3:3" x14ac:dyDescent="0.25">
      <c r="C44679" s="11"/>
    </row>
    <row r="44680" spans="3:3" x14ac:dyDescent="0.25">
      <c r="C44680" s="11"/>
    </row>
    <row r="44681" spans="3:3" x14ac:dyDescent="0.25">
      <c r="C44681" s="11"/>
    </row>
    <row r="44682" spans="3:3" x14ac:dyDescent="0.25">
      <c r="C44682" s="11"/>
    </row>
    <row r="44684" spans="3:3" x14ac:dyDescent="0.25">
      <c r="C44684" s="11"/>
    </row>
    <row r="44686" spans="3:3" x14ac:dyDescent="0.25">
      <c r="C44686" s="11"/>
    </row>
    <row r="44687" spans="3:3" x14ac:dyDescent="0.25">
      <c r="C44687" s="11"/>
    </row>
    <row r="44689" spans="3:3" x14ac:dyDescent="0.25">
      <c r="C44689" s="11"/>
    </row>
    <row r="44690" spans="3:3" x14ac:dyDescent="0.25">
      <c r="C44690" s="11"/>
    </row>
    <row r="44692" spans="3:3" x14ac:dyDescent="0.25">
      <c r="C44692" s="11"/>
    </row>
    <row r="44693" spans="3:3" x14ac:dyDescent="0.25">
      <c r="C44693" s="11"/>
    </row>
    <row r="44694" spans="3:3" x14ac:dyDescent="0.25">
      <c r="C44694" s="11"/>
    </row>
    <row r="44697" spans="3:3" x14ac:dyDescent="0.25">
      <c r="C44697" s="11"/>
    </row>
    <row r="44698" spans="3:3" x14ac:dyDescent="0.25">
      <c r="C44698" s="11"/>
    </row>
    <row r="44701" spans="3:3" x14ac:dyDescent="0.25">
      <c r="C44701" s="11"/>
    </row>
    <row r="44705" spans="3:3" x14ac:dyDescent="0.25">
      <c r="C44705" s="11"/>
    </row>
    <row r="44706" spans="3:3" x14ac:dyDescent="0.25">
      <c r="C44706" s="11"/>
    </row>
    <row r="44707" spans="3:3" x14ac:dyDescent="0.25">
      <c r="C44707" s="11"/>
    </row>
    <row r="44708" spans="3:3" x14ac:dyDescent="0.25">
      <c r="C44708" s="11"/>
    </row>
    <row r="44709" spans="3:3" x14ac:dyDescent="0.25">
      <c r="C44709" s="11"/>
    </row>
    <row r="44711" spans="3:3" x14ac:dyDescent="0.25">
      <c r="C44711" s="11"/>
    </row>
    <row r="44713" spans="3:3" x14ac:dyDescent="0.25">
      <c r="C44713" s="11"/>
    </row>
    <row r="44715" spans="3:3" x14ac:dyDescent="0.25">
      <c r="C44715" s="11"/>
    </row>
    <row r="44719" spans="3:3" x14ac:dyDescent="0.25">
      <c r="C44719" s="11"/>
    </row>
    <row r="44720" spans="3:3" x14ac:dyDescent="0.25">
      <c r="C44720" s="11"/>
    </row>
    <row r="44721" spans="3:3" x14ac:dyDescent="0.25">
      <c r="C44721" s="11"/>
    </row>
    <row r="44722" spans="3:3" x14ac:dyDescent="0.25">
      <c r="C44722" s="11"/>
    </row>
    <row r="44723" spans="3:3" x14ac:dyDescent="0.25">
      <c r="C44723" s="11"/>
    </row>
    <row r="44724" spans="3:3" x14ac:dyDescent="0.25">
      <c r="C44724" s="11"/>
    </row>
    <row r="44725" spans="3:3" x14ac:dyDescent="0.25">
      <c r="C44725" s="11"/>
    </row>
    <row r="44726" spans="3:3" x14ac:dyDescent="0.25">
      <c r="C44726" s="11"/>
    </row>
    <row r="44731" spans="3:3" x14ac:dyDescent="0.25">
      <c r="C44731" s="11"/>
    </row>
    <row r="44732" spans="3:3" x14ac:dyDescent="0.25">
      <c r="C44732" s="11"/>
    </row>
    <row r="44733" spans="3:3" x14ac:dyDescent="0.25">
      <c r="C44733" s="11"/>
    </row>
    <row r="44734" spans="3:3" x14ac:dyDescent="0.25">
      <c r="C44734" s="11"/>
    </row>
    <row r="44735" spans="3:3" x14ac:dyDescent="0.25">
      <c r="C44735" s="11"/>
    </row>
    <row r="44736" spans="3:3" x14ac:dyDescent="0.25">
      <c r="C44736" s="11"/>
    </row>
    <row r="44737" spans="3:3" x14ac:dyDescent="0.25">
      <c r="C44737" s="11"/>
    </row>
    <row r="44738" spans="3:3" x14ac:dyDescent="0.25">
      <c r="C44738" s="11"/>
    </row>
    <row r="44739" spans="3:3" x14ac:dyDescent="0.25">
      <c r="C44739" s="11"/>
    </row>
    <row r="44740" spans="3:3" x14ac:dyDescent="0.25">
      <c r="C44740" s="11"/>
    </row>
    <row r="44741" spans="3:3" x14ac:dyDescent="0.25">
      <c r="C44741" s="11"/>
    </row>
    <row r="44743" spans="3:3" x14ac:dyDescent="0.25">
      <c r="C44743" s="11"/>
    </row>
    <row r="44748" spans="3:3" x14ac:dyDescent="0.25">
      <c r="C44748" s="11"/>
    </row>
    <row r="44749" spans="3:3" x14ac:dyDescent="0.25">
      <c r="C44749" s="11"/>
    </row>
    <row r="44750" spans="3:3" x14ac:dyDescent="0.25">
      <c r="C44750" s="11"/>
    </row>
    <row r="44751" spans="3:3" x14ac:dyDescent="0.25">
      <c r="C44751" s="11"/>
    </row>
    <row r="44752" spans="3:3" x14ac:dyDescent="0.25">
      <c r="C44752" s="11"/>
    </row>
    <row r="44756" spans="3:3" x14ac:dyDescent="0.25">
      <c r="C44756" s="11"/>
    </row>
    <row r="44757" spans="3:3" x14ac:dyDescent="0.25">
      <c r="C44757" s="11"/>
    </row>
    <row r="44758" spans="3:3" x14ac:dyDescent="0.25">
      <c r="C44758" s="11"/>
    </row>
    <row r="44760" spans="3:3" x14ac:dyDescent="0.25">
      <c r="C44760" s="11"/>
    </row>
    <row r="44763" spans="3:3" x14ac:dyDescent="0.25">
      <c r="C44763" s="11"/>
    </row>
    <row r="44764" spans="3:3" x14ac:dyDescent="0.25">
      <c r="C44764" s="11"/>
    </row>
    <row r="44765" spans="3:3" x14ac:dyDescent="0.25">
      <c r="C44765" s="11"/>
    </row>
    <row r="44767" spans="3:3" x14ac:dyDescent="0.25">
      <c r="C44767" s="11"/>
    </row>
    <row r="44768" spans="3:3" x14ac:dyDescent="0.25">
      <c r="C44768" s="11"/>
    </row>
    <row r="44769" spans="3:3" x14ac:dyDescent="0.25">
      <c r="C44769" s="11"/>
    </row>
    <row r="44770" spans="3:3" x14ac:dyDescent="0.25">
      <c r="C44770" s="11"/>
    </row>
    <row r="44771" spans="3:3" x14ac:dyDescent="0.25">
      <c r="C44771" s="11"/>
    </row>
    <row r="44773" spans="3:3" x14ac:dyDescent="0.25">
      <c r="C44773" s="11"/>
    </row>
    <row r="44774" spans="3:3" x14ac:dyDescent="0.25">
      <c r="C44774" s="11"/>
    </row>
    <row r="44775" spans="3:3" x14ac:dyDescent="0.25">
      <c r="C44775" s="11"/>
    </row>
    <row r="44776" spans="3:3" x14ac:dyDescent="0.25">
      <c r="C44776" s="11"/>
    </row>
    <row r="44778" spans="3:3" x14ac:dyDescent="0.25">
      <c r="C44778" s="11"/>
    </row>
    <row r="44782" spans="3:3" x14ac:dyDescent="0.25">
      <c r="C44782" s="11"/>
    </row>
    <row r="44783" spans="3:3" x14ac:dyDescent="0.25">
      <c r="C44783" s="11"/>
    </row>
    <row r="44786" spans="3:3" x14ac:dyDescent="0.25">
      <c r="C44786" s="11"/>
    </row>
    <row r="44787" spans="3:3" x14ac:dyDescent="0.25">
      <c r="C44787" s="11"/>
    </row>
    <row r="44788" spans="3:3" x14ac:dyDescent="0.25">
      <c r="C44788" s="11"/>
    </row>
    <row r="44789" spans="3:3" x14ac:dyDescent="0.25">
      <c r="C44789" s="11"/>
    </row>
    <row r="44791" spans="3:3" x14ac:dyDescent="0.25">
      <c r="C44791" s="11"/>
    </row>
    <row r="44792" spans="3:3" x14ac:dyDescent="0.25">
      <c r="C44792" s="11"/>
    </row>
    <row r="44793" spans="3:3" x14ac:dyDescent="0.25">
      <c r="C44793" s="11"/>
    </row>
    <row r="44794" spans="3:3" x14ac:dyDescent="0.25">
      <c r="C44794" s="11"/>
    </row>
    <row r="44796" spans="3:3" x14ac:dyDescent="0.25">
      <c r="C44796" s="11"/>
    </row>
    <row r="44797" spans="3:3" x14ac:dyDescent="0.25">
      <c r="C44797" s="11"/>
    </row>
    <row r="44798" spans="3:3" x14ac:dyDescent="0.25">
      <c r="C44798" s="11"/>
    </row>
    <row r="44799" spans="3:3" x14ac:dyDescent="0.25">
      <c r="C44799" s="11"/>
    </row>
    <row r="44800" spans="3:3" x14ac:dyDescent="0.25">
      <c r="C44800" s="11"/>
    </row>
    <row r="44802" spans="3:3" x14ac:dyDescent="0.25">
      <c r="C44802" s="11"/>
    </row>
    <row r="44805" spans="3:3" x14ac:dyDescent="0.25">
      <c r="C44805" s="11"/>
    </row>
    <row r="44806" spans="3:3" x14ac:dyDescent="0.25">
      <c r="C44806" s="11"/>
    </row>
    <row r="44807" spans="3:3" x14ac:dyDescent="0.25">
      <c r="C44807" s="11"/>
    </row>
    <row r="44810" spans="3:3" x14ac:dyDescent="0.25">
      <c r="C44810" s="11"/>
    </row>
    <row r="44811" spans="3:3" x14ac:dyDescent="0.25">
      <c r="C44811" s="11"/>
    </row>
    <row r="44812" spans="3:3" x14ac:dyDescent="0.25">
      <c r="C44812" s="11"/>
    </row>
    <row r="44813" spans="3:3" x14ac:dyDescent="0.25">
      <c r="C44813" s="11"/>
    </row>
    <row r="44814" spans="3:3" x14ac:dyDescent="0.25">
      <c r="C44814" s="11"/>
    </row>
    <row r="44815" spans="3:3" x14ac:dyDescent="0.25">
      <c r="C44815" s="11"/>
    </row>
    <row r="44816" spans="3:3" x14ac:dyDescent="0.25">
      <c r="C44816" s="11"/>
    </row>
    <row r="44818" spans="3:3" x14ac:dyDescent="0.25">
      <c r="C44818" s="11"/>
    </row>
    <row r="44819" spans="3:3" x14ac:dyDescent="0.25">
      <c r="C44819" s="11"/>
    </row>
    <row r="44820" spans="3:3" x14ac:dyDescent="0.25">
      <c r="C44820" s="11"/>
    </row>
    <row r="44821" spans="3:3" x14ac:dyDescent="0.25">
      <c r="C44821" s="11"/>
    </row>
    <row r="44823" spans="3:3" x14ac:dyDescent="0.25">
      <c r="C44823" s="11"/>
    </row>
    <row r="44824" spans="3:3" x14ac:dyDescent="0.25">
      <c r="C44824" s="11"/>
    </row>
    <row r="44828" spans="3:3" x14ac:dyDescent="0.25">
      <c r="C44828" s="11"/>
    </row>
    <row r="44829" spans="3:3" x14ac:dyDescent="0.25">
      <c r="C44829" s="11"/>
    </row>
    <row r="44831" spans="3:3" x14ac:dyDescent="0.25">
      <c r="C44831" s="11"/>
    </row>
    <row r="44833" spans="3:3" x14ac:dyDescent="0.25">
      <c r="C44833" s="11"/>
    </row>
    <row r="44834" spans="3:3" x14ac:dyDescent="0.25">
      <c r="C44834" s="11"/>
    </row>
    <row r="44835" spans="3:3" x14ac:dyDescent="0.25">
      <c r="C44835" s="11"/>
    </row>
    <row r="44837" spans="3:3" x14ac:dyDescent="0.25">
      <c r="C44837" s="11"/>
    </row>
    <row r="44838" spans="3:3" x14ac:dyDescent="0.25">
      <c r="C44838" s="11"/>
    </row>
    <row r="44839" spans="3:3" x14ac:dyDescent="0.25">
      <c r="C44839" s="11"/>
    </row>
    <row r="44840" spans="3:3" x14ac:dyDescent="0.25">
      <c r="C44840" s="11"/>
    </row>
    <row r="44845" spans="3:3" x14ac:dyDescent="0.25">
      <c r="C44845" s="11"/>
    </row>
    <row r="44849" spans="3:3" x14ac:dyDescent="0.25">
      <c r="C44849" s="11"/>
    </row>
    <row r="44850" spans="3:3" x14ac:dyDescent="0.25">
      <c r="C44850" s="11"/>
    </row>
    <row r="44851" spans="3:3" x14ac:dyDescent="0.25">
      <c r="C44851" s="11"/>
    </row>
    <row r="44852" spans="3:3" x14ac:dyDescent="0.25">
      <c r="C44852" s="11"/>
    </row>
    <row r="44853" spans="3:3" x14ac:dyDescent="0.25">
      <c r="C44853" s="11"/>
    </row>
    <row r="44856" spans="3:3" x14ac:dyDescent="0.25">
      <c r="C44856" s="11"/>
    </row>
    <row r="44859" spans="3:3" x14ac:dyDescent="0.25">
      <c r="C44859" s="11"/>
    </row>
    <row r="44860" spans="3:3" x14ac:dyDescent="0.25">
      <c r="C44860" s="11"/>
    </row>
    <row r="44861" spans="3:3" x14ac:dyDescent="0.25">
      <c r="C44861" s="11"/>
    </row>
    <row r="44862" spans="3:3" x14ac:dyDescent="0.25">
      <c r="C44862" s="11"/>
    </row>
    <row r="44863" spans="3:3" x14ac:dyDescent="0.25">
      <c r="C44863" s="11"/>
    </row>
    <row r="44864" spans="3:3" x14ac:dyDescent="0.25">
      <c r="C44864" s="11"/>
    </row>
    <row r="44865" spans="3:3" x14ac:dyDescent="0.25">
      <c r="C44865" s="11"/>
    </row>
    <row r="44866" spans="3:3" x14ac:dyDescent="0.25">
      <c r="C44866" s="11"/>
    </row>
    <row r="44867" spans="3:3" x14ac:dyDescent="0.25">
      <c r="C44867" s="11"/>
    </row>
    <row r="44874" spans="3:3" x14ac:dyDescent="0.25">
      <c r="C44874" s="11"/>
    </row>
    <row r="44876" spans="3:3" x14ac:dyDescent="0.25">
      <c r="C44876" s="11"/>
    </row>
    <row r="44877" spans="3:3" x14ac:dyDescent="0.25">
      <c r="C44877" s="11"/>
    </row>
    <row r="44878" spans="3:3" x14ac:dyDescent="0.25">
      <c r="C44878" s="11"/>
    </row>
    <row r="44879" spans="3:3" x14ac:dyDescent="0.25">
      <c r="C44879" s="11"/>
    </row>
    <row r="44880" spans="3:3" x14ac:dyDescent="0.25">
      <c r="C44880" s="11"/>
    </row>
    <row r="44883" spans="3:3" x14ac:dyDescent="0.25">
      <c r="C44883" s="11"/>
    </row>
    <row r="44884" spans="3:3" x14ac:dyDescent="0.25">
      <c r="C44884" s="11"/>
    </row>
    <row r="44885" spans="3:3" x14ac:dyDescent="0.25">
      <c r="C44885" s="11"/>
    </row>
    <row r="44887" spans="3:3" x14ac:dyDescent="0.25">
      <c r="C44887" s="11"/>
    </row>
    <row r="44889" spans="3:3" x14ac:dyDescent="0.25">
      <c r="C44889" s="11"/>
    </row>
    <row r="44890" spans="3:3" x14ac:dyDescent="0.25">
      <c r="C44890" s="11"/>
    </row>
    <row r="44891" spans="3:3" x14ac:dyDescent="0.25">
      <c r="C44891" s="11"/>
    </row>
    <row r="44893" spans="3:3" x14ac:dyDescent="0.25">
      <c r="C44893" s="11"/>
    </row>
    <row r="44894" spans="3:3" x14ac:dyDescent="0.25">
      <c r="C44894" s="11"/>
    </row>
    <row r="44895" spans="3:3" x14ac:dyDescent="0.25">
      <c r="C44895" s="11"/>
    </row>
    <row r="44897" spans="3:3" x14ac:dyDescent="0.25">
      <c r="C44897" s="11"/>
    </row>
    <row r="44898" spans="3:3" x14ac:dyDescent="0.25">
      <c r="C44898" s="11"/>
    </row>
    <row r="44899" spans="3:3" x14ac:dyDescent="0.25">
      <c r="C44899" s="11"/>
    </row>
    <row r="44900" spans="3:3" x14ac:dyDescent="0.25">
      <c r="C44900" s="11"/>
    </row>
    <row r="44904" spans="3:3" x14ac:dyDescent="0.25">
      <c r="C44904" s="11"/>
    </row>
    <row r="44905" spans="3:3" x14ac:dyDescent="0.25">
      <c r="C44905" s="11"/>
    </row>
    <row r="44906" spans="3:3" x14ac:dyDescent="0.25">
      <c r="C44906" s="11"/>
    </row>
    <row r="44907" spans="3:3" x14ac:dyDescent="0.25">
      <c r="C44907" s="11"/>
    </row>
    <row r="44908" spans="3:3" x14ac:dyDescent="0.25">
      <c r="C44908" s="11"/>
    </row>
    <row r="44910" spans="3:3" x14ac:dyDescent="0.25">
      <c r="C44910" s="11"/>
    </row>
    <row r="44911" spans="3:3" x14ac:dyDescent="0.25">
      <c r="C44911" s="11"/>
    </row>
    <row r="44915" spans="3:3" x14ac:dyDescent="0.25">
      <c r="C44915" s="11"/>
    </row>
    <row r="44917" spans="3:3" x14ac:dyDescent="0.25">
      <c r="C44917" s="11"/>
    </row>
    <row r="44918" spans="3:3" x14ac:dyDescent="0.25">
      <c r="C44918" s="11"/>
    </row>
    <row r="44919" spans="3:3" x14ac:dyDescent="0.25">
      <c r="C44919" s="11"/>
    </row>
    <row r="44920" spans="3:3" x14ac:dyDescent="0.25">
      <c r="C44920" s="11"/>
    </row>
    <row r="44924" spans="3:3" x14ac:dyDescent="0.25">
      <c r="C44924" s="11"/>
    </row>
    <row r="44925" spans="3:3" x14ac:dyDescent="0.25">
      <c r="C44925" s="11"/>
    </row>
    <row r="44927" spans="3:3" x14ac:dyDescent="0.25">
      <c r="C44927" s="11"/>
    </row>
    <row r="44931" spans="3:3" x14ac:dyDescent="0.25">
      <c r="C44931" s="11"/>
    </row>
    <row r="44933" spans="3:3" x14ac:dyDescent="0.25">
      <c r="C44933" s="11"/>
    </row>
    <row r="44935" spans="3:3" x14ac:dyDescent="0.25">
      <c r="C44935" s="11"/>
    </row>
    <row r="44937" spans="3:3" x14ac:dyDescent="0.25">
      <c r="C44937" s="11"/>
    </row>
    <row r="44938" spans="3:3" x14ac:dyDescent="0.25">
      <c r="C44938" s="11"/>
    </row>
    <row r="44939" spans="3:3" x14ac:dyDescent="0.25">
      <c r="C44939" s="11"/>
    </row>
    <row r="44940" spans="3:3" x14ac:dyDescent="0.25">
      <c r="C44940" s="11"/>
    </row>
    <row r="44941" spans="3:3" x14ac:dyDescent="0.25">
      <c r="C44941" s="11"/>
    </row>
    <row r="44942" spans="3:3" x14ac:dyDescent="0.25">
      <c r="C44942" s="11"/>
    </row>
    <row r="44943" spans="3:3" x14ac:dyDescent="0.25">
      <c r="C44943" s="11"/>
    </row>
    <row r="44944" spans="3:3" x14ac:dyDescent="0.25">
      <c r="C44944" s="11"/>
    </row>
    <row r="44945" spans="3:3" x14ac:dyDescent="0.25">
      <c r="C44945" s="11"/>
    </row>
    <row r="44946" spans="3:3" x14ac:dyDescent="0.25">
      <c r="C44946" s="11"/>
    </row>
    <row r="44947" spans="3:3" x14ac:dyDescent="0.25">
      <c r="C44947" s="11"/>
    </row>
    <row r="44948" spans="3:3" x14ac:dyDescent="0.25">
      <c r="C44948" s="11"/>
    </row>
    <row r="44950" spans="3:3" x14ac:dyDescent="0.25">
      <c r="C44950" s="11"/>
    </row>
    <row r="44954" spans="3:3" x14ac:dyDescent="0.25">
      <c r="C44954" s="11"/>
    </row>
    <row r="44958" spans="3:3" x14ac:dyDescent="0.25">
      <c r="C44958" s="11"/>
    </row>
    <row r="44961" spans="3:3" x14ac:dyDescent="0.25">
      <c r="C44961" s="11"/>
    </row>
    <row r="44963" spans="3:3" x14ac:dyDescent="0.25">
      <c r="C44963" s="11"/>
    </row>
    <row r="44964" spans="3:3" x14ac:dyDescent="0.25">
      <c r="C44964" s="11"/>
    </row>
    <row r="44969" spans="3:3" x14ac:dyDescent="0.25">
      <c r="C44969" s="11"/>
    </row>
    <row r="44975" spans="3:3" x14ac:dyDescent="0.25">
      <c r="C44975" s="11"/>
    </row>
    <row r="44977" spans="3:3" x14ac:dyDescent="0.25">
      <c r="C44977" s="11"/>
    </row>
    <row r="44978" spans="3:3" x14ac:dyDescent="0.25">
      <c r="C44978" s="11"/>
    </row>
    <row r="44979" spans="3:3" x14ac:dyDescent="0.25">
      <c r="C44979" s="11"/>
    </row>
    <row r="44980" spans="3:3" x14ac:dyDescent="0.25">
      <c r="C44980" s="11"/>
    </row>
    <row r="44982" spans="3:3" x14ac:dyDescent="0.25">
      <c r="C44982" s="11"/>
    </row>
    <row r="44984" spans="3:3" x14ac:dyDescent="0.25">
      <c r="C44984" s="11"/>
    </row>
    <row r="44988" spans="3:3" x14ac:dyDescent="0.25">
      <c r="C44988" s="11"/>
    </row>
    <row r="44989" spans="3:3" x14ac:dyDescent="0.25">
      <c r="C44989" s="11"/>
    </row>
    <row r="44990" spans="3:3" x14ac:dyDescent="0.25">
      <c r="C44990" s="11"/>
    </row>
    <row r="44991" spans="3:3" x14ac:dyDescent="0.25">
      <c r="C44991" s="11"/>
    </row>
    <row r="44992" spans="3:3" x14ac:dyDescent="0.25">
      <c r="C44992" s="11"/>
    </row>
    <row r="44995" spans="3:3" x14ac:dyDescent="0.25">
      <c r="C44995" s="11"/>
    </row>
    <row r="44996" spans="3:3" x14ac:dyDescent="0.25">
      <c r="C44996" s="11"/>
    </row>
    <row r="44997" spans="3:3" x14ac:dyDescent="0.25">
      <c r="C44997" s="11"/>
    </row>
    <row r="44999" spans="3:3" x14ac:dyDescent="0.25">
      <c r="C44999" s="11"/>
    </row>
    <row r="45001" spans="3:3" x14ac:dyDescent="0.25">
      <c r="C45001" s="11"/>
    </row>
    <row r="45002" spans="3:3" x14ac:dyDescent="0.25">
      <c r="C45002" s="11"/>
    </row>
    <row r="45005" spans="3:3" x14ac:dyDescent="0.25">
      <c r="C45005" s="11"/>
    </row>
    <row r="45007" spans="3:3" x14ac:dyDescent="0.25">
      <c r="C45007" s="11"/>
    </row>
    <row r="45008" spans="3:3" x14ac:dyDescent="0.25">
      <c r="C45008" s="11"/>
    </row>
    <row r="45009" spans="3:3" x14ac:dyDescent="0.25">
      <c r="C45009" s="11"/>
    </row>
    <row r="45011" spans="3:3" x14ac:dyDescent="0.25">
      <c r="C45011" s="11"/>
    </row>
    <row r="45012" spans="3:3" x14ac:dyDescent="0.25">
      <c r="C45012" s="11"/>
    </row>
    <row r="45016" spans="3:3" x14ac:dyDescent="0.25">
      <c r="C45016" s="11"/>
    </row>
    <row r="45017" spans="3:3" x14ac:dyDescent="0.25">
      <c r="C45017" s="11"/>
    </row>
    <row r="45018" spans="3:3" x14ac:dyDescent="0.25">
      <c r="C45018" s="11"/>
    </row>
    <row r="45019" spans="3:3" x14ac:dyDescent="0.25">
      <c r="C45019" s="11"/>
    </row>
    <row r="45026" spans="3:3" x14ac:dyDescent="0.25">
      <c r="C45026" s="11"/>
    </row>
    <row r="45028" spans="3:3" x14ac:dyDescent="0.25">
      <c r="C45028" s="11"/>
    </row>
    <row r="45031" spans="3:3" x14ac:dyDescent="0.25">
      <c r="C45031" s="11"/>
    </row>
    <row r="45033" spans="3:3" x14ac:dyDescent="0.25">
      <c r="C45033" s="11"/>
    </row>
    <row r="45034" spans="3:3" x14ac:dyDescent="0.25">
      <c r="C45034" s="11"/>
    </row>
    <row r="45036" spans="3:3" x14ac:dyDescent="0.25">
      <c r="C45036" s="11"/>
    </row>
    <row r="45039" spans="3:3" x14ac:dyDescent="0.25">
      <c r="C45039" s="11"/>
    </row>
    <row r="45040" spans="3:3" x14ac:dyDescent="0.25">
      <c r="C45040" s="11"/>
    </row>
    <row r="45043" spans="3:3" x14ac:dyDescent="0.25">
      <c r="C45043" s="11"/>
    </row>
    <row r="45044" spans="3:3" x14ac:dyDescent="0.25">
      <c r="C45044" s="11"/>
    </row>
    <row r="45045" spans="3:3" x14ac:dyDescent="0.25">
      <c r="C45045" s="11"/>
    </row>
    <row r="45048" spans="3:3" x14ac:dyDescent="0.25">
      <c r="C45048" s="11"/>
    </row>
    <row r="45049" spans="3:3" x14ac:dyDescent="0.25">
      <c r="C45049" s="11"/>
    </row>
    <row r="45055" spans="3:3" x14ac:dyDescent="0.25">
      <c r="C45055" s="11"/>
    </row>
    <row r="45056" spans="3:3" x14ac:dyDescent="0.25">
      <c r="C45056" s="11"/>
    </row>
    <row r="45059" spans="3:3" x14ac:dyDescent="0.25">
      <c r="C45059" s="11"/>
    </row>
    <row r="45060" spans="3:3" x14ac:dyDescent="0.25">
      <c r="C45060" s="11"/>
    </row>
    <row r="45061" spans="3:3" x14ac:dyDescent="0.25">
      <c r="C45061" s="11"/>
    </row>
    <row r="45062" spans="3:3" x14ac:dyDescent="0.25">
      <c r="C45062" s="11"/>
    </row>
    <row r="45064" spans="3:3" x14ac:dyDescent="0.25">
      <c r="C45064" s="11"/>
    </row>
    <row r="45065" spans="3:3" x14ac:dyDescent="0.25">
      <c r="C45065" s="11"/>
    </row>
    <row r="45066" spans="3:3" x14ac:dyDescent="0.25">
      <c r="C45066" s="11"/>
    </row>
    <row r="45067" spans="3:3" x14ac:dyDescent="0.25">
      <c r="C45067" s="11"/>
    </row>
    <row r="45069" spans="3:3" x14ac:dyDescent="0.25">
      <c r="C45069" s="11"/>
    </row>
    <row r="45070" spans="3:3" x14ac:dyDescent="0.25">
      <c r="C45070" s="11"/>
    </row>
    <row r="45071" spans="3:3" x14ac:dyDescent="0.25">
      <c r="C45071" s="11"/>
    </row>
    <row r="45072" spans="3:3" x14ac:dyDescent="0.25">
      <c r="C45072" s="11"/>
    </row>
    <row r="45075" spans="3:3" x14ac:dyDescent="0.25">
      <c r="C45075" s="11"/>
    </row>
    <row r="45076" spans="3:3" x14ac:dyDescent="0.25">
      <c r="C45076" s="11"/>
    </row>
    <row r="45077" spans="3:3" x14ac:dyDescent="0.25">
      <c r="C45077" s="11"/>
    </row>
    <row r="45078" spans="3:3" x14ac:dyDescent="0.25">
      <c r="C45078" s="11"/>
    </row>
    <row r="45079" spans="3:3" x14ac:dyDescent="0.25">
      <c r="C45079" s="11"/>
    </row>
    <row r="45080" spans="3:3" x14ac:dyDescent="0.25">
      <c r="C45080" s="11"/>
    </row>
    <row r="45082" spans="3:3" x14ac:dyDescent="0.25">
      <c r="C45082" s="11"/>
    </row>
    <row r="45083" spans="3:3" x14ac:dyDescent="0.25">
      <c r="C45083" s="11"/>
    </row>
    <row r="45084" spans="3:3" x14ac:dyDescent="0.25">
      <c r="C45084" s="11"/>
    </row>
    <row r="45085" spans="3:3" x14ac:dyDescent="0.25">
      <c r="C45085" s="11"/>
    </row>
    <row r="45086" spans="3:3" x14ac:dyDescent="0.25">
      <c r="C45086" s="11"/>
    </row>
    <row r="45087" spans="3:3" x14ac:dyDescent="0.25">
      <c r="C45087" s="11"/>
    </row>
    <row r="45089" spans="3:3" x14ac:dyDescent="0.25">
      <c r="C45089" s="11"/>
    </row>
    <row r="45090" spans="3:3" x14ac:dyDescent="0.25">
      <c r="C45090" s="11"/>
    </row>
    <row r="45092" spans="3:3" x14ac:dyDescent="0.25">
      <c r="C45092" s="11"/>
    </row>
    <row r="45094" spans="3:3" x14ac:dyDescent="0.25">
      <c r="C45094" s="11"/>
    </row>
    <row r="45096" spans="3:3" x14ac:dyDescent="0.25">
      <c r="C45096" s="11"/>
    </row>
    <row r="45097" spans="3:3" x14ac:dyDescent="0.25">
      <c r="C45097" s="11"/>
    </row>
    <row r="45098" spans="3:3" x14ac:dyDescent="0.25">
      <c r="C45098" s="11"/>
    </row>
    <row r="45102" spans="3:3" x14ac:dyDescent="0.25">
      <c r="C45102" s="11"/>
    </row>
    <row r="45103" spans="3:3" x14ac:dyDescent="0.25">
      <c r="C45103" s="11"/>
    </row>
    <row r="45105" spans="3:3" x14ac:dyDescent="0.25">
      <c r="C45105" s="11"/>
    </row>
    <row r="45107" spans="3:3" x14ac:dyDescent="0.25">
      <c r="C45107" s="11"/>
    </row>
    <row r="45109" spans="3:3" x14ac:dyDescent="0.25">
      <c r="C45109" s="11"/>
    </row>
    <row r="45110" spans="3:3" x14ac:dyDescent="0.25">
      <c r="C45110" s="11"/>
    </row>
    <row r="45112" spans="3:3" x14ac:dyDescent="0.25">
      <c r="C45112" s="11"/>
    </row>
    <row r="45113" spans="3:3" x14ac:dyDescent="0.25">
      <c r="C45113" s="11"/>
    </row>
    <row r="45116" spans="3:3" x14ac:dyDescent="0.25">
      <c r="C45116" s="11"/>
    </row>
    <row r="45117" spans="3:3" x14ac:dyDescent="0.25">
      <c r="C45117" s="11"/>
    </row>
    <row r="45118" spans="3:3" x14ac:dyDescent="0.25">
      <c r="C45118" s="11"/>
    </row>
    <row r="45123" spans="3:3" x14ac:dyDescent="0.25">
      <c r="C45123" s="11"/>
    </row>
    <row r="45125" spans="3:3" x14ac:dyDescent="0.25">
      <c r="C45125" s="11"/>
    </row>
    <row r="45128" spans="3:3" x14ac:dyDescent="0.25">
      <c r="C45128" s="11"/>
    </row>
    <row r="45130" spans="3:3" x14ac:dyDescent="0.25">
      <c r="C45130" s="11"/>
    </row>
    <row r="45131" spans="3:3" x14ac:dyDescent="0.25">
      <c r="C45131" s="11"/>
    </row>
    <row r="45132" spans="3:3" x14ac:dyDescent="0.25">
      <c r="C45132" s="11"/>
    </row>
    <row r="45133" spans="3:3" x14ac:dyDescent="0.25">
      <c r="C45133" s="11"/>
    </row>
    <row r="45138" spans="3:3" x14ac:dyDescent="0.25">
      <c r="C45138" s="11"/>
    </row>
    <row r="45139" spans="3:3" x14ac:dyDescent="0.25">
      <c r="C45139" s="11"/>
    </row>
    <row r="45144" spans="3:3" x14ac:dyDescent="0.25">
      <c r="C45144" s="11"/>
    </row>
    <row r="45145" spans="3:3" x14ac:dyDescent="0.25">
      <c r="C45145" s="11"/>
    </row>
    <row r="45146" spans="3:3" x14ac:dyDescent="0.25">
      <c r="C45146" s="11"/>
    </row>
    <row r="45149" spans="3:3" x14ac:dyDescent="0.25">
      <c r="C45149" s="11"/>
    </row>
    <row r="45150" spans="3:3" x14ac:dyDescent="0.25">
      <c r="C45150" s="11"/>
    </row>
    <row r="45152" spans="3:3" x14ac:dyDescent="0.25">
      <c r="C45152" s="11"/>
    </row>
    <row r="45153" spans="3:3" x14ac:dyDescent="0.25">
      <c r="C45153" s="11"/>
    </row>
    <row r="45154" spans="3:3" x14ac:dyDescent="0.25">
      <c r="C45154" s="11"/>
    </row>
    <row r="45158" spans="3:3" x14ac:dyDescent="0.25">
      <c r="C45158" s="11"/>
    </row>
    <row r="45159" spans="3:3" x14ac:dyDescent="0.25">
      <c r="C45159" s="11"/>
    </row>
    <row r="45160" spans="3:3" x14ac:dyDescent="0.25">
      <c r="C45160" s="11"/>
    </row>
    <row r="45162" spans="3:3" x14ac:dyDescent="0.25">
      <c r="C45162" s="11"/>
    </row>
    <row r="45164" spans="3:3" x14ac:dyDescent="0.25">
      <c r="C45164" s="11"/>
    </row>
    <row r="45165" spans="3:3" x14ac:dyDescent="0.25">
      <c r="C45165" s="11"/>
    </row>
    <row r="45166" spans="3:3" x14ac:dyDescent="0.25">
      <c r="C45166" s="11"/>
    </row>
    <row r="45167" spans="3:3" x14ac:dyDescent="0.25">
      <c r="C45167" s="11"/>
    </row>
    <row r="45170" spans="3:3" x14ac:dyDescent="0.25">
      <c r="C45170" s="11"/>
    </row>
    <row r="45171" spans="3:3" x14ac:dyDescent="0.25">
      <c r="C45171" s="11"/>
    </row>
    <row r="45172" spans="3:3" x14ac:dyDescent="0.25">
      <c r="C45172" s="11"/>
    </row>
    <row r="45174" spans="3:3" x14ac:dyDescent="0.25">
      <c r="C45174" s="11"/>
    </row>
    <row r="45175" spans="3:3" x14ac:dyDescent="0.25">
      <c r="C45175" s="11"/>
    </row>
    <row r="45176" spans="3:3" x14ac:dyDescent="0.25">
      <c r="C45176" s="11"/>
    </row>
    <row r="45178" spans="3:3" x14ac:dyDescent="0.25">
      <c r="C45178" s="11"/>
    </row>
    <row r="45179" spans="3:3" x14ac:dyDescent="0.25">
      <c r="C45179" s="11"/>
    </row>
    <row r="45180" spans="3:3" x14ac:dyDescent="0.25">
      <c r="C45180" s="11"/>
    </row>
    <row r="45181" spans="3:3" x14ac:dyDescent="0.25">
      <c r="C45181" s="11"/>
    </row>
    <row r="45182" spans="3:3" x14ac:dyDescent="0.25">
      <c r="C45182" s="11"/>
    </row>
    <row r="45184" spans="3:3" x14ac:dyDescent="0.25">
      <c r="C45184" s="11"/>
    </row>
    <row r="45185" spans="3:3" x14ac:dyDescent="0.25">
      <c r="C45185" s="11"/>
    </row>
    <row r="45186" spans="3:3" x14ac:dyDescent="0.25">
      <c r="C45186" s="11"/>
    </row>
    <row r="45188" spans="3:3" x14ac:dyDescent="0.25">
      <c r="C45188" s="11"/>
    </row>
    <row r="45190" spans="3:3" x14ac:dyDescent="0.25">
      <c r="C45190" s="11"/>
    </row>
    <row r="45191" spans="3:3" x14ac:dyDescent="0.25">
      <c r="C45191" s="11"/>
    </row>
    <row r="45192" spans="3:3" x14ac:dyDescent="0.25">
      <c r="C45192" s="11"/>
    </row>
    <row r="45196" spans="3:3" x14ac:dyDescent="0.25">
      <c r="C45196" s="11"/>
    </row>
    <row r="45197" spans="3:3" x14ac:dyDescent="0.25">
      <c r="C45197" s="11"/>
    </row>
    <row r="45198" spans="3:3" x14ac:dyDescent="0.25">
      <c r="C45198" s="11"/>
    </row>
    <row r="45201" spans="3:3" x14ac:dyDescent="0.25">
      <c r="C45201" s="11"/>
    </row>
    <row r="45202" spans="3:3" x14ac:dyDescent="0.25">
      <c r="C45202" s="11"/>
    </row>
    <row r="45203" spans="3:3" x14ac:dyDescent="0.25">
      <c r="C45203" s="11"/>
    </row>
    <row r="45204" spans="3:3" x14ac:dyDescent="0.25">
      <c r="C45204" s="11"/>
    </row>
    <row r="45205" spans="3:3" x14ac:dyDescent="0.25">
      <c r="C45205" s="11"/>
    </row>
    <row r="45208" spans="3:3" x14ac:dyDescent="0.25">
      <c r="C45208" s="11"/>
    </row>
    <row r="45209" spans="3:3" x14ac:dyDescent="0.25">
      <c r="C45209" s="11"/>
    </row>
    <row r="45210" spans="3:3" x14ac:dyDescent="0.25">
      <c r="C45210" s="11"/>
    </row>
    <row r="45214" spans="3:3" x14ac:dyDescent="0.25">
      <c r="C45214" s="11"/>
    </row>
    <row r="45215" spans="3:3" x14ac:dyDescent="0.25">
      <c r="C45215" s="11"/>
    </row>
    <row r="45216" spans="3:3" x14ac:dyDescent="0.25">
      <c r="C45216" s="11"/>
    </row>
    <row r="45219" spans="3:3" x14ac:dyDescent="0.25">
      <c r="C45219" s="11"/>
    </row>
    <row r="45222" spans="3:3" x14ac:dyDescent="0.25">
      <c r="C45222" s="11"/>
    </row>
    <row r="45223" spans="3:3" x14ac:dyDescent="0.25">
      <c r="C45223" s="11"/>
    </row>
    <row r="45225" spans="3:3" x14ac:dyDescent="0.25">
      <c r="C45225" s="11"/>
    </row>
    <row r="45227" spans="3:3" x14ac:dyDescent="0.25">
      <c r="C45227" s="11"/>
    </row>
    <row r="45229" spans="3:3" x14ac:dyDescent="0.25">
      <c r="C45229" s="11"/>
    </row>
    <row r="45230" spans="3:3" x14ac:dyDescent="0.25">
      <c r="C45230" s="11"/>
    </row>
    <row r="45234" spans="3:3" x14ac:dyDescent="0.25">
      <c r="C45234" s="11"/>
    </row>
    <row r="45235" spans="3:3" x14ac:dyDescent="0.25">
      <c r="C45235" s="11"/>
    </row>
    <row r="45236" spans="3:3" x14ac:dyDescent="0.25">
      <c r="C45236" s="11"/>
    </row>
    <row r="45237" spans="3:3" x14ac:dyDescent="0.25">
      <c r="C45237" s="11"/>
    </row>
    <row r="45238" spans="3:3" x14ac:dyDescent="0.25">
      <c r="C45238" s="11"/>
    </row>
    <row r="45240" spans="3:3" x14ac:dyDescent="0.25">
      <c r="C45240" s="11"/>
    </row>
    <row r="45242" spans="3:3" x14ac:dyDescent="0.25">
      <c r="C45242" s="11"/>
    </row>
    <row r="45243" spans="3:3" x14ac:dyDescent="0.25">
      <c r="C45243" s="11"/>
    </row>
    <row r="45245" spans="3:3" x14ac:dyDescent="0.25">
      <c r="C45245" s="11"/>
    </row>
    <row r="45247" spans="3:3" x14ac:dyDescent="0.25">
      <c r="C45247" s="11"/>
    </row>
    <row r="45251" spans="3:3" x14ac:dyDescent="0.25">
      <c r="C45251" s="11"/>
    </row>
    <row r="45252" spans="3:3" x14ac:dyDescent="0.25">
      <c r="C45252" s="11"/>
    </row>
    <row r="45255" spans="3:3" x14ac:dyDescent="0.25">
      <c r="C45255" s="11"/>
    </row>
    <row r="45257" spans="3:3" x14ac:dyDescent="0.25">
      <c r="C45257" s="11"/>
    </row>
    <row r="45258" spans="3:3" x14ac:dyDescent="0.25">
      <c r="C45258" s="11"/>
    </row>
    <row r="45260" spans="3:3" x14ac:dyDescent="0.25">
      <c r="C45260" s="11"/>
    </row>
    <row r="45261" spans="3:3" x14ac:dyDescent="0.25">
      <c r="C45261" s="11"/>
    </row>
    <row r="45263" spans="3:3" x14ac:dyDescent="0.25">
      <c r="C45263" s="11"/>
    </row>
    <row r="45265" spans="3:3" x14ac:dyDescent="0.25">
      <c r="C45265" s="11"/>
    </row>
    <row r="45268" spans="3:3" x14ac:dyDescent="0.25">
      <c r="C45268" s="11"/>
    </row>
    <row r="45270" spans="3:3" x14ac:dyDescent="0.25">
      <c r="C45270" s="11"/>
    </row>
    <row r="45271" spans="3:3" x14ac:dyDescent="0.25">
      <c r="C45271" s="11"/>
    </row>
    <row r="45272" spans="3:3" x14ac:dyDescent="0.25">
      <c r="C45272" s="11"/>
    </row>
    <row r="45273" spans="3:3" x14ac:dyDescent="0.25">
      <c r="C45273" s="11"/>
    </row>
    <row r="45275" spans="3:3" x14ac:dyDescent="0.25">
      <c r="C45275" s="11"/>
    </row>
    <row r="45278" spans="3:3" x14ac:dyDescent="0.25">
      <c r="C45278" s="11"/>
    </row>
    <row r="45279" spans="3:3" x14ac:dyDescent="0.25">
      <c r="C45279" s="11"/>
    </row>
    <row r="45280" spans="3:3" x14ac:dyDescent="0.25">
      <c r="C45280" s="11"/>
    </row>
    <row r="45281" spans="3:3" x14ac:dyDescent="0.25">
      <c r="C45281" s="11"/>
    </row>
    <row r="45282" spans="3:3" x14ac:dyDescent="0.25">
      <c r="C45282" s="11"/>
    </row>
    <row r="45283" spans="3:3" x14ac:dyDescent="0.25">
      <c r="C45283" s="11"/>
    </row>
    <row r="45285" spans="3:3" x14ac:dyDescent="0.25">
      <c r="C45285" s="11"/>
    </row>
    <row r="45286" spans="3:3" x14ac:dyDescent="0.25">
      <c r="C45286" s="11"/>
    </row>
    <row r="45287" spans="3:3" x14ac:dyDescent="0.25">
      <c r="C45287" s="11"/>
    </row>
    <row r="45288" spans="3:3" x14ac:dyDescent="0.25">
      <c r="C45288" s="11"/>
    </row>
    <row r="45291" spans="3:3" x14ac:dyDescent="0.25">
      <c r="C45291" s="11"/>
    </row>
    <row r="45294" spans="3:3" x14ac:dyDescent="0.25">
      <c r="C45294" s="11"/>
    </row>
    <row r="45295" spans="3:3" x14ac:dyDescent="0.25">
      <c r="C45295" s="11"/>
    </row>
    <row r="45297" spans="3:3" x14ac:dyDescent="0.25">
      <c r="C45297" s="11"/>
    </row>
    <row r="45298" spans="3:3" x14ac:dyDescent="0.25">
      <c r="C45298" s="11"/>
    </row>
    <row r="45299" spans="3:3" x14ac:dyDescent="0.25">
      <c r="C45299" s="11"/>
    </row>
    <row r="45301" spans="3:3" x14ac:dyDescent="0.25">
      <c r="C45301" s="11"/>
    </row>
    <row r="45302" spans="3:3" x14ac:dyDescent="0.25">
      <c r="C45302" s="11"/>
    </row>
    <row r="45303" spans="3:3" x14ac:dyDescent="0.25">
      <c r="C45303" s="11"/>
    </row>
    <row r="45304" spans="3:3" x14ac:dyDescent="0.25">
      <c r="C45304" s="11"/>
    </row>
    <row r="45305" spans="3:3" x14ac:dyDescent="0.25">
      <c r="C45305" s="11"/>
    </row>
    <row r="45309" spans="3:3" x14ac:dyDescent="0.25">
      <c r="C45309" s="11"/>
    </row>
    <row r="45310" spans="3:3" x14ac:dyDescent="0.25">
      <c r="C45310" s="11"/>
    </row>
    <row r="45312" spans="3:3" x14ac:dyDescent="0.25">
      <c r="C45312" s="11"/>
    </row>
    <row r="45316" spans="3:3" x14ac:dyDescent="0.25">
      <c r="C45316" s="11"/>
    </row>
    <row r="45318" spans="3:3" x14ac:dyDescent="0.25">
      <c r="C45318" s="11"/>
    </row>
    <row r="45321" spans="3:3" x14ac:dyDescent="0.25">
      <c r="C45321" s="11"/>
    </row>
    <row r="45324" spans="3:3" x14ac:dyDescent="0.25">
      <c r="C45324" s="11"/>
    </row>
    <row r="45326" spans="3:3" x14ac:dyDescent="0.25">
      <c r="C45326" s="11"/>
    </row>
    <row r="45331" spans="3:3" x14ac:dyDescent="0.25">
      <c r="C45331" s="11"/>
    </row>
    <row r="45333" spans="3:3" x14ac:dyDescent="0.25">
      <c r="C45333" s="11"/>
    </row>
    <row r="45334" spans="3:3" x14ac:dyDescent="0.25">
      <c r="C45334" s="11"/>
    </row>
    <row r="45335" spans="3:3" x14ac:dyDescent="0.25">
      <c r="C45335" s="11"/>
    </row>
    <row r="45336" spans="3:3" x14ac:dyDescent="0.25">
      <c r="C45336" s="11"/>
    </row>
    <row r="45338" spans="3:3" x14ac:dyDescent="0.25">
      <c r="C45338" s="11"/>
    </row>
    <row r="45344" spans="3:3" x14ac:dyDescent="0.25">
      <c r="C45344" s="11"/>
    </row>
    <row r="45345" spans="3:3" x14ac:dyDescent="0.25">
      <c r="C45345" s="11"/>
    </row>
    <row r="45349" spans="3:3" x14ac:dyDescent="0.25">
      <c r="C45349" s="11"/>
    </row>
    <row r="45350" spans="3:3" x14ac:dyDescent="0.25">
      <c r="C45350" s="11"/>
    </row>
    <row r="45351" spans="3:3" x14ac:dyDescent="0.25">
      <c r="C45351" s="11"/>
    </row>
    <row r="45352" spans="3:3" x14ac:dyDescent="0.25">
      <c r="C45352" s="11"/>
    </row>
    <row r="45353" spans="3:3" x14ac:dyDescent="0.25">
      <c r="C45353" s="11"/>
    </row>
    <row r="45354" spans="3:3" x14ac:dyDescent="0.25">
      <c r="C45354" s="11"/>
    </row>
    <row r="45356" spans="3:3" x14ac:dyDescent="0.25">
      <c r="C45356" s="11"/>
    </row>
    <row r="45357" spans="3:3" x14ac:dyDescent="0.25">
      <c r="C45357" s="11"/>
    </row>
    <row r="45358" spans="3:3" x14ac:dyDescent="0.25">
      <c r="C45358" s="11"/>
    </row>
    <row r="45359" spans="3:3" x14ac:dyDescent="0.25">
      <c r="C45359" s="11"/>
    </row>
    <row r="45360" spans="3:3" x14ac:dyDescent="0.25">
      <c r="C45360" s="11"/>
    </row>
    <row r="45362" spans="3:3" x14ac:dyDescent="0.25">
      <c r="C45362" s="11"/>
    </row>
    <row r="45364" spans="3:3" x14ac:dyDescent="0.25">
      <c r="C45364" s="11"/>
    </row>
    <row r="45366" spans="3:3" x14ac:dyDescent="0.25">
      <c r="C45366" s="11"/>
    </row>
    <row r="45368" spans="3:3" x14ac:dyDescent="0.25">
      <c r="C45368" s="11"/>
    </row>
    <row r="45369" spans="3:3" x14ac:dyDescent="0.25">
      <c r="C45369" s="11"/>
    </row>
    <row r="45374" spans="3:3" x14ac:dyDescent="0.25">
      <c r="C45374" s="11"/>
    </row>
    <row r="45376" spans="3:3" x14ac:dyDescent="0.25">
      <c r="C45376" s="11"/>
    </row>
    <row r="45377" spans="3:3" x14ac:dyDescent="0.25">
      <c r="C45377" s="11"/>
    </row>
    <row r="45378" spans="3:3" x14ac:dyDescent="0.25">
      <c r="C45378" s="11"/>
    </row>
    <row r="45379" spans="3:3" x14ac:dyDescent="0.25">
      <c r="C45379" s="11"/>
    </row>
    <row r="45380" spans="3:3" x14ac:dyDescent="0.25">
      <c r="C45380" s="11"/>
    </row>
    <row r="45381" spans="3:3" x14ac:dyDescent="0.25">
      <c r="C45381" s="11"/>
    </row>
    <row r="45382" spans="3:3" x14ac:dyDescent="0.25">
      <c r="C45382" s="11"/>
    </row>
    <row r="45384" spans="3:3" x14ac:dyDescent="0.25">
      <c r="C45384" s="11"/>
    </row>
    <row r="45385" spans="3:3" x14ac:dyDescent="0.25">
      <c r="C45385" s="11"/>
    </row>
    <row r="45388" spans="3:3" x14ac:dyDescent="0.25">
      <c r="C45388" s="11"/>
    </row>
    <row r="45391" spans="3:3" x14ac:dyDescent="0.25">
      <c r="C45391" s="11"/>
    </row>
    <row r="45392" spans="3:3" x14ac:dyDescent="0.25">
      <c r="C45392" s="11"/>
    </row>
    <row r="45394" spans="3:3" x14ac:dyDescent="0.25">
      <c r="C45394" s="11"/>
    </row>
    <row r="45395" spans="3:3" x14ac:dyDescent="0.25">
      <c r="C45395" s="11"/>
    </row>
    <row r="45396" spans="3:3" x14ac:dyDescent="0.25">
      <c r="C45396" s="11"/>
    </row>
    <row r="45398" spans="3:3" x14ac:dyDescent="0.25">
      <c r="C45398" s="11"/>
    </row>
    <row r="45401" spans="3:3" x14ac:dyDescent="0.25">
      <c r="C45401" s="11"/>
    </row>
    <row r="45402" spans="3:3" x14ac:dyDescent="0.25">
      <c r="C45402" s="11"/>
    </row>
    <row r="45403" spans="3:3" x14ac:dyDescent="0.25">
      <c r="C45403" s="11"/>
    </row>
    <row r="45405" spans="3:3" x14ac:dyDescent="0.25">
      <c r="C45405" s="11"/>
    </row>
    <row r="45407" spans="3:3" x14ac:dyDescent="0.25">
      <c r="C45407" s="11"/>
    </row>
    <row r="45408" spans="3:3" x14ac:dyDescent="0.25">
      <c r="C45408" s="11"/>
    </row>
    <row r="45411" spans="3:3" x14ac:dyDescent="0.25">
      <c r="C45411" s="11"/>
    </row>
    <row r="45415" spans="3:3" x14ac:dyDescent="0.25">
      <c r="C45415" s="11"/>
    </row>
    <row r="45419" spans="3:3" x14ac:dyDescent="0.25">
      <c r="C45419" s="11"/>
    </row>
    <row r="45420" spans="3:3" x14ac:dyDescent="0.25">
      <c r="C45420" s="11"/>
    </row>
    <row r="45422" spans="3:3" x14ac:dyDescent="0.25">
      <c r="C45422" s="11"/>
    </row>
    <row r="45425" spans="3:3" x14ac:dyDescent="0.25">
      <c r="C45425" s="11"/>
    </row>
    <row r="45426" spans="3:3" x14ac:dyDescent="0.25">
      <c r="C45426" s="11"/>
    </row>
    <row r="45428" spans="3:3" x14ac:dyDescent="0.25">
      <c r="C45428" s="11"/>
    </row>
    <row r="45429" spans="3:3" x14ac:dyDescent="0.25">
      <c r="C45429" s="11"/>
    </row>
    <row r="45430" spans="3:3" x14ac:dyDescent="0.25">
      <c r="C45430" s="11"/>
    </row>
    <row r="45431" spans="3:3" x14ac:dyDescent="0.25">
      <c r="C45431" s="11"/>
    </row>
    <row r="45433" spans="3:3" x14ac:dyDescent="0.25">
      <c r="C45433" s="11"/>
    </row>
    <row r="45434" spans="3:3" x14ac:dyDescent="0.25">
      <c r="C45434" s="11"/>
    </row>
    <row r="45436" spans="3:3" x14ac:dyDescent="0.25">
      <c r="C45436" s="11"/>
    </row>
    <row r="45437" spans="3:3" x14ac:dyDescent="0.25">
      <c r="C45437" s="11"/>
    </row>
    <row r="45440" spans="3:3" x14ac:dyDescent="0.25">
      <c r="C45440" s="11"/>
    </row>
    <row r="45441" spans="3:3" x14ac:dyDescent="0.25">
      <c r="C45441" s="11"/>
    </row>
    <row r="45442" spans="3:3" x14ac:dyDescent="0.25">
      <c r="C45442" s="11"/>
    </row>
    <row r="45445" spans="3:3" x14ac:dyDescent="0.25">
      <c r="C45445" s="11"/>
    </row>
    <row r="45446" spans="3:3" x14ac:dyDescent="0.25">
      <c r="C45446" s="11"/>
    </row>
    <row r="45449" spans="3:3" x14ac:dyDescent="0.25">
      <c r="C45449" s="11"/>
    </row>
    <row r="45450" spans="3:3" x14ac:dyDescent="0.25">
      <c r="C45450" s="11"/>
    </row>
    <row r="45451" spans="3:3" x14ac:dyDescent="0.25">
      <c r="C45451" s="11"/>
    </row>
    <row r="45452" spans="3:3" x14ac:dyDescent="0.25">
      <c r="C45452" s="11"/>
    </row>
    <row r="45453" spans="3:3" x14ac:dyDescent="0.25">
      <c r="C45453" s="11"/>
    </row>
    <row r="45456" spans="3:3" x14ac:dyDescent="0.25">
      <c r="C45456" s="11"/>
    </row>
    <row r="45457" spans="3:3" x14ac:dyDescent="0.25">
      <c r="C45457" s="11"/>
    </row>
    <row r="45461" spans="3:3" x14ac:dyDescent="0.25">
      <c r="C45461" s="11"/>
    </row>
    <row r="45462" spans="3:3" x14ac:dyDescent="0.25">
      <c r="C45462" s="11"/>
    </row>
    <row r="45468" spans="3:3" x14ac:dyDescent="0.25">
      <c r="C45468" s="11"/>
    </row>
    <row r="45469" spans="3:3" x14ac:dyDescent="0.25">
      <c r="C45469" s="11"/>
    </row>
    <row r="45471" spans="3:3" x14ac:dyDescent="0.25">
      <c r="C45471" s="11"/>
    </row>
    <row r="45472" spans="3:3" x14ac:dyDescent="0.25">
      <c r="C45472" s="11"/>
    </row>
    <row r="45473" spans="3:3" x14ac:dyDescent="0.25">
      <c r="C45473" s="11"/>
    </row>
    <row r="45474" spans="3:3" x14ac:dyDescent="0.25">
      <c r="C45474" s="11"/>
    </row>
    <row r="45475" spans="3:3" x14ac:dyDescent="0.25">
      <c r="C45475" s="11"/>
    </row>
    <row r="45476" spans="3:3" x14ac:dyDescent="0.25">
      <c r="C45476" s="11"/>
    </row>
    <row r="45478" spans="3:3" x14ac:dyDescent="0.25">
      <c r="C45478" s="11"/>
    </row>
    <row r="45480" spans="3:3" x14ac:dyDescent="0.25">
      <c r="C45480" s="11"/>
    </row>
    <row r="45481" spans="3:3" x14ac:dyDescent="0.25">
      <c r="C45481" s="11"/>
    </row>
    <row r="45482" spans="3:3" x14ac:dyDescent="0.25">
      <c r="C45482" s="11"/>
    </row>
    <row r="45483" spans="3:3" x14ac:dyDescent="0.25">
      <c r="C45483" s="11"/>
    </row>
    <row r="45485" spans="3:3" x14ac:dyDescent="0.25">
      <c r="C45485" s="11"/>
    </row>
    <row r="45487" spans="3:3" x14ac:dyDescent="0.25">
      <c r="C45487" s="11"/>
    </row>
    <row r="45489" spans="3:3" x14ac:dyDescent="0.25">
      <c r="C45489" s="11"/>
    </row>
    <row r="45490" spans="3:3" x14ac:dyDescent="0.25">
      <c r="C45490" s="11"/>
    </row>
    <row r="45491" spans="3:3" x14ac:dyDescent="0.25">
      <c r="C45491" s="11"/>
    </row>
    <row r="45493" spans="3:3" x14ac:dyDescent="0.25">
      <c r="C45493" s="11"/>
    </row>
    <row r="45495" spans="3:3" x14ac:dyDescent="0.25">
      <c r="C45495" s="11"/>
    </row>
    <row r="45496" spans="3:3" x14ac:dyDescent="0.25">
      <c r="C45496" s="11"/>
    </row>
    <row r="45497" spans="3:3" x14ac:dyDescent="0.25">
      <c r="C45497" s="11"/>
    </row>
    <row r="45498" spans="3:3" x14ac:dyDescent="0.25">
      <c r="C45498" s="11"/>
    </row>
    <row r="45499" spans="3:3" x14ac:dyDescent="0.25">
      <c r="C45499" s="11"/>
    </row>
    <row r="45501" spans="3:3" x14ac:dyDescent="0.25">
      <c r="C45501" s="11"/>
    </row>
    <row r="45503" spans="3:3" x14ac:dyDescent="0.25">
      <c r="C45503" s="11"/>
    </row>
    <row r="45505" spans="3:3" x14ac:dyDescent="0.25">
      <c r="C45505" s="11"/>
    </row>
    <row r="45509" spans="3:3" x14ac:dyDescent="0.25">
      <c r="C45509" s="11"/>
    </row>
    <row r="45511" spans="3:3" x14ac:dyDescent="0.25">
      <c r="C45511" s="11"/>
    </row>
    <row r="45513" spans="3:3" x14ac:dyDescent="0.25">
      <c r="C45513" s="11"/>
    </row>
    <row r="45515" spans="3:3" x14ac:dyDescent="0.25">
      <c r="C45515" s="11"/>
    </row>
    <row r="45516" spans="3:3" x14ac:dyDescent="0.25">
      <c r="C45516" s="11"/>
    </row>
    <row r="45518" spans="3:3" x14ac:dyDescent="0.25">
      <c r="C45518" s="11"/>
    </row>
    <row r="45519" spans="3:3" x14ac:dyDescent="0.25">
      <c r="C45519" s="11"/>
    </row>
    <row r="45520" spans="3:3" x14ac:dyDescent="0.25">
      <c r="C45520" s="11"/>
    </row>
    <row r="45522" spans="3:3" x14ac:dyDescent="0.25">
      <c r="C45522" s="11"/>
    </row>
    <row r="45523" spans="3:3" x14ac:dyDescent="0.25">
      <c r="C45523" s="11"/>
    </row>
    <row r="45525" spans="3:3" x14ac:dyDescent="0.25">
      <c r="C45525" s="11"/>
    </row>
    <row r="45527" spans="3:3" x14ac:dyDescent="0.25">
      <c r="C45527" s="11"/>
    </row>
    <row r="45530" spans="3:3" x14ac:dyDescent="0.25">
      <c r="C45530" s="11"/>
    </row>
    <row r="45531" spans="3:3" x14ac:dyDescent="0.25">
      <c r="C45531" s="11"/>
    </row>
    <row r="45533" spans="3:3" x14ac:dyDescent="0.25">
      <c r="C45533" s="11"/>
    </row>
    <row r="45534" spans="3:3" x14ac:dyDescent="0.25">
      <c r="C45534" s="11"/>
    </row>
    <row r="45537" spans="3:3" x14ac:dyDescent="0.25">
      <c r="C45537" s="11"/>
    </row>
    <row r="45538" spans="3:3" x14ac:dyDescent="0.25">
      <c r="C45538" s="11"/>
    </row>
    <row r="45540" spans="3:3" x14ac:dyDescent="0.25">
      <c r="C45540" s="11"/>
    </row>
    <row r="45541" spans="3:3" x14ac:dyDescent="0.25">
      <c r="C45541" s="11"/>
    </row>
    <row r="45542" spans="3:3" x14ac:dyDescent="0.25">
      <c r="C45542" s="11"/>
    </row>
    <row r="45544" spans="3:3" x14ac:dyDescent="0.25">
      <c r="C45544" s="11"/>
    </row>
    <row r="45546" spans="3:3" x14ac:dyDescent="0.25">
      <c r="C45546" s="11"/>
    </row>
    <row r="45547" spans="3:3" x14ac:dyDescent="0.25">
      <c r="C45547" s="11"/>
    </row>
    <row r="45548" spans="3:3" x14ac:dyDescent="0.25">
      <c r="C45548" s="11"/>
    </row>
    <row r="45550" spans="3:3" x14ac:dyDescent="0.25">
      <c r="C45550" s="11"/>
    </row>
    <row r="45552" spans="3:3" x14ac:dyDescent="0.25">
      <c r="C45552" s="11"/>
    </row>
    <row r="45554" spans="3:3" x14ac:dyDescent="0.25">
      <c r="C45554" s="11"/>
    </row>
    <row r="45556" spans="3:3" x14ac:dyDescent="0.25">
      <c r="C45556" s="11"/>
    </row>
    <row r="45557" spans="3:3" x14ac:dyDescent="0.25">
      <c r="C45557" s="11"/>
    </row>
    <row r="45560" spans="3:3" x14ac:dyDescent="0.25">
      <c r="C45560" s="11"/>
    </row>
    <row r="45566" spans="3:3" x14ac:dyDescent="0.25">
      <c r="C45566" s="11"/>
    </row>
    <row r="45567" spans="3:3" x14ac:dyDescent="0.25">
      <c r="C45567" s="11"/>
    </row>
    <row r="45572" spans="3:3" x14ac:dyDescent="0.25">
      <c r="C45572" s="11"/>
    </row>
    <row r="45574" spans="3:3" x14ac:dyDescent="0.25">
      <c r="C45574" s="11"/>
    </row>
    <row r="45576" spans="3:3" x14ac:dyDescent="0.25">
      <c r="C45576" s="11"/>
    </row>
    <row r="45579" spans="3:3" x14ac:dyDescent="0.25">
      <c r="C45579" s="11"/>
    </row>
    <row r="45582" spans="3:3" x14ac:dyDescent="0.25">
      <c r="C45582" s="11"/>
    </row>
    <row r="45585" spans="3:3" x14ac:dyDescent="0.25">
      <c r="C45585" s="11"/>
    </row>
    <row r="45587" spans="3:3" x14ac:dyDescent="0.25">
      <c r="C45587" s="11"/>
    </row>
    <row r="45588" spans="3:3" x14ac:dyDescent="0.25">
      <c r="C45588" s="11"/>
    </row>
    <row r="45589" spans="3:3" x14ac:dyDescent="0.25">
      <c r="C45589" s="11"/>
    </row>
    <row r="45590" spans="3:3" x14ac:dyDescent="0.25">
      <c r="C45590" s="11"/>
    </row>
    <row r="45591" spans="3:3" x14ac:dyDescent="0.25">
      <c r="C45591" s="11"/>
    </row>
    <row r="45594" spans="3:3" x14ac:dyDescent="0.25">
      <c r="C45594" s="11"/>
    </row>
    <row r="45596" spans="3:3" x14ac:dyDescent="0.25">
      <c r="C45596" s="11"/>
    </row>
    <row r="45597" spans="3:3" x14ac:dyDescent="0.25">
      <c r="C45597" s="11"/>
    </row>
    <row r="45598" spans="3:3" x14ac:dyDescent="0.25">
      <c r="C45598" s="11"/>
    </row>
    <row r="45600" spans="3:3" x14ac:dyDescent="0.25">
      <c r="C45600" s="11"/>
    </row>
    <row r="45602" spans="3:3" x14ac:dyDescent="0.25">
      <c r="C45602" s="11"/>
    </row>
    <row r="45607" spans="3:3" x14ac:dyDescent="0.25">
      <c r="C45607" s="11"/>
    </row>
    <row r="45609" spans="3:3" x14ac:dyDescent="0.25">
      <c r="C45609" s="11"/>
    </row>
    <row r="45610" spans="3:3" x14ac:dyDescent="0.25">
      <c r="C45610" s="11"/>
    </row>
    <row r="45611" spans="3:3" x14ac:dyDescent="0.25">
      <c r="C45611" s="11"/>
    </row>
    <row r="45612" spans="3:3" x14ac:dyDescent="0.25">
      <c r="C45612" s="11"/>
    </row>
    <row r="45615" spans="3:3" x14ac:dyDescent="0.25">
      <c r="C45615" s="11"/>
    </row>
    <row r="45616" spans="3:3" x14ac:dyDescent="0.25">
      <c r="C45616" s="11"/>
    </row>
    <row r="45617" spans="3:3" x14ac:dyDescent="0.25">
      <c r="C45617" s="11"/>
    </row>
    <row r="45618" spans="3:3" x14ac:dyDescent="0.25">
      <c r="C45618" s="11"/>
    </row>
    <row r="45619" spans="3:3" x14ac:dyDescent="0.25">
      <c r="C45619" s="11"/>
    </row>
    <row r="45623" spans="3:3" x14ac:dyDescent="0.25">
      <c r="C45623" s="11"/>
    </row>
    <row r="45626" spans="3:3" x14ac:dyDescent="0.25">
      <c r="C45626" s="11"/>
    </row>
    <row r="45628" spans="3:3" x14ac:dyDescent="0.25">
      <c r="C45628" s="11"/>
    </row>
    <row r="45631" spans="3:3" x14ac:dyDescent="0.25">
      <c r="C45631" s="11"/>
    </row>
    <row r="45633" spans="3:3" x14ac:dyDescent="0.25">
      <c r="C45633" s="11"/>
    </row>
    <row r="45634" spans="3:3" x14ac:dyDescent="0.25">
      <c r="C45634" s="11"/>
    </row>
    <row r="45635" spans="3:3" x14ac:dyDescent="0.25">
      <c r="C45635" s="11"/>
    </row>
    <row r="45637" spans="3:3" x14ac:dyDescent="0.25">
      <c r="C45637" s="11"/>
    </row>
    <row r="45638" spans="3:3" x14ac:dyDescent="0.25">
      <c r="C45638" s="11"/>
    </row>
    <row r="45640" spans="3:3" x14ac:dyDescent="0.25">
      <c r="C45640" s="11"/>
    </row>
    <row r="45641" spans="3:3" x14ac:dyDescent="0.25">
      <c r="C45641" s="11"/>
    </row>
    <row r="45642" spans="3:3" x14ac:dyDescent="0.25">
      <c r="C45642" s="11"/>
    </row>
    <row r="45643" spans="3:3" x14ac:dyDescent="0.25">
      <c r="C45643" s="11"/>
    </row>
    <row r="45644" spans="3:3" x14ac:dyDescent="0.25">
      <c r="C45644" s="11"/>
    </row>
    <row r="45645" spans="3:3" x14ac:dyDescent="0.25">
      <c r="C45645" s="11"/>
    </row>
    <row r="45647" spans="3:3" x14ac:dyDescent="0.25">
      <c r="C45647" s="11"/>
    </row>
    <row r="45649" spans="3:3" x14ac:dyDescent="0.25">
      <c r="C45649" s="11"/>
    </row>
    <row r="45650" spans="3:3" x14ac:dyDescent="0.25">
      <c r="C45650" s="11"/>
    </row>
    <row r="45651" spans="3:3" x14ac:dyDescent="0.25">
      <c r="C45651" s="11"/>
    </row>
    <row r="45652" spans="3:3" x14ac:dyDescent="0.25">
      <c r="C45652" s="11"/>
    </row>
    <row r="45654" spans="3:3" x14ac:dyDescent="0.25">
      <c r="C45654" s="11"/>
    </row>
    <row r="45655" spans="3:3" x14ac:dyDescent="0.25">
      <c r="C45655" s="11"/>
    </row>
    <row r="45657" spans="3:3" x14ac:dyDescent="0.25">
      <c r="C45657" s="11"/>
    </row>
    <row r="45658" spans="3:3" x14ac:dyDescent="0.25">
      <c r="C45658" s="11"/>
    </row>
    <row r="45661" spans="3:3" x14ac:dyDescent="0.25">
      <c r="C45661" s="11"/>
    </row>
    <row r="45662" spans="3:3" x14ac:dyDescent="0.25">
      <c r="C45662" s="11"/>
    </row>
    <row r="45664" spans="3:3" x14ac:dyDescent="0.25">
      <c r="C45664" s="11"/>
    </row>
    <row r="45665" spans="3:3" x14ac:dyDescent="0.25">
      <c r="C45665" s="11"/>
    </row>
    <row r="45666" spans="3:3" x14ac:dyDescent="0.25">
      <c r="C45666" s="11"/>
    </row>
    <row r="45667" spans="3:3" x14ac:dyDescent="0.25">
      <c r="C45667" s="11"/>
    </row>
    <row r="45668" spans="3:3" x14ac:dyDescent="0.25">
      <c r="C45668" s="11"/>
    </row>
    <row r="45669" spans="3:3" x14ac:dyDescent="0.25">
      <c r="C45669" s="11"/>
    </row>
    <row r="45671" spans="3:3" x14ac:dyDescent="0.25">
      <c r="C45671" s="11"/>
    </row>
    <row r="45673" spans="3:3" x14ac:dyDescent="0.25">
      <c r="C45673" s="11"/>
    </row>
    <row r="45674" spans="3:3" x14ac:dyDescent="0.25">
      <c r="C45674" s="11"/>
    </row>
    <row r="45675" spans="3:3" x14ac:dyDescent="0.25">
      <c r="C45675" s="11"/>
    </row>
    <row r="45676" spans="3:3" x14ac:dyDescent="0.25">
      <c r="C45676" s="11"/>
    </row>
    <row r="45677" spans="3:3" x14ac:dyDescent="0.25">
      <c r="C45677" s="11"/>
    </row>
    <row r="45679" spans="3:3" x14ac:dyDescent="0.25">
      <c r="C45679" s="11"/>
    </row>
    <row r="45680" spans="3:3" x14ac:dyDescent="0.25">
      <c r="C45680" s="11"/>
    </row>
    <row r="45681" spans="3:3" x14ac:dyDescent="0.25">
      <c r="C45681" s="11"/>
    </row>
    <row r="45683" spans="3:3" x14ac:dyDescent="0.25">
      <c r="C45683" s="11"/>
    </row>
    <row r="45684" spans="3:3" x14ac:dyDescent="0.25">
      <c r="C45684" s="11"/>
    </row>
    <row r="45685" spans="3:3" x14ac:dyDescent="0.25">
      <c r="C45685" s="11"/>
    </row>
    <row r="45686" spans="3:3" x14ac:dyDescent="0.25">
      <c r="C45686" s="11"/>
    </row>
    <row r="45689" spans="3:3" x14ac:dyDescent="0.25">
      <c r="C45689" s="11"/>
    </row>
    <row r="45692" spans="3:3" x14ac:dyDescent="0.25">
      <c r="C45692" s="11"/>
    </row>
    <row r="45693" spans="3:3" x14ac:dyDescent="0.25">
      <c r="C45693" s="11"/>
    </row>
    <row r="45694" spans="3:3" x14ac:dyDescent="0.25">
      <c r="C45694" s="11"/>
    </row>
    <row r="45695" spans="3:3" x14ac:dyDescent="0.25">
      <c r="C45695" s="11"/>
    </row>
    <row r="45696" spans="3:3" x14ac:dyDescent="0.25">
      <c r="C45696" s="11"/>
    </row>
    <row r="45697" spans="3:3" x14ac:dyDescent="0.25">
      <c r="C45697" s="11"/>
    </row>
    <row r="45698" spans="3:3" x14ac:dyDescent="0.25">
      <c r="C45698" s="11"/>
    </row>
    <row r="45699" spans="3:3" x14ac:dyDescent="0.25">
      <c r="C45699" s="11"/>
    </row>
    <row r="45701" spans="3:3" x14ac:dyDescent="0.25">
      <c r="C45701" s="11"/>
    </row>
    <row r="45703" spans="3:3" x14ac:dyDescent="0.25">
      <c r="C45703" s="11"/>
    </row>
    <row r="45704" spans="3:3" x14ac:dyDescent="0.25">
      <c r="C45704" s="11"/>
    </row>
    <row r="45705" spans="3:3" x14ac:dyDescent="0.25">
      <c r="C45705" s="11"/>
    </row>
    <row r="45706" spans="3:3" x14ac:dyDescent="0.25">
      <c r="C45706" s="11"/>
    </row>
    <row r="45709" spans="3:3" x14ac:dyDescent="0.25">
      <c r="C45709" s="11"/>
    </row>
    <row r="45710" spans="3:3" x14ac:dyDescent="0.25">
      <c r="C45710" s="11"/>
    </row>
    <row r="45712" spans="3:3" x14ac:dyDescent="0.25">
      <c r="C45712" s="11"/>
    </row>
    <row r="45713" spans="3:3" x14ac:dyDescent="0.25">
      <c r="C45713" s="11"/>
    </row>
    <row r="45715" spans="3:3" x14ac:dyDescent="0.25">
      <c r="C45715" s="11"/>
    </row>
    <row r="45717" spans="3:3" x14ac:dyDescent="0.25">
      <c r="C45717" s="11"/>
    </row>
    <row r="45718" spans="3:3" x14ac:dyDescent="0.25">
      <c r="C45718" s="11"/>
    </row>
    <row r="45720" spans="3:3" x14ac:dyDescent="0.25">
      <c r="C45720" s="11"/>
    </row>
    <row r="45721" spans="3:3" x14ac:dyDescent="0.25">
      <c r="C45721" s="11"/>
    </row>
    <row r="45724" spans="3:3" x14ac:dyDescent="0.25">
      <c r="C45724" s="11"/>
    </row>
    <row r="45725" spans="3:3" x14ac:dyDescent="0.25">
      <c r="C45725" s="11"/>
    </row>
    <row r="45726" spans="3:3" x14ac:dyDescent="0.25">
      <c r="C45726" s="11"/>
    </row>
    <row r="45728" spans="3:3" x14ac:dyDescent="0.25">
      <c r="C45728" s="11"/>
    </row>
    <row r="45729" spans="3:3" x14ac:dyDescent="0.25">
      <c r="C45729" s="11"/>
    </row>
    <row r="45730" spans="3:3" x14ac:dyDescent="0.25">
      <c r="C45730" s="11"/>
    </row>
    <row r="45732" spans="3:3" x14ac:dyDescent="0.25">
      <c r="C45732" s="11"/>
    </row>
    <row r="45733" spans="3:3" x14ac:dyDescent="0.25">
      <c r="C45733" s="11"/>
    </row>
    <row r="45734" spans="3:3" x14ac:dyDescent="0.25">
      <c r="C45734" s="11"/>
    </row>
    <row r="45735" spans="3:3" x14ac:dyDescent="0.25">
      <c r="C45735" s="11"/>
    </row>
    <row r="45736" spans="3:3" x14ac:dyDescent="0.25">
      <c r="C45736" s="11"/>
    </row>
    <row r="45737" spans="3:3" x14ac:dyDescent="0.25">
      <c r="C45737" s="11"/>
    </row>
    <row r="45739" spans="3:3" x14ac:dyDescent="0.25">
      <c r="C45739" s="11"/>
    </row>
    <row r="45741" spans="3:3" x14ac:dyDescent="0.25">
      <c r="C45741" s="11"/>
    </row>
    <row r="45742" spans="3:3" x14ac:dyDescent="0.25">
      <c r="C45742" s="11"/>
    </row>
    <row r="45743" spans="3:3" x14ac:dyDescent="0.25">
      <c r="C45743" s="11"/>
    </row>
    <row r="45747" spans="3:3" x14ac:dyDescent="0.25">
      <c r="C45747" s="11"/>
    </row>
    <row r="45750" spans="3:3" x14ac:dyDescent="0.25">
      <c r="C45750" s="11"/>
    </row>
    <row r="45752" spans="3:3" x14ac:dyDescent="0.25">
      <c r="C45752" s="11"/>
    </row>
    <row r="45753" spans="3:3" x14ac:dyDescent="0.25">
      <c r="C45753" s="11"/>
    </row>
    <row r="45754" spans="3:3" x14ac:dyDescent="0.25">
      <c r="C45754" s="11"/>
    </row>
    <row r="45755" spans="3:3" x14ac:dyDescent="0.25">
      <c r="C45755" s="11"/>
    </row>
    <row r="45756" spans="3:3" x14ac:dyDescent="0.25">
      <c r="C45756" s="11"/>
    </row>
    <row r="45757" spans="3:3" x14ac:dyDescent="0.25">
      <c r="C45757" s="11"/>
    </row>
    <row r="45758" spans="3:3" x14ac:dyDescent="0.25">
      <c r="C45758" s="11"/>
    </row>
    <row r="45759" spans="3:3" x14ac:dyDescent="0.25">
      <c r="C45759" s="11"/>
    </row>
    <row r="45762" spans="3:3" x14ac:dyDescent="0.25">
      <c r="C45762" s="11"/>
    </row>
    <row r="45763" spans="3:3" x14ac:dyDescent="0.25">
      <c r="C45763" s="11"/>
    </row>
    <row r="45766" spans="3:3" x14ac:dyDescent="0.25">
      <c r="C45766" s="11"/>
    </row>
    <row r="45768" spans="3:3" x14ac:dyDescent="0.25">
      <c r="C45768" s="11"/>
    </row>
    <row r="45770" spans="3:3" x14ac:dyDescent="0.25">
      <c r="C45770" s="11"/>
    </row>
    <row r="45771" spans="3:3" x14ac:dyDescent="0.25">
      <c r="C45771" s="11"/>
    </row>
    <row r="45772" spans="3:3" x14ac:dyDescent="0.25">
      <c r="C45772" s="11"/>
    </row>
    <row r="45773" spans="3:3" x14ac:dyDescent="0.25">
      <c r="C45773" s="11"/>
    </row>
    <row r="45778" spans="3:3" x14ac:dyDescent="0.25">
      <c r="C45778" s="11"/>
    </row>
    <row r="45780" spans="3:3" x14ac:dyDescent="0.25">
      <c r="C45780" s="11"/>
    </row>
    <row r="45782" spans="3:3" x14ac:dyDescent="0.25">
      <c r="C45782" s="11"/>
    </row>
    <row r="45785" spans="3:3" x14ac:dyDescent="0.25">
      <c r="C45785" s="11"/>
    </row>
    <row r="45787" spans="3:3" x14ac:dyDescent="0.25">
      <c r="C45787" s="11"/>
    </row>
    <row r="45789" spans="3:3" x14ac:dyDescent="0.25">
      <c r="C45789" s="11"/>
    </row>
    <row r="45790" spans="3:3" x14ac:dyDescent="0.25">
      <c r="C45790" s="11"/>
    </row>
    <row r="45791" spans="3:3" x14ac:dyDescent="0.25">
      <c r="C45791" s="11"/>
    </row>
    <row r="45794" spans="3:3" x14ac:dyDescent="0.25">
      <c r="C45794" s="11"/>
    </row>
    <row r="45796" spans="3:3" x14ac:dyDescent="0.25">
      <c r="C45796" s="11"/>
    </row>
    <row r="45797" spans="3:3" x14ac:dyDescent="0.25">
      <c r="C45797" s="11"/>
    </row>
    <row r="45799" spans="3:3" x14ac:dyDescent="0.25">
      <c r="C45799" s="11"/>
    </row>
    <row r="45800" spans="3:3" x14ac:dyDescent="0.25">
      <c r="C45800" s="11"/>
    </row>
    <row r="45802" spans="3:3" x14ac:dyDescent="0.25">
      <c r="C45802" s="11"/>
    </row>
    <row r="45804" spans="3:3" x14ac:dyDescent="0.25">
      <c r="C45804" s="11"/>
    </row>
    <row r="45805" spans="3:3" x14ac:dyDescent="0.25">
      <c r="C45805" s="11"/>
    </row>
    <row r="45806" spans="3:3" x14ac:dyDescent="0.25">
      <c r="C45806" s="11"/>
    </row>
    <row r="45807" spans="3:3" x14ac:dyDescent="0.25">
      <c r="C45807" s="11"/>
    </row>
    <row r="45808" spans="3:3" x14ac:dyDescent="0.25">
      <c r="C45808" s="11"/>
    </row>
    <row r="45809" spans="3:3" x14ac:dyDescent="0.25">
      <c r="C45809" s="11"/>
    </row>
    <row r="45811" spans="3:3" x14ac:dyDescent="0.25">
      <c r="C45811" s="11"/>
    </row>
    <row r="45812" spans="3:3" x14ac:dyDescent="0.25">
      <c r="C45812" s="11"/>
    </row>
    <row r="45814" spans="3:3" x14ac:dyDescent="0.25">
      <c r="C45814" s="11"/>
    </row>
    <row r="45816" spans="3:3" x14ac:dyDescent="0.25">
      <c r="C45816" s="11"/>
    </row>
    <row r="45819" spans="3:3" x14ac:dyDescent="0.25">
      <c r="C45819" s="11"/>
    </row>
    <row r="45821" spans="3:3" x14ac:dyDescent="0.25">
      <c r="C45821" s="11"/>
    </row>
    <row r="45822" spans="3:3" x14ac:dyDescent="0.25">
      <c r="C45822" s="11"/>
    </row>
    <row r="45824" spans="3:3" x14ac:dyDescent="0.25">
      <c r="C45824" s="11"/>
    </row>
    <row r="45826" spans="3:3" x14ac:dyDescent="0.25">
      <c r="C45826" s="11"/>
    </row>
    <row r="45827" spans="3:3" x14ac:dyDescent="0.25">
      <c r="C45827" s="11"/>
    </row>
    <row r="45828" spans="3:3" x14ac:dyDescent="0.25">
      <c r="C45828" s="11"/>
    </row>
    <row r="45830" spans="3:3" x14ac:dyDescent="0.25">
      <c r="C45830" s="11"/>
    </row>
    <row r="45831" spans="3:3" x14ac:dyDescent="0.25">
      <c r="C45831" s="11"/>
    </row>
    <row r="45832" spans="3:3" x14ac:dyDescent="0.25">
      <c r="C45832" s="11"/>
    </row>
    <row r="45833" spans="3:3" x14ac:dyDescent="0.25">
      <c r="C45833" s="11"/>
    </row>
    <row r="45834" spans="3:3" x14ac:dyDescent="0.25">
      <c r="C45834" s="11"/>
    </row>
    <row r="45835" spans="3:3" x14ac:dyDescent="0.25">
      <c r="C45835" s="11"/>
    </row>
    <row r="45837" spans="3:3" x14ac:dyDescent="0.25">
      <c r="C45837" s="11"/>
    </row>
    <row r="45838" spans="3:3" x14ac:dyDescent="0.25">
      <c r="C45838" s="11"/>
    </row>
    <row r="45839" spans="3:3" x14ac:dyDescent="0.25">
      <c r="C45839" s="11"/>
    </row>
    <row r="45840" spans="3:3" x14ac:dyDescent="0.25">
      <c r="C45840" s="11"/>
    </row>
    <row r="45842" spans="3:3" x14ac:dyDescent="0.25">
      <c r="C45842" s="11"/>
    </row>
    <row r="45843" spans="3:3" x14ac:dyDescent="0.25">
      <c r="C45843" s="11"/>
    </row>
    <row r="45845" spans="3:3" x14ac:dyDescent="0.25">
      <c r="C45845" s="11"/>
    </row>
    <row r="45846" spans="3:3" x14ac:dyDescent="0.25">
      <c r="C45846" s="11"/>
    </row>
    <row r="45847" spans="3:3" x14ac:dyDescent="0.25">
      <c r="C45847" s="11"/>
    </row>
    <row r="45848" spans="3:3" x14ac:dyDescent="0.25">
      <c r="C45848" s="11"/>
    </row>
    <row r="45850" spans="3:3" x14ac:dyDescent="0.25">
      <c r="C45850" s="11"/>
    </row>
    <row r="45851" spans="3:3" x14ac:dyDescent="0.25">
      <c r="C45851" s="11"/>
    </row>
    <row r="45852" spans="3:3" x14ac:dyDescent="0.25">
      <c r="C45852" s="11"/>
    </row>
    <row r="45853" spans="3:3" x14ac:dyDescent="0.25">
      <c r="C45853" s="11"/>
    </row>
    <row r="45854" spans="3:3" x14ac:dyDescent="0.25">
      <c r="C45854" s="11"/>
    </row>
    <row r="45855" spans="3:3" x14ac:dyDescent="0.25">
      <c r="C45855" s="11"/>
    </row>
    <row r="45857" spans="3:3" x14ac:dyDescent="0.25">
      <c r="C45857" s="11"/>
    </row>
    <row r="45858" spans="3:3" x14ac:dyDescent="0.25">
      <c r="C45858" s="11"/>
    </row>
    <row r="45860" spans="3:3" x14ac:dyDescent="0.25">
      <c r="C45860" s="11"/>
    </row>
    <row r="45865" spans="3:3" x14ac:dyDescent="0.25">
      <c r="C45865" s="11"/>
    </row>
    <row r="45866" spans="3:3" x14ac:dyDescent="0.25">
      <c r="C45866" s="11"/>
    </row>
    <row r="45868" spans="3:3" x14ac:dyDescent="0.25">
      <c r="C45868" s="11"/>
    </row>
    <row r="45870" spans="3:3" x14ac:dyDescent="0.25">
      <c r="C45870" s="11"/>
    </row>
    <row r="45871" spans="3:3" x14ac:dyDescent="0.25">
      <c r="C45871" s="11"/>
    </row>
    <row r="45875" spans="3:3" x14ac:dyDescent="0.25">
      <c r="C45875" s="11"/>
    </row>
    <row r="45876" spans="3:3" x14ac:dyDescent="0.25">
      <c r="C45876" s="11"/>
    </row>
    <row r="45877" spans="3:3" x14ac:dyDescent="0.25">
      <c r="C45877" s="11"/>
    </row>
    <row r="45879" spans="3:3" x14ac:dyDescent="0.25">
      <c r="C45879" s="11"/>
    </row>
    <row r="45881" spans="3:3" x14ac:dyDescent="0.25">
      <c r="C45881" s="11"/>
    </row>
    <row r="45887" spans="3:3" x14ac:dyDescent="0.25">
      <c r="C45887" s="11"/>
    </row>
    <row r="45888" spans="3:3" x14ac:dyDescent="0.25">
      <c r="C45888" s="11"/>
    </row>
    <row r="45889" spans="3:3" x14ac:dyDescent="0.25">
      <c r="C45889" s="11"/>
    </row>
    <row r="45890" spans="3:3" x14ac:dyDescent="0.25">
      <c r="C45890" s="11"/>
    </row>
    <row r="45892" spans="3:3" x14ac:dyDescent="0.25">
      <c r="C45892" s="11"/>
    </row>
    <row r="45893" spans="3:3" x14ac:dyDescent="0.25">
      <c r="C45893" s="11"/>
    </row>
    <row r="45894" spans="3:3" x14ac:dyDescent="0.25">
      <c r="C45894" s="11"/>
    </row>
    <row r="45895" spans="3:3" x14ac:dyDescent="0.25">
      <c r="C45895" s="11"/>
    </row>
    <row r="45896" spans="3:3" x14ac:dyDescent="0.25">
      <c r="C45896" s="11"/>
    </row>
    <row r="45897" spans="3:3" x14ac:dyDescent="0.25">
      <c r="C45897" s="11"/>
    </row>
    <row r="45898" spans="3:3" x14ac:dyDescent="0.25">
      <c r="C45898" s="11"/>
    </row>
    <row r="45901" spans="3:3" x14ac:dyDescent="0.25">
      <c r="C45901" s="11"/>
    </row>
    <row r="45902" spans="3:3" x14ac:dyDescent="0.25">
      <c r="C45902" s="11"/>
    </row>
    <row r="45903" spans="3:3" x14ac:dyDescent="0.25">
      <c r="C45903" s="11"/>
    </row>
    <row r="45907" spans="3:3" x14ac:dyDescent="0.25">
      <c r="C45907" s="11"/>
    </row>
    <row r="45908" spans="3:3" x14ac:dyDescent="0.25">
      <c r="C45908" s="11"/>
    </row>
    <row r="45910" spans="3:3" x14ac:dyDescent="0.25">
      <c r="C45910" s="11"/>
    </row>
    <row r="45913" spans="3:3" x14ac:dyDescent="0.25">
      <c r="C45913" s="11"/>
    </row>
    <row r="45915" spans="3:3" x14ac:dyDescent="0.25">
      <c r="C45915" s="11"/>
    </row>
    <row r="45917" spans="3:3" x14ac:dyDescent="0.25">
      <c r="C45917" s="11"/>
    </row>
    <row r="45918" spans="3:3" x14ac:dyDescent="0.25">
      <c r="C45918" s="11"/>
    </row>
    <row r="45920" spans="3:3" x14ac:dyDescent="0.25">
      <c r="C45920" s="11"/>
    </row>
    <row r="45921" spans="3:3" x14ac:dyDescent="0.25">
      <c r="C45921" s="11"/>
    </row>
    <row r="45923" spans="3:3" x14ac:dyDescent="0.25">
      <c r="C45923" s="11"/>
    </row>
    <row r="45924" spans="3:3" x14ac:dyDescent="0.25">
      <c r="C45924" s="11"/>
    </row>
    <row r="45929" spans="3:3" x14ac:dyDescent="0.25">
      <c r="C45929" s="11"/>
    </row>
    <row r="45930" spans="3:3" x14ac:dyDescent="0.25">
      <c r="C45930" s="11"/>
    </row>
    <row r="45931" spans="3:3" x14ac:dyDescent="0.25">
      <c r="C45931" s="11"/>
    </row>
    <row r="45932" spans="3:3" x14ac:dyDescent="0.25">
      <c r="C45932" s="11"/>
    </row>
    <row r="45933" spans="3:3" x14ac:dyDescent="0.25">
      <c r="C45933" s="11"/>
    </row>
    <row r="45937" spans="3:3" x14ac:dyDescent="0.25">
      <c r="C45937" s="11"/>
    </row>
    <row r="45938" spans="3:3" x14ac:dyDescent="0.25">
      <c r="C45938" s="11"/>
    </row>
    <row r="45939" spans="3:3" x14ac:dyDescent="0.25">
      <c r="C45939" s="11"/>
    </row>
    <row r="45941" spans="3:3" x14ac:dyDescent="0.25">
      <c r="C45941" s="11"/>
    </row>
    <row r="45943" spans="3:3" x14ac:dyDescent="0.25">
      <c r="C45943" s="11"/>
    </row>
    <row r="45946" spans="3:3" x14ac:dyDescent="0.25">
      <c r="C45946" s="11"/>
    </row>
    <row r="45947" spans="3:3" x14ac:dyDescent="0.25">
      <c r="C45947" s="11"/>
    </row>
    <row r="45948" spans="3:3" x14ac:dyDescent="0.25">
      <c r="C45948" s="11"/>
    </row>
    <row r="45949" spans="3:3" x14ac:dyDescent="0.25">
      <c r="C45949" s="11"/>
    </row>
    <row r="45950" spans="3:3" x14ac:dyDescent="0.25">
      <c r="C45950" s="11"/>
    </row>
    <row r="45953" spans="3:3" x14ac:dyDescent="0.25">
      <c r="C45953" s="11"/>
    </row>
    <row r="45954" spans="3:3" x14ac:dyDescent="0.25">
      <c r="C45954" s="11"/>
    </row>
    <row r="45956" spans="3:3" x14ac:dyDescent="0.25">
      <c r="C45956" s="11"/>
    </row>
    <row r="45959" spans="3:3" x14ac:dyDescent="0.25">
      <c r="C45959" s="11"/>
    </row>
    <row r="45960" spans="3:3" x14ac:dyDescent="0.25">
      <c r="C45960" s="11"/>
    </row>
    <row r="45962" spans="3:3" x14ac:dyDescent="0.25">
      <c r="C45962" s="11"/>
    </row>
    <row r="45966" spans="3:3" x14ac:dyDescent="0.25">
      <c r="C45966" s="11"/>
    </row>
    <row r="45967" spans="3:3" x14ac:dyDescent="0.25">
      <c r="C45967" s="11"/>
    </row>
    <row r="45968" spans="3:3" x14ac:dyDescent="0.25">
      <c r="C45968" s="11"/>
    </row>
    <row r="45969" spans="3:3" x14ac:dyDescent="0.25">
      <c r="C45969" s="11"/>
    </row>
    <row r="45970" spans="3:3" x14ac:dyDescent="0.25">
      <c r="C45970" s="11"/>
    </row>
    <row r="45971" spans="3:3" x14ac:dyDescent="0.25">
      <c r="C45971" s="11"/>
    </row>
    <row r="45978" spans="3:3" x14ac:dyDescent="0.25">
      <c r="C45978" s="11"/>
    </row>
    <row r="45979" spans="3:3" x14ac:dyDescent="0.25">
      <c r="C45979" s="11"/>
    </row>
    <row r="45980" spans="3:3" x14ac:dyDescent="0.25">
      <c r="C45980" s="11"/>
    </row>
    <row r="45981" spans="3:3" x14ac:dyDescent="0.25">
      <c r="C45981" s="11"/>
    </row>
    <row r="45982" spans="3:3" x14ac:dyDescent="0.25">
      <c r="C45982" s="11"/>
    </row>
    <row r="45983" spans="3:3" x14ac:dyDescent="0.25">
      <c r="C45983" s="11"/>
    </row>
    <row r="45986" spans="3:3" x14ac:dyDescent="0.25">
      <c r="C45986" s="11"/>
    </row>
    <row r="45987" spans="3:3" x14ac:dyDescent="0.25">
      <c r="C45987" s="11"/>
    </row>
    <row r="45989" spans="3:3" x14ac:dyDescent="0.25">
      <c r="C45989" s="11"/>
    </row>
    <row r="45990" spans="3:3" x14ac:dyDescent="0.25">
      <c r="C45990" s="11"/>
    </row>
    <row r="45991" spans="3:3" x14ac:dyDescent="0.25">
      <c r="C45991" s="11"/>
    </row>
    <row r="45992" spans="3:3" x14ac:dyDescent="0.25">
      <c r="C45992" s="11"/>
    </row>
    <row r="45993" spans="3:3" x14ac:dyDescent="0.25">
      <c r="C45993" s="11"/>
    </row>
    <row r="45995" spans="3:3" x14ac:dyDescent="0.25">
      <c r="C45995" s="11"/>
    </row>
    <row r="45996" spans="3:3" x14ac:dyDescent="0.25">
      <c r="C45996" s="11"/>
    </row>
    <row r="45998" spans="3:3" x14ac:dyDescent="0.25">
      <c r="C45998" s="11"/>
    </row>
    <row r="45999" spans="3:3" x14ac:dyDescent="0.25">
      <c r="C45999" s="11"/>
    </row>
    <row r="46000" spans="3:3" x14ac:dyDescent="0.25">
      <c r="C46000" s="11"/>
    </row>
    <row r="46002" spans="3:3" x14ac:dyDescent="0.25">
      <c r="C46002" s="11"/>
    </row>
    <row r="46004" spans="3:3" x14ac:dyDescent="0.25">
      <c r="C46004" s="11"/>
    </row>
    <row r="46008" spans="3:3" x14ac:dyDescent="0.25">
      <c r="C46008" s="11"/>
    </row>
    <row r="46009" spans="3:3" x14ac:dyDescent="0.25">
      <c r="C46009" s="11"/>
    </row>
    <row r="46010" spans="3:3" x14ac:dyDescent="0.25">
      <c r="C46010" s="11"/>
    </row>
    <row r="46011" spans="3:3" x14ac:dyDescent="0.25">
      <c r="C46011" s="11"/>
    </row>
    <row r="46012" spans="3:3" x14ac:dyDescent="0.25">
      <c r="C46012" s="11"/>
    </row>
    <row r="46013" spans="3:3" x14ac:dyDescent="0.25">
      <c r="C46013" s="11"/>
    </row>
    <row r="46014" spans="3:3" x14ac:dyDescent="0.25">
      <c r="C46014" s="11"/>
    </row>
    <row r="46015" spans="3:3" x14ac:dyDescent="0.25">
      <c r="C46015" s="11"/>
    </row>
    <row r="46016" spans="3:3" x14ac:dyDescent="0.25">
      <c r="C46016" s="11"/>
    </row>
    <row r="46017" spans="3:3" x14ac:dyDescent="0.25">
      <c r="C46017" s="11"/>
    </row>
    <row r="46018" spans="3:3" x14ac:dyDescent="0.25">
      <c r="C46018" s="11"/>
    </row>
    <row r="46019" spans="3:3" x14ac:dyDescent="0.25">
      <c r="C46019" s="11"/>
    </row>
    <row r="46021" spans="3:3" x14ac:dyDescent="0.25">
      <c r="C46021" s="11"/>
    </row>
    <row r="46022" spans="3:3" x14ac:dyDescent="0.25">
      <c r="C46022" s="11"/>
    </row>
    <row r="46023" spans="3:3" x14ac:dyDescent="0.25">
      <c r="C46023" s="11"/>
    </row>
    <row r="46024" spans="3:3" x14ac:dyDescent="0.25">
      <c r="C46024" s="11"/>
    </row>
    <row r="46025" spans="3:3" x14ac:dyDescent="0.25">
      <c r="C46025" s="11"/>
    </row>
    <row r="46026" spans="3:3" x14ac:dyDescent="0.25">
      <c r="C46026" s="11"/>
    </row>
    <row r="46032" spans="3:3" x14ac:dyDescent="0.25">
      <c r="C46032" s="11"/>
    </row>
    <row r="46033" spans="3:3" x14ac:dyDescent="0.25">
      <c r="C46033" s="11"/>
    </row>
    <row r="46034" spans="3:3" x14ac:dyDescent="0.25">
      <c r="C46034" s="11"/>
    </row>
    <row r="46035" spans="3:3" x14ac:dyDescent="0.25">
      <c r="C46035" s="11"/>
    </row>
    <row r="46037" spans="3:3" x14ac:dyDescent="0.25">
      <c r="C46037" s="11"/>
    </row>
    <row r="46038" spans="3:3" x14ac:dyDescent="0.25">
      <c r="C46038" s="11"/>
    </row>
    <row r="46039" spans="3:3" x14ac:dyDescent="0.25">
      <c r="C46039" s="11"/>
    </row>
    <row r="46040" spans="3:3" x14ac:dyDescent="0.25">
      <c r="C46040" s="11"/>
    </row>
    <row r="46041" spans="3:3" x14ac:dyDescent="0.25">
      <c r="C46041" s="11"/>
    </row>
    <row r="46043" spans="3:3" x14ac:dyDescent="0.25">
      <c r="C46043" s="11"/>
    </row>
    <row r="46044" spans="3:3" x14ac:dyDescent="0.25">
      <c r="C46044" s="11"/>
    </row>
    <row r="46046" spans="3:3" x14ac:dyDescent="0.25">
      <c r="C46046" s="11"/>
    </row>
    <row r="46050" spans="3:3" x14ac:dyDescent="0.25">
      <c r="C46050" s="11"/>
    </row>
    <row r="46051" spans="3:3" x14ac:dyDescent="0.25">
      <c r="C46051" s="11"/>
    </row>
    <row r="46053" spans="3:3" x14ac:dyDescent="0.25">
      <c r="C46053" s="11"/>
    </row>
    <row r="46054" spans="3:3" x14ac:dyDescent="0.25">
      <c r="C46054" s="11"/>
    </row>
    <row r="46055" spans="3:3" x14ac:dyDescent="0.25">
      <c r="C46055" s="11"/>
    </row>
    <row r="46057" spans="3:3" x14ac:dyDescent="0.25">
      <c r="C46057" s="11"/>
    </row>
    <row r="46058" spans="3:3" x14ac:dyDescent="0.25">
      <c r="C46058" s="11"/>
    </row>
    <row r="46062" spans="3:3" x14ac:dyDescent="0.25">
      <c r="C46062" s="11"/>
    </row>
    <row r="46064" spans="3:3" x14ac:dyDescent="0.25">
      <c r="C46064" s="11"/>
    </row>
    <row r="46065" spans="3:3" x14ac:dyDescent="0.25">
      <c r="C46065" s="11"/>
    </row>
    <row r="46066" spans="3:3" x14ac:dyDescent="0.25">
      <c r="C46066" s="11"/>
    </row>
    <row r="46067" spans="3:3" x14ac:dyDescent="0.25">
      <c r="C46067" s="11"/>
    </row>
    <row r="46069" spans="3:3" x14ac:dyDescent="0.25">
      <c r="C46069" s="11"/>
    </row>
    <row r="46070" spans="3:3" x14ac:dyDescent="0.25">
      <c r="C46070" s="11"/>
    </row>
    <row r="46072" spans="3:3" x14ac:dyDescent="0.25">
      <c r="C46072" s="11"/>
    </row>
    <row r="46074" spans="3:3" x14ac:dyDescent="0.25">
      <c r="C46074" s="11"/>
    </row>
    <row r="46075" spans="3:3" x14ac:dyDescent="0.25">
      <c r="C46075" s="11"/>
    </row>
    <row r="46076" spans="3:3" x14ac:dyDescent="0.25">
      <c r="C46076" s="11"/>
    </row>
    <row r="46077" spans="3:3" x14ac:dyDescent="0.25">
      <c r="C46077" s="11"/>
    </row>
    <row r="46078" spans="3:3" x14ac:dyDescent="0.25">
      <c r="C46078" s="11"/>
    </row>
    <row r="46080" spans="3:3" x14ac:dyDescent="0.25">
      <c r="C46080" s="11"/>
    </row>
    <row r="46084" spans="3:3" x14ac:dyDescent="0.25">
      <c r="C46084" s="11"/>
    </row>
    <row r="46085" spans="3:3" x14ac:dyDescent="0.25">
      <c r="C46085" s="11"/>
    </row>
    <row r="46088" spans="3:3" x14ac:dyDescent="0.25">
      <c r="C46088" s="11"/>
    </row>
    <row r="46093" spans="3:3" x14ac:dyDescent="0.25">
      <c r="C46093" s="11"/>
    </row>
    <row r="46095" spans="3:3" x14ac:dyDescent="0.25">
      <c r="C46095" s="11"/>
    </row>
    <row r="46097" spans="3:3" x14ac:dyDescent="0.25">
      <c r="C46097" s="11"/>
    </row>
    <row r="46098" spans="3:3" x14ac:dyDescent="0.25">
      <c r="C46098" s="11"/>
    </row>
    <row r="46099" spans="3:3" x14ac:dyDescent="0.25">
      <c r="C46099" s="11"/>
    </row>
    <row r="46101" spans="3:3" x14ac:dyDescent="0.25">
      <c r="C46101" s="11"/>
    </row>
    <row r="46102" spans="3:3" x14ac:dyDescent="0.25">
      <c r="C46102" s="11"/>
    </row>
    <row r="46103" spans="3:3" x14ac:dyDescent="0.25">
      <c r="C46103" s="11"/>
    </row>
    <row r="46104" spans="3:3" x14ac:dyDescent="0.25">
      <c r="C46104" s="11"/>
    </row>
    <row r="46105" spans="3:3" x14ac:dyDescent="0.25">
      <c r="C46105" s="11"/>
    </row>
    <row r="46106" spans="3:3" x14ac:dyDescent="0.25">
      <c r="C46106" s="11"/>
    </row>
    <row r="46107" spans="3:3" x14ac:dyDescent="0.25">
      <c r="C46107" s="11"/>
    </row>
    <row r="46111" spans="3:3" x14ac:dyDescent="0.25">
      <c r="C46111" s="11"/>
    </row>
    <row r="46112" spans="3:3" x14ac:dyDescent="0.25">
      <c r="C46112" s="11"/>
    </row>
    <row r="46114" spans="3:3" x14ac:dyDescent="0.25">
      <c r="C46114" s="11"/>
    </row>
    <row r="46115" spans="3:3" x14ac:dyDescent="0.25">
      <c r="C46115" s="11"/>
    </row>
    <row r="46117" spans="3:3" x14ac:dyDescent="0.25">
      <c r="C46117" s="11"/>
    </row>
    <row r="46119" spans="3:3" x14ac:dyDescent="0.25">
      <c r="C46119" s="11"/>
    </row>
    <row r="46122" spans="3:3" x14ac:dyDescent="0.25">
      <c r="C46122" s="11"/>
    </row>
    <row r="46123" spans="3:3" x14ac:dyDescent="0.25">
      <c r="C46123" s="11"/>
    </row>
    <row r="46124" spans="3:3" x14ac:dyDescent="0.25">
      <c r="C46124" s="11"/>
    </row>
    <row r="46125" spans="3:3" x14ac:dyDescent="0.25">
      <c r="C46125" s="11"/>
    </row>
    <row r="46126" spans="3:3" x14ac:dyDescent="0.25">
      <c r="C46126" s="11"/>
    </row>
    <row r="46129" spans="3:3" x14ac:dyDescent="0.25">
      <c r="C46129" s="11"/>
    </row>
    <row r="46130" spans="3:3" x14ac:dyDescent="0.25">
      <c r="C46130" s="11"/>
    </row>
    <row r="46131" spans="3:3" x14ac:dyDescent="0.25">
      <c r="C46131" s="11"/>
    </row>
    <row r="46132" spans="3:3" x14ac:dyDescent="0.25">
      <c r="C46132" s="11"/>
    </row>
    <row r="46133" spans="3:3" x14ac:dyDescent="0.25">
      <c r="C46133" s="11"/>
    </row>
    <row r="46136" spans="3:3" x14ac:dyDescent="0.25">
      <c r="C46136" s="11"/>
    </row>
    <row r="46138" spans="3:3" x14ac:dyDescent="0.25">
      <c r="C46138" s="11"/>
    </row>
    <row r="46141" spans="3:3" x14ac:dyDescent="0.25">
      <c r="C46141" s="11"/>
    </row>
    <row r="46143" spans="3:3" x14ac:dyDescent="0.25">
      <c r="C46143" s="11"/>
    </row>
    <row r="46144" spans="3:3" x14ac:dyDescent="0.25">
      <c r="C46144" s="11"/>
    </row>
    <row r="46147" spans="3:3" x14ac:dyDescent="0.25">
      <c r="C46147" s="11"/>
    </row>
    <row r="46150" spans="3:3" x14ac:dyDescent="0.25">
      <c r="C46150" s="11"/>
    </row>
    <row r="46151" spans="3:3" x14ac:dyDescent="0.25">
      <c r="C46151" s="11"/>
    </row>
    <row r="46152" spans="3:3" x14ac:dyDescent="0.25">
      <c r="C46152" s="11"/>
    </row>
    <row r="46153" spans="3:3" x14ac:dyDescent="0.25">
      <c r="C46153" s="11"/>
    </row>
    <row r="46155" spans="3:3" x14ac:dyDescent="0.25">
      <c r="C46155" s="11"/>
    </row>
    <row r="46156" spans="3:3" x14ac:dyDescent="0.25">
      <c r="C46156" s="11"/>
    </row>
    <row r="46158" spans="3:3" x14ac:dyDescent="0.25">
      <c r="C46158" s="11"/>
    </row>
    <row r="46159" spans="3:3" x14ac:dyDescent="0.25">
      <c r="C46159" s="11"/>
    </row>
    <row r="46160" spans="3:3" x14ac:dyDescent="0.25">
      <c r="C46160" s="11"/>
    </row>
    <row r="46161" spans="3:3" x14ac:dyDescent="0.25">
      <c r="C46161" s="11"/>
    </row>
    <row r="46163" spans="3:3" x14ac:dyDescent="0.25">
      <c r="C46163" s="11"/>
    </row>
    <row r="46164" spans="3:3" x14ac:dyDescent="0.25">
      <c r="C46164" s="11"/>
    </row>
    <row r="46168" spans="3:3" x14ac:dyDescent="0.25">
      <c r="C46168" s="11"/>
    </row>
    <row r="46169" spans="3:3" x14ac:dyDescent="0.25">
      <c r="C46169" s="11"/>
    </row>
    <row r="46170" spans="3:3" x14ac:dyDescent="0.25">
      <c r="C46170" s="11"/>
    </row>
    <row r="46173" spans="3:3" x14ac:dyDescent="0.25">
      <c r="C46173" s="11"/>
    </row>
    <row r="46174" spans="3:3" x14ac:dyDescent="0.25">
      <c r="C46174" s="11"/>
    </row>
    <row r="46175" spans="3:3" x14ac:dyDescent="0.25">
      <c r="C46175" s="11"/>
    </row>
    <row r="46177" spans="3:3" x14ac:dyDescent="0.25">
      <c r="C46177" s="11"/>
    </row>
    <row r="46181" spans="3:3" x14ac:dyDescent="0.25">
      <c r="C46181" s="11"/>
    </row>
    <row r="46182" spans="3:3" x14ac:dyDescent="0.25">
      <c r="C46182" s="11"/>
    </row>
    <row r="46183" spans="3:3" x14ac:dyDescent="0.25">
      <c r="C46183" s="11"/>
    </row>
    <row r="46184" spans="3:3" x14ac:dyDescent="0.25">
      <c r="C46184" s="11"/>
    </row>
    <row r="46186" spans="3:3" x14ac:dyDescent="0.25">
      <c r="C46186" s="11"/>
    </row>
    <row r="46187" spans="3:3" x14ac:dyDescent="0.25">
      <c r="C46187" s="11"/>
    </row>
    <row r="46189" spans="3:3" x14ac:dyDescent="0.25">
      <c r="C46189" s="11"/>
    </row>
    <row r="46191" spans="3:3" x14ac:dyDescent="0.25">
      <c r="C46191" s="11"/>
    </row>
    <row r="46195" spans="3:3" x14ac:dyDescent="0.25">
      <c r="C46195" s="11"/>
    </row>
    <row r="46196" spans="3:3" x14ac:dyDescent="0.25">
      <c r="C46196" s="11"/>
    </row>
    <row r="46197" spans="3:3" x14ac:dyDescent="0.25">
      <c r="C46197" s="11"/>
    </row>
    <row r="46198" spans="3:3" x14ac:dyDescent="0.25">
      <c r="C46198" s="11"/>
    </row>
    <row r="46199" spans="3:3" x14ac:dyDescent="0.25">
      <c r="C46199" s="11"/>
    </row>
    <row r="46202" spans="3:3" x14ac:dyDescent="0.25">
      <c r="C46202" s="11"/>
    </row>
    <row r="46203" spans="3:3" x14ac:dyDescent="0.25">
      <c r="C46203" s="11"/>
    </row>
    <row r="46204" spans="3:3" x14ac:dyDescent="0.25">
      <c r="C46204" s="11"/>
    </row>
    <row r="46206" spans="3:3" x14ac:dyDescent="0.25">
      <c r="C46206" s="11"/>
    </row>
    <row r="46208" spans="3:3" x14ac:dyDescent="0.25">
      <c r="C46208" s="11"/>
    </row>
    <row r="46209" spans="3:3" x14ac:dyDescent="0.25">
      <c r="C46209" s="11"/>
    </row>
    <row r="46210" spans="3:3" x14ac:dyDescent="0.25">
      <c r="C46210" s="11"/>
    </row>
    <row r="46211" spans="3:3" x14ac:dyDescent="0.25">
      <c r="C46211" s="11"/>
    </row>
    <row r="46212" spans="3:3" x14ac:dyDescent="0.25">
      <c r="C46212" s="11"/>
    </row>
    <row r="46216" spans="3:3" x14ac:dyDescent="0.25">
      <c r="C46216" s="11"/>
    </row>
    <row r="46217" spans="3:3" x14ac:dyDescent="0.25">
      <c r="C46217" s="11"/>
    </row>
    <row r="46219" spans="3:3" x14ac:dyDescent="0.25">
      <c r="C46219" s="11"/>
    </row>
    <row r="46223" spans="3:3" x14ac:dyDescent="0.25">
      <c r="C46223" s="11"/>
    </row>
    <row r="46224" spans="3:3" x14ac:dyDescent="0.25">
      <c r="C46224" s="11"/>
    </row>
    <row r="46225" spans="3:3" x14ac:dyDescent="0.25">
      <c r="C46225" s="11"/>
    </row>
    <row r="46227" spans="3:3" x14ac:dyDescent="0.25">
      <c r="C46227" s="11"/>
    </row>
    <row r="46230" spans="3:3" x14ac:dyDescent="0.25">
      <c r="C46230" s="11"/>
    </row>
    <row r="46232" spans="3:3" x14ac:dyDescent="0.25">
      <c r="C46232" s="11"/>
    </row>
    <row r="46234" spans="3:3" x14ac:dyDescent="0.25">
      <c r="C46234" s="11"/>
    </row>
    <row r="46236" spans="3:3" x14ac:dyDescent="0.25">
      <c r="C46236" s="11"/>
    </row>
    <row r="46237" spans="3:3" x14ac:dyDescent="0.25">
      <c r="C46237" s="11"/>
    </row>
    <row r="46238" spans="3:3" x14ac:dyDescent="0.25">
      <c r="C46238" s="11"/>
    </row>
    <row r="46239" spans="3:3" x14ac:dyDescent="0.25">
      <c r="C46239" s="11"/>
    </row>
    <row r="46240" spans="3:3" x14ac:dyDescent="0.25">
      <c r="C46240" s="11"/>
    </row>
    <row r="46242" spans="3:3" x14ac:dyDescent="0.25">
      <c r="C46242" s="11"/>
    </row>
    <row r="46243" spans="3:3" x14ac:dyDescent="0.25">
      <c r="C46243" s="11"/>
    </row>
    <row r="46244" spans="3:3" x14ac:dyDescent="0.25">
      <c r="C46244" s="11"/>
    </row>
    <row r="46245" spans="3:3" x14ac:dyDescent="0.25">
      <c r="C46245" s="11"/>
    </row>
    <row r="46246" spans="3:3" x14ac:dyDescent="0.25">
      <c r="C46246" s="11"/>
    </row>
    <row r="46250" spans="3:3" x14ac:dyDescent="0.25">
      <c r="C46250" s="11"/>
    </row>
    <row r="46253" spans="3:3" x14ac:dyDescent="0.25">
      <c r="C46253" s="11"/>
    </row>
    <row r="46257" spans="3:3" x14ac:dyDescent="0.25">
      <c r="C46257" s="11"/>
    </row>
    <row r="46258" spans="3:3" x14ac:dyDescent="0.25">
      <c r="C46258" s="11"/>
    </row>
    <row r="46262" spans="3:3" x14ac:dyDescent="0.25">
      <c r="C46262" s="11"/>
    </row>
    <row r="46263" spans="3:3" x14ac:dyDescent="0.25">
      <c r="C46263" s="11"/>
    </row>
    <row r="46265" spans="3:3" x14ac:dyDescent="0.25">
      <c r="C46265" s="11"/>
    </row>
    <row r="46266" spans="3:3" x14ac:dyDescent="0.25">
      <c r="C46266" s="11"/>
    </row>
    <row r="46267" spans="3:3" x14ac:dyDescent="0.25">
      <c r="C46267" s="11"/>
    </row>
    <row r="46269" spans="3:3" x14ac:dyDescent="0.25">
      <c r="C46269" s="11"/>
    </row>
    <row r="46270" spans="3:3" x14ac:dyDescent="0.25">
      <c r="C46270" s="11"/>
    </row>
    <row r="46272" spans="3:3" x14ac:dyDescent="0.25">
      <c r="C46272" s="11"/>
    </row>
    <row r="46275" spans="3:3" x14ac:dyDescent="0.25">
      <c r="C46275" s="11"/>
    </row>
    <row r="46277" spans="3:3" x14ac:dyDescent="0.25">
      <c r="C46277" s="11"/>
    </row>
    <row r="46278" spans="3:3" x14ac:dyDescent="0.25">
      <c r="C46278" s="11"/>
    </row>
    <row r="46279" spans="3:3" x14ac:dyDescent="0.25">
      <c r="C46279" s="11"/>
    </row>
    <row r="46281" spans="3:3" x14ac:dyDescent="0.25">
      <c r="C46281" s="11"/>
    </row>
    <row r="46282" spans="3:3" x14ac:dyDescent="0.25">
      <c r="C46282" s="11"/>
    </row>
    <row r="46283" spans="3:3" x14ac:dyDescent="0.25">
      <c r="C46283" s="11"/>
    </row>
    <row r="46284" spans="3:3" x14ac:dyDescent="0.25">
      <c r="C46284" s="11"/>
    </row>
    <row r="46285" spans="3:3" x14ac:dyDescent="0.25">
      <c r="C46285" s="11"/>
    </row>
    <row r="46286" spans="3:3" x14ac:dyDescent="0.25">
      <c r="C46286" s="11"/>
    </row>
    <row r="46287" spans="3:3" x14ac:dyDescent="0.25">
      <c r="C46287" s="11"/>
    </row>
    <row r="46288" spans="3:3" x14ac:dyDescent="0.25">
      <c r="C46288" s="11"/>
    </row>
    <row r="46289" spans="3:3" x14ac:dyDescent="0.25">
      <c r="C46289" s="11"/>
    </row>
    <row r="46292" spans="3:3" x14ac:dyDescent="0.25">
      <c r="C46292" s="11"/>
    </row>
    <row r="46293" spans="3:3" x14ac:dyDescent="0.25">
      <c r="C46293" s="11"/>
    </row>
    <row r="46297" spans="3:3" x14ac:dyDescent="0.25">
      <c r="C46297" s="11"/>
    </row>
    <row r="46298" spans="3:3" x14ac:dyDescent="0.25">
      <c r="C46298" s="11"/>
    </row>
    <row r="46299" spans="3:3" x14ac:dyDescent="0.25">
      <c r="C46299" s="11"/>
    </row>
    <row r="46301" spans="3:3" x14ac:dyDescent="0.25">
      <c r="C46301" s="11"/>
    </row>
    <row r="46302" spans="3:3" x14ac:dyDescent="0.25">
      <c r="C46302" s="11"/>
    </row>
    <row r="46303" spans="3:3" x14ac:dyDescent="0.25">
      <c r="C46303" s="11"/>
    </row>
    <row r="46305" spans="3:3" x14ac:dyDescent="0.25">
      <c r="C46305" s="11"/>
    </row>
    <row r="46306" spans="3:3" x14ac:dyDescent="0.25">
      <c r="C46306" s="11"/>
    </row>
    <row r="46307" spans="3:3" x14ac:dyDescent="0.25">
      <c r="C46307" s="11"/>
    </row>
    <row r="46308" spans="3:3" x14ac:dyDescent="0.25">
      <c r="C46308" s="11"/>
    </row>
    <row r="46310" spans="3:3" x14ac:dyDescent="0.25">
      <c r="C46310" s="11"/>
    </row>
    <row r="46312" spans="3:3" x14ac:dyDescent="0.25">
      <c r="C46312" s="11"/>
    </row>
    <row r="46313" spans="3:3" x14ac:dyDescent="0.25">
      <c r="C46313" s="11"/>
    </row>
    <row r="46315" spans="3:3" x14ac:dyDescent="0.25">
      <c r="C46315" s="11"/>
    </row>
    <row r="46317" spans="3:3" x14ac:dyDescent="0.25">
      <c r="C46317" s="11"/>
    </row>
    <row r="46318" spans="3:3" x14ac:dyDescent="0.25">
      <c r="C46318" s="11"/>
    </row>
    <row r="46319" spans="3:3" x14ac:dyDescent="0.25">
      <c r="C46319" s="11"/>
    </row>
    <row r="46320" spans="3:3" x14ac:dyDescent="0.25">
      <c r="C46320" s="11"/>
    </row>
    <row r="46321" spans="3:3" x14ac:dyDescent="0.25">
      <c r="C46321" s="11"/>
    </row>
    <row r="46322" spans="3:3" x14ac:dyDescent="0.25">
      <c r="C46322" s="11"/>
    </row>
    <row r="46325" spans="3:3" x14ac:dyDescent="0.25">
      <c r="C46325" s="11"/>
    </row>
    <row r="46326" spans="3:3" x14ac:dyDescent="0.25">
      <c r="C46326" s="11"/>
    </row>
    <row r="46331" spans="3:3" x14ac:dyDescent="0.25">
      <c r="C46331" s="11"/>
    </row>
    <row r="46332" spans="3:3" x14ac:dyDescent="0.25">
      <c r="C46332" s="11"/>
    </row>
    <row r="46334" spans="3:3" x14ac:dyDescent="0.25">
      <c r="C46334" s="11"/>
    </row>
    <row r="46335" spans="3:3" x14ac:dyDescent="0.25">
      <c r="C46335" s="11"/>
    </row>
    <row r="46338" spans="3:3" x14ac:dyDescent="0.25">
      <c r="C46338" s="11"/>
    </row>
    <row r="46339" spans="3:3" x14ac:dyDescent="0.25">
      <c r="C46339" s="11"/>
    </row>
    <row r="46342" spans="3:3" x14ac:dyDescent="0.25">
      <c r="C46342" s="11"/>
    </row>
    <row r="46343" spans="3:3" x14ac:dyDescent="0.25">
      <c r="C46343" s="11"/>
    </row>
    <row r="46344" spans="3:3" x14ac:dyDescent="0.25">
      <c r="C46344" s="11"/>
    </row>
    <row r="46346" spans="3:3" x14ac:dyDescent="0.25">
      <c r="C46346" s="11"/>
    </row>
    <row r="46347" spans="3:3" x14ac:dyDescent="0.25">
      <c r="C46347" s="11"/>
    </row>
    <row r="46348" spans="3:3" x14ac:dyDescent="0.25">
      <c r="C46348" s="11"/>
    </row>
    <row r="46349" spans="3:3" x14ac:dyDescent="0.25">
      <c r="C46349" s="11"/>
    </row>
    <row r="46351" spans="3:3" x14ac:dyDescent="0.25">
      <c r="C46351" s="11"/>
    </row>
    <row r="46353" spans="3:3" x14ac:dyDescent="0.25">
      <c r="C46353" s="11"/>
    </row>
    <row r="46354" spans="3:3" x14ac:dyDescent="0.25">
      <c r="C46354" s="11"/>
    </row>
    <row r="46356" spans="3:3" x14ac:dyDescent="0.25">
      <c r="C46356" s="11"/>
    </row>
    <row r="46359" spans="3:3" x14ac:dyDescent="0.25">
      <c r="C46359" s="11"/>
    </row>
    <row r="46360" spans="3:3" x14ac:dyDescent="0.25">
      <c r="C46360" s="11"/>
    </row>
    <row r="46364" spans="3:3" x14ac:dyDescent="0.25">
      <c r="C46364" s="11"/>
    </row>
    <row r="46367" spans="3:3" x14ac:dyDescent="0.25">
      <c r="C46367" s="11"/>
    </row>
    <row r="46368" spans="3:3" x14ac:dyDescent="0.25">
      <c r="C46368" s="11"/>
    </row>
    <row r="46370" spans="3:3" x14ac:dyDescent="0.25">
      <c r="C46370" s="11"/>
    </row>
    <row r="46372" spans="3:3" x14ac:dyDescent="0.25">
      <c r="C46372" s="11"/>
    </row>
    <row r="46373" spans="3:3" x14ac:dyDescent="0.25">
      <c r="C46373" s="11"/>
    </row>
    <row r="46375" spans="3:3" x14ac:dyDescent="0.25">
      <c r="C46375" s="11"/>
    </row>
    <row r="46377" spans="3:3" x14ac:dyDescent="0.25">
      <c r="C46377" s="11"/>
    </row>
    <row r="46380" spans="3:3" x14ac:dyDescent="0.25">
      <c r="C46380" s="11"/>
    </row>
    <row r="46381" spans="3:3" x14ac:dyDescent="0.25">
      <c r="C46381" s="11"/>
    </row>
    <row r="46383" spans="3:3" x14ac:dyDescent="0.25">
      <c r="C46383" s="11"/>
    </row>
    <row r="46384" spans="3:3" x14ac:dyDescent="0.25">
      <c r="C46384" s="11"/>
    </row>
    <row r="46385" spans="3:3" x14ac:dyDescent="0.25">
      <c r="C46385" s="11"/>
    </row>
    <row r="46386" spans="3:3" x14ac:dyDescent="0.25">
      <c r="C46386" s="11"/>
    </row>
    <row r="46387" spans="3:3" x14ac:dyDescent="0.25">
      <c r="C46387" s="11"/>
    </row>
    <row r="46390" spans="3:3" x14ac:dyDescent="0.25">
      <c r="C46390" s="11"/>
    </row>
    <row r="46392" spans="3:3" x14ac:dyDescent="0.25">
      <c r="C46392" s="11"/>
    </row>
    <row r="46393" spans="3:3" x14ac:dyDescent="0.25">
      <c r="C46393" s="11"/>
    </row>
    <row r="46397" spans="3:3" x14ac:dyDescent="0.25">
      <c r="C46397" s="11"/>
    </row>
    <row r="46398" spans="3:3" x14ac:dyDescent="0.25">
      <c r="C46398" s="11"/>
    </row>
    <row r="46402" spans="3:3" x14ac:dyDescent="0.25">
      <c r="C46402" s="11"/>
    </row>
    <row r="46403" spans="3:3" x14ac:dyDescent="0.25">
      <c r="C46403" s="11"/>
    </row>
    <row r="46404" spans="3:3" x14ac:dyDescent="0.25">
      <c r="C46404" s="11"/>
    </row>
    <row r="46406" spans="3:3" x14ac:dyDescent="0.25">
      <c r="C46406" s="11"/>
    </row>
    <row r="46408" spans="3:3" x14ac:dyDescent="0.25">
      <c r="C46408" s="11"/>
    </row>
    <row r="46410" spans="3:3" x14ac:dyDescent="0.25">
      <c r="C46410" s="11"/>
    </row>
    <row r="46412" spans="3:3" x14ac:dyDescent="0.25">
      <c r="C46412" s="11"/>
    </row>
    <row r="46413" spans="3:3" x14ac:dyDescent="0.25">
      <c r="C46413" s="11"/>
    </row>
    <row r="46414" spans="3:3" x14ac:dyDescent="0.25">
      <c r="C46414" s="11"/>
    </row>
    <row r="46415" spans="3:3" x14ac:dyDescent="0.25">
      <c r="C46415" s="11"/>
    </row>
    <row r="46416" spans="3:3" x14ac:dyDescent="0.25">
      <c r="C46416" s="11"/>
    </row>
    <row r="46417" spans="3:3" x14ac:dyDescent="0.25">
      <c r="C46417" s="11"/>
    </row>
    <row r="46419" spans="3:3" x14ac:dyDescent="0.25">
      <c r="C46419" s="11"/>
    </row>
    <row r="46420" spans="3:3" x14ac:dyDescent="0.25">
      <c r="C46420" s="11"/>
    </row>
    <row r="46423" spans="3:3" x14ac:dyDescent="0.25">
      <c r="C46423" s="11"/>
    </row>
    <row r="46424" spans="3:3" x14ac:dyDescent="0.25">
      <c r="C46424" s="11"/>
    </row>
    <row r="46425" spans="3:3" x14ac:dyDescent="0.25">
      <c r="C46425" s="11"/>
    </row>
    <row r="46426" spans="3:3" x14ac:dyDescent="0.25">
      <c r="C46426" s="11"/>
    </row>
    <row r="46427" spans="3:3" x14ac:dyDescent="0.25">
      <c r="C46427" s="11"/>
    </row>
    <row r="46428" spans="3:3" x14ac:dyDescent="0.25">
      <c r="C46428" s="11"/>
    </row>
    <row r="46429" spans="3:3" x14ac:dyDescent="0.25">
      <c r="C46429" s="11"/>
    </row>
    <row r="46431" spans="3:3" x14ac:dyDescent="0.25">
      <c r="C46431" s="11"/>
    </row>
    <row r="46434" spans="3:3" x14ac:dyDescent="0.25">
      <c r="C46434" s="11"/>
    </row>
    <row r="46436" spans="3:3" x14ac:dyDescent="0.25">
      <c r="C46436" s="11"/>
    </row>
    <row r="46438" spans="3:3" x14ac:dyDescent="0.25">
      <c r="C46438" s="11"/>
    </row>
    <row r="46439" spans="3:3" x14ac:dyDescent="0.25">
      <c r="C46439" s="11"/>
    </row>
    <row r="46440" spans="3:3" x14ac:dyDescent="0.25">
      <c r="C46440" s="11"/>
    </row>
    <row r="46442" spans="3:3" x14ac:dyDescent="0.25">
      <c r="C46442" s="11"/>
    </row>
    <row r="46444" spans="3:3" x14ac:dyDescent="0.25">
      <c r="C46444" s="11"/>
    </row>
    <row r="46445" spans="3:3" x14ac:dyDescent="0.25">
      <c r="C46445" s="11"/>
    </row>
    <row r="46446" spans="3:3" x14ac:dyDescent="0.25">
      <c r="C46446" s="11"/>
    </row>
    <row r="46447" spans="3:3" x14ac:dyDescent="0.25">
      <c r="C46447" s="11"/>
    </row>
    <row r="46448" spans="3:3" x14ac:dyDescent="0.25">
      <c r="C46448" s="11"/>
    </row>
    <row r="46449" spans="3:3" x14ac:dyDescent="0.25">
      <c r="C46449" s="11"/>
    </row>
    <row r="46453" spans="3:3" x14ac:dyDescent="0.25">
      <c r="C46453" s="11"/>
    </row>
    <row r="46454" spans="3:3" x14ac:dyDescent="0.25">
      <c r="C46454" s="11"/>
    </row>
    <row r="46456" spans="3:3" x14ac:dyDescent="0.25">
      <c r="C46456" s="11"/>
    </row>
    <row r="46457" spans="3:3" x14ac:dyDescent="0.25">
      <c r="C46457" s="11"/>
    </row>
    <row r="46458" spans="3:3" x14ac:dyDescent="0.25">
      <c r="C46458" s="11"/>
    </row>
    <row r="46460" spans="3:3" x14ac:dyDescent="0.25">
      <c r="C46460" s="11"/>
    </row>
    <row r="46462" spans="3:3" x14ac:dyDescent="0.25">
      <c r="C46462" s="11"/>
    </row>
    <row r="46464" spans="3:3" x14ac:dyDescent="0.25">
      <c r="C46464" s="11"/>
    </row>
    <row r="46466" spans="3:3" x14ac:dyDescent="0.25">
      <c r="C46466" s="11"/>
    </row>
    <row r="46468" spans="3:3" x14ac:dyDescent="0.25">
      <c r="C46468" s="11"/>
    </row>
    <row r="46470" spans="3:3" x14ac:dyDescent="0.25">
      <c r="C46470" s="11"/>
    </row>
    <row r="46471" spans="3:3" x14ac:dyDescent="0.25">
      <c r="C46471" s="11"/>
    </row>
    <row r="46472" spans="3:3" x14ac:dyDescent="0.25">
      <c r="C46472" s="11"/>
    </row>
    <row r="46475" spans="3:3" x14ac:dyDescent="0.25">
      <c r="C46475" s="11"/>
    </row>
    <row r="46477" spans="3:3" x14ac:dyDescent="0.25">
      <c r="C46477" s="11"/>
    </row>
    <row r="46478" spans="3:3" x14ac:dyDescent="0.25">
      <c r="C46478" s="11"/>
    </row>
    <row r="46479" spans="3:3" x14ac:dyDescent="0.25">
      <c r="C46479" s="11"/>
    </row>
    <row r="46482" spans="3:3" x14ac:dyDescent="0.25">
      <c r="C46482" s="11"/>
    </row>
    <row r="46484" spans="3:3" x14ac:dyDescent="0.25">
      <c r="C46484" s="11"/>
    </row>
    <row r="46488" spans="3:3" x14ac:dyDescent="0.25">
      <c r="C46488" s="11"/>
    </row>
    <row r="46489" spans="3:3" x14ac:dyDescent="0.25">
      <c r="C46489" s="11"/>
    </row>
    <row r="46490" spans="3:3" x14ac:dyDescent="0.25">
      <c r="C46490" s="11"/>
    </row>
    <row r="46492" spans="3:3" x14ac:dyDescent="0.25">
      <c r="C46492" s="11"/>
    </row>
    <row r="46493" spans="3:3" x14ac:dyDescent="0.25">
      <c r="C46493" s="11"/>
    </row>
    <row r="46499" spans="3:3" x14ac:dyDescent="0.25">
      <c r="C46499" s="11"/>
    </row>
    <row r="46500" spans="3:3" x14ac:dyDescent="0.25">
      <c r="C46500" s="11"/>
    </row>
    <row r="46501" spans="3:3" x14ac:dyDescent="0.25">
      <c r="C46501" s="11"/>
    </row>
    <row r="46502" spans="3:3" x14ac:dyDescent="0.25">
      <c r="C46502" s="11"/>
    </row>
    <row r="46504" spans="3:3" x14ac:dyDescent="0.25">
      <c r="C46504" s="11"/>
    </row>
    <row r="46505" spans="3:3" x14ac:dyDescent="0.25">
      <c r="C46505" s="11"/>
    </row>
    <row r="46507" spans="3:3" x14ac:dyDescent="0.25">
      <c r="C46507" s="11"/>
    </row>
    <row r="46508" spans="3:3" x14ac:dyDescent="0.25">
      <c r="C46508" s="11"/>
    </row>
    <row r="46510" spans="3:3" x14ac:dyDescent="0.25">
      <c r="C46510" s="11"/>
    </row>
    <row r="46512" spans="3:3" x14ac:dyDescent="0.25">
      <c r="C46512" s="11"/>
    </row>
    <row r="46513" spans="3:3" x14ac:dyDescent="0.25">
      <c r="C46513" s="11"/>
    </row>
    <row r="46514" spans="3:3" x14ac:dyDescent="0.25">
      <c r="C46514" s="11"/>
    </row>
    <row r="46515" spans="3:3" x14ac:dyDescent="0.25">
      <c r="C46515" s="11"/>
    </row>
    <row r="46518" spans="3:3" x14ac:dyDescent="0.25">
      <c r="C46518" s="11"/>
    </row>
    <row r="46520" spans="3:3" x14ac:dyDescent="0.25">
      <c r="C46520" s="11"/>
    </row>
    <row r="46524" spans="3:3" x14ac:dyDescent="0.25">
      <c r="C46524" s="11"/>
    </row>
    <row r="46526" spans="3:3" x14ac:dyDescent="0.25">
      <c r="C46526" s="11"/>
    </row>
    <row r="46527" spans="3:3" x14ac:dyDescent="0.25">
      <c r="C46527" s="11"/>
    </row>
    <row r="46530" spans="3:3" x14ac:dyDescent="0.25">
      <c r="C46530" s="11"/>
    </row>
    <row r="46536" spans="3:3" x14ac:dyDescent="0.25">
      <c r="C46536" s="11"/>
    </row>
    <row r="46537" spans="3:3" x14ac:dyDescent="0.25">
      <c r="C46537" s="11"/>
    </row>
    <row r="46538" spans="3:3" x14ac:dyDescent="0.25">
      <c r="C46538" s="11"/>
    </row>
    <row r="46539" spans="3:3" x14ac:dyDescent="0.25">
      <c r="C46539" s="11"/>
    </row>
    <row r="46542" spans="3:3" x14ac:dyDescent="0.25">
      <c r="C46542" s="11"/>
    </row>
    <row r="46543" spans="3:3" x14ac:dyDescent="0.25">
      <c r="C46543" s="11"/>
    </row>
    <row r="46546" spans="3:3" x14ac:dyDescent="0.25">
      <c r="C46546" s="11"/>
    </row>
    <row r="46549" spans="3:3" x14ac:dyDescent="0.25">
      <c r="C46549" s="11"/>
    </row>
    <row r="46551" spans="3:3" x14ac:dyDescent="0.25">
      <c r="C46551" s="11"/>
    </row>
    <row r="46552" spans="3:3" x14ac:dyDescent="0.25">
      <c r="C46552" s="11"/>
    </row>
    <row r="46553" spans="3:3" x14ac:dyDescent="0.25">
      <c r="C46553" s="11"/>
    </row>
    <row r="46554" spans="3:3" x14ac:dyDescent="0.25">
      <c r="C46554" s="11"/>
    </row>
    <row r="46557" spans="3:3" x14ac:dyDescent="0.25">
      <c r="C46557" s="11"/>
    </row>
    <row r="46559" spans="3:3" x14ac:dyDescent="0.25">
      <c r="C46559" s="11"/>
    </row>
    <row r="46562" spans="3:3" x14ac:dyDescent="0.25">
      <c r="C46562" s="11"/>
    </row>
    <row r="46563" spans="3:3" x14ac:dyDescent="0.25">
      <c r="C46563" s="11"/>
    </row>
    <row r="46564" spans="3:3" x14ac:dyDescent="0.25">
      <c r="C46564" s="11"/>
    </row>
    <row r="46565" spans="3:3" x14ac:dyDescent="0.25">
      <c r="C46565" s="11"/>
    </row>
    <row r="46566" spans="3:3" x14ac:dyDescent="0.25">
      <c r="C46566" s="11"/>
    </row>
    <row r="46567" spans="3:3" x14ac:dyDescent="0.25">
      <c r="C46567" s="11"/>
    </row>
    <row r="46568" spans="3:3" x14ac:dyDescent="0.25">
      <c r="C46568" s="11"/>
    </row>
    <row r="46570" spans="3:3" x14ac:dyDescent="0.25">
      <c r="C46570" s="11"/>
    </row>
    <row r="46571" spans="3:3" x14ac:dyDescent="0.25">
      <c r="C46571" s="11"/>
    </row>
    <row r="46572" spans="3:3" x14ac:dyDescent="0.25">
      <c r="C46572" s="11"/>
    </row>
    <row r="46573" spans="3:3" x14ac:dyDescent="0.25">
      <c r="C46573" s="11"/>
    </row>
    <row r="46575" spans="3:3" x14ac:dyDescent="0.25">
      <c r="C46575" s="11"/>
    </row>
    <row r="46578" spans="3:3" x14ac:dyDescent="0.25">
      <c r="C46578" s="11"/>
    </row>
    <row r="46580" spans="3:3" x14ac:dyDescent="0.25">
      <c r="C46580" s="11"/>
    </row>
    <row r="46581" spans="3:3" x14ac:dyDescent="0.25">
      <c r="C46581" s="11"/>
    </row>
    <row r="46582" spans="3:3" x14ac:dyDescent="0.25">
      <c r="C46582" s="11"/>
    </row>
    <row r="46585" spans="3:3" x14ac:dyDescent="0.25">
      <c r="C46585" s="11"/>
    </row>
    <row r="46586" spans="3:3" x14ac:dyDescent="0.25">
      <c r="C46586" s="11"/>
    </row>
    <row r="46588" spans="3:3" x14ac:dyDescent="0.25">
      <c r="C46588" s="11"/>
    </row>
    <row r="46590" spans="3:3" x14ac:dyDescent="0.25">
      <c r="C46590" s="11"/>
    </row>
    <row r="46593" spans="3:3" x14ac:dyDescent="0.25">
      <c r="C46593" s="11"/>
    </row>
    <row r="46595" spans="3:3" x14ac:dyDescent="0.25">
      <c r="C46595" s="11"/>
    </row>
    <row r="46596" spans="3:3" x14ac:dyDescent="0.25">
      <c r="C46596" s="11"/>
    </row>
    <row r="46597" spans="3:3" x14ac:dyDescent="0.25">
      <c r="C46597" s="11"/>
    </row>
    <row r="46598" spans="3:3" x14ac:dyDescent="0.25">
      <c r="C46598" s="11"/>
    </row>
    <row r="46599" spans="3:3" x14ac:dyDescent="0.25">
      <c r="C46599" s="11"/>
    </row>
    <row r="46602" spans="3:3" x14ac:dyDescent="0.25">
      <c r="C46602" s="11"/>
    </row>
    <row r="46604" spans="3:3" x14ac:dyDescent="0.25">
      <c r="C46604" s="11"/>
    </row>
    <row r="46605" spans="3:3" x14ac:dyDescent="0.25">
      <c r="C46605" s="11"/>
    </row>
    <row r="46606" spans="3:3" x14ac:dyDescent="0.25">
      <c r="C46606" s="11"/>
    </row>
    <row r="46609" spans="3:3" x14ac:dyDescent="0.25">
      <c r="C46609" s="11"/>
    </row>
    <row r="46610" spans="3:3" x14ac:dyDescent="0.25">
      <c r="C46610" s="11"/>
    </row>
    <row r="46611" spans="3:3" x14ac:dyDescent="0.25">
      <c r="C46611" s="11"/>
    </row>
    <row r="46612" spans="3:3" x14ac:dyDescent="0.25">
      <c r="C46612" s="11"/>
    </row>
    <row r="46613" spans="3:3" x14ac:dyDescent="0.25">
      <c r="C46613" s="11"/>
    </row>
    <row r="46614" spans="3:3" x14ac:dyDescent="0.25">
      <c r="C46614" s="11"/>
    </row>
    <row r="46617" spans="3:3" x14ac:dyDescent="0.25">
      <c r="C46617" s="11"/>
    </row>
    <row r="46618" spans="3:3" x14ac:dyDescent="0.25">
      <c r="C46618" s="11"/>
    </row>
    <row r="46619" spans="3:3" x14ac:dyDescent="0.25">
      <c r="C46619" s="11"/>
    </row>
    <row r="46620" spans="3:3" x14ac:dyDescent="0.25">
      <c r="C46620" s="11"/>
    </row>
    <row r="46621" spans="3:3" x14ac:dyDescent="0.25">
      <c r="C46621" s="11"/>
    </row>
    <row r="46622" spans="3:3" x14ac:dyDescent="0.25">
      <c r="C46622" s="11"/>
    </row>
    <row r="46623" spans="3:3" x14ac:dyDescent="0.25">
      <c r="C46623" s="11"/>
    </row>
    <row r="46624" spans="3:3" x14ac:dyDescent="0.25">
      <c r="C46624" s="11"/>
    </row>
    <row r="46625" spans="3:3" x14ac:dyDescent="0.25">
      <c r="C46625" s="11"/>
    </row>
    <row r="46628" spans="3:3" x14ac:dyDescent="0.25">
      <c r="C46628" s="11"/>
    </row>
    <row r="46631" spans="3:3" x14ac:dyDescent="0.25">
      <c r="C46631" s="11"/>
    </row>
    <row r="46634" spans="3:3" x14ac:dyDescent="0.25">
      <c r="C46634" s="11"/>
    </row>
    <row r="46635" spans="3:3" x14ac:dyDescent="0.25">
      <c r="C46635" s="11"/>
    </row>
    <row r="46636" spans="3:3" x14ac:dyDescent="0.25">
      <c r="C46636" s="11"/>
    </row>
    <row r="46638" spans="3:3" x14ac:dyDescent="0.25">
      <c r="C46638" s="11"/>
    </row>
    <row r="46639" spans="3:3" x14ac:dyDescent="0.25">
      <c r="C46639" s="11"/>
    </row>
    <row r="46641" spans="3:3" x14ac:dyDescent="0.25">
      <c r="C46641" s="11"/>
    </row>
    <row r="46642" spans="3:3" x14ac:dyDescent="0.25">
      <c r="C46642" s="11"/>
    </row>
    <row r="46643" spans="3:3" x14ac:dyDescent="0.25">
      <c r="C46643" s="11"/>
    </row>
    <row r="46644" spans="3:3" x14ac:dyDescent="0.25">
      <c r="C46644" s="11"/>
    </row>
    <row r="46647" spans="3:3" x14ac:dyDescent="0.25">
      <c r="C46647" s="11"/>
    </row>
    <row r="46652" spans="3:3" x14ac:dyDescent="0.25">
      <c r="C46652" s="11"/>
    </row>
    <row r="46657" spans="3:3" x14ac:dyDescent="0.25">
      <c r="C46657" s="11"/>
    </row>
    <row r="46660" spans="3:3" x14ac:dyDescent="0.25">
      <c r="C46660" s="11"/>
    </row>
    <row r="46661" spans="3:3" x14ac:dyDescent="0.25">
      <c r="C46661" s="11"/>
    </row>
    <row r="46665" spans="3:3" x14ac:dyDescent="0.25">
      <c r="C46665" s="11"/>
    </row>
    <row r="46666" spans="3:3" x14ac:dyDescent="0.25">
      <c r="C46666" s="11"/>
    </row>
    <row r="46668" spans="3:3" x14ac:dyDescent="0.25">
      <c r="C46668" s="11"/>
    </row>
    <row r="46671" spans="3:3" x14ac:dyDescent="0.25">
      <c r="C46671" s="11"/>
    </row>
    <row r="46673" spans="3:3" x14ac:dyDescent="0.25">
      <c r="C46673" s="11"/>
    </row>
    <row r="46674" spans="3:3" x14ac:dyDescent="0.25">
      <c r="C46674" s="11"/>
    </row>
    <row r="46677" spans="3:3" x14ac:dyDescent="0.25">
      <c r="C46677" s="11"/>
    </row>
    <row r="46678" spans="3:3" x14ac:dyDescent="0.25">
      <c r="C46678" s="11"/>
    </row>
    <row r="46680" spans="3:3" x14ac:dyDescent="0.25">
      <c r="C46680" s="11"/>
    </row>
    <row r="46684" spans="3:3" x14ac:dyDescent="0.25">
      <c r="C46684" s="11"/>
    </row>
    <row r="46686" spans="3:3" x14ac:dyDescent="0.25">
      <c r="C46686" s="11"/>
    </row>
    <row r="46687" spans="3:3" x14ac:dyDescent="0.25">
      <c r="C46687" s="11"/>
    </row>
    <row r="46690" spans="3:3" x14ac:dyDescent="0.25">
      <c r="C46690" s="11"/>
    </row>
    <row r="46692" spans="3:3" x14ac:dyDescent="0.25">
      <c r="C46692" s="11"/>
    </row>
    <row r="46694" spans="3:3" x14ac:dyDescent="0.25">
      <c r="C46694" s="11"/>
    </row>
    <row r="46695" spans="3:3" x14ac:dyDescent="0.25">
      <c r="C46695" s="11"/>
    </row>
    <row r="46698" spans="3:3" x14ac:dyDescent="0.25">
      <c r="C46698" s="11"/>
    </row>
    <row r="46702" spans="3:3" x14ac:dyDescent="0.25">
      <c r="C46702" s="11"/>
    </row>
    <row r="46703" spans="3:3" x14ac:dyDescent="0.25">
      <c r="C46703" s="11"/>
    </row>
    <row r="46705" spans="3:3" x14ac:dyDescent="0.25">
      <c r="C46705" s="11"/>
    </row>
    <row r="46706" spans="3:3" x14ac:dyDescent="0.25">
      <c r="C46706" s="11"/>
    </row>
    <row r="46708" spans="3:3" x14ac:dyDescent="0.25">
      <c r="C46708" s="11"/>
    </row>
    <row r="46709" spans="3:3" x14ac:dyDescent="0.25">
      <c r="C46709" s="11"/>
    </row>
    <row r="46710" spans="3:3" x14ac:dyDescent="0.25">
      <c r="C46710" s="11"/>
    </row>
    <row r="46713" spans="3:3" x14ac:dyDescent="0.25">
      <c r="C46713" s="11"/>
    </row>
    <row r="46715" spans="3:3" x14ac:dyDescent="0.25">
      <c r="C46715" s="11"/>
    </row>
    <row r="46716" spans="3:3" x14ac:dyDescent="0.25">
      <c r="C46716" s="11"/>
    </row>
    <row r="46718" spans="3:3" x14ac:dyDescent="0.25">
      <c r="C46718" s="11"/>
    </row>
    <row r="46719" spans="3:3" x14ac:dyDescent="0.25">
      <c r="C46719" s="11"/>
    </row>
    <row r="46720" spans="3:3" x14ac:dyDescent="0.25">
      <c r="C46720" s="11"/>
    </row>
    <row r="46724" spans="3:3" x14ac:dyDescent="0.25">
      <c r="C46724" s="11"/>
    </row>
    <row r="46726" spans="3:3" x14ac:dyDescent="0.25">
      <c r="C46726" s="11"/>
    </row>
    <row r="46727" spans="3:3" x14ac:dyDescent="0.25">
      <c r="C46727" s="11"/>
    </row>
    <row r="46729" spans="3:3" x14ac:dyDescent="0.25">
      <c r="C46729" s="11"/>
    </row>
    <row r="46730" spans="3:3" x14ac:dyDescent="0.25">
      <c r="C46730" s="11"/>
    </row>
    <row r="46731" spans="3:3" x14ac:dyDescent="0.25">
      <c r="C46731" s="11"/>
    </row>
    <row r="46734" spans="3:3" x14ac:dyDescent="0.25">
      <c r="C46734" s="11"/>
    </row>
    <row r="46735" spans="3:3" x14ac:dyDescent="0.25">
      <c r="C46735" s="11"/>
    </row>
    <row r="46736" spans="3:3" x14ac:dyDescent="0.25">
      <c r="C46736" s="11"/>
    </row>
    <row r="46737" spans="3:3" x14ac:dyDescent="0.25">
      <c r="C46737" s="11"/>
    </row>
    <row r="46738" spans="3:3" x14ac:dyDescent="0.25">
      <c r="C46738" s="11"/>
    </row>
    <row r="46739" spans="3:3" x14ac:dyDescent="0.25">
      <c r="C46739" s="11"/>
    </row>
    <row r="46740" spans="3:3" x14ac:dyDescent="0.25">
      <c r="C46740" s="11"/>
    </row>
    <row r="46741" spans="3:3" x14ac:dyDescent="0.25">
      <c r="C46741" s="11"/>
    </row>
    <row r="46742" spans="3:3" x14ac:dyDescent="0.25">
      <c r="C46742" s="11"/>
    </row>
    <row r="46743" spans="3:3" x14ac:dyDescent="0.25">
      <c r="C46743" s="11"/>
    </row>
    <row r="46744" spans="3:3" x14ac:dyDescent="0.25">
      <c r="C46744" s="11"/>
    </row>
    <row r="46745" spans="3:3" x14ac:dyDescent="0.25">
      <c r="C46745" s="11"/>
    </row>
    <row r="46746" spans="3:3" x14ac:dyDescent="0.25">
      <c r="C46746" s="11"/>
    </row>
    <row r="46747" spans="3:3" x14ac:dyDescent="0.25">
      <c r="C46747" s="11"/>
    </row>
    <row r="46750" spans="3:3" x14ac:dyDescent="0.25">
      <c r="C46750" s="11"/>
    </row>
    <row r="46751" spans="3:3" x14ac:dyDescent="0.25">
      <c r="C46751" s="11"/>
    </row>
    <row r="46752" spans="3:3" x14ac:dyDescent="0.25">
      <c r="C46752" s="11"/>
    </row>
    <row r="46756" spans="3:3" x14ac:dyDescent="0.25">
      <c r="C46756" s="11"/>
    </row>
    <row r="46757" spans="3:3" x14ac:dyDescent="0.25">
      <c r="C46757" s="11"/>
    </row>
    <row r="46758" spans="3:3" x14ac:dyDescent="0.25">
      <c r="C46758" s="11"/>
    </row>
    <row r="46759" spans="3:3" x14ac:dyDescent="0.25">
      <c r="C46759" s="11"/>
    </row>
    <row r="46761" spans="3:3" x14ac:dyDescent="0.25">
      <c r="C46761" s="11"/>
    </row>
    <row r="46762" spans="3:3" x14ac:dyDescent="0.25">
      <c r="C46762" s="11"/>
    </row>
    <row r="46764" spans="3:3" x14ac:dyDescent="0.25">
      <c r="C46764" s="11"/>
    </row>
    <row r="46765" spans="3:3" x14ac:dyDescent="0.25">
      <c r="C46765" s="11"/>
    </row>
    <row r="46767" spans="3:3" x14ac:dyDescent="0.25">
      <c r="C46767" s="11"/>
    </row>
    <row r="46770" spans="3:3" x14ac:dyDescent="0.25">
      <c r="C46770" s="11"/>
    </row>
    <row r="46773" spans="3:3" x14ac:dyDescent="0.25">
      <c r="C46773" s="11"/>
    </row>
    <row r="46775" spans="3:3" x14ac:dyDescent="0.25">
      <c r="C46775" s="11"/>
    </row>
    <row r="46778" spans="3:3" x14ac:dyDescent="0.25">
      <c r="C46778" s="11"/>
    </row>
    <row r="46779" spans="3:3" x14ac:dyDescent="0.25">
      <c r="C46779" s="11"/>
    </row>
    <row r="46781" spans="3:3" x14ac:dyDescent="0.25">
      <c r="C46781" s="11"/>
    </row>
    <row r="46784" spans="3:3" x14ac:dyDescent="0.25">
      <c r="C46784" s="11"/>
    </row>
    <row r="46788" spans="3:3" x14ac:dyDescent="0.25">
      <c r="C46788" s="11"/>
    </row>
    <row r="46791" spans="3:3" x14ac:dyDescent="0.25">
      <c r="C46791" s="11"/>
    </row>
    <row r="46792" spans="3:3" x14ac:dyDescent="0.25">
      <c r="C46792" s="11"/>
    </row>
    <row r="46793" spans="3:3" x14ac:dyDescent="0.25">
      <c r="C46793" s="11"/>
    </row>
    <row r="46794" spans="3:3" x14ac:dyDescent="0.25">
      <c r="C46794" s="11"/>
    </row>
    <row r="46795" spans="3:3" x14ac:dyDescent="0.25">
      <c r="C46795" s="11"/>
    </row>
    <row r="46797" spans="3:3" x14ac:dyDescent="0.25">
      <c r="C46797" s="11"/>
    </row>
    <row r="46800" spans="3:3" x14ac:dyDescent="0.25">
      <c r="C46800" s="11"/>
    </row>
    <row r="46801" spans="3:3" x14ac:dyDescent="0.25">
      <c r="C46801" s="11"/>
    </row>
    <row r="46802" spans="3:3" x14ac:dyDescent="0.25">
      <c r="C46802" s="11"/>
    </row>
    <row r="46805" spans="3:3" x14ac:dyDescent="0.25">
      <c r="C46805" s="11"/>
    </row>
    <row r="46807" spans="3:3" x14ac:dyDescent="0.25">
      <c r="C46807" s="11"/>
    </row>
    <row r="46808" spans="3:3" x14ac:dyDescent="0.25">
      <c r="C46808" s="11"/>
    </row>
    <row r="46810" spans="3:3" x14ac:dyDescent="0.25">
      <c r="C46810" s="11"/>
    </row>
    <row r="46811" spans="3:3" x14ac:dyDescent="0.25">
      <c r="C46811" s="11"/>
    </row>
    <row r="46813" spans="3:3" x14ac:dyDescent="0.25">
      <c r="C46813" s="11"/>
    </row>
    <row r="46815" spans="3:3" x14ac:dyDescent="0.25">
      <c r="C46815" s="11"/>
    </row>
    <row r="46816" spans="3:3" x14ac:dyDescent="0.25">
      <c r="C46816" s="11"/>
    </row>
    <row r="46817" spans="3:3" x14ac:dyDescent="0.25">
      <c r="C46817" s="11"/>
    </row>
    <row r="46818" spans="3:3" x14ac:dyDescent="0.25">
      <c r="C46818" s="11"/>
    </row>
    <row r="46820" spans="3:3" x14ac:dyDescent="0.25">
      <c r="C46820" s="11"/>
    </row>
    <row r="46821" spans="3:3" x14ac:dyDescent="0.25">
      <c r="C46821" s="11"/>
    </row>
    <row r="46822" spans="3:3" x14ac:dyDescent="0.25">
      <c r="C46822" s="11"/>
    </row>
    <row r="46823" spans="3:3" x14ac:dyDescent="0.25">
      <c r="C46823" s="11"/>
    </row>
    <row r="46826" spans="3:3" x14ac:dyDescent="0.25">
      <c r="C46826" s="11"/>
    </row>
    <row r="46828" spans="3:3" x14ac:dyDescent="0.25">
      <c r="C46828" s="11"/>
    </row>
    <row r="46830" spans="3:3" x14ac:dyDescent="0.25">
      <c r="C46830" s="11"/>
    </row>
    <row r="46833" spans="3:3" x14ac:dyDescent="0.25">
      <c r="C46833" s="11"/>
    </row>
    <row r="46834" spans="3:3" x14ac:dyDescent="0.25">
      <c r="C46834" s="11"/>
    </row>
    <row r="46836" spans="3:3" x14ac:dyDescent="0.25">
      <c r="C46836" s="11"/>
    </row>
    <row r="46838" spans="3:3" x14ac:dyDescent="0.25">
      <c r="C46838" s="11"/>
    </row>
    <row r="46839" spans="3:3" x14ac:dyDescent="0.25">
      <c r="C46839" s="11"/>
    </row>
    <row r="46842" spans="3:3" x14ac:dyDescent="0.25">
      <c r="C46842" s="11"/>
    </row>
    <row r="46844" spans="3:3" x14ac:dyDescent="0.25">
      <c r="C46844" s="11"/>
    </row>
    <row r="46847" spans="3:3" x14ac:dyDescent="0.25">
      <c r="C46847" s="11"/>
    </row>
    <row r="46848" spans="3:3" x14ac:dyDescent="0.25">
      <c r="C46848" s="11"/>
    </row>
    <row r="46849" spans="3:3" x14ac:dyDescent="0.25">
      <c r="C46849" s="11"/>
    </row>
    <row r="46850" spans="3:3" x14ac:dyDescent="0.25">
      <c r="C46850" s="11"/>
    </row>
    <row r="46852" spans="3:3" x14ac:dyDescent="0.25">
      <c r="C46852" s="11"/>
    </row>
    <row r="46853" spans="3:3" x14ac:dyDescent="0.25">
      <c r="C46853" s="11"/>
    </row>
    <row r="46854" spans="3:3" x14ac:dyDescent="0.25">
      <c r="C46854" s="11"/>
    </row>
    <row r="46857" spans="3:3" x14ac:dyDescent="0.25">
      <c r="C46857" s="11"/>
    </row>
    <row r="46858" spans="3:3" x14ac:dyDescent="0.25">
      <c r="C46858" s="11"/>
    </row>
    <row r="46859" spans="3:3" x14ac:dyDescent="0.25">
      <c r="C46859" s="11"/>
    </row>
    <row r="46862" spans="3:3" x14ac:dyDescent="0.25">
      <c r="C46862" s="11"/>
    </row>
    <row r="46864" spans="3:3" x14ac:dyDescent="0.25">
      <c r="C46864" s="11"/>
    </row>
    <row r="46866" spans="3:3" x14ac:dyDescent="0.25">
      <c r="C46866" s="11"/>
    </row>
    <row r="46867" spans="3:3" x14ac:dyDescent="0.25">
      <c r="C46867" s="11"/>
    </row>
    <row r="46868" spans="3:3" x14ac:dyDescent="0.25">
      <c r="C46868" s="11"/>
    </row>
    <row r="46869" spans="3:3" x14ac:dyDescent="0.25">
      <c r="C46869" s="11"/>
    </row>
    <row r="46873" spans="3:3" x14ac:dyDescent="0.25">
      <c r="C46873" s="11"/>
    </row>
    <row r="46875" spans="3:3" x14ac:dyDescent="0.25">
      <c r="C46875" s="11"/>
    </row>
    <row r="46878" spans="3:3" x14ac:dyDescent="0.25">
      <c r="C46878" s="11"/>
    </row>
    <row r="46879" spans="3:3" x14ac:dyDescent="0.25">
      <c r="C46879" s="11"/>
    </row>
    <row r="46880" spans="3:3" x14ac:dyDescent="0.25">
      <c r="C46880" s="11"/>
    </row>
    <row r="46882" spans="3:3" x14ac:dyDescent="0.25">
      <c r="C46882" s="11"/>
    </row>
    <row r="46883" spans="3:3" x14ac:dyDescent="0.25">
      <c r="C46883" s="11"/>
    </row>
    <row r="46886" spans="3:3" x14ac:dyDescent="0.25">
      <c r="C46886" s="11"/>
    </row>
    <row r="46887" spans="3:3" x14ac:dyDescent="0.25">
      <c r="C46887" s="11"/>
    </row>
    <row r="46889" spans="3:3" x14ac:dyDescent="0.25">
      <c r="C46889" s="11"/>
    </row>
    <row r="46892" spans="3:3" x14ac:dyDescent="0.25">
      <c r="C46892" s="11"/>
    </row>
    <row r="46894" spans="3:3" x14ac:dyDescent="0.25">
      <c r="C46894" s="11"/>
    </row>
    <row r="46896" spans="3:3" x14ac:dyDescent="0.25">
      <c r="C46896" s="11"/>
    </row>
    <row r="46899" spans="3:3" x14ac:dyDescent="0.25">
      <c r="C46899" s="11"/>
    </row>
    <row r="46901" spans="3:3" x14ac:dyDescent="0.25">
      <c r="C46901" s="11"/>
    </row>
    <row r="46902" spans="3:3" x14ac:dyDescent="0.25">
      <c r="C46902" s="11"/>
    </row>
    <row r="46903" spans="3:3" x14ac:dyDescent="0.25">
      <c r="C46903" s="11"/>
    </row>
    <row r="46904" spans="3:3" x14ac:dyDescent="0.25">
      <c r="C46904" s="11"/>
    </row>
    <row r="46905" spans="3:3" x14ac:dyDescent="0.25">
      <c r="C46905" s="11"/>
    </row>
    <row r="46907" spans="3:3" x14ac:dyDescent="0.25">
      <c r="C46907" s="11"/>
    </row>
    <row r="46908" spans="3:3" x14ac:dyDescent="0.25">
      <c r="C46908" s="11"/>
    </row>
    <row r="46909" spans="3:3" x14ac:dyDescent="0.25">
      <c r="C46909" s="11"/>
    </row>
    <row r="46910" spans="3:3" x14ac:dyDescent="0.25">
      <c r="C46910" s="11"/>
    </row>
    <row r="46912" spans="3:3" x14ac:dyDescent="0.25">
      <c r="C46912" s="11"/>
    </row>
    <row r="46915" spans="3:3" x14ac:dyDescent="0.25">
      <c r="C46915" s="11"/>
    </row>
    <row r="46918" spans="3:3" x14ac:dyDescent="0.25">
      <c r="C46918" s="11"/>
    </row>
    <row r="46919" spans="3:3" x14ac:dyDescent="0.25">
      <c r="C46919" s="11"/>
    </row>
    <row r="46920" spans="3:3" x14ac:dyDescent="0.25">
      <c r="C46920" s="11"/>
    </row>
    <row r="46922" spans="3:3" x14ac:dyDescent="0.25">
      <c r="C46922" s="11"/>
    </row>
    <row r="46923" spans="3:3" x14ac:dyDescent="0.25">
      <c r="C46923" s="11"/>
    </row>
    <row r="46925" spans="3:3" x14ac:dyDescent="0.25">
      <c r="C46925" s="11"/>
    </row>
    <row r="46927" spans="3:3" x14ac:dyDescent="0.25">
      <c r="C46927" s="11"/>
    </row>
    <row r="46928" spans="3:3" x14ac:dyDescent="0.25">
      <c r="C46928" s="11"/>
    </row>
    <row r="46929" spans="3:3" x14ac:dyDescent="0.25">
      <c r="C46929" s="11"/>
    </row>
    <row r="46931" spans="3:3" x14ac:dyDescent="0.25">
      <c r="C46931" s="11"/>
    </row>
    <row r="46933" spans="3:3" x14ac:dyDescent="0.25">
      <c r="C46933" s="11"/>
    </row>
    <row r="46934" spans="3:3" x14ac:dyDescent="0.25">
      <c r="C46934" s="11"/>
    </row>
    <row r="46935" spans="3:3" x14ac:dyDescent="0.25">
      <c r="C46935" s="11"/>
    </row>
    <row r="46937" spans="3:3" x14ac:dyDescent="0.25">
      <c r="C46937" s="11"/>
    </row>
    <row r="46939" spans="3:3" x14ac:dyDescent="0.25">
      <c r="C46939" s="11"/>
    </row>
    <row r="46940" spans="3:3" x14ac:dyDescent="0.25">
      <c r="C46940" s="11"/>
    </row>
    <row r="46943" spans="3:3" x14ac:dyDescent="0.25">
      <c r="C46943" s="11"/>
    </row>
    <row r="46946" spans="3:3" x14ac:dyDescent="0.25">
      <c r="C46946" s="11"/>
    </row>
    <row r="46948" spans="3:3" x14ac:dyDescent="0.25">
      <c r="C46948" s="11"/>
    </row>
    <row r="46949" spans="3:3" x14ac:dyDescent="0.25">
      <c r="C46949" s="11"/>
    </row>
    <row r="46950" spans="3:3" x14ac:dyDescent="0.25">
      <c r="C46950" s="11"/>
    </row>
    <row r="46951" spans="3:3" x14ac:dyDescent="0.25">
      <c r="C46951" s="11"/>
    </row>
    <row r="46952" spans="3:3" x14ac:dyDescent="0.25">
      <c r="C46952" s="11"/>
    </row>
    <row r="46953" spans="3:3" x14ac:dyDescent="0.25">
      <c r="C46953" s="11"/>
    </row>
    <row r="46956" spans="3:3" x14ac:dyDescent="0.25">
      <c r="C46956" s="11"/>
    </row>
    <row r="46958" spans="3:3" x14ac:dyDescent="0.25">
      <c r="C46958" s="11"/>
    </row>
    <row r="46959" spans="3:3" x14ac:dyDescent="0.25">
      <c r="C46959" s="11"/>
    </row>
    <row r="46963" spans="3:3" x14ac:dyDescent="0.25">
      <c r="C46963" s="11"/>
    </row>
    <row r="46964" spans="3:3" x14ac:dyDescent="0.25">
      <c r="C46964" s="11"/>
    </row>
    <row r="46965" spans="3:3" x14ac:dyDescent="0.25">
      <c r="C46965" s="11"/>
    </row>
    <row r="46967" spans="3:3" x14ac:dyDescent="0.25">
      <c r="C46967" s="11"/>
    </row>
    <row r="46972" spans="3:3" x14ac:dyDescent="0.25">
      <c r="C46972" s="11"/>
    </row>
    <row r="46973" spans="3:3" x14ac:dyDescent="0.25">
      <c r="C46973" s="11"/>
    </row>
    <row r="46975" spans="3:3" x14ac:dyDescent="0.25">
      <c r="C46975" s="11"/>
    </row>
    <row r="46978" spans="3:3" x14ac:dyDescent="0.25">
      <c r="C46978" s="11"/>
    </row>
    <row r="46979" spans="3:3" x14ac:dyDescent="0.25">
      <c r="C46979" s="11"/>
    </row>
    <row r="46980" spans="3:3" x14ac:dyDescent="0.25">
      <c r="C46980" s="11"/>
    </row>
    <row r="46981" spans="3:3" x14ac:dyDescent="0.25">
      <c r="C46981" s="11"/>
    </row>
    <row r="46983" spans="3:3" x14ac:dyDescent="0.25">
      <c r="C46983" s="11"/>
    </row>
    <row r="46985" spans="3:3" x14ac:dyDescent="0.25">
      <c r="C46985" s="11"/>
    </row>
    <row r="46986" spans="3:3" x14ac:dyDescent="0.25">
      <c r="C46986" s="11"/>
    </row>
    <row r="46988" spans="3:3" x14ac:dyDescent="0.25">
      <c r="C46988" s="11"/>
    </row>
    <row r="46989" spans="3:3" x14ac:dyDescent="0.25">
      <c r="C46989" s="11"/>
    </row>
    <row r="46993" spans="3:3" x14ac:dyDescent="0.25">
      <c r="C46993" s="11"/>
    </row>
    <row r="46994" spans="3:3" x14ac:dyDescent="0.25">
      <c r="C46994" s="11"/>
    </row>
    <row r="46995" spans="3:3" x14ac:dyDescent="0.25">
      <c r="C46995" s="11"/>
    </row>
    <row r="46997" spans="3:3" x14ac:dyDescent="0.25">
      <c r="C46997" s="11"/>
    </row>
    <row r="46998" spans="3:3" x14ac:dyDescent="0.25">
      <c r="C46998" s="11"/>
    </row>
    <row r="47001" spans="3:3" x14ac:dyDescent="0.25">
      <c r="C47001" s="11"/>
    </row>
    <row r="47003" spans="3:3" x14ac:dyDescent="0.25">
      <c r="C47003" s="11"/>
    </row>
    <row r="47007" spans="3:3" x14ac:dyDescent="0.25">
      <c r="C47007" s="11"/>
    </row>
    <row r="47008" spans="3:3" x14ac:dyDescent="0.25">
      <c r="C47008" s="11"/>
    </row>
    <row r="47009" spans="3:3" x14ac:dyDescent="0.25">
      <c r="C47009" s="11"/>
    </row>
    <row r="47012" spans="3:3" x14ac:dyDescent="0.25">
      <c r="C47012" s="11"/>
    </row>
    <row r="47013" spans="3:3" x14ac:dyDescent="0.25">
      <c r="C47013" s="11"/>
    </row>
    <row r="47015" spans="3:3" x14ac:dyDescent="0.25">
      <c r="C47015" s="11"/>
    </row>
    <row r="47016" spans="3:3" x14ac:dyDescent="0.25">
      <c r="C47016" s="11"/>
    </row>
    <row r="47017" spans="3:3" x14ac:dyDescent="0.25">
      <c r="C47017" s="11"/>
    </row>
    <row r="47018" spans="3:3" x14ac:dyDescent="0.25">
      <c r="C47018" s="11"/>
    </row>
    <row r="47019" spans="3:3" x14ac:dyDescent="0.25">
      <c r="C47019" s="11"/>
    </row>
    <row r="47020" spans="3:3" x14ac:dyDescent="0.25">
      <c r="C47020" s="11"/>
    </row>
    <row r="47021" spans="3:3" x14ac:dyDescent="0.25">
      <c r="C47021" s="11"/>
    </row>
    <row r="47024" spans="3:3" x14ac:dyDescent="0.25">
      <c r="C47024" s="11"/>
    </row>
    <row r="47028" spans="3:3" x14ac:dyDescent="0.25">
      <c r="C47028" s="11"/>
    </row>
    <row r="47030" spans="3:3" x14ac:dyDescent="0.25">
      <c r="C47030" s="11"/>
    </row>
    <row r="47031" spans="3:3" x14ac:dyDescent="0.25">
      <c r="C47031" s="11"/>
    </row>
    <row r="47032" spans="3:3" x14ac:dyDescent="0.25">
      <c r="C47032" s="11"/>
    </row>
    <row r="47033" spans="3:3" x14ac:dyDescent="0.25">
      <c r="C47033" s="11"/>
    </row>
    <row r="47038" spans="3:3" x14ac:dyDescent="0.25">
      <c r="C47038" s="11"/>
    </row>
    <row r="47039" spans="3:3" x14ac:dyDescent="0.25">
      <c r="C47039" s="11"/>
    </row>
    <row r="47040" spans="3:3" x14ac:dyDescent="0.25">
      <c r="C47040" s="11"/>
    </row>
    <row r="47041" spans="3:3" x14ac:dyDescent="0.25">
      <c r="C47041" s="11"/>
    </row>
    <row r="47042" spans="3:3" x14ac:dyDescent="0.25">
      <c r="C47042" s="11"/>
    </row>
    <row r="47043" spans="3:3" x14ac:dyDescent="0.25">
      <c r="C47043" s="11"/>
    </row>
    <row r="47044" spans="3:3" x14ac:dyDescent="0.25">
      <c r="C47044" s="11"/>
    </row>
    <row r="47045" spans="3:3" x14ac:dyDescent="0.25">
      <c r="C47045" s="11"/>
    </row>
    <row r="47046" spans="3:3" x14ac:dyDescent="0.25">
      <c r="C47046" s="11"/>
    </row>
    <row r="47048" spans="3:3" x14ac:dyDescent="0.25">
      <c r="C47048" s="11"/>
    </row>
    <row r="47049" spans="3:3" x14ac:dyDescent="0.25">
      <c r="C47049" s="11"/>
    </row>
    <row r="47050" spans="3:3" x14ac:dyDescent="0.25">
      <c r="C47050" s="11"/>
    </row>
    <row r="47051" spans="3:3" x14ac:dyDescent="0.25">
      <c r="C47051" s="11"/>
    </row>
    <row r="47057" spans="3:3" x14ac:dyDescent="0.25">
      <c r="C47057" s="11"/>
    </row>
    <row r="47058" spans="3:3" x14ac:dyDescent="0.25">
      <c r="C47058" s="11"/>
    </row>
    <row r="47061" spans="3:3" x14ac:dyDescent="0.25">
      <c r="C47061" s="11"/>
    </row>
    <row r="47062" spans="3:3" x14ac:dyDescent="0.25">
      <c r="C47062" s="11"/>
    </row>
    <row r="47063" spans="3:3" x14ac:dyDescent="0.25">
      <c r="C47063" s="11"/>
    </row>
    <row r="47067" spans="3:3" x14ac:dyDescent="0.25">
      <c r="C47067" s="11"/>
    </row>
    <row r="47068" spans="3:3" x14ac:dyDescent="0.25">
      <c r="C47068" s="11"/>
    </row>
    <row r="47069" spans="3:3" x14ac:dyDescent="0.25">
      <c r="C47069" s="11"/>
    </row>
    <row r="47072" spans="3:3" x14ac:dyDescent="0.25">
      <c r="C47072" s="11"/>
    </row>
    <row r="47073" spans="3:3" x14ac:dyDescent="0.25">
      <c r="C47073" s="11"/>
    </row>
    <row r="47075" spans="3:3" x14ac:dyDescent="0.25">
      <c r="C47075" s="11"/>
    </row>
    <row r="47076" spans="3:3" x14ac:dyDescent="0.25">
      <c r="C47076" s="11"/>
    </row>
    <row r="47077" spans="3:3" x14ac:dyDescent="0.25">
      <c r="C47077" s="11"/>
    </row>
    <row r="47080" spans="3:3" x14ac:dyDescent="0.25">
      <c r="C47080" s="11"/>
    </row>
    <row r="47081" spans="3:3" x14ac:dyDescent="0.25">
      <c r="C47081" s="11"/>
    </row>
    <row r="47082" spans="3:3" x14ac:dyDescent="0.25">
      <c r="C47082" s="11"/>
    </row>
    <row r="47083" spans="3:3" x14ac:dyDescent="0.25">
      <c r="C47083" s="11"/>
    </row>
    <row r="47084" spans="3:3" x14ac:dyDescent="0.25">
      <c r="C47084" s="11"/>
    </row>
    <row r="47086" spans="3:3" x14ac:dyDescent="0.25">
      <c r="C47086" s="11"/>
    </row>
    <row r="47089" spans="3:3" x14ac:dyDescent="0.25">
      <c r="C47089" s="11"/>
    </row>
    <row r="47090" spans="3:3" x14ac:dyDescent="0.25">
      <c r="C47090" s="11"/>
    </row>
    <row r="47092" spans="3:3" x14ac:dyDescent="0.25">
      <c r="C47092" s="11"/>
    </row>
    <row r="47094" spans="3:3" x14ac:dyDescent="0.25">
      <c r="C47094" s="11"/>
    </row>
    <row r="47098" spans="3:3" x14ac:dyDescent="0.25">
      <c r="C47098" s="11"/>
    </row>
    <row r="47100" spans="3:3" x14ac:dyDescent="0.25">
      <c r="C47100" s="11"/>
    </row>
    <row r="47101" spans="3:3" x14ac:dyDescent="0.25">
      <c r="C47101" s="11"/>
    </row>
    <row r="47103" spans="3:3" x14ac:dyDescent="0.25">
      <c r="C47103" s="11"/>
    </row>
    <row r="47106" spans="3:3" x14ac:dyDescent="0.25">
      <c r="C47106" s="11"/>
    </row>
    <row r="47108" spans="3:3" x14ac:dyDescent="0.25">
      <c r="C47108" s="11"/>
    </row>
    <row r="47109" spans="3:3" x14ac:dyDescent="0.25">
      <c r="C47109" s="11"/>
    </row>
    <row r="47110" spans="3:3" x14ac:dyDescent="0.25">
      <c r="C47110" s="11"/>
    </row>
    <row r="47111" spans="3:3" x14ac:dyDescent="0.25">
      <c r="C47111" s="11"/>
    </row>
    <row r="47113" spans="3:3" x14ac:dyDescent="0.25">
      <c r="C47113" s="11"/>
    </row>
    <row r="47114" spans="3:3" x14ac:dyDescent="0.25">
      <c r="C47114" s="11"/>
    </row>
    <row r="47117" spans="3:3" x14ac:dyDescent="0.25">
      <c r="C47117" s="11"/>
    </row>
    <row r="47119" spans="3:3" x14ac:dyDescent="0.25">
      <c r="C47119" s="11"/>
    </row>
    <row r="47120" spans="3:3" x14ac:dyDescent="0.25">
      <c r="C47120" s="11"/>
    </row>
    <row r="47124" spans="3:3" x14ac:dyDescent="0.25">
      <c r="C47124" s="11"/>
    </row>
    <row r="47125" spans="3:3" x14ac:dyDescent="0.25">
      <c r="C47125" s="11"/>
    </row>
    <row r="47126" spans="3:3" x14ac:dyDescent="0.25">
      <c r="C47126" s="11"/>
    </row>
    <row r="47127" spans="3:3" x14ac:dyDescent="0.25">
      <c r="C47127" s="11"/>
    </row>
    <row r="47128" spans="3:3" x14ac:dyDescent="0.25">
      <c r="C47128" s="11"/>
    </row>
    <row r="47131" spans="3:3" x14ac:dyDescent="0.25">
      <c r="C47131" s="11"/>
    </row>
    <row r="47132" spans="3:3" x14ac:dyDescent="0.25">
      <c r="C47132" s="11"/>
    </row>
    <row r="47135" spans="3:3" x14ac:dyDescent="0.25">
      <c r="C47135" s="11"/>
    </row>
    <row r="47136" spans="3:3" x14ac:dyDescent="0.25">
      <c r="C47136" s="11"/>
    </row>
    <row r="47138" spans="3:3" x14ac:dyDescent="0.25">
      <c r="C47138" s="11"/>
    </row>
    <row r="47139" spans="3:3" x14ac:dyDescent="0.25">
      <c r="C47139" s="11"/>
    </row>
    <row r="47140" spans="3:3" x14ac:dyDescent="0.25">
      <c r="C47140" s="11"/>
    </row>
    <row r="47142" spans="3:3" x14ac:dyDescent="0.25">
      <c r="C47142" s="11"/>
    </row>
    <row r="47145" spans="3:3" x14ac:dyDescent="0.25">
      <c r="C47145" s="11"/>
    </row>
    <row r="47147" spans="3:3" x14ac:dyDescent="0.25">
      <c r="C47147" s="11"/>
    </row>
    <row r="47148" spans="3:3" x14ac:dyDescent="0.25">
      <c r="C47148" s="11"/>
    </row>
    <row r="47149" spans="3:3" x14ac:dyDescent="0.25">
      <c r="C47149" s="11"/>
    </row>
    <row r="47152" spans="3:3" x14ac:dyDescent="0.25">
      <c r="C47152" s="11"/>
    </row>
    <row r="47153" spans="3:3" x14ac:dyDescent="0.25">
      <c r="C47153" s="11"/>
    </row>
    <row r="47155" spans="3:3" x14ac:dyDescent="0.25">
      <c r="C47155" s="11"/>
    </row>
    <row r="47156" spans="3:3" x14ac:dyDescent="0.25">
      <c r="C47156" s="11"/>
    </row>
    <row r="47157" spans="3:3" x14ac:dyDescent="0.25">
      <c r="C47157" s="11"/>
    </row>
    <row r="47165" spans="3:3" x14ac:dyDescent="0.25">
      <c r="C47165" s="11"/>
    </row>
    <row r="47166" spans="3:3" x14ac:dyDescent="0.25">
      <c r="C47166" s="11"/>
    </row>
    <row r="47170" spans="3:3" x14ac:dyDescent="0.25">
      <c r="C47170" s="11"/>
    </row>
    <row r="47172" spans="3:3" x14ac:dyDescent="0.25">
      <c r="C47172" s="11"/>
    </row>
    <row r="47174" spans="3:3" x14ac:dyDescent="0.25">
      <c r="C47174" s="11"/>
    </row>
    <row r="47175" spans="3:3" x14ac:dyDescent="0.25">
      <c r="C47175" s="11"/>
    </row>
    <row r="47176" spans="3:3" x14ac:dyDescent="0.25">
      <c r="C47176" s="11"/>
    </row>
    <row r="47177" spans="3:3" x14ac:dyDescent="0.25">
      <c r="C47177" s="11"/>
    </row>
    <row r="47178" spans="3:3" x14ac:dyDescent="0.25">
      <c r="C47178" s="11"/>
    </row>
    <row r="47179" spans="3:3" x14ac:dyDescent="0.25">
      <c r="C47179" s="11"/>
    </row>
    <row r="47180" spans="3:3" x14ac:dyDescent="0.25">
      <c r="C47180" s="11"/>
    </row>
    <row r="47182" spans="3:3" x14ac:dyDescent="0.25">
      <c r="C47182" s="11"/>
    </row>
    <row r="47183" spans="3:3" x14ac:dyDescent="0.25">
      <c r="C47183" s="11"/>
    </row>
    <row r="47184" spans="3:3" x14ac:dyDescent="0.25">
      <c r="C47184" s="11"/>
    </row>
    <row r="47186" spans="3:3" x14ac:dyDescent="0.25">
      <c r="C47186" s="11"/>
    </row>
    <row r="47188" spans="3:3" x14ac:dyDescent="0.25">
      <c r="C47188" s="11"/>
    </row>
    <row r="47189" spans="3:3" x14ac:dyDescent="0.25">
      <c r="C47189" s="11"/>
    </row>
    <row r="47192" spans="3:3" x14ac:dyDescent="0.25">
      <c r="C47192" s="11"/>
    </row>
    <row r="47193" spans="3:3" x14ac:dyDescent="0.25">
      <c r="C47193" s="11"/>
    </row>
    <row r="47195" spans="3:3" x14ac:dyDescent="0.25">
      <c r="C47195" s="11"/>
    </row>
    <row r="47197" spans="3:3" x14ac:dyDescent="0.25">
      <c r="C47197" s="11"/>
    </row>
    <row r="47198" spans="3:3" x14ac:dyDescent="0.25">
      <c r="C47198" s="11"/>
    </row>
    <row r="47199" spans="3:3" x14ac:dyDescent="0.25">
      <c r="C47199" s="11"/>
    </row>
    <row r="47201" spans="3:3" x14ac:dyDescent="0.25">
      <c r="C47201" s="11"/>
    </row>
    <row r="47204" spans="3:3" x14ac:dyDescent="0.25">
      <c r="C47204" s="11"/>
    </row>
    <row r="47205" spans="3:3" x14ac:dyDescent="0.25">
      <c r="C47205" s="11"/>
    </row>
    <row r="47206" spans="3:3" x14ac:dyDescent="0.25">
      <c r="C47206" s="11"/>
    </row>
    <row r="47207" spans="3:3" x14ac:dyDescent="0.25">
      <c r="C47207" s="11"/>
    </row>
    <row r="47208" spans="3:3" x14ac:dyDescent="0.25">
      <c r="C47208" s="11"/>
    </row>
    <row r="47210" spans="3:3" x14ac:dyDescent="0.25">
      <c r="C47210" s="11"/>
    </row>
    <row r="47213" spans="3:3" x14ac:dyDescent="0.25">
      <c r="C47213" s="11"/>
    </row>
    <row r="47215" spans="3:3" x14ac:dyDescent="0.25">
      <c r="C47215" s="11"/>
    </row>
    <row r="47217" spans="3:3" x14ac:dyDescent="0.25">
      <c r="C47217" s="11"/>
    </row>
    <row r="47219" spans="3:3" x14ac:dyDescent="0.25">
      <c r="C47219" s="11"/>
    </row>
    <row r="47220" spans="3:3" x14ac:dyDescent="0.25">
      <c r="C47220" s="11"/>
    </row>
    <row r="47222" spans="3:3" x14ac:dyDescent="0.25">
      <c r="C47222" s="11"/>
    </row>
    <row r="47223" spans="3:3" x14ac:dyDescent="0.25">
      <c r="C47223" s="11"/>
    </row>
    <row r="47224" spans="3:3" x14ac:dyDescent="0.25">
      <c r="C47224" s="11"/>
    </row>
    <row r="47227" spans="3:3" x14ac:dyDescent="0.25">
      <c r="C47227" s="11"/>
    </row>
    <row r="47228" spans="3:3" x14ac:dyDescent="0.25">
      <c r="C47228" s="11"/>
    </row>
    <row r="47229" spans="3:3" x14ac:dyDescent="0.25">
      <c r="C47229" s="11"/>
    </row>
    <row r="47230" spans="3:3" x14ac:dyDescent="0.25">
      <c r="C47230" s="11"/>
    </row>
    <row r="47231" spans="3:3" x14ac:dyDescent="0.25">
      <c r="C47231" s="11"/>
    </row>
    <row r="47233" spans="3:3" x14ac:dyDescent="0.25">
      <c r="C47233" s="11"/>
    </row>
    <row r="47235" spans="3:3" x14ac:dyDescent="0.25">
      <c r="C47235" s="11"/>
    </row>
    <row r="47237" spans="3:3" x14ac:dyDescent="0.25">
      <c r="C47237" s="11"/>
    </row>
    <row r="47240" spans="3:3" x14ac:dyDescent="0.25">
      <c r="C47240" s="11"/>
    </row>
    <row r="47242" spans="3:3" x14ac:dyDescent="0.25">
      <c r="C47242" s="11"/>
    </row>
    <row r="47243" spans="3:3" x14ac:dyDescent="0.25">
      <c r="C47243" s="11"/>
    </row>
    <row r="47244" spans="3:3" x14ac:dyDescent="0.25">
      <c r="C47244" s="11"/>
    </row>
    <row r="47245" spans="3:3" x14ac:dyDescent="0.25">
      <c r="C47245" s="11"/>
    </row>
    <row r="47248" spans="3:3" x14ac:dyDescent="0.25">
      <c r="C47248" s="11"/>
    </row>
    <row r="47249" spans="3:3" x14ac:dyDescent="0.25">
      <c r="C47249" s="11"/>
    </row>
    <row r="47250" spans="3:3" x14ac:dyDescent="0.25">
      <c r="C47250" s="11"/>
    </row>
    <row r="47251" spans="3:3" x14ac:dyDescent="0.25">
      <c r="C47251" s="11"/>
    </row>
    <row r="47253" spans="3:3" x14ac:dyDescent="0.25">
      <c r="C47253" s="11"/>
    </row>
    <row r="47254" spans="3:3" x14ac:dyDescent="0.25">
      <c r="C47254" s="11"/>
    </row>
    <row r="47256" spans="3:3" x14ac:dyDescent="0.25">
      <c r="C47256" s="11"/>
    </row>
    <row r="47257" spans="3:3" x14ac:dyDescent="0.25">
      <c r="C47257" s="11"/>
    </row>
    <row r="47258" spans="3:3" x14ac:dyDescent="0.25">
      <c r="C47258" s="11"/>
    </row>
    <row r="47260" spans="3:3" x14ac:dyDescent="0.25">
      <c r="C47260" s="11"/>
    </row>
    <row r="47261" spans="3:3" x14ac:dyDescent="0.25">
      <c r="C47261" s="11"/>
    </row>
    <row r="47262" spans="3:3" x14ac:dyDescent="0.25">
      <c r="C47262" s="11"/>
    </row>
    <row r="47263" spans="3:3" x14ac:dyDescent="0.25">
      <c r="C47263" s="11"/>
    </row>
    <row r="47264" spans="3:3" x14ac:dyDescent="0.25">
      <c r="C47264" s="11"/>
    </row>
    <row r="47265" spans="3:3" x14ac:dyDescent="0.25">
      <c r="C47265" s="11"/>
    </row>
    <row r="47266" spans="3:3" x14ac:dyDescent="0.25">
      <c r="C47266" s="11"/>
    </row>
    <row r="47269" spans="3:3" x14ac:dyDescent="0.25">
      <c r="C47269" s="11"/>
    </row>
    <row r="47270" spans="3:3" x14ac:dyDescent="0.25">
      <c r="C47270" s="11"/>
    </row>
    <row r="47276" spans="3:3" x14ac:dyDescent="0.25">
      <c r="C47276" s="11"/>
    </row>
    <row r="47277" spans="3:3" x14ac:dyDescent="0.25">
      <c r="C47277" s="11"/>
    </row>
    <row r="47278" spans="3:3" x14ac:dyDescent="0.25">
      <c r="C47278" s="11"/>
    </row>
    <row r="47280" spans="3:3" x14ac:dyDescent="0.25">
      <c r="C47280" s="11"/>
    </row>
    <row r="47281" spans="3:3" x14ac:dyDescent="0.25">
      <c r="C47281" s="11"/>
    </row>
    <row r="47282" spans="3:3" x14ac:dyDescent="0.25">
      <c r="C47282" s="11"/>
    </row>
    <row r="47286" spans="3:3" x14ac:dyDescent="0.25">
      <c r="C47286" s="11"/>
    </row>
    <row r="47287" spans="3:3" x14ac:dyDescent="0.25">
      <c r="C47287" s="11"/>
    </row>
    <row r="47289" spans="3:3" x14ac:dyDescent="0.25">
      <c r="C47289" s="11"/>
    </row>
    <row r="47290" spans="3:3" x14ac:dyDescent="0.25">
      <c r="C47290" s="11"/>
    </row>
    <row r="47291" spans="3:3" x14ac:dyDescent="0.25">
      <c r="C47291" s="11"/>
    </row>
    <row r="47292" spans="3:3" x14ac:dyDescent="0.25">
      <c r="C47292" s="11"/>
    </row>
    <row r="47293" spans="3:3" x14ac:dyDescent="0.25">
      <c r="C47293" s="11"/>
    </row>
    <row r="47295" spans="3:3" x14ac:dyDescent="0.25">
      <c r="C47295" s="11"/>
    </row>
    <row r="47297" spans="3:3" x14ac:dyDescent="0.25">
      <c r="C47297" s="11"/>
    </row>
    <row r="47298" spans="3:3" x14ac:dyDescent="0.25">
      <c r="C47298" s="11"/>
    </row>
    <row r="47299" spans="3:3" x14ac:dyDescent="0.25">
      <c r="C47299" s="11"/>
    </row>
    <row r="47300" spans="3:3" x14ac:dyDescent="0.25">
      <c r="C47300" s="11"/>
    </row>
    <row r="47305" spans="3:3" x14ac:dyDescent="0.25">
      <c r="C47305" s="11"/>
    </row>
    <row r="47310" spans="3:3" x14ac:dyDescent="0.25">
      <c r="C47310" s="11"/>
    </row>
    <row r="47312" spans="3:3" x14ac:dyDescent="0.25">
      <c r="C47312" s="11"/>
    </row>
    <row r="47313" spans="3:3" x14ac:dyDescent="0.25">
      <c r="C47313" s="11"/>
    </row>
    <row r="47316" spans="3:3" x14ac:dyDescent="0.25">
      <c r="C47316" s="11"/>
    </row>
    <row r="47317" spans="3:3" x14ac:dyDescent="0.25">
      <c r="C47317" s="11"/>
    </row>
    <row r="47319" spans="3:3" x14ac:dyDescent="0.25">
      <c r="C47319" s="11"/>
    </row>
    <row r="47320" spans="3:3" x14ac:dyDescent="0.25">
      <c r="C47320" s="11"/>
    </row>
    <row r="47321" spans="3:3" x14ac:dyDescent="0.25">
      <c r="C47321" s="11"/>
    </row>
    <row r="47322" spans="3:3" x14ac:dyDescent="0.25">
      <c r="C47322" s="11"/>
    </row>
    <row r="47327" spans="3:3" x14ac:dyDescent="0.25">
      <c r="C47327" s="11"/>
    </row>
    <row r="47329" spans="3:3" x14ac:dyDescent="0.25">
      <c r="C47329" s="11"/>
    </row>
    <row r="47331" spans="3:3" x14ac:dyDescent="0.25">
      <c r="C47331" s="11"/>
    </row>
    <row r="47334" spans="3:3" x14ac:dyDescent="0.25">
      <c r="C47334" s="11"/>
    </row>
    <row r="47335" spans="3:3" x14ac:dyDescent="0.25">
      <c r="C47335" s="11"/>
    </row>
    <row r="47337" spans="3:3" x14ac:dyDescent="0.25">
      <c r="C47337" s="11"/>
    </row>
    <row r="47338" spans="3:3" x14ac:dyDescent="0.25">
      <c r="C47338" s="11"/>
    </row>
    <row r="47341" spans="3:3" x14ac:dyDescent="0.25">
      <c r="C47341" s="11"/>
    </row>
    <row r="47342" spans="3:3" x14ac:dyDescent="0.25">
      <c r="C47342" s="11"/>
    </row>
    <row r="47343" spans="3:3" x14ac:dyDescent="0.25">
      <c r="C47343" s="11"/>
    </row>
    <row r="47346" spans="3:3" x14ac:dyDescent="0.25">
      <c r="C47346" s="11"/>
    </row>
    <row r="47350" spans="3:3" x14ac:dyDescent="0.25">
      <c r="C47350" s="11"/>
    </row>
    <row r="47351" spans="3:3" x14ac:dyDescent="0.25">
      <c r="C47351" s="11"/>
    </row>
    <row r="47353" spans="3:3" x14ac:dyDescent="0.25">
      <c r="C47353" s="11"/>
    </row>
    <row r="47358" spans="3:3" x14ac:dyDescent="0.25">
      <c r="C47358" s="11"/>
    </row>
    <row r="47359" spans="3:3" x14ac:dyDescent="0.25">
      <c r="C47359" s="11"/>
    </row>
    <row r="47360" spans="3:3" x14ac:dyDescent="0.25">
      <c r="C47360" s="11"/>
    </row>
    <row r="47361" spans="3:3" x14ac:dyDescent="0.25">
      <c r="C47361" s="11"/>
    </row>
    <row r="47362" spans="3:3" x14ac:dyDescent="0.25">
      <c r="C47362" s="11"/>
    </row>
    <row r="47363" spans="3:3" x14ac:dyDescent="0.25">
      <c r="C47363" s="11"/>
    </row>
    <row r="47364" spans="3:3" x14ac:dyDescent="0.25">
      <c r="C47364" s="11"/>
    </row>
    <row r="47366" spans="3:3" x14ac:dyDescent="0.25">
      <c r="C47366" s="11"/>
    </row>
    <row r="47367" spans="3:3" x14ac:dyDescent="0.25">
      <c r="C47367" s="11"/>
    </row>
    <row r="47368" spans="3:3" x14ac:dyDescent="0.25">
      <c r="C47368" s="11"/>
    </row>
    <row r="47369" spans="3:3" x14ac:dyDescent="0.25">
      <c r="C47369" s="11"/>
    </row>
    <row r="47371" spans="3:3" x14ac:dyDescent="0.25">
      <c r="C47371" s="11"/>
    </row>
    <row r="47373" spans="3:3" x14ac:dyDescent="0.25">
      <c r="C47373" s="11"/>
    </row>
    <row r="47374" spans="3:3" x14ac:dyDescent="0.25">
      <c r="C47374" s="11"/>
    </row>
    <row r="47375" spans="3:3" x14ac:dyDescent="0.25">
      <c r="C47375" s="11"/>
    </row>
    <row r="47376" spans="3:3" x14ac:dyDescent="0.25">
      <c r="C47376" s="11"/>
    </row>
    <row r="47377" spans="3:3" x14ac:dyDescent="0.25">
      <c r="C47377" s="11"/>
    </row>
    <row r="47378" spans="3:3" x14ac:dyDescent="0.25">
      <c r="C47378" s="11"/>
    </row>
    <row r="47379" spans="3:3" x14ac:dyDescent="0.25">
      <c r="C47379" s="11"/>
    </row>
    <row r="47380" spans="3:3" x14ac:dyDescent="0.25">
      <c r="C47380" s="11"/>
    </row>
    <row r="47382" spans="3:3" x14ac:dyDescent="0.25">
      <c r="C47382" s="11"/>
    </row>
    <row r="47383" spans="3:3" x14ac:dyDescent="0.25">
      <c r="C47383" s="11"/>
    </row>
    <row r="47385" spans="3:3" x14ac:dyDescent="0.25">
      <c r="C47385" s="11"/>
    </row>
    <row r="47386" spans="3:3" x14ac:dyDescent="0.25">
      <c r="C47386" s="11"/>
    </row>
    <row r="47388" spans="3:3" x14ac:dyDescent="0.25">
      <c r="C47388" s="11"/>
    </row>
    <row r="47389" spans="3:3" x14ac:dyDescent="0.25">
      <c r="C47389" s="11"/>
    </row>
    <row r="47390" spans="3:3" x14ac:dyDescent="0.25">
      <c r="C47390" s="11"/>
    </row>
    <row r="47392" spans="3:3" x14ac:dyDescent="0.25">
      <c r="C47392" s="11"/>
    </row>
    <row r="47396" spans="3:3" x14ac:dyDescent="0.25">
      <c r="C47396" s="11"/>
    </row>
    <row r="47398" spans="3:3" x14ac:dyDescent="0.25">
      <c r="C47398" s="11"/>
    </row>
    <row r="47399" spans="3:3" x14ac:dyDescent="0.25">
      <c r="C47399" s="11"/>
    </row>
    <row r="47401" spans="3:3" x14ac:dyDescent="0.25">
      <c r="C47401" s="11"/>
    </row>
    <row r="47402" spans="3:3" x14ac:dyDescent="0.25">
      <c r="C47402" s="11"/>
    </row>
    <row r="47403" spans="3:3" x14ac:dyDescent="0.25">
      <c r="C47403" s="11"/>
    </row>
    <row r="47406" spans="3:3" x14ac:dyDescent="0.25">
      <c r="C47406" s="11"/>
    </row>
    <row r="47407" spans="3:3" x14ac:dyDescent="0.25">
      <c r="C47407" s="11"/>
    </row>
    <row r="47409" spans="3:3" x14ac:dyDescent="0.25">
      <c r="C47409" s="11"/>
    </row>
    <row r="47411" spans="3:3" x14ac:dyDescent="0.25">
      <c r="C47411" s="11"/>
    </row>
    <row r="47414" spans="3:3" x14ac:dyDescent="0.25">
      <c r="C47414" s="11"/>
    </row>
    <row r="47415" spans="3:3" x14ac:dyDescent="0.25">
      <c r="C47415" s="11"/>
    </row>
    <row r="47416" spans="3:3" x14ac:dyDescent="0.25">
      <c r="C47416" s="11"/>
    </row>
    <row r="47419" spans="3:3" x14ac:dyDescent="0.25">
      <c r="C47419" s="11"/>
    </row>
    <row r="47420" spans="3:3" x14ac:dyDescent="0.25">
      <c r="C47420" s="11"/>
    </row>
    <row r="47421" spans="3:3" x14ac:dyDescent="0.25">
      <c r="C47421" s="11"/>
    </row>
    <row r="47424" spans="3:3" x14ac:dyDescent="0.25">
      <c r="C47424" s="11"/>
    </row>
    <row r="47425" spans="3:3" x14ac:dyDescent="0.25">
      <c r="C47425" s="11"/>
    </row>
    <row r="47429" spans="3:3" x14ac:dyDescent="0.25">
      <c r="C47429" s="11"/>
    </row>
    <row r="47433" spans="3:3" x14ac:dyDescent="0.25">
      <c r="C47433" s="11"/>
    </row>
    <row r="47435" spans="3:3" x14ac:dyDescent="0.25">
      <c r="C47435" s="11"/>
    </row>
    <row r="47438" spans="3:3" x14ac:dyDescent="0.25">
      <c r="C47438" s="11"/>
    </row>
    <row r="47439" spans="3:3" x14ac:dyDescent="0.25">
      <c r="C47439" s="11"/>
    </row>
    <row r="47443" spans="3:3" x14ac:dyDescent="0.25">
      <c r="C47443" s="11"/>
    </row>
    <row r="47444" spans="3:3" x14ac:dyDescent="0.25">
      <c r="C47444" s="11"/>
    </row>
    <row r="47445" spans="3:3" x14ac:dyDescent="0.25">
      <c r="C47445" s="11"/>
    </row>
    <row r="47446" spans="3:3" x14ac:dyDescent="0.25">
      <c r="C47446" s="11"/>
    </row>
    <row r="47447" spans="3:3" x14ac:dyDescent="0.25">
      <c r="C47447" s="11"/>
    </row>
    <row r="47449" spans="3:3" x14ac:dyDescent="0.25">
      <c r="C47449" s="11"/>
    </row>
    <row r="47450" spans="3:3" x14ac:dyDescent="0.25">
      <c r="C47450" s="11"/>
    </row>
    <row r="47451" spans="3:3" x14ac:dyDescent="0.25">
      <c r="C47451" s="11"/>
    </row>
    <row r="47453" spans="3:3" x14ac:dyDescent="0.25">
      <c r="C47453" s="11"/>
    </row>
    <row r="47454" spans="3:3" x14ac:dyDescent="0.25">
      <c r="C47454" s="11"/>
    </row>
    <row r="47455" spans="3:3" x14ac:dyDescent="0.25">
      <c r="C47455" s="11"/>
    </row>
    <row r="47457" spans="3:3" x14ac:dyDescent="0.25">
      <c r="C47457" s="11"/>
    </row>
    <row r="47460" spans="3:3" x14ac:dyDescent="0.25">
      <c r="C47460" s="11"/>
    </row>
    <row r="47462" spans="3:3" x14ac:dyDescent="0.25">
      <c r="C47462" s="11"/>
    </row>
    <row r="47463" spans="3:3" x14ac:dyDescent="0.25">
      <c r="C47463" s="11"/>
    </row>
    <row r="47464" spans="3:3" x14ac:dyDescent="0.25">
      <c r="C47464" s="11"/>
    </row>
    <row r="47465" spans="3:3" x14ac:dyDescent="0.25">
      <c r="C47465" s="11"/>
    </row>
    <row r="47466" spans="3:3" x14ac:dyDescent="0.25">
      <c r="C47466" s="11"/>
    </row>
    <row r="47467" spans="3:3" x14ac:dyDescent="0.25">
      <c r="C47467" s="11"/>
    </row>
    <row r="47468" spans="3:3" x14ac:dyDescent="0.25">
      <c r="C47468" s="11"/>
    </row>
    <row r="47470" spans="3:3" x14ac:dyDescent="0.25">
      <c r="C47470" s="11"/>
    </row>
    <row r="47471" spans="3:3" x14ac:dyDescent="0.25">
      <c r="C47471" s="11"/>
    </row>
    <row r="47473" spans="3:3" x14ac:dyDescent="0.25">
      <c r="C47473" s="11"/>
    </row>
    <row r="47476" spans="3:3" x14ac:dyDescent="0.25">
      <c r="C47476" s="11"/>
    </row>
    <row r="47477" spans="3:3" x14ac:dyDescent="0.25">
      <c r="C47477" s="11"/>
    </row>
    <row r="47478" spans="3:3" x14ac:dyDescent="0.25">
      <c r="C47478" s="11"/>
    </row>
    <row r="47479" spans="3:3" x14ac:dyDescent="0.25">
      <c r="C47479" s="11"/>
    </row>
    <row r="47480" spans="3:3" x14ac:dyDescent="0.25">
      <c r="C47480" s="11"/>
    </row>
    <row r="47481" spans="3:3" x14ac:dyDescent="0.25">
      <c r="C47481" s="11"/>
    </row>
    <row r="47482" spans="3:3" x14ac:dyDescent="0.25">
      <c r="C47482" s="11"/>
    </row>
    <row r="47483" spans="3:3" x14ac:dyDescent="0.25">
      <c r="C47483" s="11"/>
    </row>
    <row r="47485" spans="3:3" x14ac:dyDescent="0.25">
      <c r="C47485" s="11"/>
    </row>
    <row r="47487" spans="3:3" x14ac:dyDescent="0.25">
      <c r="C47487" s="11"/>
    </row>
    <row r="47488" spans="3:3" x14ac:dyDescent="0.25">
      <c r="C47488" s="11"/>
    </row>
    <row r="47491" spans="3:3" x14ac:dyDescent="0.25">
      <c r="C47491" s="11"/>
    </row>
    <row r="47492" spans="3:3" x14ac:dyDescent="0.25">
      <c r="C47492" s="11"/>
    </row>
    <row r="47494" spans="3:3" x14ac:dyDescent="0.25">
      <c r="C47494" s="11"/>
    </row>
    <row r="47495" spans="3:3" x14ac:dyDescent="0.25">
      <c r="C47495" s="11"/>
    </row>
    <row r="47496" spans="3:3" x14ac:dyDescent="0.25">
      <c r="C47496" s="11"/>
    </row>
    <row r="47497" spans="3:3" x14ac:dyDescent="0.25">
      <c r="C47497" s="11"/>
    </row>
    <row r="47498" spans="3:3" x14ac:dyDescent="0.25">
      <c r="C47498" s="11"/>
    </row>
    <row r="47501" spans="3:3" x14ac:dyDescent="0.25">
      <c r="C47501" s="11"/>
    </row>
    <row r="47503" spans="3:3" x14ac:dyDescent="0.25">
      <c r="C47503" s="11"/>
    </row>
    <row r="47506" spans="3:3" x14ac:dyDescent="0.25">
      <c r="C47506" s="11"/>
    </row>
    <row r="47509" spans="3:3" x14ac:dyDescent="0.25">
      <c r="C47509" s="11"/>
    </row>
    <row r="47510" spans="3:3" x14ac:dyDescent="0.25">
      <c r="C47510" s="11"/>
    </row>
    <row r="47512" spans="3:3" x14ac:dyDescent="0.25">
      <c r="C47512" s="11"/>
    </row>
    <row r="47513" spans="3:3" x14ac:dyDescent="0.25">
      <c r="C47513" s="11"/>
    </row>
    <row r="47514" spans="3:3" x14ac:dyDescent="0.25">
      <c r="C47514" s="11"/>
    </row>
    <row r="47515" spans="3:3" x14ac:dyDescent="0.25">
      <c r="C47515" s="11"/>
    </row>
    <row r="47516" spans="3:3" x14ac:dyDescent="0.25">
      <c r="C47516" s="11"/>
    </row>
    <row r="47517" spans="3:3" x14ac:dyDescent="0.25">
      <c r="C47517" s="11"/>
    </row>
    <row r="47520" spans="3:3" x14ac:dyDescent="0.25">
      <c r="C47520" s="11"/>
    </row>
    <row r="47522" spans="3:3" x14ac:dyDescent="0.25">
      <c r="C47522" s="11"/>
    </row>
    <row r="47524" spans="3:3" x14ac:dyDescent="0.25">
      <c r="C47524" s="11"/>
    </row>
    <row r="47526" spans="3:3" x14ac:dyDescent="0.25">
      <c r="C47526" s="11"/>
    </row>
    <row r="47530" spans="3:3" x14ac:dyDescent="0.25">
      <c r="C47530" s="11"/>
    </row>
    <row r="47531" spans="3:3" x14ac:dyDescent="0.25">
      <c r="C47531" s="11"/>
    </row>
    <row r="47532" spans="3:3" x14ac:dyDescent="0.25">
      <c r="C47532" s="11"/>
    </row>
    <row r="47533" spans="3:3" x14ac:dyDescent="0.25">
      <c r="C47533" s="11"/>
    </row>
    <row r="47534" spans="3:3" x14ac:dyDescent="0.25">
      <c r="C47534" s="11"/>
    </row>
    <row r="47535" spans="3:3" x14ac:dyDescent="0.25">
      <c r="C47535" s="11"/>
    </row>
    <row r="47536" spans="3:3" x14ac:dyDescent="0.25">
      <c r="C47536" s="11"/>
    </row>
    <row r="47537" spans="3:3" x14ac:dyDescent="0.25">
      <c r="C47537" s="11"/>
    </row>
    <row r="47538" spans="3:3" x14ac:dyDescent="0.25">
      <c r="C47538" s="11"/>
    </row>
    <row r="47540" spans="3:3" x14ac:dyDescent="0.25">
      <c r="C47540" s="11"/>
    </row>
    <row r="47541" spans="3:3" x14ac:dyDescent="0.25">
      <c r="C47541" s="11"/>
    </row>
    <row r="47542" spans="3:3" x14ac:dyDescent="0.25">
      <c r="C47542" s="11"/>
    </row>
    <row r="47543" spans="3:3" x14ac:dyDescent="0.25">
      <c r="C47543" s="11"/>
    </row>
    <row r="47544" spans="3:3" x14ac:dyDescent="0.25">
      <c r="C47544" s="11"/>
    </row>
    <row r="47545" spans="3:3" x14ac:dyDescent="0.25">
      <c r="C47545" s="11"/>
    </row>
    <row r="47547" spans="3:3" x14ac:dyDescent="0.25">
      <c r="C47547" s="11"/>
    </row>
    <row r="47549" spans="3:3" x14ac:dyDescent="0.25">
      <c r="C47549" s="11"/>
    </row>
    <row r="47550" spans="3:3" x14ac:dyDescent="0.25">
      <c r="C47550" s="11"/>
    </row>
    <row r="47557" spans="3:3" x14ac:dyDescent="0.25">
      <c r="C47557" s="11"/>
    </row>
    <row r="47559" spans="3:3" x14ac:dyDescent="0.25">
      <c r="C47559" s="11"/>
    </row>
    <row r="47560" spans="3:3" x14ac:dyDescent="0.25">
      <c r="C47560" s="11"/>
    </row>
    <row r="47562" spans="3:3" x14ac:dyDescent="0.25">
      <c r="C47562" s="11"/>
    </row>
    <row r="47565" spans="3:3" x14ac:dyDescent="0.25">
      <c r="C47565" s="11"/>
    </row>
    <row r="47566" spans="3:3" x14ac:dyDescent="0.25">
      <c r="C47566" s="11"/>
    </row>
    <row r="47567" spans="3:3" x14ac:dyDescent="0.25">
      <c r="C47567" s="11"/>
    </row>
    <row r="47568" spans="3:3" x14ac:dyDescent="0.25">
      <c r="C47568" s="11"/>
    </row>
    <row r="47571" spans="3:3" x14ac:dyDescent="0.25">
      <c r="C47571" s="11"/>
    </row>
    <row r="47572" spans="3:3" x14ac:dyDescent="0.25">
      <c r="C47572" s="11"/>
    </row>
    <row r="47574" spans="3:3" x14ac:dyDescent="0.25">
      <c r="C47574" s="11"/>
    </row>
    <row r="47578" spans="3:3" x14ac:dyDescent="0.25">
      <c r="C47578" s="11"/>
    </row>
    <row r="47579" spans="3:3" x14ac:dyDescent="0.25">
      <c r="C47579" s="11"/>
    </row>
    <row r="47580" spans="3:3" x14ac:dyDescent="0.25">
      <c r="C47580" s="11"/>
    </row>
    <row r="47581" spans="3:3" x14ac:dyDescent="0.25">
      <c r="C47581" s="11"/>
    </row>
    <row r="47582" spans="3:3" x14ac:dyDescent="0.25">
      <c r="C47582" s="11"/>
    </row>
    <row r="47583" spans="3:3" x14ac:dyDescent="0.25">
      <c r="C47583" s="11"/>
    </row>
    <row r="47584" spans="3:3" x14ac:dyDescent="0.25">
      <c r="C47584" s="11"/>
    </row>
    <row r="47586" spans="3:3" x14ac:dyDescent="0.25">
      <c r="C47586" s="11"/>
    </row>
    <row r="47587" spans="3:3" x14ac:dyDescent="0.25">
      <c r="C47587" s="11"/>
    </row>
    <row r="47588" spans="3:3" x14ac:dyDescent="0.25">
      <c r="C47588" s="11"/>
    </row>
    <row r="47589" spans="3:3" x14ac:dyDescent="0.25">
      <c r="C47589" s="11"/>
    </row>
    <row r="47590" spans="3:3" x14ac:dyDescent="0.25">
      <c r="C47590" s="11"/>
    </row>
    <row r="47591" spans="3:3" x14ac:dyDescent="0.25">
      <c r="C47591" s="11"/>
    </row>
    <row r="47592" spans="3:3" x14ac:dyDescent="0.25">
      <c r="C47592" s="11"/>
    </row>
    <row r="47593" spans="3:3" x14ac:dyDescent="0.25">
      <c r="C47593" s="11"/>
    </row>
    <row r="47594" spans="3:3" x14ac:dyDescent="0.25">
      <c r="C47594" s="11"/>
    </row>
    <row r="47599" spans="3:3" x14ac:dyDescent="0.25">
      <c r="C47599" s="11"/>
    </row>
    <row r="47600" spans="3:3" x14ac:dyDescent="0.25">
      <c r="C47600" s="11"/>
    </row>
    <row r="47602" spans="3:3" x14ac:dyDescent="0.25">
      <c r="C47602" s="11"/>
    </row>
    <row r="47603" spans="3:3" x14ac:dyDescent="0.25">
      <c r="C47603" s="11"/>
    </row>
    <row r="47604" spans="3:3" x14ac:dyDescent="0.25">
      <c r="C47604" s="11"/>
    </row>
    <row r="47605" spans="3:3" x14ac:dyDescent="0.25">
      <c r="C47605" s="11"/>
    </row>
    <row r="47608" spans="3:3" x14ac:dyDescent="0.25">
      <c r="C47608" s="11"/>
    </row>
    <row r="47616" spans="3:3" x14ac:dyDescent="0.25">
      <c r="C47616" s="11"/>
    </row>
    <row r="47619" spans="3:3" x14ac:dyDescent="0.25">
      <c r="C47619" s="11"/>
    </row>
    <row r="47620" spans="3:3" x14ac:dyDescent="0.25">
      <c r="C47620" s="11"/>
    </row>
    <row r="47626" spans="3:3" x14ac:dyDescent="0.25">
      <c r="C47626" s="11"/>
    </row>
    <row r="47629" spans="3:3" x14ac:dyDescent="0.25">
      <c r="C47629" s="11"/>
    </row>
    <row r="47630" spans="3:3" x14ac:dyDescent="0.25">
      <c r="C47630" s="11"/>
    </row>
    <row r="47631" spans="3:3" x14ac:dyDescent="0.25">
      <c r="C47631" s="11"/>
    </row>
    <row r="47633" spans="3:3" x14ac:dyDescent="0.25">
      <c r="C47633" s="11"/>
    </row>
    <row r="47635" spans="3:3" x14ac:dyDescent="0.25">
      <c r="C47635" s="11"/>
    </row>
    <row r="47636" spans="3:3" x14ac:dyDescent="0.25">
      <c r="C47636" s="11"/>
    </row>
    <row r="47638" spans="3:3" x14ac:dyDescent="0.25">
      <c r="C47638" s="11"/>
    </row>
    <row r="47640" spans="3:3" x14ac:dyDescent="0.25">
      <c r="C47640" s="11"/>
    </row>
    <row r="47641" spans="3:3" x14ac:dyDescent="0.25">
      <c r="C47641" s="11"/>
    </row>
    <row r="47642" spans="3:3" x14ac:dyDescent="0.25">
      <c r="C47642" s="11"/>
    </row>
    <row r="47643" spans="3:3" x14ac:dyDescent="0.25">
      <c r="C47643" s="11"/>
    </row>
    <row r="47644" spans="3:3" x14ac:dyDescent="0.25">
      <c r="C47644" s="11"/>
    </row>
    <row r="47646" spans="3:3" x14ac:dyDescent="0.25">
      <c r="C47646" s="11"/>
    </row>
    <row r="47648" spans="3:3" x14ac:dyDescent="0.25">
      <c r="C47648" s="11"/>
    </row>
    <row r="47652" spans="3:3" x14ac:dyDescent="0.25">
      <c r="C47652" s="11"/>
    </row>
    <row r="47656" spans="3:3" x14ac:dyDescent="0.25">
      <c r="C47656" s="11"/>
    </row>
    <row r="47657" spans="3:3" x14ac:dyDescent="0.25">
      <c r="C47657" s="11"/>
    </row>
  </sheetData>
  <conditionalFormatting sqref="D29069:D29087">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F8D4F-2470-4A9F-8A44-F59E55C78333}">
  <dimension ref="A1:D7012"/>
  <sheetViews>
    <sheetView workbookViewId="0">
      <selection activeCell="A2" sqref="A2:D3667"/>
    </sheetView>
  </sheetViews>
  <sheetFormatPr baseColWidth="10" defaultRowHeight="15" x14ac:dyDescent="0.25"/>
  <cols>
    <col min="4" max="4" width="30.140625" customWidth="1"/>
  </cols>
  <sheetData>
    <row r="1" spans="1:4" x14ac:dyDescent="0.25">
      <c r="A1" s="8" t="s">
        <v>14</v>
      </c>
      <c r="B1" s="14" t="s">
        <v>16</v>
      </c>
      <c r="C1" s="9" t="s">
        <v>15</v>
      </c>
      <c r="D1" s="9" t="s">
        <v>17</v>
      </c>
    </row>
    <row r="2" spans="1:4" x14ac:dyDescent="0.25">
      <c r="A2" t="s">
        <v>20</v>
      </c>
      <c r="B2" s="13">
        <v>16500</v>
      </c>
      <c r="C2" t="s">
        <v>21</v>
      </c>
      <c r="D2" t="s">
        <v>681</v>
      </c>
    </row>
    <row r="3" spans="1:4" x14ac:dyDescent="0.25">
      <c r="A3" t="s">
        <v>25</v>
      </c>
      <c r="B3" s="11">
        <v>11500</v>
      </c>
      <c r="C3" t="s">
        <v>21</v>
      </c>
    </row>
    <row r="4" spans="1:4" x14ac:dyDescent="0.25">
      <c r="A4" t="s">
        <v>20</v>
      </c>
      <c r="B4" s="13">
        <v>24000</v>
      </c>
      <c r="C4" t="s">
        <v>21</v>
      </c>
      <c r="D4" t="s">
        <v>262</v>
      </c>
    </row>
    <row r="5" spans="1:4" x14ac:dyDescent="0.25">
      <c r="A5" t="s">
        <v>25</v>
      </c>
      <c r="B5" s="13">
        <v>16500</v>
      </c>
      <c r="C5" t="s">
        <v>21</v>
      </c>
      <c r="D5" t="s">
        <v>91</v>
      </c>
    </row>
    <row r="6" spans="1:4" x14ac:dyDescent="0.25">
      <c r="A6" t="s">
        <v>25</v>
      </c>
      <c r="B6" s="13">
        <v>16500</v>
      </c>
      <c r="C6" t="s">
        <v>21</v>
      </c>
      <c r="D6" t="s">
        <v>991</v>
      </c>
    </row>
    <row r="7" spans="1:4" x14ac:dyDescent="0.25">
      <c r="A7" t="s">
        <v>20</v>
      </c>
      <c r="B7" s="11">
        <v>39500</v>
      </c>
      <c r="C7" t="s">
        <v>21</v>
      </c>
    </row>
    <row r="8" spans="1:4" x14ac:dyDescent="0.25">
      <c r="A8" t="s">
        <v>20</v>
      </c>
      <c r="B8" s="13">
        <v>42000</v>
      </c>
      <c r="C8" t="s">
        <v>21</v>
      </c>
      <c r="D8" t="s">
        <v>66</v>
      </c>
    </row>
    <row r="9" spans="1:4" x14ac:dyDescent="0.25">
      <c r="A9" t="s">
        <v>20</v>
      </c>
      <c r="B9" s="11">
        <v>49500</v>
      </c>
      <c r="C9" t="s">
        <v>21</v>
      </c>
    </row>
    <row r="10" spans="1:4" x14ac:dyDescent="0.25">
      <c r="A10" t="s">
        <v>20</v>
      </c>
      <c r="B10" s="13">
        <v>12000</v>
      </c>
      <c r="C10" t="s">
        <v>27</v>
      </c>
      <c r="D10" t="s">
        <v>648</v>
      </c>
    </row>
    <row r="11" spans="1:4" x14ac:dyDescent="0.25">
      <c r="A11" t="s">
        <v>20</v>
      </c>
      <c r="B11" s="13">
        <v>26500</v>
      </c>
      <c r="C11" t="s">
        <v>21</v>
      </c>
      <c r="D11" t="s">
        <v>283</v>
      </c>
    </row>
    <row r="12" spans="1:4" x14ac:dyDescent="0.25">
      <c r="A12" t="s">
        <v>20</v>
      </c>
      <c r="B12" s="13">
        <v>18000</v>
      </c>
      <c r="C12" t="s">
        <v>21</v>
      </c>
      <c r="D12" t="s">
        <v>263</v>
      </c>
    </row>
    <row r="13" spans="1:4" x14ac:dyDescent="0.25">
      <c r="A13" t="s">
        <v>20</v>
      </c>
      <c r="B13" s="11">
        <v>22000</v>
      </c>
      <c r="C13" t="s">
        <v>23</v>
      </c>
    </row>
    <row r="14" spans="1:4" x14ac:dyDescent="0.25">
      <c r="A14" t="s">
        <v>20</v>
      </c>
      <c r="B14" s="11">
        <v>15900</v>
      </c>
      <c r="C14" t="s">
        <v>27</v>
      </c>
    </row>
    <row r="15" spans="1:4" x14ac:dyDescent="0.25">
      <c r="A15" t="s">
        <v>20</v>
      </c>
      <c r="B15" s="11">
        <v>12000</v>
      </c>
      <c r="C15" t="s">
        <v>27</v>
      </c>
    </row>
    <row r="16" spans="1:4" x14ac:dyDescent="0.25">
      <c r="A16" t="s">
        <v>20</v>
      </c>
      <c r="B16" s="13">
        <v>10800</v>
      </c>
      <c r="C16" t="s">
        <v>21</v>
      </c>
      <c r="D16" t="s">
        <v>840</v>
      </c>
    </row>
    <row r="17" spans="1:4" x14ac:dyDescent="0.25">
      <c r="A17" t="s">
        <v>25</v>
      </c>
      <c r="B17" s="13">
        <v>29500</v>
      </c>
      <c r="C17" t="s">
        <v>28</v>
      </c>
      <c r="D17" t="s">
        <v>136</v>
      </c>
    </row>
    <row r="18" spans="1:4" x14ac:dyDescent="0.25">
      <c r="A18" t="s">
        <v>20</v>
      </c>
      <c r="B18" s="11">
        <v>20000</v>
      </c>
      <c r="C18" t="s">
        <v>21</v>
      </c>
    </row>
    <row r="19" spans="1:4" x14ac:dyDescent="0.25">
      <c r="A19" t="s">
        <v>25</v>
      </c>
      <c r="B19" s="11">
        <v>10500</v>
      </c>
      <c r="C19" t="s">
        <v>28</v>
      </c>
    </row>
    <row r="20" spans="1:4" x14ac:dyDescent="0.25">
      <c r="A20" t="s">
        <v>25</v>
      </c>
      <c r="B20" s="11">
        <v>26000</v>
      </c>
      <c r="C20" t="s">
        <v>21</v>
      </c>
    </row>
    <row r="21" spans="1:4" x14ac:dyDescent="0.25">
      <c r="A21" t="s">
        <v>20</v>
      </c>
      <c r="B21" s="13">
        <v>17000</v>
      </c>
      <c r="C21" t="s">
        <v>23</v>
      </c>
      <c r="D21" t="s">
        <v>196</v>
      </c>
    </row>
    <row r="22" spans="1:4" x14ac:dyDescent="0.25">
      <c r="A22" t="s">
        <v>25</v>
      </c>
      <c r="B22" s="13">
        <v>14000</v>
      </c>
      <c r="C22" t="s">
        <v>21</v>
      </c>
      <c r="D22" t="s">
        <v>194</v>
      </c>
    </row>
    <row r="23" spans="1:4" x14ac:dyDescent="0.25">
      <c r="A23" t="s">
        <v>25</v>
      </c>
      <c r="B23" s="11">
        <v>13000</v>
      </c>
      <c r="C23" t="s">
        <v>28</v>
      </c>
    </row>
    <row r="24" spans="1:4" x14ac:dyDescent="0.25">
      <c r="A24" t="s">
        <v>25</v>
      </c>
      <c r="B24" s="13">
        <v>27500</v>
      </c>
      <c r="C24" t="s">
        <v>21</v>
      </c>
      <c r="D24" t="s">
        <v>768</v>
      </c>
    </row>
    <row r="25" spans="1:4" x14ac:dyDescent="0.25">
      <c r="A25" t="s">
        <v>25</v>
      </c>
      <c r="B25" s="13">
        <v>35000</v>
      </c>
      <c r="C25" t="s">
        <v>28</v>
      </c>
      <c r="D25" t="s">
        <v>213</v>
      </c>
    </row>
    <row r="26" spans="1:4" x14ac:dyDescent="0.25">
      <c r="A26" t="s">
        <v>20</v>
      </c>
      <c r="B26" s="13">
        <v>28900</v>
      </c>
      <c r="C26" t="s">
        <v>23</v>
      </c>
      <c r="D26" t="s">
        <v>89</v>
      </c>
    </row>
    <row r="27" spans="1:4" x14ac:dyDescent="0.25">
      <c r="A27" t="s">
        <v>20</v>
      </c>
      <c r="B27" s="13">
        <v>35000</v>
      </c>
      <c r="C27" t="s">
        <v>21</v>
      </c>
      <c r="D27" t="s">
        <v>91</v>
      </c>
    </row>
    <row r="28" spans="1:4" x14ac:dyDescent="0.25">
      <c r="A28" t="s">
        <v>20</v>
      </c>
      <c r="B28" s="13">
        <v>23500</v>
      </c>
      <c r="C28" t="s">
        <v>23</v>
      </c>
      <c r="D28" t="s">
        <v>89</v>
      </c>
    </row>
    <row r="29" spans="1:4" x14ac:dyDescent="0.25">
      <c r="A29" t="s">
        <v>20</v>
      </c>
      <c r="B29" s="13">
        <v>23500</v>
      </c>
      <c r="C29" t="s">
        <v>21</v>
      </c>
      <c r="D29" t="s">
        <v>504</v>
      </c>
    </row>
    <row r="30" spans="1:4" x14ac:dyDescent="0.25">
      <c r="A30" t="s">
        <v>20</v>
      </c>
      <c r="B30" s="11">
        <v>15000</v>
      </c>
      <c r="C30" t="s">
        <v>21</v>
      </c>
    </row>
    <row r="31" spans="1:4" x14ac:dyDescent="0.25">
      <c r="A31" t="s">
        <v>25</v>
      </c>
      <c r="B31" s="13">
        <v>18000</v>
      </c>
      <c r="C31" t="s">
        <v>28</v>
      </c>
      <c r="D31" t="s">
        <v>88</v>
      </c>
    </row>
    <row r="32" spans="1:4" x14ac:dyDescent="0.25">
      <c r="A32" t="s">
        <v>25</v>
      </c>
      <c r="B32" s="13">
        <v>22500</v>
      </c>
      <c r="C32" t="s">
        <v>21</v>
      </c>
      <c r="D32" t="s">
        <v>416</v>
      </c>
    </row>
    <row r="33" spans="1:4" x14ac:dyDescent="0.25">
      <c r="A33" t="s">
        <v>25</v>
      </c>
      <c r="B33" s="13">
        <v>4990</v>
      </c>
      <c r="C33" t="s">
        <v>28</v>
      </c>
      <c r="D33" t="s">
        <v>552</v>
      </c>
    </row>
    <row r="34" spans="1:4" x14ac:dyDescent="0.25">
      <c r="A34" t="s">
        <v>25</v>
      </c>
      <c r="B34" s="13">
        <v>5600</v>
      </c>
      <c r="C34" t="s">
        <v>28</v>
      </c>
      <c r="D34" t="s">
        <v>558</v>
      </c>
    </row>
    <row r="35" spans="1:4" x14ac:dyDescent="0.25">
      <c r="A35" t="s">
        <v>25</v>
      </c>
      <c r="B35" s="13">
        <v>16000</v>
      </c>
      <c r="C35" t="s">
        <v>28</v>
      </c>
      <c r="D35" t="s">
        <v>36</v>
      </c>
    </row>
    <row r="36" spans="1:4" x14ac:dyDescent="0.25">
      <c r="A36" t="s">
        <v>25</v>
      </c>
      <c r="B36" s="13">
        <v>30000</v>
      </c>
      <c r="C36" t="s">
        <v>21</v>
      </c>
      <c r="D36" t="s">
        <v>190</v>
      </c>
    </row>
    <row r="37" spans="1:4" x14ac:dyDescent="0.25">
      <c r="A37" t="s">
        <v>25</v>
      </c>
      <c r="B37" s="11">
        <v>12000</v>
      </c>
      <c r="C37" t="s">
        <v>21</v>
      </c>
    </row>
    <row r="38" spans="1:4" x14ac:dyDescent="0.25">
      <c r="A38" t="s">
        <v>25</v>
      </c>
      <c r="B38" s="11">
        <v>20000</v>
      </c>
      <c r="C38" t="s">
        <v>28</v>
      </c>
    </row>
    <row r="39" spans="1:4" x14ac:dyDescent="0.25">
      <c r="A39" t="s">
        <v>25</v>
      </c>
      <c r="B39" s="11">
        <v>17900</v>
      </c>
      <c r="C39" t="s">
        <v>21</v>
      </c>
    </row>
    <row r="40" spans="1:4" x14ac:dyDescent="0.25">
      <c r="A40" t="s">
        <v>20</v>
      </c>
      <c r="B40" s="11">
        <v>13500</v>
      </c>
      <c r="C40" t="s">
        <v>21</v>
      </c>
    </row>
    <row r="41" spans="1:4" x14ac:dyDescent="0.25">
      <c r="A41" t="s">
        <v>25</v>
      </c>
      <c r="B41" s="13">
        <v>44500</v>
      </c>
      <c r="C41" t="s">
        <v>28</v>
      </c>
      <c r="D41" t="s">
        <v>31</v>
      </c>
    </row>
    <row r="42" spans="1:4" x14ac:dyDescent="0.25">
      <c r="A42" t="s">
        <v>20</v>
      </c>
      <c r="B42" s="13">
        <v>15500</v>
      </c>
      <c r="C42" t="s">
        <v>23</v>
      </c>
      <c r="D42" t="s">
        <v>165</v>
      </c>
    </row>
    <row r="43" spans="1:4" x14ac:dyDescent="0.25">
      <c r="A43" t="s">
        <v>25</v>
      </c>
      <c r="B43" s="13">
        <v>5100</v>
      </c>
      <c r="C43" t="s">
        <v>28</v>
      </c>
      <c r="D43" t="s">
        <v>558</v>
      </c>
    </row>
    <row r="44" spans="1:4" x14ac:dyDescent="0.25">
      <c r="A44" t="s">
        <v>25</v>
      </c>
      <c r="B44" s="13">
        <v>36000</v>
      </c>
      <c r="C44" t="s">
        <v>21</v>
      </c>
      <c r="D44" t="s">
        <v>49</v>
      </c>
    </row>
    <row r="45" spans="1:4" x14ac:dyDescent="0.25">
      <c r="A45" t="s">
        <v>25</v>
      </c>
      <c r="B45" s="11">
        <v>18062</v>
      </c>
      <c r="C45" t="s">
        <v>28</v>
      </c>
    </row>
    <row r="46" spans="1:4" x14ac:dyDescent="0.25">
      <c r="A46" t="s">
        <v>20</v>
      </c>
      <c r="B46" s="13">
        <v>85000</v>
      </c>
      <c r="C46" t="s">
        <v>21</v>
      </c>
      <c r="D46" t="s">
        <v>49</v>
      </c>
    </row>
    <row r="47" spans="1:4" x14ac:dyDescent="0.25">
      <c r="A47" t="s">
        <v>25</v>
      </c>
      <c r="B47" s="11">
        <v>29000</v>
      </c>
      <c r="C47" t="s">
        <v>21</v>
      </c>
    </row>
    <row r="48" spans="1:4" x14ac:dyDescent="0.25">
      <c r="A48" t="s">
        <v>20</v>
      </c>
      <c r="B48" s="13">
        <v>8500</v>
      </c>
      <c r="C48" t="s">
        <v>21</v>
      </c>
      <c r="D48" t="s">
        <v>720</v>
      </c>
    </row>
    <row r="49" spans="1:4" x14ac:dyDescent="0.25">
      <c r="A49" t="s">
        <v>25</v>
      </c>
      <c r="B49" s="13">
        <v>22500</v>
      </c>
      <c r="C49" t="s">
        <v>28</v>
      </c>
      <c r="D49" t="s">
        <v>330</v>
      </c>
    </row>
    <row r="50" spans="1:4" x14ac:dyDescent="0.25">
      <c r="A50" t="s">
        <v>25</v>
      </c>
      <c r="B50" s="11">
        <v>25000</v>
      </c>
      <c r="C50" t="s">
        <v>28</v>
      </c>
    </row>
    <row r="51" spans="1:4" x14ac:dyDescent="0.25">
      <c r="A51" t="s">
        <v>25</v>
      </c>
      <c r="B51" s="13">
        <v>12000</v>
      </c>
      <c r="C51" t="s">
        <v>28</v>
      </c>
      <c r="D51" t="s">
        <v>36</v>
      </c>
    </row>
    <row r="52" spans="1:4" x14ac:dyDescent="0.25">
      <c r="A52" t="s">
        <v>20</v>
      </c>
      <c r="B52" s="11">
        <v>12500</v>
      </c>
      <c r="C52" t="s">
        <v>23</v>
      </c>
    </row>
    <row r="53" spans="1:4" x14ac:dyDescent="0.25">
      <c r="A53" t="s">
        <v>20</v>
      </c>
      <c r="B53" s="11">
        <v>16000</v>
      </c>
      <c r="C53" t="s">
        <v>28</v>
      </c>
    </row>
    <row r="54" spans="1:4" x14ac:dyDescent="0.25">
      <c r="A54" t="s">
        <v>20</v>
      </c>
      <c r="B54" s="11">
        <v>26000</v>
      </c>
      <c r="C54" t="s">
        <v>21</v>
      </c>
    </row>
    <row r="55" spans="1:4" x14ac:dyDescent="0.25">
      <c r="A55" t="s">
        <v>20</v>
      </c>
      <c r="B55" s="13">
        <v>35000</v>
      </c>
      <c r="C55" t="s">
        <v>23</v>
      </c>
      <c r="D55" t="s">
        <v>89</v>
      </c>
    </row>
    <row r="56" spans="1:4" x14ac:dyDescent="0.25">
      <c r="A56" t="s">
        <v>25</v>
      </c>
      <c r="B56" s="11">
        <v>7000</v>
      </c>
      <c r="C56" t="s">
        <v>34</v>
      </c>
    </row>
    <row r="57" spans="1:4" x14ac:dyDescent="0.25">
      <c r="A57" t="s">
        <v>25</v>
      </c>
      <c r="B57" s="13">
        <v>22500</v>
      </c>
      <c r="C57" t="s">
        <v>28</v>
      </c>
      <c r="D57" t="s">
        <v>940</v>
      </c>
    </row>
    <row r="58" spans="1:4" x14ac:dyDescent="0.25">
      <c r="A58" t="s">
        <v>25</v>
      </c>
      <c r="B58" s="13">
        <v>8000</v>
      </c>
      <c r="C58" t="s">
        <v>28</v>
      </c>
      <c r="D58" t="s">
        <v>558</v>
      </c>
    </row>
    <row r="59" spans="1:4" x14ac:dyDescent="0.25">
      <c r="A59" t="s">
        <v>20</v>
      </c>
      <c r="B59" s="11">
        <v>16000</v>
      </c>
      <c r="C59" t="s">
        <v>23</v>
      </c>
    </row>
    <row r="60" spans="1:4" x14ac:dyDescent="0.25">
      <c r="A60" t="s">
        <v>20</v>
      </c>
      <c r="B60" s="13">
        <v>7700</v>
      </c>
      <c r="C60" t="s">
        <v>23</v>
      </c>
      <c r="D60" t="s">
        <v>438</v>
      </c>
    </row>
    <row r="61" spans="1:4" x14ac:dyDescent="0.25">
      <c r="A61" t="s">
        <v>25</v>
      </c>
      <c r="B61" s="11">
        <v>25000</v>
      </c>
      <c r="C61" t="s">
        <v>28</v>
      </c>
    </row>
    <row r="62" spans="1:4" x14ac:dyDescent="0.25">
      <c r="A62" t="s">
        <v>20</v>
      </c>
      <c r="B62" s="11">
        <v>35000</v>
      </c>
      <c r="C62" t="s">
        <v>21</v>
      </c>
    </row>
    <row r="63" spans="1:4" x14ac:dyDescent="0.25">
      <c r="A63" t="s">
        <v>20</v>
      </c>
      <c r="B63" s="13">
        <v>47900</v>
      </c>
      <c r="C63" t="s">
        <v>21</v>
      </c>
      <c r="D63" t="s">
        <v>104</v>
      </c>
    </row>
    <row r="64" spans="1:4" x14ac:dyDescent="0.25">
      <c r="A64" t="s">
        <v>25</v>
      </c>
      <c r="B64" s="11">
        <v>18500</v>
      </c>
      <c r="C64" t="s">
        <v>28</v>
      </c>
    </row>
    <row r="65" spans="1:4" x14ac:dyDescent="0.25">
      <c r="A65" t="s">
        <v>25</v>
      </c>
      <c r="B65" s="11">
        <v>24500</v>
      </c>
      <c r="C65" t="s">
        <v>21</v>
      </c>
    </row>
    <row r="66" spans="1:4" x14ac:dyDescent="0.25">
      <c r="A66" t="s">
        <v>25</v>
      </c>
      <c r="B66" s="13">
        <v>28000</v>
      </c>
      <c r="C66" t="s">
        <v>28</v>
      </c>
      <c r="D66" t="s">
        <v>119</v>
      </c>
    </row>
    <row r="67" spans="1:4" x14ac:dyDescent="0.25">
      <c r="A67" t="s">
        <v>20</v>
      </c>
      <c r="B67" s="13">
        <v>49000</v>
      </c>
      <c r="C67" t="s">
        <v>21</v>
      </c>
      <c r="D67" t="s">
        <v>237</v>
      </c>
    </row>
    <row r="68" spans="1:4" x14ac:dyDescent="0.25">
      <c r="A68" t="s">
        <v>20</v>
      </c>
      <c r="B68" s="13">
        <v>22500</v>
      </c>
      <c r="C68" t="s">
        <v>23</v>
      </c>
      <c r="D68" t="s">
        <v>130</v>
      </c>
    </row>
    <row r="69" spans="1:4" x14ac:dyDescent="0.25">
      <c r="A69" t="s">
        <v>25</v>
      </c>
      <c r="B69" s="11">
        <v>22000</v>
      </c>
      <c r="C69" t="s">
        <v>28</v>
      </c>
    </row>
    <row r="70" spans="1:4" x14ac:dyDescent="0.25">
      <c r="A70" t="s">
        <v>20</v>
      </c>
      <c r="B70" s="13">
        <v>7500</v>
      </c>
      <c r="C70" t="s">
        <v>21</v>
      </c>
      <c r="D70" t="s">
        <v>314</v>
      </c>
    </row>
    <row r="71" spans="1:4" x14ac:dyDescent="0.25">
      <c r="A71" t="s">
        <v>20</v>
      </c>
      <c r="B71" s="11">
        <v>16000</v>
      </c>
      <c r="C71" t="s">
        <v>28</v>
      </c>
    </row>
    <row r="72" spans="1:4" x14ac:dyDescent="0.25">
      <c r="A72" t="s">
        <v>20</v>
      </c>
      <c r="B72" s="11">
        <v>89000</v>
      </c>
      <c r="C72" t="s">
        <v>21</v>
      </c>
    </row>
    <row r="73" spans="1:4" x14ac:dyDescent="0.25">
      <c r="A73" t="s">
        <v>20</v>
      </c>
      <c r="B73" s="13">
        <v>7300</v>
      </c>
      <c r="C73" t="s">
        <v>21</v>
      </c>
      <c r="D73" t="s">
        <v>348</v>
      </c>
    </row>
    <row r="74" spans="1:4" x14ac:dyDescent="0.25">
      <c r="A74" t="s">
        <v>20</v>
      </c>
      <c r="B74" s="11">
        <v>40000</v>
      </c>
      <c r="C74" t="s">
        <v>21</v>
      </c>
    </row>
    <row r="75" spans="1:4" x14ac:dyDescent="0.25">
      <c r="A75" t="s">
        <v>20</v>
      </c>
      <c r="B75" s="11">
        <v>9500</v>
      </c>
      <c r="C75" t="s">
        <v>23</v>
      </c>
    </row>
    <row r="76" spans="1:4" x14ac:dyDescent="0.25">
      <c r="A76" t="s">
        <v>25</v>
      </c>
      <c r="B76" s="11">
        <v>39000</v>
      </c>
      <c r="C76" t="s">
        <v>21</v>
      </c>
    </row>
    <row r="77" spans="1:4" x14ac:dyDescent="0.25">
      <c r="A77" t="s">
        <v>25</v>
      </c>
      <c r="B77" s="11">
        <v>40000</v>
      </c>
      <c r="C77" t="s">
        <v>28</v>
      </c>
    </row>
    <row r="78" spans="1:4" x14ac:dyDescent="0.25">
      <c r="A78" t="s">
        <v>20</v>
      </c>
      <c r="B78" s="11">
        <v>11000</v>
      </c>
      <c r="C78" t="s">
        <v>21</v>
      </c>
    </row>
    <row r="79" spans="1:4" x14ac:dyDescent="0.25">
      <c r="A79" t="s">
        <v>20</v>
      </c>
      <c r="B79" s="11">
        <v>15500</v>
      </c>
      <c r="C79" t="s">
        <v>28</v>
      </c>
    </row>
    <row r="80" spans="1:4" x14ac:dyDescent="0.25">
      <c r="A80" t="s">
        <v>20</v>
      </c>
      <c r="B80" s="13">
        <v>12000</v>
      </c>
      <c r="C80" t="s">
        <v>21</v>
      </c>
      <c r="D80" t="s">
        <v>658</v>
      </c>
    </row>
    <row r="81" spans="1:4" x14ac:dyDescent="0.25">
      <c r="A81" t="s">
        <v>20</v>
      </c>
      <c r="B81" s="11">
        <v>7500</v>
      </c>
      <c r="C81" t="s">
        <v>23</v>
      </c>
    </row>
    <row r="82" spans="1:4" x14ac:dyDescent="0.25">
      <c r="A82" t="s">
        <v>25</v>
      </c>
      <c r="B82" s="13">
        <v>30000</v>
      </c>
      <c r="C82" t="s">
        <v>28</v>
      </c>
      <c r="D82" t="s">
        <v>35</v>
      </c>
    </row>
    <row r="83" spans="1:4" x14ac:dyDescent="0.25">
      <c r="A83" t="s">
        <v>25</v>
      </c>
      <c r="B83" s="13">
        <v>25000</v>
      </c>
      <c r="C83" t="s">
        <v>21</v>
      </c>
      <c r="D83" t="s">
        <v>68</v>
      </c>
    </row>
    <row r="84" spans="1:4" x14ac:dyDescent="0.25">
      <c r="A84" t="s">
        <v>20</v>
      </c>
      <c r="B84" s="13">
        <v>9500</v>
      </c>
      <c r="C84" t="s">
        <v>23</v>
      </c>
      <c r="D84" t="s">
        <v>165</v>
      </c>
    </row>
    <row r="85" spans="1:4" x14ac:dyDescent="0.25">
      <c r="A85" t="s">
        <v>20</v>
      </c>
      <c r="B85" s="11">
        <v>59500</v>
      </c>
      <c r="C85" t="s">
        <v>21</v>
      </c>
    </row>
    <row r="86" spans="1:4" x14ac:dyDescent="0.25">
      <c r="A86" t="s">
        <v>25</v>
      </c>
      <c r="B86" s="13">
        <v>21000</v>
      </c>
      <c r="C86" t="s">
        <v>28</v>
      </c>
      <c r="D86" t="s">
        <v>35</v>
      </c>
    </row>
    <row r="87" spans="1:4" x14ac:dyDescent="0.25">
      <c r="A87" t="s">
        <v>20</v>
      </c>
      <c r="B87" s="13">
        <v>19000</v>
      </c>
      <c r="C87" t="s">
        <v>23</v>
      </c>
      <c r="D87" t="s">
        <v>96</v>
      </c>
    </row>
    <row r="88" spans="1:4" x14ac:dyDescent="0.25">
      <c r="A88" t="s">
        <v>25</v>
      </c>
      <c r="B88" s="13">
        <v>27800</v>
      </c>
      <c r="C88" t="s">
        <v>21</v>
      </c>
      <c r="D88" t="s">
        <v>346</v>
      </c>
    </row>
    <row r="89" spans="1:4" x14ac:dyDescent="0.25">
      <c r="A89" t="s">
        <v>25</v>
      </c>
      <c r="B89" s="11">
        <v>29000</v>
      </c>
      <c r="C89" t="s">
        <v>28</v>
      </c>
    </row>
    <row r="90" spans="1:4" x14ac:dyDescent="0.25">
      <c r="A90" t="s">
        <v>25</v>
      </c>
      <c r="B90" s="13">
        <v>26431</v>
      </c>
      <c r="C90" t="s">
        <v>21</v>
      </c>
      <c r="D90" t="s">
        <v>70</v>
      </c>
    </row>
    <row r="91" spans="1:4" x14ac:dyDescent="0.25">
      <c r="A91" t="s">
        <v>20</v>
      </c>
      <c r="B91" s="13">
        <v>10650</v>
      </c>
      <c r="C91" t="s">
        <v>28</v>
      </c>
      <c r="D91" t="s">
        <v>47</v>
      </c>
    </row>
    <row r="92" spans="1:4" x14ac:dyDescent="0.25">
      <c r="A92" t="s">
        <v>25</v>
      </c>
      <c r="B92" s="11">
        <v>25000</v>
      </c>
      <c r="C92" t="s">
        <v>21</v>
      </c>
    </row>
    <row r="93" spans="1:4" x14ac:dyDescent="0.25">
      <c r="A93" t="s">
        <v>20</v>
      </c>
      <c r="B93" s="13">
        <v>37999</v>
      </c>
      <c r="C93" t="s">
        <v>21</v>
      </c>
      <c r="D93" t="s">
        <v>115</v>
      </c>
    </row>
    <row r="94" spans="1:4" x14ac:dyDescent="0.25">
      <c r="A94" t="s">
        <v>20</v>
      </c>
      <c r="B94" s="11">
        <v>15000</v>
      </c>
      <c r="C94" t="s">
        <v>28</v>
      </c>
    </row>
    <row r="95" spans="1:4" x14ac:dyDescent="0.25">
      <c r="A95" t="s">
        <v>20</v>
      </c>
      <c r="B95" s="11">
        <v>60000</v>
      </c>
      <c r="C95" t="s">
        <v>28</v>
      </c>
    </row>
    <row r="96" spans="1:4" x14ac:dyDescent="0.25">
      <c r="A96" t="s">
        <v>20</v>
      </c>
      <c r="B96" s="11">
        <v>7500</v>
      </c>
      <c r="C96" t="s">
        <v>21</v>
      </c>
    </row>
    <row r="97" spans="1:4" x14ac:dyDescent="0.25">
      <c r="A97" t="s">
        <v>20</v>
      </c>
      <c r="B97" s="11">
        <v>16000</v>
      </c>
      <c r="C97" t="s">
        <v>21</v>
      </c>
    </row>
    <row r="98" spans="1:4" x14ac:dyDescent="0.25">
      <c r="A98" t="s">
        <v>20</v>
      </c>
      <c r="B98" s="11">
        <v>33000</v>
      </c>
      <c r="C98" t="s">
        <v>21</v>
      </c>
    </row>
    <row r="99" spans="1:4" x14ac:dyDescent="0.25">
      <c r="A99" t="s">
        <v>20</v>
      </c>
      <c r="B99" s="11">
        <v>28000</v>
      </c>
      <c r="C99" t="s">
        <v>21</v>
      </c>
    </row>
    <row r="100" spans="1:4" x14ac:dyDescent="0.25">
      <c r="A100" t="s">
        <v>25</v>
      </c>
      <c r="B100" s="11">
        <v>39500</v>
      </c>
      <c r="C100" t="s">
        <v>21</v>
      </c>
    </row>
    <row r="101" spans="1:4" x14ac:dyDescent="0.25">
      <c r="A101" t="s">
        <v>20</v>
      </c>
      <c r="B101" s="11">
        <v>12000</v>
      </c>
      <c r="C101" t="s">
        <v>21</v>
      </c>
    </row>
    <row r="102" spans="1:4" x14ac:dyDescent="0.25">
      <c r="A102" t="s">
        <v>25</v>
      </c>
      <c r="B102" s="13">
        <v>17000</v>
      </c>
      <c r="C102" t="s">
        <v>28</v>
      </c>
      <c r="D102" t="s">
        <v>29</v>
      </c>
    </row>
    <row r="103" spans="1:4" x14ac:dyDescent="0.25">
      <c r="A103" t="s">
        <v>20</v>
      </c>
      <c r="B103" s="13">
        <v>29000</v>
      </c>
      <c r="C103" t="s">
        <v>23</v>
      </c>
      <c r="D103" t="s">
        <v>89</v>
      </c>
    </row>
    <row r="104" spans="1:4" x14ac:dyDescent="0.25">
      <c r="A104" t="s">
        <v>25</v>
      </c>
      <c r="B104" s="13">
        <v>32000</v>
      </c>
      <c r="C104" t="s">
        <v>21</v>
      </c>
      <c r="D104" t="s">
        <v>410</v>
      </c>
    </row>
    <row r="105" spans="1:4" x14ac:dyDescent="0.25">
      <c r="A105" t="s">
        <v>20</v>
      </c>
      <c r="B105" s="13">
        <v>40000</v>
      </c>
      <c r="C105" t="s">
        <v>21</v>
      </c>
      <c r="D105" t="s">
        <v>262</v>
      </c>
    </row>
    <row r="106" spans="1:4" x14ac:dyDescent="0.25">
      <c r="A106" t="s">
        <v>20</v>
      </c>
      <c r="B106" s="11">
        <v>17000</v>
      </c>
      <c r="C106" t="s">
        <v>21</v>
      </c>
    </row>
    <row r="107" spans="1:4" x14ac:dyDescent="0.25">
      <c r="A107" t="s">
        <v>20</v>
      </c>
      <c r="B107" s="13">
        <v>7800</v>
      </c>
      <c r="C107" t="s">
        <v>21</v>
      </c>
      <c r="D107" t="s">
        <v>247</v>
      </c>
    </row>
    <row r="108" spans="1:4" x14ac:dyDescent="0.25">
      <c r="A108" t="s">
        <v>20</v>
      </c>
      <c r="B108" s="13">
        <v>38000</v>
      </c>
      <c r="C108" t="s">
        <v>21</v>
      </c>
      <c r="D108" t="s">
        <v>768</v>
      </c>
    </row>
    <row r="109" spans="1:4" x14ac:dyDescent="0.25">
      <c r="A109" t="s">
        <v>25</v>
      </c>
      <c r="B109" s="13">
        <v>27500</v>
      </c>
      <c r="C109" t="s">
        <v>28</v>
      </c>
      <c r="D109" t="s">
        <v>57</v>
      </c>
    </row>
    <row r="110" spans="1:4" x14ac:dyDescent="0.25">
      <c r="A110" t="s">
        <v>20</v>
      </c>
      <c r="B110" s="11">
        <v>9700</v>
      </c>
      <c r="C110" t="s">
        <v>23</v>
      </c>
    </row>
    <row r="111" spans="1:4" x14ac:dyDescent="0.25">
      <c r="A111" t="s">
        <v>20</v>
      </c>
      <c r="B111" s="13">
        <v>75000</v>
      </c>
      <c r="C111" t="s">
        <v>21</v>
      </c>
      <c r="D111" t="s">
        <v>33</v>
      </c>
    </row>
    <row r="112" spans="1:4" x14ac:dyDescent="0.25">
      <c r="A112" t="s">
        <v>20</v>
      </c>
      <c r="B112" s="11">
        <v>28000</v>
      </c>
      <c r="C112" t="s">
        <v>28</v>
      </c>
    </row>
    <row r="113" spans="1:4" x14ac:dyDescent="0.25">
      <c r="A113" t="s">
        <v>25</v>
      </c>
      <c r="B113" s="11">
        <v>18500</v>
      </c>
      <c r="C113" t="s">
        <v>27</v>
      </c>
    </row>
    <row r="114" spans="1:4" x14ac:dyDescent="0.25">
      <c r="A114" t="s">
        <v>25</v>
      </c>
      <c r="B114" s="11">
        <v>18000</v>
      </c>
      <c r="C114" t="s">
        <v>28</v>
      </c>
    </row>
    <row r="115" spans="1:4" x14ac:dyDescent="0.25">
      <c r="A115" t="s">
        <v>25</v>
      </c>
      <c r="B115" s="13">
        <v>12800</v>
      </c>
      <c r="C115" t="s">
        <v>23</v>
      </c>
      <c r="D115" t="s">
        <v>309</v>
      </c>
    </row>
    <row r="116" spans="1:4" x14ac:dyDescent="0.25">
      <c r="A116" t="s">
        <v>25</v>
      </c>
      <c r="B116" s="13">
        <v>40000</v>
      </c>
      <c r="C116" t="s">
        <v>21</v>
      </c>
      <c r="D116" t="s">
        <v>33</v>
      </c>
    </row>
    <row r="117" spans="1:4" x14ac:dyDescent="0.25">
      <c r="A117" t="s">
        <v>25</v>
      </c>
      <c r="B117" s="13">
        <v>10000</v>
      </c>
      <c r="C117" t="s">
        <v>21</v>
      </c>
      <c r="D117" t="s">
        <v>26</v>
      </c>
    </row>
    <row r="118" spans="1:4" x14ac:dyDescent="0.25">
      <c r="A118" t="s">
        <v>20</v>
      </c>
      <c r="B118" s="13">
        <v>7980</v>
      </c>
      <c r="C118" t="s">
        <v>34</v>
      </c>
      <c r="D118" t="s">
        <v>992</v>
      </c>
    </row>
    <row r="119" spans="1:4" x14ac:dyDescent="0.25">
      <c r="A119" t="s">
        <v>25</v>
      </c>
      <c r="B119" s="11">
        <v>73000</v>
      </c>
      <c r="C119" t="s">
        <v>21</v>
      </c>
    </row>
    <row r="120" spans="1:4" x14ac:dyDescent="0.25">
      <c r="A120" t="s">
        <v>20</v>
      </c>
      <c r="B120" s="11">
        <v>21400</v>
      </c>
      <c r="C120" t="s">
        <v>21</v>
      </c>
    </row>
    <row r="121" spans="1:4" x14ac:dyDescent="0.25">
      <c r="A121" t="s">
        <v>25</v>
      </c>
      <c r="B121" s="11">
        <v>22000</v>
      </c>
      <c r="C121" t="s">
        <v>28</v>
      </c>
    </row>
    <row r="122" spans="1:4" x14ac:dyDescent="0.25">
      <c r="A122" t="s">
        <v>20</v>
      </c>
      <c r="B122" s="11">
        <v>8000</v>
      </c>
      <c r="C122" t="s">
        <v>21</v>
      </c>
    </row>
    <row r="123" spans="1:4" x14ac:dyDescent="0.25">
      <c r="A123" t="s">
        <v>25</v>
      </c>
      <c r="B123" s="13">
        <v>16900</v>
      </c>
      <c r="C123" t="s">
        <v>23</v>
      </c>
      <c r="D123" t="s">
        <v>786</v>
      </c>
    </row>
    <row r="124" spans="1:4" x14ac:dyDescent="0.25">
      <c r="A124" t="s">
        <v>25</v>
      </c>
      <c r="B124" s="13">
        <v>8800</v>
      </c>
      <c r="C124" t="s">
        <v>21</v>
      </c>
      <c r="D124" t="s">
        <v>232</v>
      </c>
    </row>
    <row r="125" spans="1:4" x14ac:dyDescent="0.25">
      <c r="A125" t="s">
        <v>25</v>
      </c>
      <c r="B125" s="13">
        <v>17000</v>
      </c>
      <c r="C125" t="s">
        <v>21</v>
      </c>
      <c r="D125" t="s">
        <v>69</v>
      </c>
    </row>
    <row r="126" spans="1:4" x14ac:dyDescent="0.25">
      <c r="A126" t="s">
        <v>20</v>
      </c>
      <c r="B126" s="13">
        <v>12500</v>
      </c>
      <c r="C126" t="s">
        <v>21</v>
      </c>
      <c r="D126" t="s">
        <v>375</v>
      </c>
    </row>
    <row r="127" spans="1:4" x14ac:dyDescent="0.25">
      <c r="A127" t="s">
        <v>20</v>
      </c>
      <c r="B127" s="11">
        <v>30000</v>
      </c>
      <c r="C127" t="s">
        <v>21</v>
      </c>
    </row>
    <row r="128" spans="1:4" x14ac:dyDescent="0.25">
      <c r="A128" t="s">
        <v>20</v>
      </c>
      <c r="B128" s="11">
        <v>24000</v>
      </c>
      <c r="C128" t="s">
        <v>21</v>
      </c>
    </row>
    <row r="129" spans="1:4" x14ac:dyDescent="0.25">
      <c r="A129" t="s">
        <v>25</v>
      </c>
      <c r="B129" s="11">
        <v>28000</v>
      </c>
      <c r="C129" t="s">
        <v>21</v>
      </c>
    </row>
    <row r="130" spans="1:4" x14ac:dyDescent="0.25">
      <c r="A130" t="s">
        <v>25</v>
      </c>
      <c r="B130" s="13">
        <v>36900</v>
      </c>
      <c r="C130" t="s">
        <v>21</v>
      </c>
      <c r="D130" t="s">
        <v>33</v>
      </c>
    </row>
    <row r="131" spans="1:4" x14ac:dyDescent="0.25">
      <c r="A131" t="s">
        <v>20</v>
      </c>
      <c r="B131" s="11">
        <v>26000</v>
      </c>
      <c r="C131" t="s">
        <v>21</v>
      </c>
    </row>
    <row r="132" spans="1:4" x14ac:dyDescent="0.25">
      <c r="A132" t="s">
        <v>20</v>
      </c>
      <c r="B132" s="11">
        <v>25000</v>
      </c>
      <c r="C132" t="s">
        <v>21</v>
      </c>
    </row>
    <row r="133" spans="1:4" x14ac:dyDescent="0.25">
      <c r="A133" t="s">
        <v>20</v>
      </c>
      <c r="B133" s="11">
        <v>9900</v>
      </c>
      <c r="C133" t="s">
        <v>21</v>
      </c>
    </row>
    <row r="134" spans="1:4" x14ac:dyDescent="0.25">
      <c r="A134" t="s">
        <v>25</v>
      </c>
      <c r="B134" s="13">
        <v>12000</v>
      </c>
      <c r="C134" t="s">
        <v>23</v>
      </c>
      <c r="D134" t="s">
        <v>143</v>
      </c>
    </row>
    <row r="135" spans="1:4" x14ac:dyDescent="0.25">
      <c r="A135" t="s">
        <v>20</v>
      </c>
      <c r="B135" s="13">
        <v>60000</v>
      </c>
      <c r="C135" t="s">
        <v>21</v>
      </c>
      <c r="D135" t="s">
        <v>49</v>
      </c>
    </row>
    <row r="136" spans="1:4" x14ac:dyDescent="0.25">
      <c r="A136" t="s">
        <v>25</v>
      </c>
      <c r="B136" s="13">
        <v>24900</v>
      </c>
      <c r="C136" t="s">
        <v>28</v>
      </c>
      <c r="D136" t="s">
        <v>119</v>
      </c>
    </row>
    <row r="137" spans="1:4" x14ac:dyDescent="0.25">
      <c r="A137" t="s">
        <v>20</v>
      </c>
      <c r="B137" s="11">
        <v>25900</v>
      </c>
      <c r="C137" t="s">
        <v>23</v>
      </c>
    </row>
    <row r="138" spans="1:4" x14ac:dyDescent="0.25">
      <c r="A138" t="s">
        <v>20</v>
      </c>
      <c r="B138" s="13">
        <v>18500</v>
      </c>
      <c r="C138" t="s">
        <v>23</v>
      </c>
      <c r="D138" t="s">
        <v>24</v>
      </c>
    </row>
    <row r="139" spans="1:4" x14ac:dyDescent="0.25">
      <c r="A139" t="s">
        <v>20</v>
      </c>
      <c r="B139" s="11">
        <v>30000</v>
      </c>
      <c r="C139" t="s">
        <v>21</v>
      </c>
    </row>
    <row r="140" spans="1:4" x14ac:dyDescent="0.25">
      <c r="A140" t="s">
        <v>25</v>
      </c>
      <c r="B140" s="11">
        <v>13500</v>
      </c>
      <c r="C140" t="s">
        <v>21</v>
      </c>
    </row>
    <row r="141" spans="1:4" x14ac:dyDescent="0.25">
      <c r="A141" t="s">
        <v>25</v>
      </c>
      <c r="B141" s="13">
        <v>11800</v>
      </c>
      <c r="C141" t="s">
        <v>28</v>
      </c>
      <c r="D141" t="s">
        <v>547</v>
      </c>
    </row>
    <row r="142" spans="1:4" x14ac:dyDescent="0.25">
      <c r="A142" t="s">
        <v>25</v>
      </c>
      <c r="B142" s="13">
        <v>45000</v>
      </c>
      <c r="C142" t="s">
        <v>21</v>
      </c>
      <c r="D142" t="s">
        <v>440</v>
      </c>
    </row>
    <row r="143" spans="1:4" x14ac:dyDescent="0.25">
      <c r="A143" t="s">
        <v>25</v>
      </c>
      <c r="B143" s="11">
        <v>70000</v>
      </c>
      <c r="C143" t="s">
        <v>28</v>
      </c>
    </row>
    <row r="144" spans="1:4" x14ac:dyDescent="0.25">
      <c r="A144" t="s">
        <v>25</v>
      </c>
      <c r="B144" s="11">
        <v>12474</v>
      </c>
      <c r="C144" t="s">
        <v>27</v>
      </c>
    </row>
    <row r="145" spans="1:4" x14ac:dyDescent="0.25">
      <c r="A145" t="s">
        <v>20</v>
      </c>
      <c r="B145" s="11">
        <v>38000</v>
      </c>
      <c r="C145" t="s">
        <v>21</v>
      </c>
    </row>
    <row r="146" spans="1:4" x14ac:dyDescent="0.25">
      <c r="A146" t="s">
        <v>25</v>
      </c>
      <c r="B146" s="13">
        <v>28500</v>
      </c>
      <c r="C146" t="s">
        <v>21</v>
      </c>
      <c r="D146" t="s">
        <v>49</v>
      </c>
    </row>
    <row r="147" spans="1:4" x14ac:dyDescent="0.25">
      <c r="A147" t="s">
        <v>20</v>
      </c>
      <c r="B147" s="13">
        <v>9000</v>
      </c>
      <c r="C147" t="s">
        <v>23</v>
      </c>
      <c r="D147" t="s">
        <v>208</v>
      </c>
    </row>
    <row r="148" spans="1:4" x14ac:dyDescent="0.25">
      <c r="A148" t="s">
        <v>25</v>
      </c>
      <c r="B148" s="13">
        <v>65000</v>
      </c>
      <c r="C148" t="s">
        <v>21</v>
      </c>
      <c r="D148" t="s">
        <v>49</v>
      </c>
    </row>
    <row r="149" spans="1:4" x14ac:dyDescent="0.25">
      <c r="A149" t="s">
        <v>25</v>
      </c>
      <c r="B149" s="13">
        <v>22000</v>
      </c>
      <c r="C149" t="s">
        <v>28</v>
      </c>
      <c r="D149" t="s">
        <v>35</v>
      </c>
    </row>
    <row r="150" spans="1:4" x14ac:dyDescent="0.25">
      <c r="A150" t="s">
        <v>20</v>
      </c>
      <c r="B150" s="13">
        <v>25000</v>
      </c>
      <c r="C150" t="s">
        <v>21</v>
      </c>
      <c r="D150" t="s">
        <v>71</v>
      </c>
    </row>
    <row r="151" spans="1:4" x14ac:dyDescent="0.25">
      <c r="A151" t="s">
        <v>20</v>
      </c>
      <c r="B151" s="11">
        <v>13500</v>
      </c>
      <c r="C151" t="s">
        <v>21</v>
      </c>
    </row>
    <row r="152" spans="1:4" x14ac:dyDescent="0.25">
      <c r="A152" t="s">
        <v>25</v>
      </c>
      <c r="B152" s="13">
        <v>18500</v>
      </c>
      <c r="C152" t="s">
        <v>28</v>
      </c>
      <c r="D152" t="s">
        <v>44</v>
      </c>
    </row>
    <row r="153" spans="1:4" x14ac:dyDescent="0.25">
      <c r="A153" t="s">
        <v>20</v>
      </c>
      <c r="B153" s="11">
        <v>12700</v>
      </c>
      <c r="C153" t="s">
        <v>23</v>
      </c>
    </row>
    <row r="154" spans="1:4" x14ac:dyDescent="0.25">
      <c r="A154" t="s">
        <v>20</v>
      </c>
      <c r="B154" s="13">
        <v>16000</v>
      </c>
      <c r="C154" t="s">
        <v>21</v>
      </c>
      <c r="D154" t="s">
        <v>650</v>
      </c>
    </row>
    <row r="155" spans="1:4" x14ac:dyDescent="0.25">
      <c r="A155" t="s">
        <v>25</v>
      </c>
      <c r="B155" s="13">
        <v>32000</v>
      </c>
      <c r="C155" t="s">
        <v>28</v>
      </c>
      <c r="D155" t="s">
        <v>31</v>
      </c>
    </row>
    <row r="156" spans="1:4" x14ac:dyDescent="0.25">
      <c r="A156" t="s">
        <v>20</v>
      </c>
      <c r="B156" s="13">
        <v>26000</v>
      </c>
      <c r="C156" t="s">
        <v>21</v>
      </c>
      <c r="D156" t="s">
        <v>931</v>
      </c>
    </row>
    <row r="157" spans="1:4" x14ac:dyDescent="0.25">
      <c r="A157" t="s">
        <v>25</v>
      </c>
      <c r="B157" s="13">
        <v>16000</v>
      </c>
      <c r="C157" t="s">
        <v>28</v>
      </c>
      <c r="D157" t="s">
        <v>142</v>
      </c>
    </row>
    <row r="158" spans="1:4" x14ac:dyDescent="0.25">
      <c r="A158" t="s">
        <v>20</v>
      </c>
      <c r="B158" s="13">
        <v>7200</v>
      </c>
      <c r="C158" t="s">
        <v>21</v>
      </c>
      <c r="D158" t="s">
        <v>360</v>
      </c>
    </row>
    <row r="159" spans="1:4" x14ac:dyDescent="0.25">
      <c r="A159" t="s">
        <v>25</v>
      </c>
      <c r="B159" s="11">
        <v>24000</v>
      </c>
      <c r="C159" t="s">
        <v>28</v>
      </c>
    </row>
    <row r="160" spans="1:4" x14ac:dyDescent="0.25">
      <c r="A160" t="s">
        <v>25</v>
      </c>
      <c r="B160" s="13">
        <v>13500</v>
      </c>
      <c r="C160" t="s">
        <v>21</v>
      </c>
      <c r="D160" t="s">
        <v>361</v>
      </c>
    </row>
    <row r="161" spans="1:4" x14ac:dyDescent="0.25">
      <c r="A161" t="s">
        <v>25</v>
      </c>
      <c r="B161" s="13">
        <v>25000</v>
      </c>
      <c r="C161" t="s">
        <v>28</v>
      </c>
      <c r="D161" t="s">
        <v>35</v>
      </c>
    </row>
    <row r="162" spans="1:4" x14ac:dyDescent="0.25">
      <c r="A162" t="s">
        <v>25</v>
      </c>
      <c r="B162" s="13">
        <v>22900</v>
      </c>
      <c r="C162" t="s">
        <v>21</v>
      </c>
      <c r="D162" t="s">
        <v>243</v>
      </c>
    </row>
    <row r="163" spans="1:4" x14ac:dyDescent="0.25">
      <c r="A163" t="s">
        <v>20</v>
      </c>
      <c r="B163" s="11">
        <v>53000</v>
      </c>
      <c r="C163" t="s">
        <v>21</v>
      </c>
    </row>
    <row r="164" spans="1:4" x14ac:dyDescent="0.25">
      <c r="A164" t="s">
        <v>20</v>
      </c>
      <c r="B164" s="13">
        <v>15200</v>
      </c>
      <c r="C164" t="s">
        <v>21</v>
      </c>
      <c r="D164" t="s">
        <v>412</v>
      </c>
    </row>
    <row r="165" spans="1:4" x14ac:dyDescent="0.25">
      <c r="A165" t="s">
        <v>25</v>
      </c>
      <c r="B165" s="11">
        <v>17500</v>
      </c>
      <c r="C165" t="s">
        <v>28</v>
      </c>
    </row>
    <row r="166" spans="1:4" x14ac:dyDescent="0.25">
      <c r="A166" t="s">
        <v>25</v>
      </c>
      <c r="B166" s="11">
        <v>24000</v>
      </c>
      <c r="C166" t="s">
        <v>28</v>
      </c>
    </row>
    <row r="167" spans="1:4" x14ac:dyDescent="0.25">
      <c r="A167" t="s">
        <v>20</v>
      </c>
      <c r="B167" s="13">
        <v>30800</v>
      </c>
      <c r="C167" t="s">
        <v>21</v>
      </c>
      <c r="D167" t="s">
        <v>110</v>
      </c>
    </row>
    <row r="168" spans="1:4" x14ac:dyDescent="0.25">
      <c r="A168" t="s">
        <v>25</v>
      </c>
      <c r="B168" s="13">
        <v>19000</v>
      </c>
      <c r="C168" t="s">
        <v>23</v>
      </c>
      <c r="D168" t="s">
        <v>309</v>
      </c>
    </row>
    <row r="169" spans="1:4" x14ac:dyDescent="0.25">
      <c r="A169" t="s">
        <v>25</v>
      </c>
      <c r="B169" s="13">
        <v>16700</v>
      </c>
      <c r="C169" t="s">
        <v>21</v>
      </c>
      <c r="D169" t="s">
        <v>104</v>
      </c>
    </row>
    <row r="170" spans="1:4" x14ac:dyDescent="0.25">
      <c r="A170" t="s">
        <v>25</v>
      </c>
      <c r="B170" s="11">
        <v>35000</v>
      </c>
      <c r="C170" t="s">
        <v>21</v>
      </c>
    </row>
    <row r="171" spans="1:4" x14ac:dyDescent="0.25">
      <c r="A171" t="s">
        <v>20</v>
      </c>
      <c r="B171" s="11">
        <v>7800</v>
      </c>
      <c r="C171" t="s">
        <v>23</v>
      </c>
    </row>
    <row r="172" spans="1:4" x14ac:dyDescent="0.25">
      <c r="A172" t="s">
        <v>20</v>
      </c>
      <c r="B172" s="13">
        <v>25000</v>
      </c>
      <c r="C172" t="s">
        <v>28</v>
      </c>
      <c r="D172" t="s">
        <v>119</v>
      </c>
    </row>
    <row r="173" spans="1:4" x14ac:dyDescent="0.25">
      <c r="A173" t="s">
        <v>20</v>
      </c>
      <c r="B173" s="11">
        <v>53000</v>
      </c>
      <c r="C173" t="s">
        <v>21</v>
      </c>
    </row>
    <row r="174" spans="1:4" x14ac:dyDescent="0.25">
      <c r="A174" t="s">
        <v>20</v>
      </c>
      <c r="B174" s="13">
        <v>18500</v>
      </c>
      <c r="C174" t="s">
        <v>21</v>
      </c>
      <c r="D174" t="s">
        <v>22</v>
      </c>
    </row>
    <row r="175" spans="1:4" x14ac:dyDescent="0.25">
      <c r="A175" t="s">
        <v>25</v>
      </c>
      <c r="B175" s="13">
        <v>15000</v>
      </c>
      <c r="C175" t="s">
        <v>28</v>
      </c>
      <c r="D175" t="s">
        <v>322</v>
      </c>
    </row>
    <row r="176" spans="1:4" x14ac:dyDescent="0.25">
      <c r="A176" t="s">
        <v>20</v>
      </c>
      <c r="B176" s="13">
        <v>19000</v>
      </c>
      <c r="C176" t="s">
        <v>21</v>
      </c>
      <c r="D176" t="s">
        <v>62</v>
      </c>
    </row>
    <row r="177" spans="1:4" x14ac:dyDescent="0.25">
      <c r="A177" t="s">
        <v>25</v>
      </c>
      <c r="B177" s="13">
        <v>8000</v>
      </c>
      <c r="C177" t="s">
        <v>21</v>
      </c>
      <c r="D177" t="s">
        <v>348</v>
      </c>
    </row>
    <row r="178" spans="1:4" x14ac:dyDescent="0.25">
      <c r="A178" t="s">
        <v>20</v>
      </c>
      <c r="B178" s="13">
        <v>39990</v>
      </c>
      <c r="C178" t="s">
        <v>23</v>
      </c>
      <c r="D178" t="s">
        <v>239</v>
      </c>
    </row>
    <row r="179" spans="1:4" x14ac:dyDescent="0.25">
      <c r="A179" t="s">
        <v>25</v>
      </c>
      <c r="B179" s="13">
        <v>29000</v>
      </c>
      <c r="C179" t="s">
        <v>21</v>
      </c>
      <c r="D179" t="s">
        <v>137</v>
      </c>
    </row>
    <row r="180" spans="1:4" x14ac:dyDescent="0.25">
      <c r="A180" t="s">
        <v>20</v>
      </c>
      <c r="B180" s="13">
        <v>70000</v>
      </c>
      <c r="C180" t="s">
        <v>21</v>
      </c>
      <c r="D180" t="s">
        <v>476</v>
      </c>
    </row>
    <row r="181" spans="1:4" x14ac:dyDescent="0.25">
      <c r="A181" t="s">
        <v>20</v>
      </c>
      <c r="B181" s="13">
        <v>75000</v>
      </c>
      <c r="C181" t="s">
        <v>21</v>
      </c>
      <c r="D181" t="s">
        <v>69</v>
      </c>
    </row>
    <row r="182" spans="1:4" x14ac:dyDescent="0.25">
      <c r="A182" t="s">
        <v>20</v>
      </c>
      <c r="B182" s="11">
        <v>45000</v>
      </c>
      <c r="C182" t="s">
        <v>21</v>
      </c>
    </row>
    <row r="183" spans="1:4" x14ac:dyDescent="0.25">
      <c r="A183" t="s">
        <v>20</v>
      </c>
      <c r="B183" s="13">
        <v>11000</v>
      </c>
      <c r="C183" t="s">
        <v>28</v>
      </c>
      <c r="D183" t="s">
        <v>108</v>
      </c>
    </row>
    <row r="184" spans="1:4" x14ac:dyDescent="0.25">
      <c r="A184" t="s">
        <v>25</v>
      </c>
      <c r="B184" s="11">
        <v>32500</v>
      </c>
      <c r="C184" t="s">
        <v>21</v>
      </c>
    </row>
    <row r="185" spans="1:4" x14ac:dyDescent="0.25">
      <c r="A185" t="s">
        <v>20</v>
      </c>
      <c r="B185" s="13">
        <v>14500</v>
      </c>
      <c r="C185" t="s">
        <v>21</v>
      </c>
      <c r="D185" t="s">
        <v>305</v>
      </c>
    </row>
    <row r="186" spans="1:4" x14ac:dyDescent="0.25">
      <c r="A186" t="s">
        <v>25</v>
      </c>
      <c r="B186" s="13">
        <v>15500</v>
      </c>
      <c r="C186" t="s">
        <v>28</v>
      </c>
      <c r="D186" t="s">
        <v>31</v>
      </c>
    </row>
    <row r="187" spans="1:4" x14ac:dyDescent="0.25">
      <c r="A187" t="s">
        <v>25</v>
      </c>
      <c r="B187" s="13">
        <v>13952</v>
      </c>
      <c r="C187" t="s">
        <v>21</v>
      </c>
      <c r="D187" t="s">
        <v>245</v>
      </c>
    </row>
    <row r="188" spans="1:4" x14ac:dyDescent="0.25">
      <c r="A188" t="s">
        <v>25</v>
      </c>
      <c r="B188" s="11">
        <v>21500</v>
      </c>
      <c r="C188" t="s">
        <v>21</v>
      </c>
    </row>
    <row r="189" spans="1:4" x14ac:dyDescent="0.25">
      <c r="A189" t="s">
        <v>25</v>
      </c>
      <c r="B189" s="13">
        <v>10000</v>
      </c>
      <c r="C189" t="s">
        <v>28</v>
      </c>
      <c r="D189" t="s">
        <v>114</v>
      </c>
    </row>
    <row r="190" spans="1:4" x14ac:dyDescent="0.25">
      <c r="A190" t="s">
        <v>25</v>
      </c>
      <c r="B190" s="13">
        <v>20500</v>
      </c>
      <c r="C190" t="s">
        <v>28</v>
      </c>
      <c r="D190" t="s">
        <v>72</v>
      </c>
    </row>
    <row r="191" spans="1:4" x14ac:dyDescent="0.25">
      <c r="A191" t="s">
        <v>20</v>
      </c>
      <c r="B191" s="13">
        <v>28000</v>
      </c>
      <c r="C191" t="s">
        <v>21</v>
      </c>
      <c r="D191" t="s">
        <v>412</v>
      </c>
    </row>
    <row r="192" spans="1:4" x14ac:dyDescent="0.25">
      <c r="A192" t="s">
        <v>20</v>
      </c>
      <c r="B192" s="11">
        <v>12500</v>
      </c>
      <c r="C192" t="s">
        <v>21</v>
      </c>
    </row>
    <row r="193" spans="1:4" x14ac:dyDescent="0.25">
      <c r="A193" t="s">
        <v>20</v>
      </c>
      <c r="B193" s="13">
        <v>15800</v>
      </c>
      <c r="C193" t="s">
        <v>28</v>
      </c>
      <c r="D193" t="s">
        <v>101</v>
      </c>
    </row>
    <row r="194" spans="1:4" x14ac:dyDescent="0.25">
      <c r="A194" t="s">
        <v>25</v>
      </c>
      <c r="B194" s="13">
        <v>19000</v>
      </c>
      <c r="C194" t="s">
        <v>28</v>
      </c>
      <c r="D194" t="s">
        <v>37</v>
      </c>
    </row>
    <row r="195" spans="1:4" x14ac:dyDescent="0.25">
      <c r="A195" t="s">
        <v>20</v>
      </c>
      <c r="B195" s="13">
        <v>78000</v>
      </c>
      <c r="C195" t="s">
        <v>21</v>
      </c>
      <c r="D195" t="s">
        <v>49</v>
      </c>
    </row>
    <row r="196" spans="1:4" x14ac:dyDescent="0.25">
      <c r="A196" t="s">
        <v>25</v>
      </c>
      <c r="B196" s="11">
        <v>12000</v>
      </c>
      <c r="C196" t="s">
        <v>21</v>
      </c>
    </row>
    <row r="197" spans="1:4" x14ac:dyDescent="0.25">
      <c r="A197" t="s">
        <v>25</v>
      </c>
      <c r="B197" s="11">
        <v>11000</v>
      </c>
      <c r="C197" t="s">
        <v>21</v>
      </c>
    </row>
    <row r="198" spans="1:4" x14ac:dyDescent="0.25">
      <c r="A198" t="s">
        <v>25</v>
      </c>
      <c r="B198" s="13">
        <v>23000</v>
      </c>
      <c r="C198" t="s">
        <v>23</v>
      </c>
      <c r="D198" t="s">
        <v>786</v>
      </c>
    </row>
    <row r="199" spans="1:4" x14ac:dyDescent="0.25">
      <c r="A199" t="s">
        <v>25</v>
      </c>
      <c r="B199" s="11">
        <v>22000</v>
      </c>
      <c r="C199" t="s">
        <v>28</v>
      </c>
    </row>
    <row r="200" spans="1:4" x14ac:dyDescent="0.25">
      <c r="A200" t="s">
        <v>20</v>
      </c>
      <c r="B200" s="11">
        <v>22500</v>
      </c>
      <c r="C200" t="s">
        <v>23</v>
      </c>
    </row>
    <row r="201" spans="1:4" x14ac:dyDescent="0.25">
      <c r="A201" t="s">
        <v>25</v>
      </c>
      <c r="B201" s="13">
        <v>49500</v>
      </c>
      <c r="C201" t="s">
        <v>21</v>
      </c>
      <c r="D201" t="s">
        <v>69</v>
      </c>
    </row>
    <row r="202" spans="1:4" x14ac:dyDescent="0.25">
      <c r="A202" t="s">
        <v>25</v>
      </c>
      <c r="B202" s="11">
        <v>25000</v>
      </c>
      <c r="C202" t="s">
        <v>28</v>
      </c>
    </row>
    <row r="203" spans="1:4" x14ac:dyDescent="0.25">
      <c r="A203" t="s">
        <v>25</v>
      </c>
      <c r="B203" s="13">
        <v>34000</v>
      </c>
      <c r="C203" t="s">
        <v>28</v>
      </c>
      <c r="D203" t="s">
        <v>57</v>
      </c>
    </row>
    <row r="204" spans="1:4" x14ac:dyDescent="0.25">
      <c r="A204" t="s">
        <v>20</v>
      </c>
      <c r="B204" s="11">
        <v>10000</v>
      </c>
      <c r="C204" t="s">
        <v>23</v>
      </c>
    </row>
    <row r="205" spans="1:4" x14ac:dyDescent="0.25">
      <c r="A205" t="s">
        <v>20</v>
      </c>
      <c r="B205" s="11">
        <v>9000</v>
      </c>
      <c r="C205" t="s">
        <v>21</v>
      </c>
    </row>
    <row r="206" spans="1:4" x14ac:dyDescent="0.25">
      <c r="A206" t="s">
        <v>25</v>
      </c>
      <c r="B206" s="13">
        <v>12800</v>
      </c>
      <c r="C206" t="s">
        <v>27</v>
      </c>
      <c r="D206" t="s">
        <v>224</v>
      </c>
    </row>
    <row r="207" spans="1:4" x14ac:dyDescent="0.25">
      <c r="A207" t="s">
        <v>25</v>
      </c>
      <c r="B207" s="13">
        <v>27000</v>
      </c>
      <c r="C207" t="s">
        <v>28</v>
      </c>
      <c r="D207" t="s">
        <v>88</v>
      </c>
    </row>
    <row r="208" spans="1:4" x14ac:dyDescent="0.25">
      <c r="A208" t="s">
        <v>25</v>
      </c>
      <c r="B208" s="13">
        <v>27500</v>
      </c>
      <c r="C208" t="s">
        <v>28</v>
      </c>
      <c r="D208" t="s">
        <v>87</v>
      </c>
    </row>
    <row r="209" spans="1:4" x14ac:dyDescent="0.25">
      <c r="A209" t="s">
        <v>25</v>
      </c>
      <c r="B209" s="13">
        <v>11500</v>
      </c>
      <c r="C209" t="s">
        <v>21</v>
      </c>
      <c r="D209" t="s">
        <v>346</v>
      </c>
    </row>
    <row r="210" spans="1:4" x14ac:dyDescent="0.25">
      <c r="A210" t="s">
        <v>25</v>
      </c>
      <c r="B210" s="11">
        <v>22500</v>
      </c>
      <c r="C210" t="s">
        <v>28</v>
      </c>
    </row>
    <row r="211" spans="1:4" x14ac:dyDescent="0.25">
      <c r="A211" t="s">
        <v>25</v>
      </c>
      <c r="B211" s="13">
        <v>22000</v>
      </c>
      <c r="C211" t="s">
        <v>23</v>
      </c>
      <c r="D211" t="s">
        <v>89</v>
      </c>
    </row>
    <row r="212" spans="1:4" x14ac:dyDescent="0.25">
      <c r="A212" t="s">
        <v>20</v>
      </c>
      <c r="B212" s="11">
        <v>16000</v>
      </c>
      <c r="C212" t="s">
        <v>28</v>
      </c>
    </row>
    <row r="213" spans="1:4" x14ac:dyDescent="0.25">
      <c r="A213" t="s">
        <v>25</v>
      </c>
      <c r="B213" s="13">
        <v>15000</v>
      </c>
      <c r="C213" t="s">
        <v>28</v>
      </c>
      <c r="D213" t="s">
        <v>54</v>
      </c>
    </row>
    <row r="214" spans="1:4" x14ac:dyDescent="0.25">
      <c r="A214" t="s">
        <v>20</v>
      </c>
      <c r="B214" s="13">
        <v>3900</v>
      </c>
      <c r="C214" t="s">
        <v>28</v>
      </c>
      <c r="D214" t="s">
        <v>422</v>
      </c>
    </row>
    <row r="215" spans="1:4" x14ac:dyDescent="0.25">
      <c r="A215" t="s">
        <v>25</v>
      </c>
      <c r="B215" s="13">
        <v>24000</v>
      </c>
      <c r="C215" t="s">
        <v>28</v>
      </c>
      <c r="D215" t="s">
        <v>36</v>
      </c>
    </row>
    <row r="216" spans="1:4" x14ac:dyDescent="0.25">
      <c r="A216" t="s">
        <v>20</v>
      </c>
      <c r="B216" s="11">
        <v>8000</v>
      </c>
      <c r="C216" t="s">
        <v>21</v>
      </c>
    </row>
    <row r="217" spans="1:4" x14ac:dyDescent="0.25">
      <c r="A217" t="s">
        <v>20</v>
      </c>
      <c r="B217" s="11">
        <v>34000</v>
      </c>
      <c r="C217" t="s">
        <v>21</v>
      </c>
    </row>
    <row r="218" spans="1:4" x14ac:dyDescent="0.25">
      <c r="A218" t="s">
        <v>20</v>
      </c>
      <c r="B218" s="13">
        <v>13500</v>
      </c>
      <c r="C218" t="s">
        <v>27</v>
      </c>
      <c r="D218" t="s">
        <v>370</v>
      </c>
    </row>
    <row r="219" spans="1:4" x14ac:dyDescent="0.25">
      <c r="A219" t="s">
        <v>25</v>
      </c>
      <c r="B219" s="13">
        <v>11500</v>
      </c>
      <c r="C219" t="s">
        <v>28</v>
      </c>
      <c r="D219" t="s">
        <v>142</v>
      </c>
    </row>
    <row r="220" spans="1:4" x14ac:dyDescent="0.25">
      <c r="A220" t="s">
        <v>20</v>
      </c>
      <c r="B220" s="13">
        <v>21000</v>
      </c>
      <c r="C220" t="s">
        <v>21</v>
      </c>
      <c r="D220" t="s">
        <v>40</v>
      </c>
    </row>
    <row r="221" spans="1:4" x14ac:dyDescent="0.25">
      <c r="A221" t="s">
        <v>25</v>
      </c>
      <c r="B221" s="13">
        <v>17000</v>
      </c>
      <c r="C221" t="s">
        <v>28</v>
      </c>
      <c r="D221" t="s">
        <v>301</v>
      </c>
    </row>
    <row r="222" spans="1:4" x14ac:dyDescent="0.25">
      <c r="A222" t="s">
        <v>25</v>
      </c>
      <c r="B222" s="13">
        <v>23500</v>
      </c>
      <c r="C222" t="s">
        <v>23</v>
      </c>
      <c r="D222" t="s">
        <v>107</v>
      </c>
    </row>
    <row r="223" spans="1:4" x14ac:dyDescent="0.25">
      <c r="A223" t="s">
        <v>20</v>
      </c>
      <c r="B223" s="13">
        <v>27500</v>
      </c>
      <c r="C223" t="s">
        <v>21</v>
      </c>
      <c r="D223" t="s">
        <v>180</v>
      </c>
    </row>
    <row r="224" spans="1:4" x14ac:dyDescent="0.25">
      <c r="A224" t="s">
        <v>20</v>
      </c>
      <c r="B224" s="13">
        <v>24000</v>
      </c>
      <c r="C224" t="s">
        <v>21</v>
      </c>
      <c r="D224" t="s">
        <v>48</v>
      </c>
    </row>
    <row r="225" spans="1:4" x14ac:dyDescent="0.25">
      <c r="A225" t="s">
        <v>25</v>
      </c>
      <c r="B225" s="13">
        <v>23000</v>
      </c>
      <c r="C225" t="s">
        <v>21</v>
      </c>
      <c r="D225" t="s">
        <v>526</v>
      </c>
    </row>
    <row r="226" spans="1:4" x14ac:dyDescent="0.25">
      <c r="A226" t="s">
        <v>25</v>
      </c>
      <c r="B226" s="13">
        <v>89000</v>
      </c>
      <c r="C226" t="s">
        <v>28</v>
      </c>
      <c r="D226" t="s">
        <v>37</v>
      </c>
    </row>
    <row r="227" spans="1:4" x14ac:dyDescent="0.25">
      <c r="A227" t="s">
        <v>20</v>
      </c>
      <c r="B227" s="13">
        <v>15000</v>
      </c>
      <c r="C227" t="s">
        <v>23</v>
      </c>
      <c r="D227" t="s">
        <v>291</v>
      </c>
    </row>
    <row r="228" spans="1:4" x14ac:dyDescent="0.25">
      <c r="A228" t="s">
        <v>25</v>
      </c>
      <c r="B228" s="11">
        <v>29000</v>
      </c>
      <c r="C228" t="s">
        <v>28</v>
      </c>
    </row>
    <row r="229" spans="1:4" x14ac:dyDescent="0.25">
      <c r="A229" t="s">
        <v>20</v>
      </c>
      <c r="B229" s="13">
        <v>18000</v>
      </c>
      <c r="C229" t="s">
        <v>21</v>
      </c>
      <c r="D229" t="s">
        <v>172</v>
      </c>
    </row>
    <row r="230" spans="1:4" x14ac:dyDescent="0.25">
      <c r="A230" t="s">
        <v>25</v>
      </c>
      <c r="B230" s="13">
        <v>35000</v>
      </c>
      <c r="C230" t="s">
        <v>28</v>
      </c>
      <c r="D230" t="s">
        <v>213</v>
      </c>
    </row>
    <row r="231" spans="1:4" x14ac:dyDescent="0.25">
      <c r="A231" t="s">
        <v>25</v>
      </c>
      <c r="B231" s="13">
        <v>21180</v>
      </c>
      <c r="C231" t="s">
        <v>28</v>
      </c>
      <c r="D231" t="s">
        <v>57</v>
      </c>
    </row>
    <row r="232" spans="1:4" x14ac:dyDescent="0.25">
      <c r="A232" t="s">
        <v>20</v>
      </c>
      <c r="B232" s="13">
        <v>28000</v>
      </c>
      <c r="C232" t="s">
        <v>23</v>
      </c>
      <c r="D232" t="s">
        <v>434</v>
      </c>
    </row>
    <row r="233" spans="1:4" x14ac:dyDescent="0.25">
      <c r="A233" t="s">
        <v>25</v>
      </c>
      <c r="B233" s="11">
        <v>31000</v>
      </c>
      <c r="C233" t="s">
        <v>28</v>
      </c>
    </row>
    <row r="234" spans="1:4" x14ac:dyDescent="0.25">
      <c r="A234" t="s">
        <v>25</v>
      </c>
      <c r="B234" s="13">
        <v>36000</v>
      </c>
      <c r="C234" t="s">
        <v>28</v>
      </c>
      <c r="D234" t="s">
        <v>31</v>
      </c>
    </row>
    <row r="235" spans="1:4" x14ac:dyDescent="0.25">
      <c r="A235" t="s">
        <v>25</v>
      </c>
      <c r="B235" s="13">
        <v>50000</v>
      </c>
      <c r="C235" t="s">
        <v>21</v>
      </c>
      <c r="D235" t="s">
        <v>49</v>
      </c>
    </row>
    <row r="236" spans="1:4" x14ac:dyDescent="0.25">
      <c r="A236" t="s">
        <v>20</v>
      </c>
      <c r="B236" s="11">
        <v>21000</v>
      </c>
      <c r="C236" t="s">
        <v>21</v>
      </c>
    </row>
    <row r="237" spans="1:4" x14ac:dyDescent="0.25">
      <c r="A237" t="s">
        <v>20</v>
      </c>
      <c r="B237" s="11">
        <v>12500</v>
      </c>
      <c r="C237" t="s">
        <v>23</v>
      </c>
    </row>
    <row r="238" spans="1:4" x14ac:dyDescent="0.25">
      <c r="A238" t="s">
        <v>20</v>
      </c>
      <c r="B238" s="11">
        <v>17000</v>
      </c>
      <c r="C238" t="s">
        <v>23</v>
      </c>
    </row>
    <row r="239" spans="1:4" x14ac:dyDescent="0.25">
      <c r="A239" t="s">
        <v>20</v>
      </c>
      <c r="B239" s="11">
        <v>8400</v>
      </c>
      <c r="C239" t="s">
        <v>27</v>
      </c>
    </row>
    <row r="240" spans="1:4" x14ac:dyDescent="0.25">
      <c r="A240" t="s">
        <v>25</v>
      </c>
      <c r="B240" s="13">
        <v>33000</v>
      </c>
      <c r="C240" t="s">
        <v>21</v>
      </c>
      <c r="D240" t="s">
        <v>42</v>
      </c>
    </row>
    <row r="241" spans="1:4" x14ac:dyDescent="0.25">
      <c r="A241" t="s">
        <v>25</v>
      </c>
      <c r="B241" s="13">
        <v>30000</v>
      </c>
      <c r="C241" t="s">
        <v>28</v>
      </c>
      <c r="D241" t="s">
        <v>57</v>
      </c>
    </row>
    <row r="242" spans="1:4" x14ac:dyDescent="0.25">
      <c r="A242" t="s">
        <v>25</v>
      </c>
      <c r="B242" s="11">
        <v>13500</v>
      </c>
      <c r="C242" t="s">
        <v>21</v>
      </c>
    </row>
    <row r="243" spans="1:4" x14ac:dyDescent="0.25">
      <c r="A243" t="s">
        <v>25</v>
      </c>
      <c r="B243" s="11">
        <v>12800</v>
      </c>
      <c r="C243" t="s">
        <v>27</v>
      </c>
    </row>
    <row r="244" spans="1:4" x14ac:dyDescent="0.25">
      <c r="A244" t="s">
        <v>25</v>
      </c>
      <c r="B244" s="11">
        <v>26000</v>
      </c>
      <c r="C244" t="s">
        <v>21</v>
      </c>
    </row>
    <row r="245" spans="1:4" x14ac:dyDescent="0.25">
      <c r="A245" t="s">
        <v>20</v>
      </c>
      <c r="B245" s="11">
        <v>23900</v>
      </c>
      <c r="C245" t="s">
        <v>21</v>
      </c>
    </row>
    <row r="246" spans="1:4" x14ac:dyDescent="0.25">
      <c r="A246" t="s">
        <v>25</v>
      </c>
      <c r="B246" s="11">
        <v>11000</v>
      </c>
      <c r="C246" t="s">
        <v>28</v>
      </c>
    </row>
    <row r="247" spans="1:4" x14ac:dyDescent="0.25">
      <c r="A247" t="s">
        <v>25</v>
      </c>
      <c r="B247" s="13">
        <v>73000</v>
      </c>
      <c r="C247" t="s">
        <v>28</v>
      </c>
      <c r="D247" t="s">
        <v>31</v>
      </c>
    </row>
    <row r="248" spans="1:4" x14ac:dyDescent="0.25">
      <c r="A248" t="s">
        <v>20</v>
      </c>
      <c r="B248" s="13">
        <v>55000</v>
      </c>
      <c r="C248" t="s">
        <v>21</v>
      </c>
      <c r="D248" t="s">
        <v>49</v>
      </c>
    </row>
    <row r="249" spans="1:4" x14ac:dyDescent="0.25">
      <c r="A249" t="s">
        <v>25</v>
      </c>
      <c r="B249" s="13">
        <v>28000</v>
      </c>
      <c r="C249" t="s">
        <v>28</v>
      </c>
      <c r="D249" t="s">
        <v>43</v>
      </c>
    </row>
    <row r="250" spans="1:4" x14ac:dyDescent="0.25">
      <c r="A250" t="s">
        <v>20</v>
      </c>
      <c r="B250" s="13">
        <v>80000</v>
      </c>
      <c r="C250" t="s">
        <v>21</v>
      </c>
      <c r="D250" t="s">
        <v>33</v>
      </c>
    </row>
    <row r="251" spans="1:4" x14ac:dyDescent="0.25">
      <c r="A251" t="s">
        <v>20</v>
      </c>
      <c r="B251" s="11">
        <v>7500</v>
      </c>
      <c r="C251" t="s">
        <v>21</v>
      </c>
    </row>
    <row r="252" spans="1:4" x14ac:dyDescent="0.25">
      <c r="A252" t="s">
        <v>20</v>
      </c>
      <c r="B252" s="11">
        <v>11000</v>
      </c>
      <c r="C252" t="s">
        <v>21</v>
      </c>
    </row>
    <row r="253" spans="1:4" x14ac:dyDescent="0.25">
      <c r="A253" t="s">
        <v>25</v>
      </c>
      <c r="B253" s="13">
        <v>8800</v>
      </c>
      <c r="C253" t="s">
        <v>21</v>
      </c>
      <c r="D253" t="s">
        <v>26</v>
      </c>
    </row>
    <row r="254" spans="1:4" x14ac:dyDescent="0.25">
      <c r="A254" t="s">
        <v>20</v>
      </c>
      <c r="B254" s="11">
        <v>16800</v>
      </c>
      <c r="C254" t="s">
        <v>21</v>
      </c>
    </row>
    <row r="255" spans="1:4" x14ac:dyDescent="0.25">
      <c r="A255" t="s">
        <v>20</v>
      </c>
      <c r="B255" s="13">
        <v>38000</v>
      </c>
      <c r="C255" t="s">
        <v>21</v>
      </c>
      <c r="D255" t="s">
        <v>174</v>
      </c>
    </row>
    <row r="256" spans="1:4" x14ac:dyDescent="0.25">
      <c r="A256" t="s">
        <v>25</v>
      </c>
      <c r="B256" s="11">
        <v>12500</v>
      </c>
      <c r="C256" t="s">
        <v>28</v>
      </c>
    </row>
    <row r="257" spans="1:4" x14ac:dyDescent="0.25">
      <c r="A257" t="s">
        <v>20</v>
      </c>
      <c r="B257" s="13">
        <v>35000</v>
      </c>
      <c r="C257" t="s">
        <v>21</v>
      </c>
      <c r="D257" t="s">
        <v>40</v>
      </c>
    </row>
    <row r="258" spans="1:4" x14ac:dyDescent="0.25">
      <c r="A258" t="s">
        <v>25</v>
      </c>
      <c r="B258" s="13">
        <v>14500</v>
      </c>
      <c r="C258" t="s">
        <v>21</v>
      </c>
      <c r="D258" t="s">
        <v>267</v>
      </c>
    </row>
    <row r="259" spans="1:4" x14ac:dyDescent="0.25">
      <c r="A259" t="s">
        <v>20</v>
      </c>
      <c r="B259" s="13">
        <v>15000</v>
      </c>
      <c r="C259" t="s">
        <v>21</v>
      </c>
      <c r="D259" t="s">
        <v>681</v>
      </c>
    </row>
    <row r="260" spans="1:4" x14ac:dyDescent="0.25">
      <c r="A260" t="s">
        <v>20</v>
      </c>
      <c r="B260" s="13">
        <v>33000</v>
      </c>
      <c r="C260" t="s">
        <v>21</v>
      </c>
      <c r="D260" t="s">
        <v>115</v>
      </c>
    </row>
    <row r="261" spans="1:4" x14ac:dyDescent="0.25">
      <c r="A261" t="s">
        <v>20</v>
      </c>
      <c r="B261" s="11">
        <v>55000</v>
      </c>
      <c r="C261" t="s">
        <v>28</v>
      </c>
    </row>
    <row r="262" spans="1:4" x14ac:dyDescent="0.25">
      <c r="A262" t="s">
        <v>25</v>
      </c>
      <c r="B262" s="13">
        <v>19900</v>
      </c>
      <c r="C262" t="s">
        <v>23</v>
      </c>
      <c r="D262" t="s">
        <v>107</v>
      </c>
    </row>
    <row r="263" spans="1:4" x14ac:dyDescent="0.25">
      <c r="A263" t="s">
        <v>25</v>
      </c>
      <c r="B263" s="13">
        <v>36000</v>
      </c>
      <c r="C263" t="s">
        <v>21</v>
      </c>
      <c r="D263" t="s">
        <v>70</v>
      </c>
    </row>
    <row r="264" spans="1:4" x14ac:dyDescent="0.25">
      <c r="A264" t="s">
        <v>20</v>
      </c>
      <c r="B264" s="13">
        <v>8500</v>
      </c>
      <c r="C264" t="s">
        <v>23</v>
      </c>
      <c r="D264" t="s">
        <v>165</v>
      </c>
    </row>
    <row r="265" spans="1:4" x14ac:dyDescent="0.25">
      <c r="A265" t="s">
        <v>25</v>
      </c>
      <c r="B265" s="11">
        <v>16500</v>
      </c>
      <c r="C265" t="s">
        <v>28</v>
      </c>
    </row>
    <row r="266" spans="1:4" x14ac:dyDescent="0.25">
      <c r="A266" t="s">
        <v>25</v>
      </c>
      <c r="B266" s="13">
        <v>22000</v>
      </c>
      <c r="C266" t="s">
        <v>28</v>
      </c>
      <c r="D266" t="s">
        <v>138</v>
      </c>
    </row>
    <row r="267" spans="1:4" x14ac:dyDescent="0.25">
      <c r="A267" t="s">
        <v>25</v>
      </c>
      <c r="B267" s="11">
        <v>42000</v>
      </c>
      <c r="C267" t="s">
        <v>21</v>
      </c>
    </row>
    <row r="268" spans="1:4" x14ac:dyDescent="0.25">
      <c r="A268" t="s">
        <v>20</v>
      </c>
      <c r="B268" s="11">
        <v>8500</v>
      </c>
      <c r="C268" t="s">
        <v>27</v>
      </c>
    </row>
    <row r="269" spans="1:4" x14ac:dyDescent="0.25">
      <c r="A269" t="s">
        <v>25</v>
      </c>
      <c r="B269" s="11">
        <v>27000</v>
      </c>
      <c r="C269" t="s">
        <v>28</v>
      </c>
    </row>
    <row r="270" spans="1:4" x14ac:dyDescent="0.25">
      <c r="A270" t="s">
        <v>20</v>
      </c>
      <c r="B270" s="11">
        <v>10000</v>
      </c>
      <c r="C270" t="s">
        <v>27</v>
      </c>
    </row>
    <row r="271" spans="1:4" x14ac:dyDescent="0.25">
      <c r="A271" t="s">
        <v>20</v>
      </c>
      <c r="B271" s="13">
        <v>15150</v>
      </c>
      <c r="C271" t="s">
        <v>23</v>
      </c>
      <c r="D271" t="s">
        <v>309</v>
      </c>
    </row>
    <row r="272" spans="1:4" x14ac:dyDescent="0.25">
      <c r="A272" t="s">
        <v>25</v>
      </c>
      <c r="B272" s="11">
        <v>26900</v>
      </c>
      <c r="C272" t="s">
        <v>21</v>
      </c>
    </row>
    <row r="273" spans="1:4" x14ac:dyDescent="0.25">
      <c r="A273" t="s">
        <v>20</v>
      </c>
      <c r="B273" s="11">
        <v>21000</v>
      </c>
      <c r="C273" t="s">
        <v>21</v>
      </c>
    </row>
    <row r="274" spans="1:4" x14ac:dyDescent="0.25">
      <c r="A274" t="s">
        <v>20</v>
      </c>
      <c r="B274" s="13">
        <v>14500</v>
      </c>
      <c r="C274" t="s">
        <v>23</v>
      </c>
      <c r="D274" t="s">
        <v>291</v>
      </c>
    </row>
    <row r="275" spans="1:4" x14ac:dyDescent="0.25">
      <c r="A275" t="s">
        <v>25</v>
      </c>
      <c r="B275" s="13">
        <v>12500</v>
      </c>
      <c r="C275" t="s">
        <v>21</v>
      </c>
      <c r="D275" t="s">
        <v>68</v>
      </c>
    </row>
    <row r="276" spans="1:4" x14ac:dyDescent="0.25">
      <c r="A276" t="s">
        <v>20</v>
      </c>
      <c r="B276" s="13">
        <v>25000</v>
      </c>
      <c r="C276" t="s">
        <v>21</v>
      </c>
      <c r="D276" t="s">
        <v>68</v>
      </c>
    </row>
    <row r="277" spans="1:4" x14ac:dyDescent="0.25">
      <c r="A277" t="s">
        <v>25</v>
      </c>
      <c r="B277" s="11">
        <v>28000</v>
      </c>
      <c r="C277" t="s">
        <v>28</v>
      </c>
    </row>
    <row r="278" spans="1:4" x14ac:dyDescent="0.25">
      <c r="A278" t="s">
        <v>20</v>
      </c>
      <c r="B278" s="11">
        <v>100000</v>
      </c>
      <c r="C278" t="s">
        <v>21</v>
      </c>
    </row>
    <row r="279" spans="1:4" x14ac:dyDescent="0.25">
      <c r="A279" t="s">
        <v>20</v>
      </c>
      <c r="B279" s="11">
        <v>6100</v>
      </c>
      <c r="C279" t="s">
        <v>28</v>
      </c>
    </row>
    <row r="280" spans="1:4" x14ac:dyDescent="0.25">
      <c r="A280" t="s">
        <v>20</v>
      </c>
      <c r="B280" s="11">
        <v>15000</v>
      </c>
      <c r="C280" t="s">
        <v>23</v>
      </c>
    </row>
    <row r="281" spans="1:4" x14ac:dyDescent="0.25">
      <c r="A281" t="s">
        <v>25</v>
      </c>
      <c r="B281" s="13">
        <v>27000</v>
      </c>
      <c r="C281" t="s">
        <v>28</v>
      </c>
      <c r="D281" t="s">
        <v>37</v>
      </c>
    </row>
    <row r="282" spans="1:4" x14ac:dyDescent="0.25">
      <c r="A282" t="s">
        <v>25</v>
      </c>
      <c r="B282" s="11">
        <v>65000</v>
      </c>
      <c r="C282" t="s">
        <v>21</v>
      </c>
    </row>
    <row r="283" spans="1:4" x14ac:dyDescent="0.25">
      <c r="A283" t="s">
        <v>25</v>
      </c>
      <c r="B283" s="11">
        <v>8500</v>
      </c>
      <c r="C283" t="s">
        <v>21</v>
      </c>
    </row>
    <row r="284" spans="1:4" x14ac:dyDescent="0.25">
      <c r="A284" t="s">
        <v>25</v>
      </c>
      <c r="B284" s="13">
        <v>27000</v>
      </c>
      <c r="C284" t="s">
        <v>28</v>
      </c>
      <c r="D284" t="s">
        <v>37</v>
      </c>
    </row>
    <row r="285" spans="1:4" x14ac:dyDescent="0.25">
      <c r="A285" t="s">
        <v>20</v>
      </c>
      <c r="B285" s="11">
        <v>36000</v>
      </c>
      <c r="C285" t="s">
        <v>23</v>
      </c>
    </row>
    <row r="286" spans="1:4" x14ac:dyDescent="0.25">
      <c r="A286" t="s">
        <v>20</v>
      </c>
      <c r="B286" s="13">
        <v>26500</v>
      </c>
      <c r="C286" t="s">
        <v>21</v>
      </c>
      <c r="D286" t="s">
        <v>237</v>
      </c>
    </row>
    <row r="287" spans="1:4" x14ac:dyDescent="0.25">
      <c r="A287" t="s">
        <v>25</v>
      </c>
      <c r="B287" s="13">
        <v>37000</v>
      </c>
      <c r="C287" t="s">
        <v>21</v>
      </c>
      <c r="D287" t="s">
        <v>49</v>
      </c>
    </row>
    <row r="288" spans="1:4" x14ac:dyDescent="0.25">
      <c r="A288" t="s">
        <v>20</v>
      </c>
      <c r="B288" s="11">
        <v>16500</v>
      </c>
      <c r="C288" t="s">
        <v>23</v>
      </c>
    </row>
    <row r="289" spans="1:4" x14ac:dyDescent="0.25">
      <c r="A289" t="s">
        <v>20</v>
      </c>
      <c r="B289" s="11">
        <v>9000</v>
      </c>
      <c r="C289" t="s">
        <v>28</v>
      </c>
    </row>
    <row r="290" spans="1:4" x14ac:dyDescent="0.25">
      <c r="A290" t="s">
        <v>25</v>
      </c>
      <c r="B290" s="13">
        <v>16000</v>
      </c>
      <c r="C290" t="s">
        <v>23</v>
      </c>
      <c r="D290" t="s">
        <v>107</v>
      </c>
    </row>
    <row r="291" spans="1:4" x14ac:dyDescent="0.25">
      <c r="A291" t="s">
        <v>25</v>
      </c>
      <c r="B291" s="13">
        <v>12000</v>
      </c>
      <c r="C291" t="s">
        <v>21</v>
      </c>
      <c r="D291" t="s">
        <v>295</v>
      </c>
    </row>
    <row r="292" spans="1:4" x14ac:dyDescent="0.25">
      <c r="A292" t="s">
        <v>25</v>
      </c>
      <c r="B292" s="13">
        <v>16000</v>
      </c>
      <c r="C292" t="s">
        <v>21</v>
      </c>
      <c r="D292" t="s">
        <v>279</v>
      </c>
    </row>
    <row r="293" spans="1:4" x14ac:dyDescent="0.25">
      <c r="A293" t="s">
        <v>20</v>
      </c>
      <c r="B293" s="11">
        <v>9500</v>
      </c>
      <c r="C293" t="s">
        <v>23</v>
      </c>
    </row>
    <row r="294" spans="1:4" x14ac:dyDescent="0.25">
      <c r="A294" t="s">
        <v>25</v>
      </c>
      <c r="B294" s="11">
        <v>13000</v>
      </c>
      <c r="C294" t="s">
        <v>27</v>
      </c>
    </row>
    <row r="295" spans="1:4" x14ac:dyDescent="0.25">
      <c r="A295" t="s">
        <v>25</v>
      </c>
      <c r="B295" s="13">
        <v>9000</v>
      </c>
      <c r="C295" t="s">
        <v>27</v>
      </c>
      <c r="D295" t="s">
        <v>127</v>
      </c>
    </row>
    <row r="296" spans="1:4" x14ac:dyDescent="0.25">
      <c r="A296" t="s">
        <v>20</v>
      </c>
      <c r="B296" s="13">
        <v>18000</v>
      </c>
      <c r="C296" t="s">
        <v>21</v>
      </c>
      <c r="D296" t="s">
        <v>300</v>
      </c>
    </row>
    <row r="297" spans="1:4" x14ac:dyDescent="0.25">
      <c r="A297" t="s">
        <v>20</v>
      </c>
      <c r="B297" s="11">
        <v>12900</v>
      </c>
      <c r="C297" t="s">
        <v>21</v>
      </c>
    </row>
    <row r="298" spans="1:4" x14ac:dyDescent="0.25">
      <c r="A298" t="s">
        <v>20</v>
      </c>
      <c r="B298" s="11">
        <v>15000</v>
      </c>
      <c r="C298" t="s">
        <v>23</v>
      </c>
    </row>
    <row r="299" spans="1:4" x14ac:dyDescent="0.25">
      <c r="A299" t="s">
        <v>25</v>
      </c>
      <c r="B299" s="13">
        <v>21500</v>
      </c>
      <c r="C299" t="s">
        <v>28</v>
      </c>
      <c r="D299" t="s">
        <v>58</v>
      </c>
    </row>
    <row r="300" spans="1:4" x14ac:dyDescent="0.25">
      <c r="A300" t="s">
        <v>20</v>
      </c>
      <c r="B300" s="13">
        <v>25000</v>
      </c>
      <c r="C300" t="s">
        <v>21</v>
      </c>
      <c r="D300" t="s">
        <v>26</v>
      </c>
    </row>
    <row r="301" spans="1:4" x14ac:dyDescent="0.25">
      <c r="A301" t="s">
        <v>20</v>
      </c>
      <c r="B301" s="11">
        <v>13500</v>
      </c>
      <c r="C301" t="s">
        <v>21</v>
      </c>
    </row>
    <row r="302" spans="1:4" x14ac:dyDescent="0.25">
      <c r="A302" t="s">
        <v>20</v>
      </c>
      <c r="B302" s="11">
        <v>10000</v>
      </c>
      <c r="C302" t="s">
        <v>23</v>
      </c>
    </row>
    <row r="303" spans="1:4" x14ac:dyDescent="0.25">
      <c r="A303" t="s">
        <v>25</v>
      </c>
      <c r="B303" s="13">
        <v>21000</v>
      </c>
      <c r="C303" t="s">
        <v>28</v>
      </c>
      <c r="D303" t="s">
        <v>138</v>
      </c>
    </row>
    <row r="304" spans="1:4" x14ac:dyDescent="0.25">
      <c r="A304" t="s">
        <v>25</v>
      </c>
      <c r="B304" s="13">
        <v>20000</v>
      </c>
      <c r="C304" t="s">
        <v>21</v>
      </c>
      <c r="D304" t="s">
        <v>205</v>
      </c>
    </row>
    <row r="305" spans="1:4" x14ac:dyDescent="0.25">
      <c r="A305" t="s">
        <v>25</v>
      </c>
      <c r="B305" s="13">
        <v>13000</v>
      </c>
      <c r="C305" t="s">
        <v>27</v>
      </c>
      <c r="D305" t="s">
        <v>599</v>
      </c>
    </row>
    <row r="306" spans="1:4" x14ac:dyDescent="0.25">
      <c r="A306" t="s">
        <v>25</v>
      </c>
      <c r="B306" s="11">
        <v>22500</v>
      </c>
      <c r="C306" t="s">
        <v>28</v>
      </c>
    </row>
    <row r="307" spans="1:4" x14ac:dyDescent="0.25">
      <c r="A307" t="s">
        <v>20</v>
      </c>
      <c r="B307" s="13">
        <v>85000</v>
      </c>
      <c r="C307" t="s">
        <v>21</v>
      </c>
      <c r="D307" t="s">
        <v>94</v>
      </c>
    </row>
    <row r="308" spans="1:4" x14ac:dyDescent="0.25">
      <c r="A308" t="s">
        <v>25</v>
      </c>
      <c r="B308" s="13">
        <v>24900</v>
      </c>
      <c r="C308" t="s">
        <v>28</v>
      </c>
      <c r="D308" t="s">
        <v>220</v>
      </c>
    </row>
    <row r="309" spans="1:4" x14ac:dyDescent="0.25">
      <c r="A309" t="s">
        <v>20</v>
      </c>
      <c r="B309" s="11">
        <v>6250</v>
      </c>
      <c r="C309" t="s">
        <v>21</v>
      </c>
    </row>
    <row r="310" spans="1:4" x14ac:dyDescent="0.25">
      <c r="A310" t="s">
        <v>20</v>
      </c>
      <c r="B310" s="13">
        <v>18000</v>
      </c>
      <c r="C310" t="s">
        <v>21</v>
      </c>
      <c r="D310" t="s">
        <v>305</v>
      </c>
    </row>
    <row r="311" spans="1:4" x14ac:dyDescent="0.25">
      <c r="A311" t="s">
        <v>25</v>
      </c>
      <c r="B311" s="13">
        <v>34000</v>
      </c>
      <c r="C311" t="s">
        <v>28</v>
      </c>
      <c r="D311" t="s">
        <v>57</v>
      </c>
    </row>
    <row r="312" spans="1:4" x14ac:dyDescent="0.25">
      <c r="A312" t="s">
        <v>25</v>
      </c>
      <c r="B312" s="13">
        <v>17500</v>
      </c>
      <c r="C312" t="s">
        <v>28</v>
      </c>
      <c r="D312" t="s">
        <v>301</v>
      </c>
    </row>
    <row r="313" spans="1:4" x14ac:dyDescent="0.25">
      <c r="A313" t="s">
        <v>25</v>
      </c>
      <c r="B313" s="13">
        <v>24389</v>
      </c>
      <c r="C313" t="s">
        <v>21</v>
      </c>
      <c r="D313" t="s">
        <v>245</v>
      </c>
    </row>
    <row r="314" spans="1:4" x14ac:dyDescent="0.25">
      <c r="A314" t="s">
        <v>25</v>
      </c>
      <c r="B314" s="13">
        <v>23500</v>
      </c>
      <c r="C314" t="s">
        <v>21</v>
      </c>
      <c r="D314" t="s">
        <v>243</v>
      </c>
    </row>
    <row r="315" spans="1:4" x14ac:dyDescent="0.25">
      <c r="A315" t="s">
        <v>20</v>
      </c>
      <c r="B315" s="11">
        <v>18500</v>
      </c>
      <c r="C315" t="s">
        <v>21</v>
      </c>
    </row>
    <row r="316" spans="1:4" x14ac:dyDescent="0.25">
      <c r="A316" t="s">
        <v>25</v>
      </c>
      <c r="B316" s="13">
        <v>19500</v>
      </c>
      <c r="C316" t="s">
        <v>21</v>
      </c>
      <c r="D316" t="s">
        <v>416</v>
      </c>
    </row>
    <row r="317" spans="1:4" x14ac:dyDescent="0.25">
      <c r="A317" t="s">
        <v>25</v>
      </c>
      <c r="B317" s="13">
        <v>28000</v>
      </c>
      <c r="C317" t="s">
        <v>28</v>
      </c>
      <c r="D317" t="s">
        <v>138</v>
      </c>
    </row>
    <row r="318" spans="1:4" x14ac:dyDescent="0.25">
      <c r="A318" t="s">
        <v>25</v>
      </c>
      <c r="B318" s="13">
        <v>9500</v>
      </c>
      <c r="C318" t="s">
        <v>21</v>
      </c>
      <c r="D318" t="s">
        <v>311</v>
      </c>
    </row>
    <row r="319" spans="1:4" x14ac:dyDescent="0.25">
      <c r="A319" t="s">
        <v>20</v>
      </c>
      <c r="B319" s="11">
        <v>78000</v>
      </c>
      <c r="C319" t="s">
        <v>21</v>
      </c>
    </row>
    <row r="320" spans="1:4" x14ac:dyDescent="0.25">
      <c r="A320" t="s">
        <v>20</v>
      </c>
      <c r="B320" s="13">
        <v>15000</v>
      </c>
      <c r="C320" t="s">
        <v>21</v>
      </c>
      <c r="D320" t="s">
        <v>494</v>
      </c>
    </row>
    <row r="321" spans="1:4" x14ac:dyDescent="0.25">
      <c r="A321" t="s">
        <v>25</v>
      </c>
      <c r="B321" s="13">
        <v>23200</v>
      </c>
      <c r="C321" t="s">
        <v>28</v>
      </c>
      <c r="D321" t="s">
        <v>138</v>
      </c>
    </row>
    <row r="322" spans="1:4" x14ac:dyDescent="0.25">
      <c r="A322" t="s">
        <v>20</v>
      </c>
      <c r="B322" s="13">
        <v>50000</v>
      </c>
      <c r="C322" t="s">
        <v>23</v>
      </c>
      <c r="D322" t="s">
        <v>184</v>
      </c>
    </row>
    <row r="323" spans="1:4" x14ac:dyDescent="0.25">
      <c r="A323" t="s">
        <v>20</v>
      </c>
      <c r="B323" s="13">
        <v>18500</v>
      </c>
      <c r="C323" t="s">
        <v>21</v>
      </c>
      <c r="D323" t="s">
        <v>40</v>
      </c>
    </row>
    <row r="324" spans="1:4" x14ac:dyDescent="0.25">
      <c r="A324" t="s">
        <v>20</v>
      </c>
      <c r="B324" s="13">
        <v>13000</v>
      </c>
      <c r="C324" t="s">
        <v>21</v>
      </c>
      <c r="D324" t="s">
        <v>441</v>
      </c>
    </row>
    <row r="325" spans="1:4" x14ac:dyDescent="0.25">
      <c r="A325" t="s">
        <v>25</v>
      </c>
      <c r="B325" s="11">
        <v>26500</v>
      </c>
      <c r="C325" t="s">
        <v>21</v>
      </c>
    </row>
    <row r="326" spans="1:4" x14ac:dyDescent="0.25">
      <c r="A326" t="s">
        <v>25</v>
      </c>
      <c r="B326" s="13">
        <v>20200</v>
      </c>
      <c r="C326" t="s">
        <v>28</v>
      </c>
      <c r="D326" t="s">
        <v>44</v>
      </c>
    </row>
    <row r="327" spans="1:4" x14ac:dyDescent="0.25">
      <c r="A327" t="s">
        <v>25</v>
      </c>
      <c r="B327" s="13">
        <v>22500</v>
      </c>
      <c r="C327" t="s">
        <v>21</v>
      </c>
      <c r="D327" t="s">
        <v>68</v>
      </c>
    </row>
    <row r="328" spans="1:4" x14ac:dyDescent="0.25">
      <c r="A328" t="s">
        <v>20</v>
      </c>
      <c r="B328" s="13">
        <v>61000</v>
      </c>
      <c r="C328" t="s">
        <v>28</v>
      </c>
      <c r="D328" t="s">
        <v>83</v>
      </c>
    </row>
    <row r="329" spans="1:4" x14ac:dyDescent="0.25">
      <c r="A329" t="s">
        <v>20</v>
      </c>
      <c r="B329" s="13">
        <v>8500</v>
      </c>
      <c r="C329" t="s">
        <v>28</v>
      </c>
      <c r="D329" t="s">
        <v>129</v>
      </c>
    </row>
    <row r="330" spans="1:4" x14ac:dyDescent="0.25">
      <c r="A330" t="s">
        <v>20</v>
      </c>
      <c r="B330" s="11">
        <v>56000</v>
      </c>
      <c r="C330" t="s">
        <v>23</v>
      </c>
    </row>
    <row r="331" spans="1:4" x14ac:dyDescent="0.25">
      <c r="A331" t="s">
        <v>20</v>
      </c>
      <c r="B331" s="13">
        <v>11000</v>
      </c>
      <c r="C331" t="s">
        <v>21</v>
      </c>
      <c r="D331" t="s">
        <v>302</v>
      </c>
    </row>
    <row r="332" spans="1:4" x14ac:dyDescent="0.25">
      <c r="A332" t="s">
        <v>20</v>
      </c>
      <c r="B332" s="11">
        <v>18000</v>
      </c>
      <c r="C332" t="s">
        <v>21</v>
      </c>
    </row>
    <row r="333" spans="1:4" x14ac:dyDescent="0.25">
      <c r="A333" t="s">
        <v>20</v>
      </c>
      <c r="B333" s="11">
        <v>15000</v>
      </c>
      <c r="C333" t="s">
        <v>21</v>
      </c>
    </row>
    <row r="334" spans="1:4" x14ac:dyDescent="0.25">
      <c r="A334" t="s">
        <v>25</v>
      </c>
      <c r="B334" s="11">
        <v>50500</v>
      </c>
      <c r="C334" t="s">
        <v>21</v>
      </c>
    </row>
    <row r="335" spans="1:4" x14ac:dyDescent="0.25">
      <c r="A335" t="s">
        <v>25</v>
      </c>
      <c r="B335" s="11">
        <v>22000</v>
      </c>
      <c r="C335" t="s">
        <v>21</v>
      </c>
    </row>
    <row r="336" spans="1:4" x14ac:dyDescent="0.25">
      <c r="A336" t="s">
        <v>25</v>
      </c>
      <c r="B336" s="11">
        <v>13952</v>
      </c>
      <c r="C336" t="s">
        <v>21</v>
      </c>
    </row>
    <row r="337" spans="1:4" x14ac:dyDescent="0.25">
      <c r="A337" t="s">
        <v>20</v>
      </c>
      <c r="B337" s="11">
        <v>18000</v>
      </c>
      <c r="C337" t="s">
        <v>28</v>
      </c>
    </row>
    <row r="338" spans="1:4" x14ac:dyDescent="0.25">
      <c r="A338" t="s">
        <v>25</v>
      </c>
      <c r="B338" s="13">
        <v>18000</v>
      </c>
      <c r="C338" t="s">
        <v>21</v>
      </c>
      <c r="D338" t="s">
        <v>325</v>
      </c>
    </row>
    <row r="339" spans="1:4" x14ac:dyDescent="0.25">
      <c r="A339" t="s">
        <v>20</v>
      </c>
      <c r="B339" s="11">
        <v>27500</v>
      </c>
      <c r="C339" t="s">
        <v>23</v>
      </c>
    </row>
    <row r="340" spans="1:4" x14ac:dyDescent="0.25">
      <c r="A340" t="s">
        <v>20</v>
      </c>
      <c r="B340" s="11">
        <v>35000</v>
      </c>
      <c r="C340" t="s">
        <v>23</v>
      </c>
    </row>
    <row r="341" spans="1:4" x14ac:dyDescent="0.25">
      <c r="A341" t="s">
        <v>25</v>
      </c>
      <c r="B341" s="11">
        <v>22500</v>
      </c>
      <c r="C341" t="s">
        <v>21</v>
      </c>
    </row>
    <row r="342" spans="1:4" x14ac:dyDescent="0.25">
      <c r="A342" t="s">
        <v>20</v>
      </c>
      <c r="B342" s="11">
        <v>16500</v>
      </c>
      <c r="C342" t="s">
        <v>23</v>
      </c>
    </row>
    <row r="343" spans="1:4" x14ac:dyDescent="0.25">
      <c r="A343" t="s">
        <v>25</v>
      </c>
      <c r="B343" s="13">
        <v>20000</v>
      </c>
      <c r="C343" t="s">
        <v>28</v>
      </c>
      <c r="D343" t="s">
        <v>57</v>
      </c>
    </row>
    <row r="344" spans="1:4" x14ac:dyDescent="0.25">
      <c r="A344" t="s">
        <v>20</v>
      </c>
      <c r="B344" s="13">
        <v>20000</v>
      </c>
      <c r="C344" t="s">
        <v>27</v>
      </c>
      <c r="D344" t="s">
        <v>924</v>
      </c>
    </row>
    <row r="345" spans="1:4" x14ac:dyDescent="0.25">
      <c r="A345" t="s">
        <v>25</v>
      </c>
      <c r="B345" s="13">
        <v>9500</v>
      </c>
      <c r="C345" t="s">
        <v>21</v>
      </c>
      <c r="D345" t="s">
        <v>26</v>
      </c>
    </row>
    <row r="346" spans="1:4" x14ac:dyDescent="0.25">
      <c r="A346" t="s">
        <v>20</v>
      </c>
      <c r="B346" s="13">
        <v>19500</v>
      </c>
      <c r="C346" t="s">
        <v>21</v>
      </c>
      <c r="D346" t="s">
        <v>68</v>
      </c>
    </row>
    <row r="347" spans="1:4" x14ac:dyDescent="0.25">
      <c r="A347" t="s">
        <v>25</v>
      </c>
      <c r="B347" s="11">
        <v>29839.999999999996</v>
      </c>
      <c r="C347" t="s">
        <v>28</v>
      </c>
    </row>
    <row r="348" spans="1:4" x14ac:dyDescent="0.25">
      <c r="A348" t="s">
        <v>20</v>
      </c>
      <c r="B348" s="13">
        <v>27000</v>
      </c>
      <c r="C348" t="s">
        <v>21</v>
      </c>
      <c r="D348" t="s">
        <v>40</v>
      </c>
    </row>
    <row r="349" spans="1:4" x14ac:dyDescent="0.25">
      <c r="A349" t="s">
        <v>20</v>
      </c>
      <c r="B349" s="13">
        <v>75000</v>
      </c>
      <c r="C349" t="s">
        <v>21</v>
      </c>
      <c r="D349" t="s">
        <v>582</v>
      </c>
    </row>
    <row r="350" spans="1:4" x14ac:dyDescent="0.25">
      <c r="A350" t="s">
        <v>20</v>
      </c>
      <c r="B350" s="11">
        <v>10900</v>
      </c>
      <c r="C350" t="s">
        <v>27</v>
      </c>
    </row>
    <row r="351" spans="1:4" x14ac:dyDescent="0.25">
      <c r="A351" t="s">
        <v>20</v>
      </c>
      <c r="B351" s="13">
        <v>80000</v>
      </c>
      <c r="C351" t="s">
        <v>23</v>
      </c>
      <c r="D351" t="s">
        <v>184</v>
      </c>
    </row>
    <row r="352" spans="1:4" x14ac:dyDescent="0.25">
      <c r="A352" t="s">
        <v>25</v>
      </c>
      <c r="B352" s="13">
        <v>21000</v>
      </c>
      <c r="C352" t="s">
        <v>28</v>
      </c>
      <c r="D352" t="s">
        <v>57</v>
      </c>
    </row>
    <row r="353" spans="1:4" x14ac:dyDescent="0.25">
      <c r="A353" t="s">
        <v>20</v>
      </c>
      <c r="B353" s="13">
        <v>16500</v>
      </c>
      <c r="C353" t="s">
        <v>23</v>
      </c>
      <c r="D353" t="s">
        <v>185</v>
      </c>
    </row>
    <row r="354" spans="1:4" x14ac:dyDescent="0.25">
      <c r="A354" t="s">
        <v>25</v>
      </c>
      <c r="B354" s="13">
        <v>58500</v>
      </c>
      <c r="C354" t="s">
        <v>21</v>
      </c>
      <c r="D354" t="s">
        <v>49</v>
      </c>
    </row>
    <row r="355" spans="1:4" x14ac:dyDescent="0.25">
      <c r="A355" t="s">
        <v>25</v>
      </c>
      <c r="B355" s="11">
        <v>18000</v>
      </c>
      <c r="C355" t="s">
        <v>21</v>
      </c>
    </row>
    <row r="356" spans="1:4" x14ac:dyDescent="0.25">
      <c r="A356" t="s">
        <v>20</v>
      </c>
      <c r="B356" s="13">
        <v>83900</v>
      </c>
      <c r="C356" t="s">
        <v>21</v>
      </c>
      <c r="D356" t="s">
        <v>33</v>
      </c>
    </row>
    <row r="357" spans="1:4" x14ac:dyDescent="0.25">
      <c r="A357" t="s">
        <v>20</v>
      </c>
      <c r="B357" s="11">
        <v>16500</v>
      </c>
      <c r="C357" t="s">
        <v>21</v>
      </c>
    </row>
    <row r="358" spans="1:4" x14ac:dyDescent="0.25">
      <c r="A358" t="s">
        <v>25</v>
      </c>
      <c r="B358" s="13">
        <v>60000</v>
      </c>
      <c r="C358" t="s">
        <v>21</v>
      </c>
      <c r="D358" t="s">
        <v>49</v>
      </c>
    </row>
    <row r="359" spans="1:4" x14ac:dyDescent="0.25">
      <c r="A359" t="s">
        <v>25</v>
      </c>
      <c r="B359" s="13">
        <v>20000</v>
      </c>
      <c r="C359" t="s">
        <v>21</v>
      </c>
      <c r="D359" t="s">
        <v>264</v>
      </c>
    </row>
    <row r="360" spans="1:4" x14ac:dyDescent="0.25">
      <c r="A360" t="s">
        <v>25</v>
      </c>
      <c r="B360" s="11">
        <v>24000</v>
      </c>
      <c r="C360" t="s">
        <v>21</v>
      </c>
    </row>
    <row r="361" spans="1:4" x14ac:dyDescent="0.25">
      <c r="A361" t="s">
        <v>20</v>
      </c>
      <c r="B361" s="11">
        <v>32000</v>
      </c>
      <c r="C361" t="s">
        <v>21</v>
      </c>
    </row>
    <row r="362" spans="1:4" x14ac:dyDescent="0.25">
      <c r="A362" t="s">
        <v>25</v>
      </c>
      <c r="B362" s="13">
        <v>20000</v>
      </c>
      <c r="C362" t="s">
        <v>21</v>
      </c>
      <c r="D362" t="s">
        <v>110</v>
      </c>
    </row>
    <row r="363" spans="1:4" x14ac:dyDescent="0.25">
      <c r="A363" t="s">
        <v>25</v>
      </c>
      <c r="B363" s="13">
        <v>15000</v>
      </c>
      <c r="C363" t="s">
        <v>21</v>
      </c>
      <c r="D363" t="s">
        <v>315</v>
      </c>
    </row>
    <row r="364" spans="1:4" x14ac:dyDescent="0.25">
      <c r="A364" t="s">
        <v>25</v>
      </c>
      <c r="B364" s="13">
        <v>14500</v>
      </c>
      <c r="C364" t="s">
        <v>21</v>
      </c>
      <c r="D364" t="s">
        <v>190</v>
      </c>
    </row>
    <row r="365" spans="1:4" x14ac:dyDescent="0.25">
      <c r="A365" t="s">
        <v>25</v>
      </c>
      <c r="B365" s="11">
        <v>17000</v>
      </c>
      <c r="C365" t="s">
        <v>21</v>
      </c>
    </row>
    <row r="366" spans="1:4" x14ac:dyDescent="0.25">
      <c r="A366" t="s">
        <v>20</v>
      </c>
      <c r="B366" s="13">
        <v>50000</v>
      </c>
      <c r="C366" t="s">
        <v>21</v>
      </c>
      <c r="D366" t="s">
        <v>262</v>
      </c>
    </row>
    <row r="367" spans="1:4" x14ac:dyDescent="0.25">
      <c r="A367" t="s">
        <v>20</v>
      </c>
      <c r="B367" s="11">
        <v>30000</v>
      </c>
      <c r="C367" t="s">
        <v>21</v>
      </c>
    </row>
    <row r="368" spans="1:4" x14ac:dyDescent="0.25">
      <c r="A368" t="s">
        <v>20</v>
      </c>
      <c r="B368" s="11">
        <v>20000</v>
      </c>
      <c r="C368" t="s">
        <v>28</v>
      </c>
    </row>
    <row r="369" spans="1:4" x14ac:dyDescent="0.25">
      <c r="A369" t="s">
        <v>25</v>
      </c>
      <c r="B369" s="13">
        <v>21000</v>
      </c>
      <c r="C369" t="s">
        <v>23</v>
      </c>
      <c r="D369" t="s">
        <v>89</v>
      </c>
    </row>
    <row r="370" spans="1:4" x14ac:dyDescent="0.25">
      <c r="A370" t="s">
        <v>25</v>
      </c>
      <c r="B370" s="13">
        <v>35000</v>
      </c>
      <c r="C370" t="s">
        <v>21</v>
      </c>
      <c r="D370" t="s">
        <v>42</v>
      </c>
    </row>
    <row r="371" spans="1:4" x14ac:dyDescent="0.25">
      <c r="A371" t="s">
        <v>25</v>
      </c>
      <c r="B371" s="13">
        <v>32000</v>
      </c>
      <c r="C371" t="s">
        <v>28</v>
      </c>
      <c r="D371" t="s">
        <v>35</v>
      </c>
    </row>
    <row r="372" spans="1:4" x14ac:dyDescent="0.25">
      <c r="A372" t="s">
        <v>20</v>
      </c>
      <c r="B372" s="13">
        <v>24000</v>
      </c>
      <c r="C372" t="s">
        <v>23</v>
      </c>
      <c r="D372" t="s">
        <v>196</v>
      </c>
    </row>
    <row r="373" spans="1:4" x14ac:dyDescent="0.25">
      <c r="A373" t="s">
        <v>25</v>
      </c>
      <c r="B373" s="13">
        <v>25000</v>
      </c>
      <c r="C373" t="s">
        <v>28</v>
      </c>
      <c r="D373" t="s">
        <v>136</v>
      </c>
    </row>
    <row r="374" spans="1:4" x14ac:dyDescent="0.25">
      <c r="A374" t="s">
        <v>25</v>
      </c>
      <c r="B374" s="11">
        <v>19500</v>
      </c>
      <c r="C374" t="s">
        <v>28</v>
      </c>
    </row>
    <row r="375" spans="1:4" x14ac:dyDescent="0.25">
      <c r="A375" t="s">
        <v>20</v>
      </c>
      <c r="B375" s="11">
        <v>55000</v>
      </c>
      <c r="C375" t="s">
        <v>21</v>
      </c>
    </row>
    <row r="376" spans="1:4" x14ac:dyDescent="0.25">
      <c r="A376" t="s">
        <v>20</v>
      </c>
      <c r="B376" s="13">
        <v>9000</v>
      </c>
      <c r="C376" t="s">
        <v>23</v>
      </c>
      <c r="D376" t="s">
        <v>165</v>
      </c>
    </row>
    <row r="377" spans="1:4" x14ac:dyDescent="0.25">
      <c r="A377" t="s">
        <v>25</v>
      </c>
      <c r="B377" s="13">
        <v>13000</v>
      </c>
      <c r="C377" t="s">
        <v>28</v>
      </c>
      <c r="D377" t="s">
        <v>142</v>
      </c>
    </row>
    <row r="378" spans="1:4" x14ac:dyDescent="0.25">
      <c r="A378" t="s">
        <v>25</v>
      </c>
      <c r="B378" s="13">
        <v>19000</v>
      </c>
      <c r="C378" t="s">
        <v>21</v>
      </c>
      <c r="D378" t="s">
        <v>160</v>
      </c>
    </row>
    <row r="379" spans="1:4" x14ac:dyDescent="0.25">
      <c r="A379" t="s">
        <v>20</v>
      </c>
      <c r="B379" s="13">
        <v>49000</v>
      </c>
      <c r="C379" t="s">
        <v>21</v>
      </c>
      <c r="D379" t="s">
        <v>33</v>
      </c>
    </row>
    <row r="380" spans="1:4" x14ac:dyDescent="0.25">
      <c r="A380" t="s">
        <v>25</v>
      </c>
      <c r="B380" s="13">
        <v>8500</v>
      </c>
      <c r="C380" t="s">
        <v>21</v>
      </c>
      <c r="D380" t="s">
        <v>235</v>
      </c>
    </row>
    <row r="381" spans="1:4" x14ac:dyDescent="0.25">
      <c r="A381" t="s">
        <v>20</v>
      </c>
      <c r="B381" s="13">
        <v>21000</v>
      </c>
      <c r="C381" t="s">
        <v>21</v>
      </c>
      <c r="D381" t="s">
        <v>40</v>
      </c>
    </row>
    <row r="382" spans="1:4" x14ac:dyDescent="0.25">
      <c r="A382" t="s">
        <v>25</v>
      </c>
      <c r="B382" s="13">
        <v>65000</v>
      </c>
      <c r="C382" t="s">
        <v>28</v>
      </c>
      <c r="D382" t="s">
        <v>37</v>
      </c>
    </row>
    <row r="383" spans="1:4" x14ac:dyDescent="0.25">
      <c r="A383" t="s">
        <v>25</v>
      </c>
      <c r="B383" s="11">
        <v>13000</v>
      </c>
      <c r="C383" t="s">
        <v>27</v>
      </c>
    </row>
    <row r="384" spans="1:4" x14ac:dyDescent="0.25">
      <c r="A384" t="s">
        <v>25</v>
      </c>
      <c r="B384" s="13">
        <v>80000</v>
      </c>
      <c r="C384" t="s">
        <v>21</v>
      </c>
      <c r="D384" t="s">
        <v>842</v>
      </c>
    </row>
    <row r="385" spans="1:4" x14ac:dyDescent="0.25">
      <c r="A385" t="s">
        <v>20</v>
      </c>
      <c r="B385" s="11">
        <v>6900</v>
      </c>
      <c r="C385" t="s">
        <v>28</v>
      </c>
    </row>
    <row r="386" spans="1:4" x14ac:dyDescent="0.25">
      <c r="A386" t="s">
        <v>20</v>
      </c>
      <c r="B386" s="13">
        <v>35000</v>
      </c>
      <c r="C386" t="s">
        <v>21</v>
      </c>
      <c r="D386" t="s">
        <v>115</v>
      </c>
    </row>
    <row r="387" spans="1:4" x14ac:dyDescent="0.25">
      <c r="A387" t="s">
        <v>20</v>
      </c>
      <c r="B387" s="13">
        <v>24500</v>
      </c>
      <c r="C387" t="s">
        <v>21</v>
      </c>
      <c r="D387" t="s">
        <v>243</v>
      </c>
    </row>
    <row r="388" spans="1:4" x14ac:dyDescent="0.25">
      <c r="A388" t="s">
        <v>25</v>
      </c>
      <c r="B388" s="11">
        <v>13000</v>
      </c>
      <c r="C388" t="s">
        <v>21</v>
      </c>
    </row>
    <row r="389" spans="1:4" x14ac:dyDescent="0.25">
      <c r="A389" t="s">
        <v>20</v>
      </c>
      <c r="B389" s="13">
        <v>13500</v>
      </c>
      <c r="C389" t="s">
        <v>28</v>
      </c>
      <c r="D389" t="s">
        <v>142</v>
      </c>
    </row>
    <row r="390" spans="1:4" x14ac:dyDescent="0.25">
      <c r="A390" t="s">
        <v>20</v>
      </c>
      <c r="B390" s="11">
        <v>30000</v>
      </c>
      <c r="C390" t="s">
        <v>27</v>
      </c>
    </row>
    <row r="391" spans="1:4" x14ac:dyDescent="0.25">
      <c r="A391" t="s">
        <v>25</v>
      </c>
      <c r="B391" s="13">
        <v>65000</v>
      </c>
      <c r="C391" t="s">
        <v>28</v>
      </c>
      <c r="D391" t="s">
        <v>31</v>
      </c>
    </row>
    <row r="392" spans="1:4" x14ac:dyDescent="0.25">
      <c r="A392" t="s">
        <v>20</v>
      </c>
      <c r="B392" s="13">
        <v>13500</v>
      </c>
      <c r="C392" t="s">
        <v>23</v>
      </c>
      <c r="D392" t="s">
        <v>878</v>
      </c>
    </row>
    <row r="393" spans="1:4" x14ac:dyDescent="0.25">
      <c r="A393" t="s">
        <v>20</v>
      </c>
      <c r="B393" s="13">
        <v>28200</v>
      </c>
      <c r="C393" t="s">
        <v>21</v>
      </c>
      <c r="D393" t="s">
        <v>61</v>
      </c>
    </row>
    <row r="394" spans="1:4" x14ac:dyDescent="0.25">
      <c r="A394" t="s">
        <v>25</v>
      </c>
      <c r="B394" s="13">
        <v>42000</v>
      </c>
      <c r="C394" t="s">
        <v>21</v>
      </c>
      <c r="D394" t="s">
        <v>713</v>
      </c>
    </row>
    <row r="395" spans="1:4" x14ac:dyDescent="0.25">
      <c r="A395" t="s">
        <v>20</v>
      </c>
      <c r="B395" s="11">
        <v>10500</v>
      </c>
      <c r="C395" t="s">
        <v>28</v>
      </c>
    </row>
    <row r="396" spans="1:4" x14ac:dyDescent="0.25">
      <c r="A396" t="s">
        <v>20</v>
      </c>
      <c r="B396" s="13">
        <v>90000</v>
      </c>
      <c r="C396" t="s">
        <v>21</v>
      </c>
      <c r="D396" t="s">
        <v>704</v>
      </c>
    </row>
    <row r="397" spans="1:4" x14ac:dyDescent="0.25">
      <c r="A397" t="s">
        <v>25</v>
      </c>
      <c r="B397" s="11">
        <v>33500</v>
      </c>
      <c r="C397" t="s">
        <v>21</v>
      </c>
    </row>
    <row r="398" spans="1:4" x14ac:dyDescent="0.25">
      <c r="A398" t="s">
        <v>25</v>
      </c>
      <c r="B398" s="13">
        <v>22800</v>
      </c>
      <c r="C398" t="s">
        <v>21</v>
      </c>
      <c r="D398" t="s">
        <v>935</v>
      </c>
    </row>
    <row r="399" spans="1:4" x14ac:dyDescent="0.25">
      <c r="A399" t="s">
        <v>25</v>
      </c>
      <c r="B399" s="11">
        <v>19000</v>
      </c>
      <c r="C399" t="s">
        <v>28</v>
      </c>
    </row>
    <row r="400" spans="1:4" x14ac:dyDescent="0.25">
      <c r="A400" t="s">
        <v>20</v>
      </c>
      <c r="B400" s="11">
        <v>28000</v>
      </c>
      <c r="C400" t="s">
        <v>21</v>
      </c>
    </row>
    <row r="401" spans="1:4" x14ac:dyDescent="0.25">
      <c r="A401" t="s">
        <v>25</v>
      </c>
      <c r="B401" s="13">
        <v>45000</v>
      </c>
      <c r="C401" t="s">
        <v>28</v>
      </c>
      <c r="D401" t="s">
        <v>37</v>
      </c>
    </row>
    <row r="402" spans="1:4" x14ac:dyDescent="0.25">
      <c r="A402" t="s">
        <v>25</v>
      </c>
      <c r="B402" s="11">
        <v>65000</v>
      </c>
      <c r="C402" t="s">
        <v>21</v>
      </c>
    </row>
    <row r="403" spans="1:4" x14ac:dyDescent="0.25">
      <c r="A403" t="s">
        <v>20</v>
      </c>
      <c r="B403" s="11">
        <v>9500</v>
      </c>
      <c r="C403" t="s">
        <v>21</v>
      </c>
    </row>
    <row r="404" spans="1:4" x14ac:dyDescent="0.25">
      <c r="A404" t="s">
        <v>20</v>
      </c>
      <c r="B404" s="11">
        <v>42000</v>
      </c>
      <c r="C404" t="s">
        <v>21</v>
      </c>
    </row>
    <row r="405" spans="1:4" x14ac:dyDescent="0.25">
      <c r="A405" t="s">
        <v>20</v>
      </c>
      <c r="B405" s="11">
        <v>6500</v>
      </c>
      <c r="C405" t="s">
        <v>34</v>
      </c>
    </row>
    <row r="406" spans="1:4" x14ac:dyDescent="0.25">
      <c r="A406" t="s">
        <v>20</v>
      </c>
      <c r="B406" s="13">
        <v>31000</v>
      </c>
      <c r="C406" t="s">
        <v>21</v>
      </c>
      <c r="D406" t="s">
        <v>405</v>
      </c>
    </row>
    <row r="407" spans="1:4" x14ac:dyDescent="0.25">
      <c r="A407" t="s">
        <v>20</v>
      </c>
      <c r="B407" s="13">
        <v>18500</v>
      </c>
      <c r="C407" t="s">
        <v>28</v>
      </c>
      <c r="D407" t="s">
        <v>78</v>
      </c>
    </row>
    <row r="408" spans="1:4" x14ac:dyDescent="0.25">
      <c r="A408" t="s">
        <v>20</v>
      </c>
      <c r="B408" s="11">
        <v>10900</v>
      </c>
      <c r="C408" t="s">
        <v>27</v>
      </c>
    </row>
    <row r="409" spans="1:4" x14ac:dyDescent="0.25">
      <c r="A409" t="s">
        <v>25</v>
      </c>
      <c r="B409" s="11">
        <v>4500</v>
      </c>
      <c r="C409" t="s">
        <v>28</v>
      </c>
    </row>
    <row r="410" spans="1:4" x14ac:dyDescent="0.25">
      <c r="A410" t="s">
        <v>20</v>
      </c>
      <c r="B410" s="13">
        <v>8500</v>
      </c>
      <c r="C410" t="s">
        <v>23</v>
      </c>
      <c r="D410" t="s">
        <v>165</v>
      </c>
    </row>
    <row r="411" spans="1:4" x14ac:dyDescent="0.25">
      <c r="A411" t="s">
        <v>25</v>
      </c>
      <c r="B411" s="11">
        <v>16000</v>
      </c>
      <c r="C411" t="s">
        <v>28</v>
      </c>
    </row>
    <row r="412" spans="1:4" x14ac:dyDescent="0.25">
      <c r="A412" t="s">
        <v>20</v>
      </c>
      <c r="B412" s="11">
        <v>60000</v>
      </c>
      <c r="C412" t="s">
        <v>21</v>
      </c>
    </row>
    <row r="413" spans="1:4" x14ac:dyDescent="0.25">
      <c r="A413" t="s">
        <v>20</v>
      </c>
      <c r="B413" s="11">
        <v>35000</v>
      </c>
      <c r="C413" t="s">
        <v>28</v>
      </c>
    </row>
    <row r="414" spans="1:4" x14ac:dyDescent="0.25">
      <c r="A414" t="s">
        <v>25</v>
      </c>
      <c r="B414" s="11">
        <v>5200</v>
      </c>
      <c r="C414" t="s">
        <v>21</v>
      </c>
    </row>
    <row r="415" spans="1:4" x14ac:dyDescent="0.25">
      <c r="A415" t="s">
        <v>20</v>
      </c>
      <c r="B415" s="13">
        <v>37000</v>
      </c>
      <c r="C415" t="s">
        <v>28</v>
      </c>
      <c r="D415" t="s">
        <v>334</v>
      </c>
    </row>
    <row r="416" spans="1:4" x14ac:dyDescent="0.25">
      <c r="A416" t="s">
        <v>25</v>
      </c>
      <c r="B416" s="13">
        <v>13500</v>
      </c>
      <c r="C416" t="s">
        <v>21</v>
      </c>
      <c r="D416" t="s">
        <v>421</v>
      </c>
    </row>
    <row r="417" spans="1:4" x14ac:dyDescent="0.25">
      <c r="A417" t="s">
        <v>25</v>
      </c>
      <c r="B417" s="11">
        <v>26500</v>
      </c>
      <c r="C417" t="s">
        <v>21</v>
      </c>
    </row>
    <row r="418" spans="1:4" x14ac:dyDescent="0.25">
      <c r="A418" t="s">
        <v>25</v>
      </c>
      <c r="B418" s="13">
        <v>60000</v>
      </c>
      <c r="C418" t="s">
        <v>28</v>
      </c>
      <c r="D418" t="s">
        <v>31</v>
      </c>
    </row>
    <row r="419" spans="1:4" x14ac:dyDescent="0.25">
      <c r="A419" t="s">
        <v>20</v>
      </c>
      <c r="B419" s="11">
        <v>27000</v>
      </c>
      <c r="C419" t="s">
        <v>23</v>
      </c>
    </row>
    <row r="420" spans="1:4" x14ac:dyDescent="0.25">
      <c r="A420" t="s">
        <v>25</v>
      </c>
      <c r="B420" s="13">
        <v>29500</v>
      </c>
      <c r="C420" t="s">
        <v>28</v>
      </c>
      <c r="D420" t="s">
        <v>136</v>
      </c>
    </row>
    <row r="421" spans="1:4" x14ac:dyDescent="0.25">
      <c r="A421" t="s">
        <v>20</v>
      </c>
      <c r="B421" s="11">
        <v>22000</v>
      </c>
      <c r="C421" t="s">
        <v>23</v>
      </c>
    </row>
    <row r="422" spans="1:4" x14ac:dyDescent="0.25">
      <c r="A422" t="s">
        <v>20</v>
      </c>
      <c r="B422" s="13">
        <v>17500</v>
      </c>
      <c r="C422" t="s">
        <v>21</v>
      </c>
      <c r="D422" t="s">
        <v>71</v>
      </c>
    </row>
    <row r="423" spans="1:4" x14ac:dyDescent="0.25">
      <c r="A423" t="s">
        <v>20</v>
      </c>
      <c r="B423" s="11">
        <v>22000</v>
      </c>
      <c r="C423" t="s">
        <v>23</v>
      </c>
    </row>
    <row r="424" spans="1:4" x14ac:dyDescent="0.25">
      <c r="A424" t="s">
        <v>20</v>
      </c>
      <c r="B424" s="13">
        <v>45000</v>
      </c>
      <c r="C424" t="s">
        <v>28</v>
      </c>
      <c r="D424" t="s">
        <v>88</v>
      </c>
    </row>
    <row r="425" spans="1:4" x14ac:dyDescent="0.25">
      <c r="A425" t="s">
        <v>25</v>
      </c>
      <c r="B425" s="11">
        <v>11950</v>
      </c>
      <c r="C425" t="s">
        <v>21</v>
      </c>
    </row>
    <row r="426" spans="1:4" x14ac:dyDescent="0.25">
      <c r="A426" t="s">
        <v>25</v>
      </c>
      <c r="B426" s="13">
        <v>12400</v>
      </c>
      <c r="C426" t="s">
        <v>21</v>
      </c>
      <c r="D426" t="s">
        <v>104</v>
      </c>
    </row>
    <row r="427" spans="1:4" x14ac:dyDescent="0.25">
      <c r="A427" t="s">
        <v>25</v>
      </c>
      <c r="B427" s="13">
        <v>15500</v>
      </c>
      <c r="C427" t="s">
        <v>28</v>
      </c>
      <c r="D427" t="s">
        <v>31</v>
      </c>
    </row>
    <row r="428" spans="1:4" x14ac:dyDescent="0.25">
      <c r="A428" t="s">
        <v>20</v>
      </c>
      <c r="B428" s="11">
        <v>7700</v>
      </c>
      <c r="C428" t="s">
        <v>23</v>
      </c>
    </row>
    <row r="429" spans="1:4" x14ac:dyDescent="0.25">
      <c r="A429" t="s">
        <v>20</v>
      </c>
      <c r="B429" s="13">
        <v>23000</v>
      </c>
      <c r="C429" t="s">
        <v>21</v>
      </c>
      <c r="D429" t="s">
        <v>772</v>
      </c>
    </row>
    <row r="430" spans="1:4" x14ac:dyDescent="0.25">
      <c r="A430" t="s">
        <v>20</v>
      </c>
      <c r="B430" s="13">
        <v>60000</v>
      </c>
      <c r="C430" t="s">
        <v>21</v>
      </c>
      <c r="D430" t="s">
        <v>49</v>
      </c>
    </row>
    <row r="431" spans="1:4" x14ac:dyDescent="0.25">
      <c r="A431" t="s">
        <v>25</v>
      </c>
      <c r="B431" s="11">
        <v>18527</v>
      </c>
      <c r="C431" t="s">
        <v>28</v>
      </c>
    </row>
    <row r="432" spans="1:4" x14ac:dyDescent="0.25">
      <c r="A432" t="s">
        <v>25</v>
      </c>
      <c r="B432" s="13">
        <v>25000</v>
      </c>
      <c r="C432" t="s">
        <v>21</v>
      </c>
      <c r="D432" t="s">
        <v>105</v>
      </c>
    </row>
    <row r="433" spans="1:4" x14ac:dyDescent="0.25">
      <c r="A433" t="s">
        <v>25</v>
      </c>
      <c r="B433" s="11">
        <v>30000</v>
      </c>
      <c r="C433" t="s">
        <v>28</v>
      </c>
    </row>
    <row r="434" spans="1:4" x14ac:dyDescent="0.25">
      <c r="A434" t="s">
        <v>25</v>
      </c>
      <c r="B434" s="13">
        <v>35000</v>
      </c>
      <c r="C434" t="s">
        <v>21</v>
      </c>
      <c r="D434" t="s">
        <v>49</v>
      </c>
    </row>
    <row r="435" spans="1:4" x14ac:dyDescent="0.25">
      <c r="A435" t="s">
        <v>25</v>
      </c>
      <c r="B435" s="11">
        <v>12000</v>
      </c>
      <c r="C435" t="s">
        <v>21</v>
      </c>
    </row>
    <row r="436" spans="1:4" x14ac:dyDescent="0.25">
      <c r="A436" t="s">
        <v>20</v>
      </c>
      <c r="B436" s="11">
        <v>26000</v>
      </c>
      <c r="C436" t="s">
        <v>21</v>
      </c>
    </row>
    <row r="437" spans="1:4" x14ac:dyDescent="0.25">
      <c r="A437" t="s">
        <v>25</v>
      </c>
      <c r="B437" s="13">
        <v>14000</v>
      </c>
      <c r="C437" t="s">
        <v>28</v>
      </c>
      <c r="D437" t="s">
        <v>88</v>
      </c>
    </row>
    <row r="438" spans="1:4" x14ac:dyDescent="0.25">
      <c r="A438" t="s">
        <v>20</v>
      </c>
      <c r="B438" s="11">
        <v>10000</v>
      </c>
      <c r="C438" t="s">
        <v>21</v>
      </c>
    </row>
    <row r="439" spans="1:4" x14ac:dyDescent="0.25">
      <c r="A439" t="s">
        <v>20</v>
      </c>
      <c r="B439" s="13">
        <v>60000</v>
      </c>
      <c r="C439" t="s">
        <v>21</v>
      </c>
      <c r="D439" t="s">
        <v>792</v>
      </c>
    </row>
    <row r="440" spans="1:4" x14ac:dyDescent="0.25">
      <c r="A440" t="s">
        <v>20</v>
      </c>
      <c r="B440" s="11">
        <v>10000</v>
      </c>
      <c r="C440" t="s">
        <v>21</v>
      </c>
    </row>
    <row r="441" spans="1:4" x14ac:dyDescent="0.25">
      <c r="A441" t="s">
        <v>20</v>
      </c>
      <c r="B441" s="11">
        <v>15000</v>
      </c>
      <c r="C441" t="s">
        <v>23</v>
      </c>
    </row>
    <row r="442" spans="1:4" x14ac:dyDescent="0.25">
      <c r="A442" t="s">
        <v>25</v>
      </c>
      <c r="B442" s="13">
        <v>29840</v>
      </c>
      <c r="C442" t="s">
        <v>28</v>
      </c>
      <c r="D442" t="s">
        <v>88</v>
      </c>
    </row>
    <row r="443" spans="1:4" x14ac:dyDescent="0.25">
      <c r="A443" t="s">
        <v>20</v>
      </c>
      <c r="B443" s="13">
        <v>13000</v>
      </c>
      <c r="C443" t="s">
        <v>21</v>
      </c>
      <c r="D443" t="s">
        <v>840</v>
      </c>
    </row>
    <row r="444" spans="1:4" x14ac:dyDescent="0.25">
      <c r="A444" t="s">
        <v>25</v>
      </c>
      <c r="B444" s="13">
        <v>23000</v>
      </c>
      <c r="C444" t="s">
        <v>21</v>
      </c>
      <c r="D444" t="s">
        <v>237</v>
      </c>
    </row>
    <row r="445" spans="1:4" x14ac:dyDescent="0.25">
      <c r="A445" t="s">
        <v>25</v>
      </c>
      <c r="B445" s="13">
        <v>33000</v>
      </c>
      <c r="C445" t="s">
        <v>21</v>
      </c>
      <c r="D445" t="s">
        <v>49</v>
      </c>
    </row>
    <row r="446" spans="1:4" x14ac:dyDescent="0.25">
      <c r="A446" t="s">
        <v>25</v>
      </c>
      <c r="B446" s="11">
        <v>13000</v>
      </c>
      <c r="C446" t="s">
        <v>21</v>
      </c>
    </row>
    <row r="447" spans="1:4" x14ac:dyDescent="0.25">
      <c r="A447" t="s">
        <v>25</v>
      </c>
      <c r="B447" s="13">
        <v>13000</v>
      </c>
      <c r="C447" t="s">
        <v>28</v>
      </c>
      <c r="D447" t="s">
        <v>321</v>
      </c>
    </row>
    <row r="448" spans="1:4" x14ac:dyDescent="0.25">
      <c r="A448" t="s">
        <v>25</v>
      </c>
      <c r="B448" s="13">
        <v>10000</v>
      </c>
      <c r="C448" t="s">
        <v>28</v>
      </c>
      <c r="D448" t="s">
        <v>136</v>
      </c>
    </row>
    <row r="449" spans="1:4" x14ac:dyDescent="0.25">
      <c r="A449" t="s">
        <v>25</v>
      </c>
      <c r="B449" s="11">
        <v>7459.9999999999991</v>
      </c>
      <c r="C449" t="s">
        <v>28</v>
      </c>
    </row>
    <row r="450" spans="1:4" x14ac:dyDescent="0.25">
      <c r="A450" t="s">
        <v>20</v>
      </c>
      <c r="B450" s="11">
        <v>68000</v>
      </c>
      <c r="C450" t="s">
        <v>28</v>
      </c>
    </row>
    <row r="451" spans="1:4" x14ac:dyDescent="0.25">
      <c r="A451" t="s">
        <v>25</v>
      </c>
      <c r="B451" s="13">
        <v>15000</v>
      </c>
      <c r="C451" t="s">
        <v>28</v>
      </c>
      <c r="D451" t="s">
        <v>138</v>
      </c>
    </row>
    <row r="452" spans="1:4" x14ac:dyDescent="0.25">
      <c r="A452" t="s">
        <v>20</v>
      </c>
      <c r="B452" s="13">
        <v>20000</v>
      </c>
      <c r="C452" t="s">
        <v>21</v>
      </c>
      <c r="D452" t="s">
        <v>993</v>
      </c>
    </row>
    <row r="453" spans="1:4" x14ac:dyDescent="0.25">
      <c r="A453" t="s">
        <v>20</v>
      </c>
      <c r="B453" s="13">
        <v>21000</v>
      </c>
      <c r="C453" t="s">
        <v>21</v>
      </c>
      <c r="D453" t="s">
        <v>68</v>
      </c>
    </row>
    <row r="454" spans="1:4" x14ac:dyDescent="0.25">
      <c r="A454" t="s">
        <v>20</v>
      </c>
      <c r="B454" s="13">
        <v>13000</v>
      </c>
      <c r="C454" t="s">
        <v>23</v>
      </c>
      <c r="D454" t="s">
        <v>96</v>
      </c>
    </row>
    <row r="455" spans="1:4" x14ac:dyDescent="0.25">
      <c r="A455" t="s">
        <v>25</v>
      </c>
      <c r="B455" s="13">
        <v>30000</v>
      </c>
      <c r="C455" t="s">
        <v>28</v>
      </c>
      <c r="D455" t="s">
        <v>35</v>
      </c>
    </row>
    <row r="456" spans="1:4" x14ac:dyDescent="0.25">
      <c r="A456" t="s">
        <v>20</v>
      </c>
      <c r="B456" s="13">
        <v>15000</v>
      </c>
      <c r="C456" t="s">
        <v>21</v>
      </c>
      <c r="D456" t="s">
        <v>139</v>
      </c>
    </row>
    <row r="457" spans="1:4" x14ac:dyDescent="0.25">
      <c r="A457" t="s">
        <v>20</v>
      </c>
      <c r="B457" s="11">
        <v>4100</v>
      </c>
      <c r="C457" t="s">
        <v>23</v>
      </c>
    </row>
    <row r="458" spans="1:4" x14ac:dyDescent="0.25">
      <c r="A458" t="s">
        <v>25</v>
      </c>
      <c r="B458" s="11">
        <v>13500</v>
      </c>
      <c r="C458" t="s">
        <v>21</v>
      </c>
    </row>
    <row r="459" spans="1:4" x14ac:dyDescent="0.25">
      <c r="A459" t="s">
        <v>20</v>
      </c>
      <c r="B459" s="11">
        <v>55000</v>
      </c>
      <c r="C459" t="s">
        <v>21</v>
      </c>
    </row>
    <row r="460" spans="1:4" x14ac:dyDescent="0.25">
      <c r="A460" t="s">
        <v>25</v>
      </c>
      <c r="B460" s="13">
        <v>25000</v>
      </c>
      <c r="C460" t="s">
        <v>21</v>
      </c>
      <c r="D460" t="s">
        <v>33</v>
      </c>
    </row>
    <row r="461" spans="1:4" x14ac:dyDescent="0.25">
      <c r="A461" t="s">
        <v>25</v>
      </c>
      <c r="B461" s="13">
        <v>20000</v>
      </c>
      <c r="C461" t="s">
        <v>21</v>
      </c>
      <c r="D461" t="s">
        <v>927</v>
      </c>
    </row>
    <row r="462" spans="1:4" x14ac:dyDescent="0.25">
      <c r="A462" t="s">
        <v>25</v>
      </c>
      <c r="B462" s="13">
        <v>20000</v>
      </c>
      <c r="C462" t="s">
        <v>21</v>
      </c>
      <c r="D462" t="s">
        <v>308</v>
      </c>
    </row>
    <row r="463" spans="1:4" x14ac:dyDescent="0.25">
      <c r="A463" t="s">
        <v>25</v>
      </c>
      <c r="B463" s="11">
        <v>34000</v>
      </c>
      <c r="C463" t="s">
        <v>21</v>
      </c>
    </row>
    <row r="464" spans="1:4" x14ac:dyDescent="0.25">
      <c r="A464" t="s">
        <v>25</v>
      </c>
      <c r="B464" s="11">
        <v>10000</v>
      </c>
      <c r="C464" t="s">
        <v>27</v>
      </c>
    </row>
    <row r="465" spans="1:4" x14ac:dyDescent="0.25">
      <c r="A465" t="s">
        <v>20</v>
      </c>
      <c r="B465" s="11">
        <v>11500</v>
      </c>
      <c r="C465" t="s">
        <v>21</v>
      </c>
    </row>
    <row r="466" spans="1:4" x14ac:dyDescent="0.25">
      <c r="A466" t="s">
        <v>25</v>
      </c>
      <c r="B466" s="13">
        <v>30000</v>
      </c>
      <c r="C466" t="s">
        <v>28</v>
      </c>
      <c r="D466" t="s">
        <v>72</v>
      </c>
    </row>
    <row r="467" spans="1:4" x14ac:dyDescent="0.25">
      <c r="A467" t="s">
        <v>25</v>
      </c>
      <c r="B467" s="13">
        <v>20000</v>
      </c>
      <c r="C467" t="s">
        <v>28</v>
      </c>
      <c r="D467" t="s">
        <v>136</v>
      </c>
    </row>
    <row r="468" spans="1:4" x14ac:dyDescent="0.25">
      <c r="A468" t="s">
        <v>20</v>
      </c>
      <c r="B468" s="11">
        <v>100000</v>
      </c>
      <c r="C468" t="s">
        <v>21</v>
      </c>
    </row>
    <row r="469" spans="1:4" x14ac:dyDescent="0.25">
      <c r="A469" t="s">
        <v>25</v>
      </c>
      <c r="B469" s="13">
        <v>30000</v>
      </c>
      <c r="C469" t="s">
        <v>21</v>
      </c>
      <c r="D469" t="s">
        <v>33</v>
      </c>
    </row>
    <row r="470" spans="1:4" x14ac:dyDescent="0.25">
      <c r="A470" t="s">
        <v>25</v>
      </c>
      <c r="B470" s="13">
        <v>24000</v>
      </c>
      <c r="C470" t="s">
        <v>28</v>
      </c>
      <c r="D470" t="s">
        <v>31</v>
      </c>
    </row>
    <row r="471" spans="1:4" x14ac:dyDescent="0.25">
      <c r="A471" t="s">
        <v>20</v>
      </c>
      <c r="B471" s="13">
        <v>23000</v>
      </c>
      <c r="C471" t="s">
        <v>21</v>
      </c>
      <c r="D471" t="s">
        <v>772</v>
      </c>
    </row>
    <row r="472" spans="1:4" x14ac:dyDescent="0.25">
      <c r="A472" t="s">
        <v>20</v>
      </c>
      <c r="B472" s="11">
        <v>45000</v>
      </c>
      <c r="C472" t="s">
        <v>21</v>
      </c>
    </row>
    <row r="473" spans="1:4" x14ac:dyDescent="0.25">
      <c r="A473" t="s">
        <v>25</v>
      </c>
      <c r="B473" s="13">
        <v>9500</v>
      </c>
      <c r="C473" t="s">
        <v>21</v>
      </c>
      <c r="D473" t="s">
        <v>26</v>
      </c>
    </row>
    <row r="474" spans="1:4" x14ac:dyDescent="0.25">
      <c r="A474" t="s">
        <v>20</v>
      </c>
      <c r="B474" s="13">
        <v>23000</v>
      </c>
      <c r="C474" t="s">
        <v>23</v>
      </c>
      <c r="D474" t="s">
        <v>89</v>
      </c>
    </row>
    <row r="475" spans="1:4" x14ac:dyDescent="0.25">
      <c r="A475" t="s">
        <v>25</v>
      </c>
      <c r="B475" s="11">
        <v>16000</v>
      </c>
      <c r="C475" t="s">
        <v>21</v>
      </c>
    </row>
    <row r="476" spans="1:4" x14ac:dyDescent="0.25">
      <c r="A476" t="s">
        <v>20</v>
      </c>
      <c r="B476" s="13">
        <v>15500</v>
      </c>
      <c r="C476" t="s">
        <v>23</v>
      </c>
      <c r="D476" t="s">
        <v>221</v>
      </c>
    </row>
    <row r="477" spans="1:4" x14ac:dyDescent="0.25">
      <c r="A477" t="s">
        <v>25</v>
      </c>
      <c r="B477" s="13">
        <v>20000</v>
      </c>
      <c r="C477" t="s">
        <v>28</v>
      </c>
      <c r="D477" t="s">
        <v>217</v>
      </c>
    </row>
    <row r="478" spans="1:4" x14ac:dyDescent="0.25">
      <c r="A478" t="s">
        <v>20</v>
      </c>
      <c r="B478" s="11">
        <v>22000</v>
      </c>
      <c r="C478" t="s">
        <v>21</v>
      </c>
    </row>
    <row r="479" spans="1:4" x14ac:dyDescent="0.25">
      <c r="A479" t="s">
        <v>20</v>
      </c>
      <c r="B479" s="11">
        <v>20000</v>
      </c>
      <c r="C479" t="s">
        <v>23</v>
      </c>
    </row>
    <row r="480" spans="1:4" x14ac:dyDescent="0.25">
      <c r="A480" t="s">
        <v>25</v>
      </c>
      <c r="B480" s="13">
        <v>75000</v>
      </c>
      <c r="C480" t="s">
        <v>21</v>
      </c>
      <c r="D480" t="s">
        <v>199</v>
      </c>
    </row>
    <row r="481" spans="1:4" x14ac:dyDescent="0.25">
      <c r="A481" t="s">
        <v>20</v>
      </c>
      <c r="B481" s="13">
        <v>17500</v>
      </c>
      <c r="C481" t="s">
        <v>27</v>
      </c>
      <c r="D481" t="s">
        <v>583</v>
      </c>
    </row>
    <row r="482" spans="1:4" x14ac:dyDescent="0.25">
      <c r="A482" t="s">
        <v>25</v>
      </c>
      <c r="B482" s="13">
        <v>49000</v>
      </c>
      <c r="C482" t="s">
        <v>21</v>
      </c>
      <c r="D482" t="s">
        <v>49</v>
      </c>
    </row>
    <row r="483" spans="1:4" x14ac:dyDescent="0.25">
      <c r="A483" t="s">
        <v>20</v>
      </c>
      <c r="B483" s="11">
        <v>14500</v>
      </c>
      <c r="C483" t="s">
        <v>21</v>
      </c>
    </row>
    <row r="484" spans="1:4" x14ac:dyDescent="0.25">
      <c r="A484" t="s">
        <v>20</v>
      </c>
      <c r="B484" s="13">
        <v>22000</v>
      </c>
      <c r="C484" t="s">
        <v>21</v>
      </c>
      <c r="D484" t="s">
        <v>68</v>
      </c>
    </row>
    <row r="485" spans="1:4" x14ac:dyDescent="0.25">
      <c r="A485" t="s">
        <v>25</v>
      </c>
      <c r="B485" s="11">
        <v>47000</v>
      </c>
      <c r="C485" t="s">
        <v>28</v>
      </c>
    </row>
    <row r="486" spans="1:4" x14ac:dyDescent="0.25">
      <c r="A486" t="s">
        <v>25</v>
      </c>
      <c r="B486" s="13">
        <v>31000</v>
      </c>
      <c r="C486" t="s">
        <v>21</v>
      </c>
      <c r="D486" t="s">
        <v>70</v>
      </c>
    </row>
    <row r="487" spans="1:4" x14ac:dyDescent="0.25">
      <c r="A487" t="s">
        <v>25</v>
      </c>
      <c r="B487" s="11">
        <v>21000</v>
      </c>
      <c r="C487" t="s">
        <v>23</v>
      </c>
    </row>
    <row r="488" spans="1:4" x14ac:dyDescent="0.25">
      <c r="A488" t="s">
        <v>25</v>
      </c>
      <c r="B488" s="13">
        <v>29000</v>
      </c>
      <c r="C488" t="s">
        <v>28</v>
      </c>
      <c r="D488" t="s">
        <v>138</v>
      </c>
    </row>
    <row r="489" spans="1:4" x14ac:dyDescent="0.25">
      <c r="A489" t="s">
        <v>25</v>
      </c>
      <c r="B489" s="11">
        <v>38500</v>
      </c>
      <c r="C489" t="s">
        <v>28</v>
      </c>
    </row>
    <row r="490" spans="1:4" x14ac:dyDescent="0.25">
      <c r="A490" t="s">
        <v>25</v>
      </c>
      <c r="B490" s="13">
        <v>100000</v>
      </c>
      <c r="C490" t="s">
        <v>28</v>
      </c>
      <c r="D490" t="s">
        <v>57</v>
      </c>
    </row>
    <row r="491" spans="1:4" x14ac:dyDescent="0.25">
      <c r="A491" t="s">
        <v>20</v>
      </c>
      <c r="B491" s="13">
        <v>24000</v>
      </c>
      <c r="C491" t="s">
        <v>21</v>
      </c>
      <c r="D491" t="s">
        <v>68</v>
      </c>
    </row>
    <row r="492" spans="1:4" x14ac:dyDescent="0.25">
      <c r="A492" t="s">
        <v>25</v>
      </c>
      <c r="B492" s="11">
        <v>9500</v>
      </c>
      <c r="C492" t="s">
        <v>27</v>
      </c>
    </row>
    <row r="493" spans="1:4" x14ac:dyDescent="0.25">
      <c r="A493" t="s">
        <v>25</v>
      </c>
      <c r="B493" s="13">
        <v>14500</v>
      </c>
      <c r="C493" t="s">
        <v>21</v>
      </c>
      <c r="D493" t="s">
        <v>295</v>
      </c>
    </row>
    <row r="494" spans="1:4" x14ac:dyDescent="0.25">
      <c r="A494" t="s">
        <v>25</v>
      </c>
      <c r="B494" s="11">
        <v>47000</v>
      </c>
      <c r="C494" t="s">
        <v>21</v>
      </c>
    </row>
    <row r="495" spans="1:4" x14ac:dyDescent="0.25">
      <c r="A495" t="s">
        <v>20</v>
      </c>
      <c r="B495" s="13">
        <v>14000</v>
      </c>
      <c r="C495" t="s">
        <v>27</v>
      </c>
      <c r="D495" t="s">
        <v>583</v>
      </c>
    </row>
    <row r="496" spans="1:4" x14ac:dyDescent="0.25">
      <c r="A496" t="s">
        <v>25</v>
      </c>
      <c r="B496" s="13">
        <v>12500</v>
      </c>
      <c r="C496" t="s">
        <v>21</v>
      </c>
      <c r="D496" t="s">
        <v>93</v>
      </c>
    </row>
    <row r="497" spans="1:4" x14ac:dyDescent="0.25">
      <c r="A497" t="s">
        <v>25</v>
      </c>
      <c r="B497" s="13">
        <v>13500</v>
      </c>
      <c r="C497" t="s">
        <v>28</v>
      </c>
      <c r="D497" t="s">
        <v>154</v>
      </c>
    </row>
    <row r="498" spans="1:4" x14ac:dyDescent="0.25">
      <c r="A498" t="s">
        <v>25</v>
      </c>
      <c r="B498" s="13">
        <v>14500</v>
      </c>
      <c r="C498" t="s">
        <v>28</v>
      </c>
      <c r="D498" t="s">
        <v>393</v>
      </c>
    </row>
    <row r="499" spans="1:4" x14ac:dyDescent="0.25">
      <c r="A499" t="s">
        <v>25</v>
      </c>
      <c r="B499" s="11">
        <v>19800</v>
      </c>
      <c r="C499" t="s">
        <v>28</v>
      </c>
    </row>
    <row r="500" spans="1:4" x14ac:dyDescent="0.25">
      <c r="A500" t="s">
        <v>25</v>
      </c>
      <c r="B500" s="11">
        <v>22000</v>
      </c>
      <c r="C500" t="s">
        <v>21</v>
      </c>
    </row>
    <row r="501" spans="1:4" x14ac:dyDescent="0.25">
      <c r="A501" t="s">
        <v>25</v>
      </c>
      <c r="B501" s="13">
        <v>27000</v>
      </c>
      <c r="C501" t="s">
        <v>21</v>
      </c>
      <c r="D501" t="s">
        <v>194</v>
      </c>
    </row>
    <row r="502" spans="1:4" x14ac:dyDescent="0.25">
      <c r="A502" t="s">
        <v>25</v>
      </c>
      <c r="B502" s="11">
        <v>10000</v>
      </c>
      <c r="C502" t="s">
        <v>21</v>
      </c>
    </row>
    <row r="503" spans="1:4" x14ac:dyDescent="0.25">
      <c r="A503" t="s">
        <v>25</v>
      </c>
      <c r="B503" s="13">
        <v>24000</v>
      </c>
      <c r="C503" t="s">
        <v>28</v>
      </c>
      <c r="D503" t="s">
        <v>306</v>
      </c>
    </row>
    <row r="504" spans="1:4" x14ac:dyDescent="0.25">
      <c r="A504" t="s">
        <v>25</v>
      </c>
      <c r="B504" s="13">
        <v>25000</v>
      </c>
      <c r="C504" t="s">
        <v>28</v>
      </c>
      <c r="D504" t="s">
        <v>301</v>
      </c>
    </row>
    <row r="505" spans="1:4" x14ac:dyDescent="0.25">
      <c r="A505" t="s">
        <v>20</v>
      </c>
      <c r="B505" s="13">
        <v>45000</v>
      </c>
      <c r="C505" t="s">
        <v>28</v>
      </c>
      <c r="D505" t="s">
        <v>37</v>
      </c>
    </row>
    <row r="506" spans="1:4" x14ac:dyDescent="0.25">
      <c r="A506" t="s">
        <v>20</v>
      </c>
      <c r="B506" s="13">
        <v>17000</v>
      </c>
      <c r="C506" t="s">
        <v>23</v>
      </c>
      <c r="D506" t="s">
        <v>143</v>
      </c>
    </row>
    <row r="507" spans="1:4" x14ac:dyDescent="0.25">
      <c r="A507" t="s">
        <v>25</v>
      </c>
      <c r="B507" s="13">
        <v>26000</v>
      </c>
      <c r="C507" t="s">
        <v>28</v>
      </c>
      <c r="D507" t="s">
        <v>37</v>
      </c>
    </row>
    <row r="508" spans="1:4" x14ac:dyDescent="0.25">
      <c r="A508" t="s">
        <v>25</v>
      </c>
      <c r="B508" s="11">
        <v>15500</v>
      </c>
      <c r="C508" t="s">
        <v>28</v>
      </c>
    </row>
    <row r="509" spans="1:4" x14ac:dyDescent="0.25">
      <c r="A509" t="s">
        <v>20</v>
      </c>
      <c r="B509" s="11">
        <v>25000</v>
      </c>
      <c r="C509" t="s">
        <v>23</v>
      </c>
    </row>
    <row r="510" spans="1:4" x14ac:dyDescent="0.25">
      <c r="A510" t="s">
        <v>20</v>
      </c>
      <c r="B510" s="13">
        <v>22000</v>
      </c>
      <c r="C510" t="s">
        <v>21</v>
      </c>
      <c r="D510" t="s">
        <v>932</v>
      </c>
    </row>
    <row r="511" spans="1:4" x14ac:dyDescent="0.25">
      <c r="A511" t="s">
        <v>25</v>
      </c>
      <c r="B511" s="13">
        <v>19900</v>
      </c>
      <c r="C511" t="s">
        <v>21</v>
      </c>
      <c r="D511" t="s">
        <v>410</v>
      </c>
    </row>
    <row r="512" spans="1:4" x14ac:dyDescent="0.25">
      <c r="A512" t="s">
        <v>20</v>
      </c>
      <c r="B512" s="11">
        <v>16000</v>
      </c>
      <c r="C512" t="s">
        <v>23</v>
      </c>
    </row>
    <row r="513" spans="1:4" x14ac:dyDescent="0.25">
      <c r="A513" t="s">
        <v>25</v>
      </c>
      <c r="B513" s="13">
        <v>12000</v>
      </c>
      <c r="C513" t="s">
        <v>28</v>
      </c>
      <c r="D513" t="s">
        <v>136</v>
      </c>
    </row>
    <row r="514" spans="1:4" x14ac:dyDescent="0.25">
      <c r="A514" t="s">
        <v>25</v>
      </c>
      <c r="B514" s="11">
        <v>17000</v>
      </c>
      <c r="C514" t="s">
        <v>28</v>
      </c>
    </row>
    <row r="515" spans="1:4" x14ac:dyDescent="0.25">
      <c r="A515" t="s">
        <v>20</v>
      </c>
      <c r="B515" s="11">
        <v>13500</v>
      </c>
      <c r="C515" t="s">
        <v>27</v>
      </c>
    </row>
    <row r="516" spans="1:4" x14ac:dyDescent="0.25">
      <c r="A516" t="s">
        <v>20</v>
      </c>
      <c r="B516" s="13">
        <v>17000</v>
      </c>
      <c r="C516" t="s">
        <v>23</v>
      </c>
      <c r="D516" t="s">
        <v>107</v>
      </c>
    </row>
    <row r="517" spans="1:4" x14ac:dyDescent="0.25">
      <c r="A517" t="s">
        <v>20</v>
      </c>
      <c r="B517" s="11">
        <v>32200</v>
      </c>
      <c r="C517" t="s">
        <v>21</v>
      </c>
    </row>
    <row r="518" spans="1:4" x14ac:dyDescent="0.25">
      <c r="A518" t="s">
        <v>25</v>
      </c>
      <c r="B518" s="13">
        <v>47000</v>
      </c>
      <c r="C518" t="s">
        <v>21</v>
      </c>
      <c r="D518" t="s">
        <v>49</v>
      </c>
    </row>
    <row r="519" spans="1:4" x14ac:dyDescent="0.25">
      <c r="A519" t="s">
        <v>25</v>
      </c>
      <c r="B519" s="13">
        <v>37000</v>
      </c>
      <c r="C519" t="s">
        <v>28</v>
      </c>
      <c r="D519" t="s">
        <v>88</v>
      </c>
    </row>
    <row r="520" spans="1:4" x14ac:dyDescent="0.25">
      <c r="A520" t="s">
        <v>20</v>
      </c>
      <c r="B520" s="11">
        <v>13000</v>
      </c>
      <c r="C520" t="s">
        <v>27</v>
      </c>
    </row>
    <row r="521" spans="1:4" x14ac:dyDescent="0.25">
      <c r="A521" t="s">
        <v>25</v>
      </c>
      <c r="B521" s="13">
        <v>38000</v>
      </c>
      <c r="C521" t="s">
        <v>28</v>
      </c>
      <c r="D521" t="s">
        <v>213</v>
      </c>
    </row>
    <row r="522" spans="1:4" x14ac:dyDescent="0.25">
      <c r="A522" t="s">
        <v>25</v>
      </c>
      <c r="B522" s="13">
        <v>21900</v>
      </c>
      <c r="C522" t="s">
        <v>21</v>
      </c>
      <c r="D522" t="s">
        <v>68</v>
      </c>
    </row>
    <row r="523" spans="1:4" x14ac:dyDescent="0.25">
      <c r="A523" t="s">
        <v>20</v>
      </c>
      <c r="B523" s="11">
        <v>28000</v>
      </c>
      <c r="C523" t="s">
        <v>21</v>
      </c>
    </row>
    <row r="524" spans="1:4" x14ac:dyDescent="0.25">
      <c r="A524" t="s">
        <v>25</v>
      </c>
      <c r="B524" s="13">
        <v>18000</v>
      </c>
      <c r="C524" t="s">
        <v>28</v>
      </c>
      <c r="D524" t="s">
        <v>138</v>
      </c>
    </row>
    <row r="525" spans="1:4" x14ac:dyDescent="0.25">
      <c r="A525" t="s">
        <v>25</v>
      </c>
      <c r="B525" s="11">
        <v>11500</v>
      </c>
      <c r="C525" t="s">
        <v>28</v>
      </c>
    </row>
    <row r="526" spans="1:4" x14ac:dyDescent="0.25">
      <c r="A526" t="s">
        <v>25</v>
      </c>
      <c r="B526" s="13">
        <v>14000</v>
      </c>
      <c r="C526" t="s">
        <v>28</v>
      </c>
      <c r="D526" t="s">
        <v>296</v>
      </c>
    </row>
    <row r="527" spans="1:4" x14ac:dyDescent="0.25">
      <c r="A527" t="s">
        <v>20</v>
      </c>
      <c r="B527" s="13">
        <v>49000</v>
      </c>
      <c r="C527" t="s">
        <v>21</v>
      </c>
      <c r="D527" t="s">
        <v>110</v>
      </c>
    </row>
    <row r="528" spans="1:4" x14ac:dyDescent="0.25">
      <c r="A528" t="s">
        <v>25</v>
      </c>
      <c r="B528" s="13">
        <v>27000</v>
      </c>
      <c r="C528" t="s">
        <v>28</v>
      </c>
      <c r="D528" t="s">
        <v>37</v>
      </c>
    </row>
    <row r="529" spans="1:4" x14ac:dyDescent="0.25">
      <c r="A529" t="s">
        <v>20</v>
      </c>
      <c r="B529" s="11">
        <v>12500</v>
      </c>
      <c r="C529" t="s">
        <v>23</v>
      </c>
    </row>
    <row r="530" spans="1:4" x14ac:dyDescent="0.25">
      <c r="A530" t="s">
        <v>25</v>
      </c>
      <c r="B530" s="13">
        <v>23000</v>
      </c>
      <c r="C530" t="s">
        <v>28</v>
      </c>
      <c r="D530" t="s">
        <v>83</v>
      </c>
    </row>
    <row r="531" spans="1:4" x14ac:dyDescent="0.25">
      <c r="A531" t="s">
        <v>25</v>
      </c>
      <c r="B531" s="13">
        <v>12000</v>
      </c>
      <c r="C531" t="s">
        <v>28</v>
      </c>
      <c r="D531" t="s">
        <v>129</v>
      </c>
    </row>
    <row r="532" spans="1:4" x14ac:dyDescent="0.25">
      <c r="A532" t="s">
        <v>25</v>
      </c>
      <c r="B532" s="13">
        <v>24000</v>
      </c>
      <c r="C532" t="s">
        <v>21</v>
      </c>
      <c r="D532" t="s">
        <v>33</v>
      </c>
    </row>
    <row r="533" spans="1:4" x14ac:dyDescent="0.25">
      <c r="A533" t="s">
        <v>25</v>
      </c>
      <c r="B533" s="13">
        <v>21500</v>
      </c>
      <c r="C533" t="s">
        <v>28</v>
      </c>
      <c r="D533" t="s">
        <v>572</v>
      </c>
    </row>
    <row r="534" spans="1:4" x14ac:dyDescent="0.25">
      <c r="A534" t="s">
        <v>25</v>
      </c>
      <c r="B534" s="11">
        <v>19000</v>
      </c>
      <c r="C534" t="s">
        <v>21</v>
      </c>
    </row>
    <row r="535" spans="1:4" x14ac:dyDescent="0.25">
      <c r="A535" t="s">
        <v>25</v>
      </c>
      <c r="B535" s="11">
        <v>27500</v>
      </c>
      <c r="C535" t="s">
        <v>21</v>
      </c>
    </row>
    <row r="536" spans="1:4" x14ac:dyDescent="0.25">
      <c r="A536" t="s">
        <v>20</v>
      </c>
      <c r="B536" s="13">
        <v>15000</v>
      </c>
      <c r="C536" t="s">
        <v>23</v>
      </c>
      <c r="D536" t="s">
        <v>196</v>
      </c>
    </row>
    <row r="537" spans="1:4" x14ac:dyDescent="0.25">
      <c r="A537" t="s">
        <v>25</v>
      </c>
      <c r="B537" s="11">
        <v>9800</v>
      </c>
      <c r="C537" t="s">
        <v>21</v>
      </c>
    </row>
    <row r="538" spans="1:4" x14ac:dyDescent="0.25">
      <c r="A538" t="s">
        <v>25</v>
      </c>
      <c r="B538" s="13">
        <v>16000</v>
      </c>
      <c r="C538" t="s">
        <v>27</v>
      </c>
      <c r="D538" t="s">
        <v>224</v>
      </c>
    </row>
    <row r="539" spans="1:4" x14ac:dyDescent="0.25">
      <c r="A539" t="s">
        <v>25</v>
      </c>
      <c r="B539" s="13">
        <v>24500</v>
      </c>
      <c r="C539" t="s">
        <v>21</v>
      </c>
      <c r="D539" t="s">
        <v>180</v>
      </c>
    </row>
    <row r="540" spans="1:4" x14ac:dyDescent="0.25">
      <c r="A540" t="s">
        <v>20</v>
      </c>
      <c r="B540" s="13">
        <v>20000</v>
      </c>
      <c r="C540" t="s">
        <v>21</v>
      </c>
      <c r="D540" t="s">
        <v>243</v>
      </c>
    </row>
    <row r="541" spans="1:4" x14ac:dyDescent="0.25">
      <c r="A541" t="s">
        <v>20</v>
      </c>
      <c r="B541" s="11">
        <v>13000</v>
      </c>
      <c r="C541" t="s">
        <v>21</v>
      </c>
    </row>
    <row r="542" spans="1:4" x14ac:dyDescent="0.25">
      <c r="A542" t="s">
        <v>20</v>
      </c>
      <c r="B542" s="13">
        <v>50000</v>
      </c>
      <c r="C542" t="s">
        <v>21</v>
      </c>
      <c r="D542" t="s">
        <v>68</v>
      </c>
    </row>
    <row r="543" spans="1:4" x14ac:dyDescent="0.25">
      <c r="A543" t="s">
        <v>25</v>
      </c>
      <c r="B543" s="13">
        <v>19000</v>
      </c>
      <c r="C543" t="s">
        <v>21</v>
      </c>
      <c r="D543" t="s">
        <v>152</v>
      </c>
    </row>
    <row r="544" spans="1:4" x14ac:dyDescent="0.25">
      <c r="A544" t="s">
        <v>25</v>
      </c>
      <c r="B544" s="11">
        <v>42000</v>
      </c>
      <c r="C544" t="s">
        <v>21</v>
      </c>
    </row>
    <row r="545" spans="1:4" x14ac:dyDescent="0.25">
      <c r="A545" t="s">
        <v>20</v>
      </c>
      <c r="B545" s="13">
        <v>80000</v>
      </c>
      <c r="C545" t="s">
        <v>21</v>
      </c>
      <c r="D545" t="s">
        <v>137</v>
      </c>
    </row>
    <row r="546" spans="1:4" x14ac:dyDescent="0.25">
      <c r="A546" t="s">
        <v>25</v>
      </c>
      <c r="B546" s="13">
        <v>9100</v>
      </c>
      <c r="C546" t="s">
        <v>21</v>
      </c>
      <c r="D546" t="s">
        <v>723</v>
      </c>
    </row>
    <row r="547" spans="1:4" x14ac:dyDescent="0.25">
      <c r="A547" t="s">
        <v>20</v>
      </c>
      <c r="B547" s="11">
        <v>8000</v>
      </c>
      <c r="C547" t="s">
        <v>21</v>
      </c>
    </row>
    <row r="548" spans="1:4" x14ac:dyDescent="0.25">
      <c r="A548" t="s">
        <v>25</v>
      </c>
      <c r="B548" s="11">
        <v>19000</v>
      </c>
      <c r="C548" t="s">
        <v>28</v>
      </c>
    </row>
    <row r="549" spans="1:4" x14ac:dyDescent="0.25">
      <c r="A549" t="s">
        <v>20</v>
      </c>
      <c r="B549" s="13">
        <v>23000</v>
      </c>
      <c r="C549" t="s">
        <v>28</v>
      </c>
      <c r="D549" t="s">
        <v>57</v>
      </c>
    </row>
    <row r="550" spans="1:4" x14ac:dyDescent="0.25">
      <c r="A550" t="s">
        <v>25</v>
      </c>
      <c r="B550" s="13">
        <v>38000</v>
      </c>
      <c r="C550" t="s">
        <v>28</v>
      </c>
      <c r="D550" t="s">
        <v>78</v>
      </c>
    </row>
    <row r="551" spans="1:4" x14ac:dyDescent="0.25">
      <c r="A551" t="s">
        <v>25</v>
      </c>
      <c r="B551" s="13">
        <v>21000</v>
      </c>
      <c r="C551" t="s">
        <v>28</v>
      </c>
      <c r="D551" t="s">
        <v>217</v>
      </c>
    </row>
    <row r="552" spans="1:4" x14ac:dyDescent="0.25">
      <c r="A552" t="s">
        <v>20</v>
      </c>
      <c r="B552" s="11">
        <v>11800</v>
      </c>
      <c r="C552" t="s">
        <v>23</v>
      </c>
    </row>
    <row r="553" spans="1:4" x14ac:dyDescent="0.25">
      <c r="A553" t="s">
        <v>25</v>
      </c>
      <c r="B553" s="11">
        <v>27200</v>
      </c>
      <c r="C553" t="s">
        <v>28</v>
      </c>
    </row>
    <row r="554" spans="1:4" x14ac:dyDescent="0.25">
      <c r="A554" t="s">
        <v>25</v>
      </c>
      <c r="B554" s="13">
        <v>25000</v>
      </c>
      <c r="C554" t="s">
        <v>23</v>
      </c>
      <c r="D554" t="s">
        <v>786</v>
      </c>
    </row>
    <row r="555" spans="1:4" x14ac:dyDescent="0.25">
      <c r="A555" t="s">
        <v>25</v>
      </c>
      <c r="B555" s="11">
        <v>21000</v>
      </c>
      <c r="C555" t="s">
        <v>23</v>
      </c>
    </row>
    <row r="556" spans="1:4" x14ac:dyDescent="0.25">
      <c r="A556" t="s">
        <v>20</v>
      </c>
      <c r="B556" s="13">
        <v>45000</v>
      </c>
      <c r="C556" t="s">
        <v>21</v>
      </c>
      <c r="D556" t="s">
        <v>200</v>
      </c>
    </row>
    <row r="557" spans="1:4" x14ac:dyDescent="0.25">
      <c r="A557" t="s">
        <v>20</v>
      </c>
      <c r="B557" s="11">
        <v>12500</v>
      </c>
      <c r="C557" t="s">
        <v>28</v>
      </c>
    </row>
    <row r="558" spans="1:4" x14ac:dyDescent="0.25">
      <c r="A558" t="s">
        <v>20</v>
      </c>
      <c r="B558" s="13">
        <v>23000</v>
      </c>
      <c r="C558" t="s">
        <v>21</v>
      </c>
      <c r="D558" t="s">
        <v>40</v>
      </c>
    </row>
    <row r="559" spans="1:4" x14ac:dyDescent="0.25">
      <c r="A559" t="s">
        <v>20</v>
      </c>
      <c r="B559" s="11">
        <v>22000</v>
      </c>
      <c r="C559" t="s">
        <v>21</v>
      </c>
    </row>
    <row r="560" spans="1:4" x14ac:dyDescent="0.25">
      <c r="A560" t="s">
        <v>20</v>
      </c>
      <c r="B560" s="11">
        <v>12500</v>
      </c>
      <c r="C560" t="s">
        <v>21</v>
      </c>
    </row>
    <row r="561" spans="1:4" x14ac:dyDescent="0.25">
      <c r="A561" t="s">
        <v>25</v>
      </c>
      <c r="B561" s="11">
        <v>26600</v>
      </c>
      <c r="C561" t="s">
        <v>21</v>
      </c>
    </row>
    <row r="562" spans="1:4" x14ac:dyDescent="0.25">
      <c r="A562" t="s">
        <v>25</v>
      </c>
      <c r="B562" s="13">
        <v>25000</v>
      </c>
      <c r="C562" t="s">
        <v>21</v>
      </c>
      <c r="D562" t="s">
        <v>105</v>
      </c>
    </row>
    <row r="563" spans="1:4" x14ac:dyDescent="0.25">
      <c r="A563" t="s">
        <v>25</v>
      </c>
      <c r="B563" s="13">
        <v>23000</v>
      </c>
      <c r="C563" t="s">
        <v>28</v>
      </c>
      <c r="D563" t="s">
        <v>119</v>
      </c>
    </row>
    <row r="564" spans="1:4" x14ac:dyDescent="0.25">
      <c r="A564" t="s">
        <v>25</v>
      </c>
      <c r="B564" s="11">
        <v>20000</v>
      </c>
      <c r="C564" t="s">
        <v>28</v>
      </c>
    </row>
    <row r="565" spans="1:4" x14ac:dyDescent="0.25">
      <c r="A565" t="s">
        <v>25</v>
      </c>
      <c r="B565" s="13">
        <v>22000</v>
      </c>
      <c r="C565" t="s">
        <v>21</v>
      </c>
      <c r="D565" t="s">
        <v>68</v>
      </c>
    </row>
    <row r="566" spans="1:4" x14ac:dyDescent="0.25">
      <c r="A566" t="s">
        <v>25</v>
      </c>
      <c r="B566" s="11">
        <v>36000</v>
      </c>
      <c r="C566" t="s">
        <v>21</v>
      </c>
    </row>
    <row r="567" spans="1:4" x14ac:dyDescent="0.25">
      <c r="A567" t="s">
        <v>25</v>
      </c>
      <c r="B567" s="13">
        <v>21900</v>
      </c>
      <c r="C567" t="s">
        <v>28</v>
      </c>
      <c r="D567" t="s">
        <v>644</v>
      </c>
    </row>
    <row r="568" spans="1:4" x14ac:dyDescent="0.25">
      <c r="A568" t="s">
        <v>25</v>
      </c>
      <c r="B568" s="11">
        <v>38000</v>
      </c>
      <c r="C568" t="s">
        <v>28</v>
      </c>
    </row>
    <row r="569" spans="1:4" x14ac:dyDescent="0.25">
      <c r="A569" t="s">
        <v>20</v>
      </c>
      <c r="B569" s="13">
        <v>30000</v>
      </c>
      <c r="C569" t="s">
        <v>28</v>
      </c>
      <c r="D569" t="s">
        <v>454</v>
      </c>
    </row>
    <row r="570" spans="1:4" x14ac:dyDescent="0.25">
      <c r="A570" t="s">
        <v>25</v>
      </c>
      <c r="B570" s="13">
        <v>60000</v>
      </c>
      <c r="C570" t="s">
        <v>21</v>
      </c>
      <c r="D570" t="s">
        <v>49</v>
      </c>
    </row>
    <row r="571" spans="1:4" x14ac:dyDescent="0.25">
      <c r="A571" t="s">
        <v>25</v>
      </c>
      <c r="B571" s="11">
        <v>12900</v>
      </c>
      <c r="C571" t="s">
        <v>21</v>
      </c>
    </row>
    <row r="572" spans="1:4" x14ac:dyDescent="0.25">
      <c r="A572" t="s">
        <v>20</v>
      </c>
      <c r="B572" s="13">
        <v>19800</v>
      </c>
      <c r="C572" t="s">
        <v>27</v>
      </c>
      <c r="D572" t="s">
        <v>583</v>
      </c>
    </row>
    <row r="573" spans="1:4" x14ac:dyDescent="0.25">
      <c r="A573" t="s">
        <v>20</v>
      </c>
      <c r="B573" s="11">
        <v>82500</v>
      </c>
      <c r="C573" t="s">
        <v>27</v>
      </c>
    </row>
    <row r="574" spans="1:4" x14ac:dyDescent="0.25">
      <c r="A574" t="s">
        <v>25</v>
      </c>
      <c r="B574" s="13">
        <v>55000</v>
      </c>
      <c r="C574" t="s">
        <v>21</v>
      </c>
      <c r="D574" t="s">
        <v>49</v>
      </c>
    </row>
    <row r="575" spans="1:4" x14ac:dyDescent="0.25">
      <c r="A575" t="s">
        <v>20</v>
      </c>
      <c r="B575" s="13">
        <v>50000</v>
      </c>
      <c r="C575" t="s">
        <v>23</v>
      </c>
      <c r="D575" t="s">
        <v>184</v>
      </c>
    </row>
    <row r="576" spans="1:4" x14ac:dyDescent="0.25">
      <c r="A576" t="s">
        <v>20</v>
      </c>
      <c r="B576" s="13">
        <v>17000</v>
      </c>
      <c r="C576" t="s">
        <v>21</v>
      </c>
      <c r="D576" t="s">
        <v>535</v>
      </c>
    </row>
    <row r="577" spans="1:4" x14ac:dyDescent="0.25">
      <c r="A577" t="s">
        <v>25</v>
      </c>
      <c r="B577" s="13">
        <v>45000</v>
      </c>
      <c r="C577" t="s">
        <v>28</v>
      </c>
      <c r="D577" t="s">
        <v>37</v>
      </c>
    </row>
    <row r="578" spans="1:4" x14ac:dyDescent="0.25">
      <c r="A578" t="s">
        <v>20</v>
      </c>
      <c r="B578" s="13">
        <v>87000</v>
      </c>
      <c r="C578" t="s">
        <v>21</v>
      </c>
      <c r="D578" t="s">
        <v>410</v>
      </c>
    </row>
    <row r="579" spans="1:4" x14ac:dyDescent="0.25">
      <c r="A579" t="s">
        <v>20</v>
      </c>
      <c r="B579" s="11">
        <v>59000</v>
      </c>
      <c r="C579" t="s">
        <v>21</v>
      </c>
    </row>
    <row r="580" spans="1:4" x14ac:dyDescent="0.25">
      <c r="A580" t="s">
        <v>20</v>
      </c>
      <c r="B580" s="11">
        <v>14000</v>
      </c>
      <c r="C580" t="s">
        <v>23</v>
      </c>
    </row>
    <row r="581" spans="1:4" x14ac:dyDescent="0.25">
      <c r="A581" t="s">
        <v>25</v>
      </c>
      <c r="B581" s="11">
        <v>27000</v>
      </c>
      <c r="C581" t="s">
        <v>28</v>
      </c>
    </row>
    <row r="582" spans="1:4" x14ac:dyDescent="0.25">
      <c r="A582" t="s">
        <v>20</v>
      </c>
      <c r="B582" s="11">
        <v>22000</v>
      </c>
      <c r="C582" t="s">
        <v>23</v>
      </c>
    </row>
    <row r="583" spans="1:4" x14ac:dyDescent="0.25">
      <c r="A583" t="s">
        <v>20</v>
      </c>
      <c r="B583" s="13">
        <v>31392</v>
      </c>
      <c r="C583" t="s">
        <v>21</v>
      </c>
      <c r="D583" t="s">
        <v>115</v>
      </c>
    </row>
    <row r="584" spans="1:4" x14ac:dyDescent="0.25">
      <c r="A584" t="s">
        <v>20</v>
      </c>
      <c r="B584" s="13">
        <v>11000</v>
      </c>
      <c r="C584" t="s">
        <v>27</v>
      </c>
      <c r="D584" t="s">
        <v>192</v>
      </c>
    </row>
    <row r="585" spans="1:4" x14ac:dyDescent="0.25">
      <c r="A585" t="s">
        <v>20</v>
      </c>
      <c r="B585" s="13">
        <v>9000</v>
      </c>
      <c r="C585" t="s">
        <v>27</v>
      </c>
      <c r="D585" t="s">
        <v>493</v>
      </c>
    </row>
    <row r="586" spans="1:4" x14ac:dyDescent="0.25">
      <c r="A586" t="s">
        <v>20</v>
      </c>
      <c r="B586" s="13">
        <v>29000</v>
      </c>
      <c r="C586" t="s">
        <v>28</v>
      </c>
      <c r="D586" t="s">
        <v>181</v>
      </c>
    </row>
    <row r="587" spans="1:4" x14ac:dyDescent="0.25">
      <c r="A587" t="s">
        <v>25</v>
      </c>
      <c r="B587" s="13">
        <v>69000</v>
      </c>
      <c r="C587" t="s">
        <v>21</v>
      </c>
      <c r="D587" t="s">
        <v>199</v>
      </c>
    </row>
    <row r="588" spans="1:4" x14ac:dyDescent="0.25">
      <c r="A588" t="s">
        <v>25</v>
      </c>
      <c r="B588" s="13">
        <v>19000</v>
      </c>
      <c r="C588" t="s">
        <v>28</v>
      </c>
      <c r="D588" t="s">
        <v>138</v>
      </c>
    </row>
    <row r="589" spans="1:4" x14ac:dyDescent="0.25">
      <c r="A589" t="s">
        <v>25</v>
      </c>
      <c r="B589" s="11">
        <v>24500</v>
      </c>
      <c r="C589" t="s">
        <v>28</v>
      </c>
    </row>
    <row r="590" spans="1:4" x14ac:dyDescent="0.25">
      <c r="A590" t="s">
        <v>20</v>
      </c>
      <c r="B590" s="13">
        <v>14000</v>
      </c>
      <c r="C590" t="s">
        <v>21</v>
      </c>
      <c r="D590" t="s">
        <v>925</v>
      </c>
    </row>
    <row r="591" spans="1:4" x14ac:dyDescent="0.25">
      <c r="A591" t="s">
        <v>20</v>
      </c>
      <c r="B591" s="13">
        <v>78000</v>
      </c>
      <c r="C591" t="s">
        <v>21</v>
      </c>
      <c r="D591" t="s">
        <v>240</v>
      </c>
    </row>
    <row r="592" spans="1:4" x14ac:dyDescent="0.25">
      <c r="A592" t="s">
        <v>20</v>
      </c>
      <c r="B592" s="11">
        <v>16500</v>
      </c>
      <c r="C592" t="s">
        <v>21</v>
      </c>
    </row>
    <row r="593" spans="1:4" x14ac:dyDescent="0.25">
      <c r="A593" t="s">
        <v>25</v>
      </c>
      <c r="B593" s="13">
        <v>11000</v>
      </c>
      <c r="C593" t="s">
        <v>28</v>
      </c>
      <c r="D593" t="s">
        <v>547</v>
      </c>
    </row>
    <row r="594" spans="1:4" x14ac:dyDescent="0.25">
      <c r="A594" t="s">
        <v>20</v>
      </c>
      <c r="B594" s="11">
        <v>25000</v>
      </c>
      <c r="C594" t="s">
        <v>21</v>
      </c>
    </row>
    <row r="595" spans="1:4" x14ac:dyDescent="0.25">
      <c r="A595" t="s">
        <v>25</v>
      </c>
      <c r="B595" s="13">
        <v>8900</v>
      </c>
      <c r="C595" t="s">
        <v>21</v>
      </c>
      <c r="D595" t="s">
        <v>26</v>
      </c>
    </row>
    <row r="596" spans="1:4" x14ac:dyDescent="0.25">
      <c r="A596" t="s">
        <v>25</v>
      </c>
      <c r="B596" s="13">
        <v>12000</v>
      </c>
      <c r="C596" t="s">
        <v>28</v>
      </c>
      <c r="D596" t="s">
        <v>129</v>
      </c>
    </row>
    <row r="597" spans="1:4" x14ac:dyDescent="0.25">
      <c r="A597" t="s">
        <v>20</v>
      </c>
      <c r="B597" s="13">
        <v>80000</v>
      </c>
      <c r="C597" t="s">
        <v>21</v>
      </c>
      <c r="D597" t="s">
        <v>33</v>
      </c>
    </row>
    <row r="598" spans="1:4" x14ac:dyDescent="0.25">
      <c r="A598" t="s">
        <v>20</v>
      </c>
      <c r="B598" s="11">
        <v>10500</v>
      </c>
      <c r="C598" t="s">
        <v>21</v>
      </c>
    </row>
    <row r="599" spans="1:4" x14ac:dyDescent="0.25">
      <c r="A599" t="s">
        <v>25</v>
      </c>
      <c r="B599" s="11">
        <v>16000</v>
      </c>
      <c r="C599" t="s">
        <v>28</v>
      </c>
    </row>
    <row r="600" spans="1:4" x14ac:dyDescent="0.25">
      <c r="A600" t="s">
        <v>20</v>
      </c>
      <c r="B600" s="13">
        <v>30000</v>
      </c>
      <c r="C600" t="s">
        <v>21</v>
      </c>
      <c r="D600" t="s">
        <v>118</v>
      </c>
    </row>
    <row r="601" spans="1:4" x14ac:dyDescent="0.25">
      <c r="A601" t="s">
        <v>20</v>
      </c>
      <c r="B601" s="13">
        <v>50000</v>
      </c>
      <c r="C601" t="s">
        <v>21</v>
      </c>
      <c r="D601" t="s">
        <v>703</v>
      </c>
    </row>
    <row r="602" spans="1:4" x14ac:dyDescent="0.25">
      <c r="A602" t="s">
        <v>25</v>
      </c>
      <c r="B602" s="13">
        <v>37500</v>
      </c>
      <c r="C602" t="s">
        <v>21</v>
      </c>
      <c r="D602" t="s">
        <v>49</v>
      </c>
    </row>
    <row r="603" spans="1:4" x14ac:dyDescent="0.25">
      <c r="A603" t="s">
        <v>25</v>
      </c>
      <c r="B603" s="11">
        <v>11500</v>
      </c>
      <c r="C603" t="s">
        <v>28</v>
      </c>
    </row>
    <row r="604" spans="1:4" x14ac:dyDescent="0.25">
      <c r="A604" t="s">
        <v>20</v>
      </c>
      <c r="B604" s="13">
        <v>6000</v>
      </c>
      <c r="C604" t="s">
        <v>34</v>
      </c>
      <c r="D604" t="s">
        <v>545</v>
      </c>
    </row>
    <row r="605" spans="1:4" x14ac:dyDescent="0.25">
      <c r="A605" t="s">
        <v>25</v>
      </c>
      <c r="B605" s="11">
        <v>36000</v>
      </c>
      <c r="C605" t="s">
        <v>21</v>
      </c>
    </row>
    <row r="606" spans="1:4" x14ac:dyDescent="0.25">
      <c r="A606" t="s">
        <v>25</v>
      </c>
      <c r="B606" s="11">
        <v>70000</v>
      </c>
      <c r="C606" t="s">
        <v>21</v>
      </c>
    </row>
    <row r="607" spans="1:4" x14ac:dyDescent="0.25">
      <c r="A607" t="s">
        <v>20</v>
      </c>
      <c r="B607" s="11">
        <v>25000</v>
      </c>
      <c r="C607" t="s">
        <v>23</v>
      </c>
    </row>
    <row r="608" spans="1:4" x14ac:dyDescent="0.25">
      <c r="A608" t="s">
        <v>25</v>
      </c>
      <c r="B608" s="11">
        <v>60000</v>
      </c>
      <c r="C608" t="s">
        <v>28</v>
      </c>
    </row>
    <row r="609" spans="1:4" x14ac:dyDescent="0.25">
      <c r="A609" t="s">
        <v>25</v>
      </c>
      <c r="B609" s="13">
        <v>12700</v>
      </c>
      <c r="C609" t="s">
        <v>21</v>
      </c>
      <c r="D609" t="s">
        <v>90</v>
      </c>
    </row>
    <row r="610" spans="1:4" x14ac:dyDescent="0.25">
      <c r="A610" t="s">
        <v>20</v>
      </c>
      <c r="B610" s="13">
        <v>30000</v>
      </c>
      <c r="C610" t="s">
        <v>21</v>
      </c>
      <c r="D610" t="s">
        <v>76</v>
      </c>
    </row>
    <row r="611" spans="1:4" x14ac:dyDescent="0.25">
      <c r="A611" t="s">
        <v>25</v>
      </c>
      <c r="B611" s="13">
        <v>13500</v>
      </c>
      <c r="C611" t="s">
        <v>21</v>
      </c>
      <c r="D611" t="s">
        <v>295</v>
      </c>
    </row>
    <row r="612" spans="1:4" x14ac:dyDescent="0.25">
      <c r="A612" t="s">
        <v>20</v>
      </c>
      <c r="B612" s="13">
        <v>22500</v>
      </c>
      <c r="C612" t="s">
        <v>23</v>
      </c>
      <c r="D612" t="s">
        <v>107</v>
      </c>
    </row>
    <row r="613" spans="1:4" x14ac:dyDescent="0.25">
      <c r="A613" t="s">
        <v>25</v>
      </c>
      <c r="B613" s="11">
        <v>14000</v>
      </c>
      <c r="C613" t="s">
        <v>28</v>
      </c>
    </row>
    <row r="614" spans="1:4" x14ac:dyDescent="0.25">
      <c r="A614" t="s">
        <v>25</v>
      </c>
      <c r="B614" s="13">
        <v>27500</v>
      </c>
      <c r="C614" t="s">
        <v>21</v>
      </c>
      <c r="D614" t="s">
        <v>33</v>
      </c>
    </row>
    <row r="615" spans="1:4" x14ac:dyDescent="0.25">
      <c r="A615" t="s">
        <v>25</v>
      </c>
      <c r="B615" s="13">
        <v>14500</v>
      </c>
      <c r="C615" t="s">
        <v>28</v>
      </c>
      <c r="D615" t="s">
        <v>933</v>
      </c>
    </row>
    <row r="616" spans="1:4" x14ac:dyDescent="0.25">
      <c r="A616" t="s">
        <v>25</v>
      </c>
      <c r="B616" s="13">
        <v>28000</v>
      </c>
      <c r="C616" t="s">
        <v>21</v>
      </c>
      <c r="D616" t="s">
        <v>115</v>
      </c>
    </row>
    <row r="617" spans="1:4" x14ac:dyDescent="0.25">
      <c r="A617" t="s">
        <v>25</v>
      </c>
      <c r="B617" s="11">
        <v>16000</v>
      </c>
      <c r="C617" t="s">
        <v>28</v>
      </c>
    </row>
    <row r="618" spans="1:4" x14ac:dyDescent="0.25">
      <c r="A618" t="s">
        <v>25</v>
      </c>
      <c r="B618" s="13">
        <v>28000</v>
      </c>
      <c r="C618" t="s">
        <v>28</v>
      </c>
      <c r="D618" t="s">
        <v>37</v>
      </c>
    </row>
    <row r="619" spans="1:4" x14ac:dyDescent="0.25">
      <c r="A619" t="s">
        <v>25</v>
      </c>
      <c r="B619" s="13">
        <v>20500</v>
      </c>
      <c r="C619" t="s">
        <v>21</v>
      </c>
      <c r="D619" t="s">
        <v>194</v>
      </c>
    </row>
    <row r="620" spans="1:4" x14ac:dyDescent="0.25">
      <c r="A620" t="s">
        <v>20</v>
      </c>
      <c r="B620" s="11">
        <v>8500</v>
      </c>
      <c r="C620" t="s">
        <v>27</v>
      </c>
    </row>
    <row r="621" spans="1:4" x14ac:dyDescent="0.25">
      <c r="A621" t="s">
        <v>20</v>
      </c>
      <c r="B621" s="11">
        <v>35000</v>
      </c>
      <c r="C621" t="s">
        <v>28</v>
      </c>
    </row>
    <row r="622" spans="1:4" x14ac:dyDescent="0.25">
      <c r="A622" t="s">
        <v>25</v>
      </c>
      <c r="B622" s="13">
        <v>15000</v>
      </c>
      <c r="C622" t="s">
        <v>28</v>
      </c>
      <c r="D622" t="s">
        <v>425</v>
      </c>
    </row>
    <row r="623" spans="1:4" x14ac:dyDescent="0.25">
      <c r="A623" t="s">
        <v>25</v>
      </c>
      <c r="B623" s="13">
        <v>39500</v>
      </c>
      <c r="C623" t="s">
        <v>28</v>
      </c>
      <c r="D623" t="s">
        <v>119</v>
      </c>
    </row>
    <row r="624" spans="1:4" x14ac:dyDescent="0.25">
      <c r="A624" t="s">
        <v>25</v>
      </c>
      <c r="B624" s="13">
        <v>11000</v>
      </c>
      <c r="C624" t="s">
        <v>28</v>
      </c>
      <c r="D624" t="s">
        <v>236</v>
      </c>
    </row>
    <row r="625" spans="1:4" x14ac:dyDescent="0.25">
      <c r="A625" t="s">
        <v>20</v>
      </c>
      <c r="B625" s="11">
        <v>10000</v>
      </c>
      <c r="C625" t="s">
        <v>27</v>
      </c>
    </row>
    <row r="626" spans="1:4" x14ac:dyDescent="0.25">
      <c r="A626" t="s">
        <v>25</v>
      </c>
      <c r="B626" s="13">
        <v>45000</v>
      </c>
      <c r="C626" t="s">
        <v>28</v>
      </c>
      <c r="D626" t="s">
        <v>78</v>
      </c>
    </row>
    <row r="627" spans="1:4" x14ac:dyDescent="0.25">
      <c r="A627" t="s">
        <v>20</v>
      </c>
      <c r="B627" s="13">
        <v>55000</v>
      </c>
      <c r="C627" t="s">
        <v>21</v>
      </c>
      <c r="D627" t="s">
        <v>33</v>
      </c>
    </row>
    <row r="628" spans="1:4" x14ac:dyDescent="0.25">
      <c r="A628" t="s">
        <v>25</v>
      </c>
      <c r="B628" s="13">
        <v>28000</v>
      </c>
      <c r="C628" t="s">
        <v>21</v>
      </c>
      <c r="D628" t="s">
        <v>62</v>
      </c>
    </row>
    <row r="629" spans="1:4" x14ac:dyDescent="0.25">
      <c r="A629" t="s">
        <v>20</v>
      </c>
      <c r="B629" s="11">
        <v>7500</v>
      </c>
      <c r="C629" t="s">
        <v>27</v>
      </c>
    </row>
    <row r="630" spans="1:4" x14ac:dyDescent="0.25">
      <c r="A630" t="s">
        <v>25</v>
      </c>
      <c r="B630" s="11">
        <v>14000</v>
      </c>
      <c r="C630" t="s">
        <v>27</v>
      </c>
    </row>
    <row r="631" spans="1:4" x14ac:dyDescent="0.25">
      <c r="A631" t="s">
        <v>20</v>
      </c>
      <c r="B631" s="11">
        <v>9000</v>
      </c>
      <c r="C631" t="s">
        <v>21</v>
      </c>
    </row>
    <row r="632" spans="1:4" x14ac:dyDescent="0.25">
      <c r="A632" t="s">
        <v>25</v>
      </c>
      <c r="B632" s="13">
        <v>29500</v>
      </c>
      <c r="C632" t="s">
        <v>28</v>
      </c>
      <c r="D632" t="s">
        <v>136</v>
      </c>
    </row>
    <row r="633" spans="1:4" x14ac:dyDescent="0.25">
      <c r="A633" t="s">
        <v>20</v>
      </c>
      <c r="B633" s="13">
        <v>6500</v>
      </c>
      <c r="C633" t="s">
        <v>21</v>
      </c>
      <c r="D633" t="s">
        <v>53</v>
      </c>
    </row>
    <row r="634" spans="1:4" x14ac:dyDescent="0.25">
      <c r="A634" t="s">
        <v>25</v>
      </c>
      <c r="B634" s="13">
        <v>45000</v>
      </c>
      <c r="C634" t="s">
        <v>21</v>
      </c>
      <c r="D634" t="s">
        <v>49</v>
      </c>
    </row>
    <row r="635" spans="1:4" x14ac:dyDescent="0.25">
      <c r="A635" t="s">
        <v>25</v>
      </c>
      <c r="B635" s="13">
        <v>39000</v>
      </c>
      <c r="C635" t="s">
        <v>28</v>
      </c>
      <c r="D635" t="s">
        <v>572</v>
      </c>
    </row>
    <row r="636" spans="1:4" x14ac:dyDescent="0.25">
      <c r="A636" t="s">
        <v>25</v>
      </c>
      <c r="B636" s="13">
        <v>8800</v>
      </c>
      <c r="C636" t="s">
        <v>21</v>
      </c>
      <c r="D636" t="s">
        <v>232</v>
      </c>
    </row>
    <row r="637" spans="1:4" x14ac:dyDescent="0.25">
      <c r="A637" t="s">
        <v>25</v>
      </c>
      <c r="B637" s="13">
        <v>12200</v>
      </c>
      <c r="C637" t="s">
        <v>21</v>
      </c>
      <c r="D637" t="s">
        <v>93</v>
      </c>
    </row>
    <row r="638" spans="1:4" x14ac:dyDescent="0.25">
      <c r="A638" t="s">
        <v>20</v>
      </c>
      <c r="B638" s="13">
        <v>28500</v>
      </c>
      <c r="C638" t="s">
        <v>28</v>
      </c>
      <c r="D638" t="s">
        <v>306</v>
      </c>
    </row>
    <row r="639" spans="1:4" x14ac:dyDescent="0.25">
      <c r="A639" t="s">
        <v>20</v>
      </c>
      <c r="B639" s="11">
        <v>16000</v>
      </c>
      <c r="C639" t="s">
        <v>21</v>
      </c>
    </row>
    <row r="640" spans="1:4" x14ac:dyDescent="0.25">
      <c r="A640" t="s">
        <v>25</v>
      </c>
      <c r="B640" s="11">
        <v>20900</v>
      </c>
      <c r="C640" t="s">
        <v>28</v>
      </c>
    </row>
    <row r="641" spans="1:4" x14ac:dyDescent="0.25">
      <c r="A641" t="s">
        <v>25</v>
      </c>
      <c r="B641" s="13">
        <v>13000</v>
      </c>
      <c r="C641" t="s">
        <v>28</v>
      </c>
      <c r="D641" t="s">
        <v>44</v>
      </c>
    </row>
    <row r="642" spans="1:4" x14ac:dyDescent="0.25">
      <c r="A642" t="s">
        <v>25</v>
      </c>
      <c r="B642" s="13">
        <v>36000</v>
      </c>
      <c r="C642" t="s">
        <v>21</v>
      </c>
      <c r="D642" t="s">
        <v>49</v>
      </c>
    </row>
    <row r="643" spans="1:4" x14ac:dyDescent="0.25">
      <c r="A643" t="s">
        <v>20</v>
      </c>
      <c r="B643" s="13">
        <v>30000</v>
      </c>
      <c r="C643" t="s">
        <v>28</v>
      </c>
      <c r="D643" t="s">
        <v>35</v>
      </c>
    </row>
    <row r="644" spans="1:4" x14ac:dyDescent="0.25">
      <c r="A644" t="s">
        <v>25</v>
      </c>
      <c r="B644" s="13">
        <v>22000</v>
      </c>
      <c r="C644" t="s">
        <v>28</v>
      </c>
      <c r="D644" t="s">
        <v>119</v>
      </c>
    </row>
    <row r="645" spans="1:4" x14ac:dyDescent="0.25">
      <c r="A645" t="s">
        <v>25</v>
      </c>
      <c r="B645" s="11">
        <v>35000</v>
      </c>
      <c r="C645" t="s">
        <v>28</v>
      </c>
    </row>
    <row r="646" spans="1:4" x14ac:dyDescent="0.25">
      <c r="A646" t="s">
        <v>25</v>
      </c>
      <c r="B646" s="11">
        <v>12000</v>
      </c>
      <c r="C646" t="s">
        <v>28</v>
      </c>
    </row>
    <row r="647" spans="1:4" x14ac:dyDescent="0.25">
      <c r="A647" t="s">
        <v>25</v>
      </c>
      <c r="B647" s="11">
        <v>22100</v>
      </c>
      <c r="C647" t="s">
        <v>21</v>
      </c>
    </row>
    <row r="648" spans="1:4" x14ac:dyDescent="0.25">
      <c r="A648" t="s">
        <v>25</v>
      </c>
      <c r="B648" s="13">
        <v>22000</v>
      </c>
      <c r="C648" t="s">
        <v>28</v>
      </c>
      <c r="D648" t="s">
        <v>35</v>
      </c>
    </row>
    <row r="649" spans="1:4" x14ac:dyDescent="0.25">
      <c r="A649" t="s">
        <v>25</v>
      </c>
      <c r="B649" s="13">
        <v>25000</v>
      </c>
      <c r="C649" t="s">
        <v>21</v>
      </c>
      <c r="D649" t="s">
        <v>33</v>
      </c>
    </row>
    <row r="650" spans="1:4" x14ac:dyDescent="0.25">
      <c r="A650" t="s">
        <v>25</v>
      </c>
      <c r="B650" s="13">
        <v>21507</v>
      </c>
      <c r="C650" t="s">
        <v>28</v>
      </c>
      <c r="D650" t="s">
        <v>57</v>
      </c>
    </row>
    <row r="651" spans="1:4" x14ac:dyDescent="0.25">
      <c r="A651" t="s">
        <v>25</v>
      </c>
      <c r="B651" s="13">
        <v>23000</v>
      </c>
      <c r="C651" t="s">
        <v>28</v>
      </c>
      <c r="D651" t="s">
        <v>138</v>
      </c>
    </row>
    <row r="652" spans="1:4" x14ac:dyDescent="0.25">
      <c r="A652" t="s">
        <v>20</v>
      </c>
      <c r="B652" s="13">
        <v>21000</v>
      </c>
      <c r="C652" t="s">
        <v>21</v>
      </c>
      <c r="D652" t="s">
        <v>166</v>
      </c>
    </row>
    <row r="653" spans="1:4" x14ac:dyDescent="0.25">
      <c r="A653" t="s">
        <v>20</v>
      </c>
      <c r="B653" s="13">
        <v>24000</v>
      </c>
      <c r="C653" t="s">
        <v>23</v>
      </c>
      <c r="D653" t="s">
        <v>179</v>
      </c>
    </row>
    <row r="654" spans="1:4" x14ac:dyDescent="0.25">
      <c r="A654" t="s">
        <v>20</v>
      </c>
      <c r="B654" s="11">
        <v>12500</v>
      </c>
      <c r="C654" t="s">
        <v>21</v>
      </c>
    </row>
    <row r="655" spans="1:4" x14ac:dyDescent="0.25">
      <c r="A655" t="s">
        <v>25</v>
      </c>
      <c r="B655" s="13">
        <v>18500</v>
      </c>
      <c r="C655" t="s">
        <v>28</v>
      </c>
      <c r="D655" t="s">
        <v>136</v>
      </c>
    </row>
    <row r="656" spans="1:4" x14ac:dyDescent="0.25">
      <c r="A656" t="s">
        <v>25</v>
      </c>
      <c r="B656" s="11">
        <v>22000</v>
      </c>
      <c r="C656" t="s">
        <v>23</v>
      </c>
    </row>
    <row r="657" spans="1:4" x14ac:dyDescent="0.25">
      <c r="A657" t="s">
        <v>20</v>
      </c>
      <c r="B657" s="13">
        <v>26000</v>
      </c>
      <c r="C657" t="s">
        <v>21</v>
      </c>
      <c r="D657" t="s">
        <v>48</v>
      </c>
    </row>
    <row r="658" spans="1:4" x14ac:dyDescent="0.25">
      <c r="A658" t="s">
        <v>20</v>
      </c>
      <c r="B658" s="11">
        <v>29000</v>
      </c>
      <c r="C658" t="s">
        <v>21</v>
      </c>
    </row>
    <row r="659" spans="1:4" x14ac:dyDescent="0.25">
      <c r="A659" t="s">
        <v>25</v>
      </c>
      <c r="B659" s="13">
        <v>25000</v>
      </c>
      <c r="C659" t="s">
        <v>28</v>
      </c>
      <c r="D659" t="s">
        <v>37</v>
      </c>
    </row>
    <row r="660" spans="1:4" x14ac:dyDescent="0.25">
      <c r="A660" t="s">
        <v>25</v>
      </c>
      <c r="B660" s="13">
        <v>28000</v>
      </c>
      <c r="C660" t="s">
        <v>21</v>
      </c>
      <c r="D660" t="s">
        <v>416</v>
      </c>
    </row>
    <row r="661" spans="1:4" x14ac:dyDescent="0.25">
      <c r="A661" t="s">
        <v>20</v>
      </c>
      <c r="B661" s="13">
        <v>30000</v>
      </c>
      <c r="C661" t="s">
        <v>21</v>
      </c>
      <c r="D661" t="s">
        <v>158</v>
      </c>
    </row>
    <row r="662" spans="1:4" x14ac:dyDescent="0.25">
      <c r="A662" t="s">
        <v>20</v>
      </c>
      <c r="B662" s="13">
        <v>16750</v>
      </c>
      <c r="C662" t="s">
        <v>27</v>
      </c>
      <c r="D662" t="s">
        <v>493</v>
      </c>
    </row>
    <row r="663" spans="1:4" x14ac:dyDescent="0.25">
      <c r="A663" t="s">
        <v>25</v>
      </c>
      <c r="B663" s="13">
        <v>12100</v>
      </c>
      <c r="C663" t="s">
        <v>27</v>
      </c>
      <c r="D663" t="s">
        <v>326</v>
      </c>
    </row>
    <row r="664" spans="1:4" x14ac:dyDescent="0.25">
      <c r="A664" t="s">
        <v>25</v>
      </c>
      <c r="B664" s="11">
        <v>25000</v>
      </c>
      <c r="C664" t="s">
        <v>28</v>
      </c>
    </row>
    <row r="665" spans="1:4" x14ac:dyDescent="0.25">
      <c r="A665" t="s">
        <v>20</v>
      </c>
      <c r="B665" s="13">
        <v>26000</v>
      </c>
      <c r="C665" t="s">
        <v>21</v>
      </c>
      <c r="D665" t="s">
        <v>76</v>
      </c>
    </row>
    <row r="666" spans="1:4" x14ac:dyDescent="0.25">
      <c r="A666" t="s">
        <v>25</v>
      </c>
      <c r="B666" s="13">
        <v>27500</v>
      </c>
      <c r="C666" t="s">
        <v>23</v>
      </c>
      <c r="D666" t="s">
        <v>107</v>
      </c>
    </row>
    <row r="667" spans="1:4" x14ac:dyDescent="0.25">
      <c r="A667" t="s">
        <v>25</v>
      </c>
      <c r="B667" s="13">
        <v>31500</v>
      </c>
      <c r="C667" t="s">
        <v>28</v>
      </c>
      <c r="D667" t="s">
        <v>119</v>
      </c>
    </row>
    <row r="668" spans="1:4" x14ac:dyDescent="0.25">
      <c r="A668" t="s">
        <v>20</v>
      </c>
      <c r="B668" s="13">
        <v>14800</v>
      </c>
      <c r="C668" t="s">
        <v>21</v>
      </c>
      <c r="D668" t="s">
        <v>681</v>
      </c>
    </row>
    <row r="669" spans="1:4" x14ac:dyDescent="0.25">
      <c r="A669" t="s">
        <v>25</v>
      </c>
      <c r="B669" s="13">
        <v>90000</v>
      </c>
      <c r="C669" t="s">
        <v>21</v>
      </c>
      <c r="D669" t="s">
        <v>49</v>
      </c>
    </row>
    <row r="670" spans="1:4" x14ac:dyDescent="0.25">
      <c r="A670" t="s">
        <v>20</v>
      </c>
      <c r="B670" s="11">
        <v>22000</v>
      </c>
      <c r="C670" t="s">
        <v>23</v>
      </c>
    </row>
    <row r="671" spans="1:4" x14ac:dyDescent="0.25">
      <c r="A671" t="s">
        <v>25</v>
      </c>
      <c r="B671" s="13">
        <v>50000</v>
      </c>
      <c r="C671" t="s">
        <v>21</v>
      </c>
      <c r="D671" t="s">
        <v>180</v>
      </c>
    </row>
    <row r="672" spans="1:4" x14ac:dyDescent="0.25">
      <c r="A672" t="s">
        <v>20</v>
      </c>
      <c r="B672" s="13">
        <v>14000</v>
      </c>
      <c r="C672" t="s">
        <v>23</v>
      </c>
      <c r="D672" t="s">
        <v>258</v>
      </c>
    </row>
    <row r="673" spans="1:4" x14ac:dyDescent="0.25">
      <c r="A673" t="s">
        <v>20</v>
      </c>
      <c r="B673" s="11">
        <v>16900</v>
      </c>
      <c r="C673" t="s">
        <v>23</v>
      </c>
    </row>
    <row r="674" spans="1:4" x14ac:dyDescent="0.25">
      <c r="A674" t="s">
        <v>25</v>
      </c>
      <c r="B674" s="13">
        <v>28500</v>
      </c>
      <c r="C674" t="s">
        <v>28</v>
      </c>
      <c r="D674" t="s">
        <v>29</v>
      </c>
    </row>
    <row r="675" spans="1:4" x14ac:dyDescent="0.25">
      <c r="A675" t="s">
        <v>25</v>
      </c>
      <c r="B675" s="13">
        <v>32000</v>
      </c>
      <c r="C675" t="s">
        <v>21</v>
      </c>
      <c r="D675" t="s">
        <v>42</v>
      </c>
    </row>
    <row r="676" spans="1:4" x14ac:dyDescent="0.25">
      <c r="A676" t="s">
        <v>25</v>
      </c>
      <c r="B676" s="13">
        <v>35000</v>
      </c>
      <c r="C676" t="s">
        <v>28</v>
      </c>
      <c r="D676" t="s">
        <v>213</v>
      </c>
    </row>
    <row r="677" spans="1:4" x14ac:dyDescent="0.25">
      <c r="A677" t="s">
        <v>20</v>
      </c>
      <c r="B677" s="13">
        <v>77000</v>
      </c>
      <c r="C677" t="s">
        <v>21</v>
      </c>
      <c r="D677" t="s">
        <v>49</v>
      </c>
    </row>
    <row r="678" spans="1:4" x14ac:dyDescent="0.25">
      <c r="A678" t="s">
        <v>20</v>
      </c>
      <c r="B678" s="13">
        <v>9000</v>
      </c>
      <c r="C678" t="s">
        <v>27</v>
      </c>
      <c r="D678" t="s">
        <v>478</v>
      </c>
    </row>
    <row r="679" spans="1:4" x14ac:dyDescent="0.25">
      <c r="A679" t="s">
        <v>20</v>
      </c>
      <c r="B679" s="11">
        <v>35000</v>
      </c>
      <c r="C679" t="s">
        <v>21</v>
      </c>
    </row>
    <row r="680" spans="1:4" x14ac:dyDescent="0.25">
      <c r="A680" t="s">
        <v>25</v>
      </c>
      <c r="B680" s="11">
        <v>22000</v>
      </c>
      <c r="C680" t="s">
        <v>21</v>
      </c>
    </row>
    <row r="681" spans="1:4" x14ac:dyDescent="0.25">
      <c r="A681" t="s">
        <v>20</v>
      </c>
      <c r="B681" s="13">
        <v>50000</v>
      </c>
      <c r="C681" t="s">
        <v>28</v>
      </c>
      <c r="D681" t="s">
        <v>88</v>
      </c>
    </row>
    <row r="682" spans="1:4" x14ac:dyDescent="0.25">
      <c r="A682" t="s">
        <v>25</v>
      </c>
      <c r="B682" s="11">
        <v>18500</v>
      </c>
      <c r="C682" t="s">
        <v>21</v>
      </c>
    </row>
    <row r="683" spans="1:4" x14ac:dyDescent="0.25">
      <c r="A683" t="s">
        <v>20</v>
      </c>
      <c r="B683" s="13">
        <v>65000</v>
      </c>
      <c r="C683" t="s">
        <v>21</v>
      </c>
      <c r="D683" t="s">
        <v>703</v>
      </c>
    </row>
    <row r="684" spans="1:4" x14ac:dyDescent="0.25">
      <c r="A684" t="s">
        <v>25</v>
      </c>
      <c r="B684" s="13">
        <v>48000</v>
      </c>
      <c r="C684" t="s">
        <v>21</v>
      </c>
      <c r="D684" t="s">
        <v>33</v>
      </c>
    </row>
    <row r="685" spans="1:4" x14ac:dyDescent="0.25">
      <c r="A685" t="s">
        <v>20</v>
      </c>
      <c r="B685" s="11">
        <v>25500</v>
      </c>
      <c r="C685" t="s">
        <v>21</v>
      </c>
    </row>
    <row r="686" spans="1:4" x14ac:dyDescent="0.25">
      <c r="A686" t="s">
        <v>25</v>
      </c>
      <c r="B686" s="13">
        <v>36000</v>
      </c>
      <c r="C686" t="s">
        <v>21</v>
      </c>
      <c r="D686" t="s">
        <v>49</v>
      </c>
    </row>
    <row r="687" spans="1:4" x14ac:dyDescent="0.25">
      <c r="A687" t="s">
        <v>20</v>
      </c>
      <c r="B687" s="13">
        <v>38900</v>
      </c>
      <c r="C687" t="s">
        <v>21</v>
      </c>
      <c r="D687" t="s">
        <v>511</v>
      </c>
    </row>
    <row r="688" spans="1:4" x14ac:dyDescent="0.25">
      <c r="A688" t="s">
        <v>25</v>
      </c>
      <c r="B688" s="13">
        <v>18500</v>
      </c>
      <c r="C688" t="s">
        <v>28</v>
      </c>
      <c r="D688" t="s">
        <v>265</v>
      </c>
    </row>
    <row r="689" spans="1:4" x14ac:dyDescent="0.25">
      <c r="A689" t="s">
        <v>25</v>
      </c>
      <c r="B689" s="13">
        <v>22000</v>
      </c>
      <c r="C689" t="s">
        <v>28</v>
      </c>
      <c r="D689" t="s">
        <v>57</v>
      </c>
    </row>
    <row r="690" spans="1:4" x14ac:dyDescent="0.25">
      <c r="A690" t="s">
        <v>20</v>
      </c>
      <c r="B690" s="11">
        <v>22000</v>
      </c>
      <c r="C690" t="s">
        <v>21</v>
      </c>
    </row>
    <row r="691" spans="1:4" x14ac:dyDescent="0.25">
      <c r="A691" t="s">
        <v>25</v>
      </c>
      <c r="B691" s="13">
        <v>11000</v>
      </c>
      <c r="C691" t="s">
        <v>28</v>
      </c>
      <c r="D691" t="s">
        <v>65</v>
      </c>
    </row>
    <row r="692" spans="1:4" x14ac:dyDescent="0.25">
      <c r="A692" t="s">
        <v>20</v>
      </c>
      <c r="B692" s="13">
        <v>18000</v>
      </c>
      <c r="C692" t="s">
        <v>23</v>
      </c>
      <c r="D692" t="s">
        <v>516</v>
      </c>
    </row>
    <row r="693" spans="1:4" x14ac:dyDescent="0.25">
      <c r="A693" t="s">
        <v>25</v>
      </c>
      <c r="B693" s="13">
        <v>19500</v>
      </c>
      <c r="C693" t="s">
        <v>28</v>
      </c>
      <c r="D693" t="s">
        <v>44</v>
      </c>
    </row>
    <row r="694" spans="1:4" x14ac:dyDescent="0.25">
      <c r="A694" t="s">
        <v>25</v>
      </c>
      <c r="B694" s="13">
        <v>14500</v>
      </c>
      <c r="C694" t="s">
        <v>28</v>
      </c>
      <c r="D694" t="s">
        <v>393</v>
      </c>
    </row>
    <row r="695" spans="1:4" x14ac:dyDescent="0.25">
      <c r="A695" t="s">
        <v>25</v>
      </c>
      <c r="B695" s="13">
        <v>17500</v>
      </c>
      <c r="C695" t="s">
        <v>28</v>
      </c>
      <c r="D695" t="s">
        <v>301</v>
      </c>
    </row>
    <row r="696" spans="1:4" x14ac:dyDescent="0.25">
      <c r="A696" t="s">
        <v>20</v>
      </c>
      <c r="B696" s="13">
        <v>35000</v>
      </c>
      <c r="C696" t="s">
        <v>21</v>
      </c>
      <c r="D696" t="s">
        <v>426</v>
      </c>
    </row>
    <row r="697" spans="1:4" x14ac:dyDescent="0.25">
      <c r="A697" t="s">
        <v>20</v>
      </c>
      <c r="B697" s="11">
        <v>12000</v>
      </c>
      <c r="C697" t="s">
        <v>23</v>
      </c>
    </row>
    <row r="698" spans="1:4" x14ac:dyDescent="0.25">
      <c r="A698" t="s">
        <v>20</v>
      </c>
      <c r="B698" s="13">
        <v>25000</v>
      </c>
      <c r="C698" t="s">
        <v>23</v>
      </c>
      <c r="D698" t="s">
        <v>130</v>
      </c>
    </row>
    <row r="699" spans="1:4" x14ac:dyDescent="0.25">
      <c r="A699" t="s">
        <v>25</v>
      </c>
      <c r="B699" s="13">
        <v>27000</v>
      </c>
      <c r="C699" t="s">
        <v>28</v>
      </c>
      <c r="D699" t="s">
        <v>35</v>
      </c>
    </row>
    <row r="700" spans="1:4" x14ac:dyDescent="0.25">
      <c r="A700" t="s">
        <v>20</v>
      </c>
      <c r="B700" s="13">
        <v>16000</v>
      </c>
      <c r="C700" t="s">
        <v>21</v>
      </c>
      <c r="D700" t="s">
        <v>300</v>
      </c>
    </row>
    <row r="701" spans="1:4" x14ac:dyDescent="0.25">
      <c r="A701" t="s">
        <v>25</v>
      </c>
      <c r="B701" s="13">
        <v>23000</v>
      </c>
      <c r="C701" t="s">
        <v>21</v>
      </c>
      <c r="D701" t="s">
        <v>494</v>
      </c>
    </row>
    <row r="702" spans="1:4" x14ac:dyDescent="0.25">
      <c r="A702" t="s">
        <v>20</v>
      </c>
      <c r="B702" s="13">
        <v>24500</v>
      </c>
      <c r="C702" t="s">
        <v>21</v>
      </c>
      <c r="D702" t="s">
        <v>267</v>
      </c>
    </row>
    <row r="703" spans="1:4" x14ac:dyDescent="0.25">
      <c r="A703" t="s">
        <v>25</v>
      </c>
      <c r="B703" s="13">
        <v>19000</v>
      </c>
      <c r="C703" t="s">
        <v>28</v>
      </c>
      <c r="D703" t="s">
        <v>44</v>
      </c>
    </row>
    <row r="704" spans="1:4" x14ac:dyDescent="0.25">
      <c r="A704" t="s">
        <v>25</v>
      </c>
      <c r="B704" s="13">
        <v>34000</v>
      </c>
      <c r="C704" t="s">
        <v>28</v>
      </c>
      <c r="D704" t="s">
        <v>29</v>
      </c>
    </row>
    <row r="705" spans="1:4" x14ac:dyDescent="0.25">
      <c r="A705" t="s">
        <v>25</v>
      </c>
      <c r="B705" s="13">
        <v>50000</v>
      </c>
      <c r="C705" t="s">
        <v>21</v>
      </c>
      <c r="D705" t="s">
        <v>262</v>
      </c>
    </row>
    <row r="706" spans="1:4" x14ac:dyDescent="0.25">
      <c r="A706" t="s">
        <v>25</v>
      </c>
      <c r="B706" s="11">
        <v>11000</v>
      </c>
      <c r="C706" t="s">
        <v>28</v>
      </c>
    </row>
    <row r="707" spans="1:4" x14ac:dyDescent="0.25">
      <c r="A707" t="s">
        <v>25</v>
      </c>
      <c r="B707" s="13">
        <v>30000</v>
      </c>
      <c r="C707" t="s">
        <v>28</v>
      </c>
      <c r="D707" t="s">
        <v>78</v>
      </c>
    </row>
    <row r="708" spans="1:4" x14ac:dyDescent="0.25">
      <c r="A708" t="s">
        <v>20</v>
      </c>
      <c r="B708" s="13">
        <v>45000</v>
      </c>
      <c r="C708" t="s">
        <v>21</v>
      </c>
      <c r="D708" t="s">
        <v>113</v>
      </c>
    </row>
    <row r="709" spans="1:4" x14ac:dyDescent="0.25">
      <c r="A709" t="s">
        <v>20</v>
      </c>
      <c r="B709" s="11">
        <v>16900</v>
      </c>
      <c r="C709" t="s">
        <v>21</v>
      </c>
    </row>
    <row r="710" spans="1:4" x14ac:dyDescent="0.25">
      <c r="A710" t="s">
        <v>20</v>
      </c>
      <c r="B710" s="11">
        <v>34000</v>
      </c>
      <c r="C710" t="s">
        <v>21</v>
      </c>
    </row>
    <row r="711" spans="1:4" x14ac:dyDescent="0.25">
      <c r="A711" t="s">
        <v>25</v>
      </c>
      <c r="B711" s="13">
        <v>9000</v>
      </c>
      <c r="C711" t="s">
        <v>34</v>
      </c>
      <c r="D711" t="s">
        <v>994</v>
      </c>
    </row>
    <row r="712" spans="1:4" x14ac:dyDescent="0.25">
      <c r="A712" t="s">
        <v>20</v>
      </c>
      <c r="B712" s="11">
        <v>10000</v>
      </c>
      <c r="C712" t="s">
        <v>23</v>
      </c>
    </row>
    <row r="713" spans="1:4" x14ac:dyDescent="0.25">
      <c r="A713" t="s">
        <v>20</v>
      </c>
      <c r="B713" s="13">
        <v>28500</v>
      </c>
      <c r="C713" t="s">
        <v>21</v>
      </c>
      <c r="D713" t="s">
        <v>118</v>
      </c>
    </row>
    <row r="714" spans="1:4" x14ac:dyDescent="0.25">
      <c r="A714" t="s">
        <v>20</v>
      </c>
      <c r="B714" s="11">
        <v>8000</v>
      </c>
      <c r="C714" t="s">
        <v>23</v>
      </c>
    </row>
    <row r="715" spans="1:4" x14ac:dyDescent="0.25">
      <c r="A715" t="s">
        <v>25</v>
      </c>
      <c r="B715" s="13">
        <v>24000</v>
      </c>
      <c r="C715" t="s">
        <v>28</v>
      </c>
      <c r="D715" t="s">
        <v>31</v>
      </c>
    </row>
    <row r="716" spans="1:4" x14ac:dyDescent="0.25">
      <c r="A716" t="s">
        <v>25</v>
      </c>
      <c r="B716" s="11">
        <v>29900</v>
      </c>
      <c r="C716" t="s">
        <v>21</v>
      </c>
    </row>
    <row r="717" spans="1:4" x14ac:dyDescent="0.25">
      <c r="A717" t="s">
        <v>20</v>
      </c>
      <c r="B717" s="13">
        <v>7500</v>
      </c>
      <c r="C717" t="s">
        <v>23</v>
      </c>
      <c r="D717" t="s">
        <v>438</v>
      </c>
    </row>
    <row r="718" spans="1:4" x14ac:dyDescent="0.25">
      <c r="A718" t="s">
        <v>20</v>
      </c>
      <c r="B718" s="13">
        <v>11800</v>
      </c>
      <c r="C718" t="s">
        <v>23</v>
      </c>
      <c r="D718" t="s">
        <v>165</v>
      </c>
    </row>
    <row r="719" spans="1:4" x14ac:dyDescent="0.25">
      <c r="A719" t="s">
        <v>20</v>
      </c>
      <c r="B719" s="11">
        <v>8300</v>
      </c>
      <c r="C719" t="s">
        <v>23</v>
      </c>
    </row>
    <row r="720" spans="1:4" x14ac:dyDescent="0.25">
      <c r="A720" t="s">
        <v>25</v>
      </c>
      <c r="B720" s="13">
        <v>31500</v>
      </c>
      <c r="C720" t="s">
        <v>28</v>
      </c>
      <c r="D720" t="s">
        <v>88</v>
      </c>
    </row>
    <row r="721" spans="1:4" x14ac:dyDescent="0.25">
      <c r="A721" t="s">
        <v>20</v>
      </c>
      <c r="B721" s="13">
        <v>28000</v>
      </c>
      <c r="C721" t="s">
        <v>21</v>
      </c>
      <c r="D721" t="s">
        <v>485</v>
      </c>
    </row>
    <row r="722" spans="1:4" x14ac:dyDescent="0.25">
      <c r="A722" t="s">
        <v>20</v>
      </c>
      <c r="B722" s="11">
        <v>23000</v>
      </c>
      <c r="C722" t="s">
        <v>21</v>
      </c>
    </row>
    <row r="723" spans="1:4" x14ac:dyDescent="0.25">
      <c r="A723" t="s">
        <v>25</v>
      </c>
      <c r="B723" s="13">
        <v>21000</v>
      </c>
      <c r="C723" t="s">
        <v>28</v>
      </c>
      <c r="D723" t="s">
        <v>334</v>
      </c>
    </row>
    <row r="724" spans="1:4" x14ac:dyDescent="0.25">
      <c r="A724" t="s">
        <v>25</v>
      </c>
      <c r="B724" s="11">
        <v>20000</v>
      </c>
      <c r="C724" t="s">
        <v>21</v>
      </c>
    </row>
    <row r="725" spans="1:4" x14ac:dyDescent="0.25">
      <c r="A725" t="s">
        <v>25</v>
      </c>
      <c r="B725" s="13">
        <v>17500</v>
      </c>
      <c r="C725" t="s">
        <v>28</v>
      </c>
      <c r="D725" t="s">
        <v>301</v>
      </c>
    </row>
    <row r="726" spans="1:4" x14ac:dyDescent="0.25">
      <c r="A726" t="s">
        <v>25</v>
      </c>
      <c r="B726" s="13">
        <v>24000</v>
      </c>
      <c r="C726" t="s">
        <v>28</v>
      </c>
      <c r="D726" t="s">
        <v>31</v>
      </c>
    </row>
    <row r="727" spans="1:4" x14ac:dyDescent="0.25">
      <c r="A727" t="s">
        <v>25</v>
      </c>
      <c r="B727" s="13">
        <v>22500</v>
      </c>
      <c r="C727" t="s">
        <v>21</v>
      </c>
      <c r="D727" t="s">
        <v>68</v>
      </c>
    </row>
    <row r="728" spans="1:4" x14ac:dyDescent="0.25">
      <c r="A728" t="s">
        <v>25</v>
      </c>
      <c r="B728" s="11">
        <v>28000</v>
      </c>
      <c r="C728" t="s">
        <v>21</v>
      </c>
    </row>
    <row r="729" spans="1:4" x14ac:dyDescent="0.25">
      <c r="A729" t="s">
        <v>25</v>
      </c>
      <c r="B729" s="13">
        <v>17300</v>
      </c>
      <c r="C729" t="s">
        <v>28</v>
      </c>
      <c r="D729" t="s">
        <v>646</v>
      </c>
    </row>
    <row r="730" spans="1:4" x14ac:dyDescent="0.25">
      <c r="A730" t="s">
        <v>20</v>
      </c>
      <c r="B730" s="13">
        <v>16500</v>
      </c>
      <c r="C730" t="s">
        <v>23</v>
      </c>
      <c r="D730" t="s">
        <v>143</v>
      </c>
    </row>
    <row r="731" spans="1:4" x14ac:dyDescent="0.25">
      <c r="A731" t="s">
        <v>20</v>
      </c>
      <c r="B731" s="13">
        <v>6200</v>
      </c>
      <c r="C731" t="s">
        <v>23</v>
      </c>
      <c r="D731" t="s">
        <v>278</v>
      </c>
    </row>
    <row r="732" spans="1:4" x14ac:dyDescent="0.25">
      <c r="A732" t="s">
        <v>25</v>
      </c>
      <c r="B732" s="13">
        <v>34000</v>
      </c>
      <c r="C732" t="s">
        <v>21</v>
      </c>
      <c r="D732" t="s">
        <v>33</v>
      </c>
    </row>
    <row r="733" spans="1:4" x14ac:dyDescent="0.25">
      <c r="A733" t="s">
        <v>20</v>
      </c>
      <c r="B733" s="13">
        <v>27000</v>
      </c>
      <c r="C733" t="s">
        <v>21</v>
      </c>
      <c r="D733" t="s">
        <v>232</v>
      </c>
    </row>
    <row r="734" spans="1:4" x14ac:dyDescent="0.25">
      <c r="A734" t="s">
        <v>20</v>
      </c>
      <c r="B734" s="11">
        <v>15500</v>
      </c>
      <c r="C734" t="s">
        <v>21</v>
      </c>
    </row>
    <row r="735" spans="1:4" x14ac:dyDescent="0.25">
      <c r="A735" t="s">
        <v>25</v>
      </c>
      <c r="B735" s="13">
        <v>30000</v>
      </c>
      <c r="C735" t="s">
        <v>28</v>
      </c>
      <c r="D735" t="s">
        <v>57</v>
      </c>
    </row>
    <row r="736" spans="1:4" x14ac:dyDescent="0.25">
      <c r="A736" t="s">
        <v>20</v>
      </c>
      <c r="B736" s="13">
        <v>7000</v>
      </c>
      <c r="C736" t="s">
        <v>23</v>
      </c>
      <c r="D736" t="s">
        <v>278</v>
      </c>
    </row>
    <row r="737" spans="1:4" x14ac:dyDescent="0.25">
      <c r="A737" t="s">
        <v>25</v>
      </c>
      <c r="B737" s="11">
        <v>15500</v>
      </c>
      <c r="C737" t="s">
        <v>28</v>
      </c>
    </row>
    <row r="738" spans="1:4" x14ac:dyDescent="0.25">
      <c r="A738" t="s">
        <v>25</v>
      </c>
      <c r="B738" s="13">
        <v>22000</v>
      </c>
      <c r="C738" t="s">
        <v>28</v>
      </c>
      <c r="D738" t="s">
        <v>35</v>
      </c>
    </row>
    <row r="739" spans="1:4" x14ac:dyDescent="0.25">
      <c r="A739" t="s">
        <v>20</v>
      </c>
      <c r="B739" s="13">
        <v>8500</v>
      </c>
      <c r="C739" t="s">
        <v>21</v>
      </c>
      <c r="D739" t="s">
        <v>271</v>
      </c>
    </row>
    <row r="740" spans="1:4" x14ac:dyDescent="0.25">
      <c r="A740" t="s">
        <v>20</v>
      </c>
      <c r="B740" s="13">
        <v>38000</v>
      </c>
      <c r="C740" t="s">
        <v>21</v>
      </c>
      <c r="D740" t="s">
        <v>282</v>
      </c>
    </row>
    <row r="741" spans="1:4" x14ac:dyDescent="0.25">
      <c r="A741" t="s">
        <v>25</v>
      </c>
      <c r="B741" s="13">
        <v>12550</v>
      </c>
      <c r="C741" t="s">
        <v>28</v>
      </c>
      <c r="D741" t="s">
        <v>142</v>
      </c>
    </row>
    <row r="742" spans="1:4" x14ac:dyDescent="0.25">
      <c r="A742" t="s">
        <v>25</v>
      </c>
      <c r="B742" s="13">
        <v>32000</v>
      </c>
      <c r="C742" t="s">
        <v>28</v>
      </c>
      <c r="D742" t="s">
        <v>57</v>
      </c>
    </row>
    <row r="743" spans="1:4" x14ac:dyDescent="0.25">
      <c r="A743" t="s">
        <v>25</v>
      </c>
      <c r="B743" s="11">
        <v>25000</v>
      </c>
      <c r="C743" t="s">
        <v>21</v>
      </c>
    </row>
    <row r="744" spans="1:4" x14ac:dyDescent="0.25">
      <c r="A744" t="s">
        <v>20</v>
      </c>
      <c r="B744" s="11">
        <v>20000</v>
      </c>
      <c r="C744" t="s">
        <v>23</v>
      </c>
    </row>
    <row r="745" spans="1:4" x14ac:dyDescent="0.25">
      <c r="A745" t="s">
        <v>25</v>
      </c>
      <c r="B745" s="13">
        <v>47500</v>
      </c>
      <c r="C745" t="s">
        <v>28</v>
      </c>
      <c r="D745" t="s">
        <v>83</v>
      </c>
    </row>
    <row r="746" spans="1:4" x14ac:dyDescent="0.25">
      <c r="A746" t="s">
        <v>20</v>
      </c>
      <c r="B746" s="13">
        <v>21800</v>
      </c>
      <c r="C746" t="s">
        <v>21</v>
      </c>
      <c r="D746" t="s">
        <v>40</v>
      </c>
    </row>
    <row r="747" spans="1:4" x14ac:dyDescent="0.25">
      <c r="A747" t="s">
        <v>20</v>
      </c>
      <c r="B747" s="11">
        <v>27000</v>
      </c>
      <c r="C747" t="s">
        <v>23</v>
      </c>
    </row>
    <row r="748" spans="1:4" x14ac:dyDescent="0.25">
      <c r="A748" t="s">
        <v>25</v>
      </c>
      <c r="B748" s="13">
        <v>23500</v>
      </c>
      <c r="C748" t="s">
        <v>28</v>
      </c>
      <c r="D748" t="s">
        <v>35</v>
      </c>
    </row>
    <row r="749" spans="1:4" x14ac:dyDescent="0.25">
      <c r="A749" t="s">
        <v>25</v>
      </c>
      <c r="B749" s="13">
        <v>10500</v>
      </c>
      <c r="C749" t="s">
        <v>28</v>
      </c>
      <c r="D749" t="s">
        <v>111</v>
      </c>
    </row>
    <row r="750" spans="1:4" x14ac:dyDescent="0.25">
      <c r="A750" t="s">
        <v>20</v>
      </c>
      <c r="B750" s="11">
        <v>14000</v>
      </c>
      <c r="C750" t="s">
        <v>23</v>
      </c>
    </row>
    <row r="751" spans="1:4" x14ac:dyDescent="0.25">
      <c r="A751" t="s">
        <v>20</v>
      </c>
      <c r="B751" s="13">
        <v>25000</v>
      </c>
      <c r="C751" t="s">
        <v>21</v>
      </c>
      <c r="D751" t="s">
        <v>194</v>
      </c>
    </row>
    <row r="752" spans="1:4" x14ac:dyDescent="0.25">
      <c r="A752" t="s">
        <v>20</v>
      </c>
      <c r="B752" s="11">
        <v>45000</v>
      </c>
      <c r="C752" t="s">
        <v>21</v>
      </c>
    </row>
    <row r="753" spans="1:4" x14ac:dyDescent="0.25">
      <c r="A753" t="s">
        <v>20</v>
      </c>
      <c r="B753" s="11">
        <v>11400</v>
      </c>
      <c r="C753" t="s">
        <v>21</v>
      </c>
    </row>
    <row r="754" spans="1:4" x14ac:dyDescent="0.25">
      <c r="A754" t="s">
        <v>25</v>
      </c>
      <c r="B754" s="13">
        <v>18400</v>
      </c>
      <c r="C754" t="s">
        <v>21</v>
      </c>
      <c r="D754" t="s">
        <v>416</v>
      </c>
    </row>
    <row r="755" spans="1:4" x14ac:dyDescent="0.25">
      <c r="A755" t="s">
        <v>25</v>
      </c>
      <c r="B755" s="11">
        <v>52000</v>
      </c>
      <c r="C755" t="s">
        <v>21</v>
      </c>
    </row>
    <row r="756" spans="1:4" x14ac:dyDescent="0.25">
      <c r="A756" t="s">
        <v>25</v>
      </c>
      <c r="B756" s="11">
        <v>32000</v>
      </c>
      <c r="C756" t="s">
        <v>21</v>
      </c>
    </row>
    <row r="757" spans="1:4" x14ac:dyDescent="0.25">
      <c r="A757" t="s">
        <v>20</v>
      </c>
      <c r="B757" s="11">
        <v>19900</v>
      </c>
      <c r="C757" t="s">
        <v>23</v>
      </c>
    </row>
    <row r="758" spans="1:4" x14ac:dyDescent="0.25">
      <c r="A758" t="s">
        <v>20</v>
      </c>
      <c r="B758" s="11">
        <v>24500</v>
      </c>
      <c r="C758" t="s">
        <v>23</v>
      </c>
    </row>
    <row r="759" spans="1:4" x14ac:dyDescent="0.25">
      <c r="A759" t="s">
        <v>25</v>
      </c>
      <c r="B759" s="13">
        <v>35000</v>
      </c>
      <c r="C759" t="s">
        <v>28</v>
      </c>
      <c r="D759" t="s">
        <v>78</v>
      </c>
    </row>
    <row r="760" spans="1:4" x14ac:dyDescent="0.25">
      <c r="A760" t="s">
        <v>25</v>
      </c>
      <c r="B760" s="13">
        <v>38000</v>
      </c>
      <c r="C760" t="s">
        <v>21</v>
      </c>
      <c r="D760" t="s">
        <v>49</v>
      </c>
    </row>
    <row r="761" spans="1:4" x14ac:dyDescent="0.25">
      <c r="A761" t="s">
        <v>20</v>
      </c>
      <c r="B761" s="11">
        <v>25000</v>
      </c>
      <c r="C761" t="s">
        <v>21</v>
      </c>
    </row>
    <row r="762" spans="1:4" x14ac:dyDescent="0.25">
      <c r="A762" t="s">
        <v>20</v>
      </c>
      <c r="B762" s="11">
        <v>10500</v>
      </c>
      <c r="C762" t="s">
        <v>21</v>
      </c>
    </row>
    <row r="763" spans="1:4" x14ac:dyDescent="0.25">
      <c r="A763" t="s">
        <v>25</v>
      </c>
      <c r="B763" s="11">
        <v>8500</v>
      </c>
      <c r="C763" t="s">
        <v>28</v>
      </c>
    </row>
    <row r="764" spans="1:4" x14ac:dyDescent="0.25">
      <c r="A764" t="s">
        <v>25</v>
      </c>
      <c r="B764" s="13">
        <v>37500</v>
      </c>
      <c r="C764" t="s">
        <v>21</v>
      </c>
      <c r="D764" t="s">
        <v>416</v>
      </c>
    </row>
    <row r="765" spans="1:4" x14ac:dyDescent="0.25">
      <c r="A765" t="s">
        <v>25</v>
      </c>
      <c r="B765" s="13">
        <v>30000</v>
      </c>
      <c r="C765" t="s">
        <v>28</v>
      </c>
      <c r="D765" t="s">
        <v>37</v>
      </c>
    </row>
    <row r="766" spans="1:4" x14ac:dyDescent="0.25">
      <c r="A766" t="s">
        <v>25</v>
      </c>
      <c r="B766" s="13">
        <v>47000</v>
      </c>
      <c r="C766" t="s">
        <v>21</v>
      </c>
      <c r="D766" t="s">
        <v>42</v>
      </c>
    </row>
    <row r="767" spans="1:4" x14ac:dyDescent="0.25">
      <c r="A767" t="s">
        <v>25</v>
      </c>
      <c r="B767" s="11">
        <v>11500</v>
      </c>
      <c r="C767" t="s">
        <v>28</v>
      </c>
    </row>
    <row r="768" spans="1:4" x14ac:dyDescent="0.25">
      <c r="A768" t="s">
        <v>20</v>
      </c>
      <c r="B768" s="11">
        <v>65000</v>
      </c>
      <c r="C768" t="s">
        <v>21</v>
      </c>
    </row>
    <row r="769" spans="1:4" x14ac:dyDescent="0.25">
      <c r="A769" t="s">
        <v>20</v>
      </c>
      <c r="B769" s="13">
        <v>25000</v>
      </c>
      <c r="C769" t="s">
        <v>21</v>
      </c>
      <c r="D769" t="s">
        <v>68</v>
      </c>
    </row>
    <row r="770" spans="1:4" x14ac:dyDescent="0.25">
      <c r="A770" t="s">
        <v>25</v>
      </c>
      <c r="B770" s="11">
        <v>10500</v>
      </c>
      <c r="C770" t="s">
        <v>21</v>
      </c>
    </row>
    <row r="771" spans="1:4" x14ac:dyDescent="0.25">
      <c r="A771" t="s">
        <v>20</v>
      </c>
      <c r="B771" s="11">
        <v>80000</v>
      </c>
      <c r="C771" t="s">
        <v>21</v>
      </c>
    </row>
    <row r="772" spans="1:4" x14ac:dyDescent="0.25">
      <c r="A772" t="s">
        <v>20</v>
      </c>
      <c r="B772" s="13">
        <v>63000</v>
      </c>
      <c r="C772" t="s">
        <v>21</v>
      </c>
      <c r="D772" t="s">
        <v>110</v>
      </c>
    </row>
    <row r="773" spans="1:4" x14ac:dyDescent="0.25">
      <c r="A773" t="s">
        <v>20</v>
      </c>
      <c r="B773" s="13">
        <v>38000</v>
      </c>
      <c r="C773" t="s">
        <v>21</v>
      </c>
      <c r="D773" t="s">
        <v>207</v>
      </c>
    </row>
    <row r="774" spans="1:4" x14ac:dyDescent="0.25">
      <c r="A774" t="s">
        <v>25</v>
      </c>
      <c r="B774" s="11">
        <v>15000</v>
      </c>
      <c r="C774" t="s">
        <v>28</v>
      </c>
    </row>
    <row r="775" spans="1:4" x14ac:dyDescent="0.25">
      <c r="A775" t="s">
        <v>25</v>
      </c>
      <c r="B775" s="13">
        <v>36000</v>
      </c>
      <c r="C775" t="s">
        <v>21</v>
      </c>
      <c r="D775" t="s">
        <v>262</v>
      </c>
    </row>
    <row r="776" spans="1:4" x14ac:dyDescent="0.25">
      <c r="A776" t="s">
        <v>20</v>
      </c>
      <c r="B776" s="11">
        <v>29000</v>
      </c>
      <c r="C776" t="s">
        <v>21</v>
      </c>
    </row>
    <row r="777" spans="1:4" x14ac:dyDescent="0.25">
      <c r="A777" t="s">
        <v>25</v>
      </c>
      <c r="B777" s="11">
        <v>15900</v>
      </c>
      <c r="C777" t="s">
        <v>27</v>
      </c>
    </row>
    <row r="778" spans="1:4" x14ac:dyDescent="0.25">
      <c r="A778" t="s">
        <v>25</v>
      </c>
      <c r="B778" s="13">
        <v>16800</v>
      </c>
      <c r="C778" t="s">
        <v>28</v>
      </c>
      <c r="D778" t="s">
        <v>29</v>
      </c>
    </row>
    <row r="779" spans="1:4" x14ac:dyDescent="0.25">
      <c r="A779" t="s">
        <v>25</v>
      </c>
      <c r="B779" s="13">
        <v>28000</v>
      </c>
      <c r="C779" t="s">
        <v>28</v>
      </c>
      <c r="D779" t="s">
        <v>138</v>
      </c>
    </row>
    <row r="780" spans="1:4" x14ac:dyDescent="0.25">
      <c r="A780" t="s">
        <v>25</v>
      </c>
      <c r="B780" s="13">
        <v>24000</v>
      </c>
      <c r="C780" t="s">
        <v>28</v>
      </c>
      <c r="D780" t="s">
        <v>57</v>
      </c>
    </row>
    <row r="781" spans="1:4" x14ac:dyDescent="0.25">
      <c r="A781" t="s">
        <v>25</v>
      </c>
      <c r="B781" s="13">
        <v>16500</v>
      </c>
      <c r="C781" t="s">
        <v>28</v>
      </c>
      <c r="D781" t="s">
        <v>120</v>
      </c>
    </row>
    <row r="782" spans="1:4" x14ac:dyDescent="0.25">
      <c r="A782" t="s">
        <v>25</v>
      </c>
      <c r="B782" s="11">
        <v>15000</v>
      </c>
      <c r="C782" t="s">
        <v>21</v>
      </c>
    </row>
    <row r="783" spans="1:4" x14ac:dyDescent="0.25">
      <c r="A783" t="s">
        <v>25</v>
      </c>
      <c r="B783" s="13">
        <v>65000</v>
      </c>
      <c r="C783" t="s">
        <v>28</v>
      </c>
      <c r="D783" t="s">
        <v>31</v>
      </c>
    </row>
    <row r="784" spans="1:4" x14ac:dyDescent="0.25">
      <c r="A784" t="s">
        <v>20</v>
      </c>
      <c r="B784" s="13">
        <v>69000</v>
      </c>
      <c r="C784" t="s">
        <v>21</v>
      </c>
      <c r="D784" t="s">
        <v>385</v>
      </c>
    </row>
    <row r="785" spans="1:4" x14ac:dyDescent="0.25">
      <c r="A785" t="s">
        <v>20</v>
      </c>
      <c r="B785" s="13">
        <v>37850</v>
      </c>
      <c r="C785" t="s">
        <v>28</v>
      </c>
      <c r="D785" t="s">
        <v>35</v>
      </c>
    </row>
    <row r="786" spans="1:4" x14ac:dyDescent="0.25">
      <c r="A786" t="s">
        <v>25</v>
      </c>
      <c r="B786" s="13">
        <v>31000</v>
      </c>
      <c r="C786" t="s">
        <v>28</v>
      </c>
      <c r="D786" t="s">
        <v>31</v>
      </c>
    </row>
    <row r="787" spans="1:4" x14ac:dyDescent="0.25">
      <c r="A787" t="s">
        <v>25</v>
      </c>
      <c r="B787" s="13">
        <v>27000</v>
      </c>
      <c r="C787" t="s">
        <v>28</v>
      </c>
      <c r="D787" t="s">
        <v>57</v>
      </c>
    </row>
    <row r="788" spans="1:4" x14ac:dyDescent="0.25">
      <c r="A788" t="s">
        <v>25</v>
      </c>
      <c r="B788" s="11">
        <v>16000</v>
      </c>
      <c r="C788" t="s">
        <v>27</v>
      </c>
    </row>
    <row r="789" spans="1:4" x14ac:dyDescent="0.25">
      <c r="A789" t="s">
        <v>25</v>
      </c>
      <c r="B789" s="13">
        <v>18146</v>
      </c>
      <c r="C789" t="s">
        <v>28</v>
      </c>
      <c r="D789" t="s">
        <v>57</v>
      </c>
    </row>
    <row r="790" spans="1:4" x14ac:dyDescent="0.25">
      <c r="A790" t="s">
        <v>20</v>
      </c>
      <c r="B790" s="11">
        <v>27500</v>
      </c>
      <c r="C790" t="s">
        <v>21</v>
      </c>
    </row>
    <row r="791" spans="1:4" x14ac:dyDescent="0.25">
      <c r="A791" t="s">
        <v>20</v>
      </c>
      <c r="B791" s="13">
        <v>13000</v>
      </c>
      <c r="C791" t="s">
        <v>23</v>
      </c>
      <c r="D791" t="s">
        <v>370</v>
      </c>
    </row>
    <row r="792" spans="1:4" x14ac:dyDescent="0.25">
      <c r="A792" t="s">
        <v>25</v>
      </c>
      <c r="B792" s="13">
        <v>22500</v>
      </c>
      <c r="C792" t="s">
        <v>21</v>
      </c>
      <c r="D792" t="s">
        <v>68</v>
      </c>
    </row>
    <row r="793" spans="1:4" x14ac:dyDescent="0.25">
      <c r="A793" t="s">
        <v>20</v>
      </c>
      <c r="B793" s="11">
        <v>12100</v>
      </c>
      <c r="C793" t="s">
        <v>23</v>
      </c>
    </row>
    <row r="794" spans="1:4" x14ac:dyDescent="0.25">
      <c r="A794" t="s">
        <v>25</v>
      </c>
      <c r="B794" s="13">
        <v>28000</v>
      </c>
      <c r="C794" t="s">
        <v>21</v>
      </c>
      <c r="D794" t="s">
        <v>33</v>
      </c>
    </row>
    <row r="795" spans="1:4" x14ac:dyDescent="0.25">
      <c r="A795" t="s">
        <v>25</v>
      </c>
      <c r="B795" s="13">
        <v>51000</v>
      </c>
      <c r="C795" t="s">
        <v>21</v>
      </c>
      <c r="D795" t="s">
        <v>49</v>
      </c>
    </row>
    <row r="796" spans="1:4" x14ac:dyDescent="0.25">
      <c r="A796" t="s">
        <v>25</v>
      </c>
      <c r="B796" s="13">
        <v>20000</v>
      </c>
      <c r="C796" t="s">
        <v>28</v>
      </c>
      <c r="D796" t="s">
        <v>136</v>
      </c>
    </row>
    <row r="797" spans="1:4" x14ac:dyDescent="0.25">
      <c r="A797" t="s">
        <v>25</v>
      </c>
      <c r="B797" s="13">
        <v>17050</v>
      </c>
      <c r="C797" t="s">
        <v>28</v>
      </c>
      <c r="D797" t="s">
        <v>57</v>
      </c>
    </row>
    <row r="798" spans="1:4" x14ac:dyDescent="0.25">
      <c r="A798" t="s">
        <v>20</v>
      </c>
      <c r="B798" s="11">
        <v>39000</v>
      </c>
      <c r="C798" t="s">
        <v>21</v>
      </c>
    </row>
    <row r="799" spans="1:4" x14ac:dyDescent="0.25">
      <c r="A799" t="s">
        <v>20</v>
      </c>
      <c r="B799" s="13">
        <v>26900</v>
      </c>
      <c r="C799" t="s">
        <v>21</v>
      </c>
      <c r="D799" t="s">
        <v>76</v>
      </c>
    </row>
    <row r="800" spans="1:4" x14ac:dyDescent="0.25">
      <c r="A800" t="s">
        <v>20</v>
      </c>
      <c r="B800" s="11">
        <v>12200</v>
      </c>
      <c r="C800" t="s">
        <v>21</v>
      </c>
    </row>
    <row r="801" spans="1:4" x14ac:dyDescent="0.25">
      <c r="A801" t="s">
        <v>20</v>
      </c>
      <c r="B801" s="13">
        <v>70000</v>
      </c>
      <c r="C801" t="s">
        <v>21</v>
      </c>
      <c r="D801" t="s">
        <v>49</v>
      </c>
    </row>
    <row r="802" spans="1:4" x14ac:dyDescent="0.25">
      <c r="A802" t="s">
        <v>20</v>
      </c>
      <c r="B802" s="13">
        <v>11600</v>
      </c>
      <c r="C802" t="s">
        <v>21</v>
      </c>
      <c r="D802" t="s">
        <v>169</v>
      </c>
    </row>
    <row r="803" spans="1:4" x14ac:dyDescent="0.25">
      <c r="A803" t="s">
        <v>25</v>
      </c>
      <c r="B803" s="13">
        <v>65000</v>
      </c>
      <c r="C803" t="s">
        <v>28</v>
      </c>
      <c r="D803" t="s">
        <v>31</v>
      </c>
    </row>
    <row r="804" spans="1:4" x14ac:dyDescent="0.25">
      <c r="A804" t="s">
        <v>25</v>
      </c>
      <c r="B804" s="13">
        <v>24000</v>
      </c>
      <c r="C804" t="s">
        <v>28</v>
      </c>
      <c r="D804" t="s">
        <v>35</v>
      </c>
    </row>
    <row r="805" spans="1:4" x14ac:dyDescent="0.25">
      <c r="A805" t="s">
        <v>25</v>
      </c>
      <c r="B805" s="11">
        <v>18000</v>
      </c>
      <c r="C805" t="s">
        <v>21</v>
      </c>
    </row>
    <row r="806" spans="1:4" x14ac:dyDescent="0.25">
      <c r="A806" t="s">
        <v>25</v>
      </c>
      <c r="B806" s="13">
        <v>10000</v>
      </c>
      <c r="C806" t="s">
        <v>27</v>
      </c>
      <c r="D806" t="s">
        <v>127</v>
      </c>
    </row>
    <row r="807" spans="1:4" x14ac:dyDescent="0.25">
      <c r="A807" t="s">
        <v>20</v>
      </c>
      <c r="B807" s="13">
        <v>19000</v>
      </c>
      <c r="C807" t="s">
        <v>21</v>
      </c>
      <c r="D807" t="s">
        <v>269</v>
      </c>
    </row>
    <row r="808" spans="1:4" x14ac:dyDescent="0.25">
      <c r="A808" t="s">
        <v>20</v>
      </c>
      <c r="B808" s="13">
        <v>18500</v>
      </c>
      <c r="C808" t="s">
        <v>21</v>
      </c>
      <c r="D808" t="s">
        <v>267</v>
      </c>
    </row>
    <row r="809" spans="1:4" x14ac:dyDescent="0.25">
      <c r="A809" t="s">
        <v>25</v>
      </c>
      <c r="B809" s="11">
        <v>20500</v>
      </c>
      <c r="C809" t="s">
        <v>21</v>
      </c>
    </row>
    <row r="810" spans="1:4" x14ac:dyDescent="0.25">
      <c r="A810" t="s">
        <v>25</v>
      </c>
      <c r="B810" s="13">
        <v>24900</v>
      </c>
      <c r="C810" t="s">
        <v>28</v>
      </c>
      <c r="D810" t="s">
        <v>87</v>
      </c>
    </row>
    <row r="811" spans="1:4" x14ac:dyDescent="0.25">
      <c r="A811" t="s">
        <v>25</v>
      </c>
      <c r="B811" s="13">
        <v>19500</v>
      </c>
      <c r="C811" t="s">
        <v>28</v>
      </c>
      <c r="D811" t="s">
        <v>220</v>
      </c>
    </row>
    <row r="812" spans="1:4" x14ac:dyDescent="0.25">
      <c r="A812" t="s">
        <v>25</v>
      </c>
      <c r="B812" s="13">
        <v>7000</v>
      </c>
      <c r="C812" t="s">
        <v>21</v>
      </c>
      <c r="D812" t="s">
        <v>995</v>
      </c>
    </row>
    <row r="813" spans="1:4" x14ac:dyDescent="0.25">
      <c r="A813" t="s">
        <v>20</v>
      </c>
      <c r="B813" s="13">
        <v>10000</v>
      </c>
      <c r="C813" t="s">
        <v>23</v>
      </c>
      <c r="D813" t="s">
        <v>24</v>
      </c>
    </row>
    <row r="814" spans="1:4" x14ac:dyDescent="0.25">
      <c r="A814" t="s">
        <v>20</v>
      </c>
      <c r="B814" s="13">
        <v>24000</v>
      </c>
      <c r="C814" t="s">
        <v>21</v>
      </c>
      <c r="D814" t="s">
        <v>40</v>
      </c>
    </row>
    <row r="815" spans="1:4" x14ac:dyDescent="0.25">
      <c r="A815" t="s">
        <v>20</v>
      </c>
      <c r="B815" s="13">
        <v>45000</v>
      </c>
      <c r="C815" t="s">
        <v>28</v>
      </c>
      <c r="D815" t="s">
        <v>101</v>
      </c>
    </row>
    <row r="816" spans="1:4" x14ac:dyDescent="0.25">
      <c r="A816" t="s">
        <v>25</v>
      </c>
      <c r="B816" s="11">
        <v>22000</v>
      </c>
      <c r="C816" t="s">
        <v>21</v>
      </c>
    </row>
    <row r="817" spans="1:4" x14ac:dyDescent="0.25">
      <c r="A817" t="s">
        <v>20</v>
      </c>
      <c r="B817" s="11">
        <v>15000</v>
      </c>
      <c r="C817" t="s">
        <v>23</v>
      </c>
    </row>
    <row r="818" spans="1:4" x14ac:dyDescent="0.25">
      <c r="A818" t="s">
        <v>20</v>
      </c>
      <c r="B818" s="11">
        <v>13000</v>
      </c>
      <c r="C818" t="s">
        <v>21</v>
      </c>
    </row>
    <row r="819" spans="1:4" x14ac:dyDescent="0.25">
      <c r="A819" t="s">
        <v>25</v>
      </c>
      <c r="B819" s="13">
        <v>25000</v>
      </c>
      <c r="C819" t="s">
        <v>28</v>
      </c>
      <c r="D819" t="s">
        <v>87</v>
      </c>
    </row>
    <row r="820" spans="1:4" x14ac:dyDescent="0.25">
      <c r="A820" t="s">
        <v>25</v>
      </c>
      <c r="B820" s="11">
        <v>70000</v>
      </c>
      <c r="C820" t="s">
        <v>21</v>
      </c>
    </row>
    <row r="821" spans="1:4" x14ac:dyDescent="0.25">
      <c r="A821" t="s">
        <v>20</v>
      </c>
      <c r="B821" s="11">
        <v>14500</v>
      </c>
      <c r="C821" t="s">
        <v>23</v>
      </c>
    </row>
    <row r="822" spans="1:4" x14ac:dyDescent="0.25">
      <c r="A822" t="s">
        <v>20</v>
      </c>
      <c r="B822" s="11">
        <v>65000</v>
      </c>
      <c r="C822" t="s">
        <v>28</v>
      </c>
    </row>
    <row r="823" spans="1:4" x14ac:dyDescent="0.25">
      <c r="A823" t="s">
        <v>20</v>
      </c>
      <c r="B823" s="11">
        <v>6500</v>
      </c>
      <c r="C823" t="s">
        <v>34</v>
      </c>
    </row>
    <row r="824" spans="1:4" x14ac:dyDescent="0.25">
      <c r="A824" t="s">
        <v>25</v>
      </c>
      <c r="B824" s="13">
        <v>8500</v>
      </c>
      <c r="C824" t="s">
        <v>28</v>
      </c>
      <c r="D824" t="s">
        <v>73</v>
      </c>
    </row>
    <row r="825" spans="1:4" x14ac:dyDescent="0.25">
      <c r="A825" t="s">
        <v>20</v>
      </c>
      <c r="B825" s="13">
        <v>24000</v>
      </c>
      <c r="C825" t="s">
        <v>23</v>
      </c>
      <c r="D825" t="s">
        <v>107</v>
      </c>
    </row>
    <row r="826" spans="1:4" x14ac:dyDescent="0.25">
      <c r="A826" t="s">
        <v>25</v>
      </c>
      <c r="B826" s="13">
        <v>35000</v>
      </c>
      <c r="C826" t="s">
        <v>21</v>
      </c>
      <c r="D826" t="s">
        <v>49</v>
      </c>
    </row>
    <row r="827" spans="1:4" x14ac:dyDescent="0.25">
      <c r="A827" t="s">
        <v>25</v>
      </c>
      <c r="B827" s="13">
        <v>47000</v>
      </c>
      <c r="C827" t="s">
        <v>21</v>
      </c>
      <c r="D827" t="s">
        <v>49</v>
      </c>
    </row>
    <row r="828" spans="1:4" x14ac:dyDescent="0.25">
      <c r="A828" t="s">
        <v>25</v>
      </c>
      <c r="B828" s="13">
        <v>16000</v>
      </c>
      <c r="C828" t="s">
        <v>23</v>
      </c>
      <c r="D828" t="s">
        <v>143</v>
      </c>
    </row>
    <row r="829" spans="1:4" x14ac:dyDescent="0.25">
      <c r="A829" t="s">
        <v>20</v>
      </c>
      <c r="B829" s="11">
        <v>45000</v>
      </c>
      <c r="C829" t="s">
        <v>23</v>
      </c>
    </row>
    <row r="830" spans="1:4" x14ac:dyDescent="0.25">
      <c r="A830" t="s">
        <v>25</v>
      </c>
      <c r="B830" s="11">
        <v>14300</v>
      </c>
      <c r="C830" t="s">
        <v>21</v>
      </c>
    </row>
    <row r="831" spans="1:4" x14ac:dyDescent="0.25">
      <c r="A831" t="s">
        <v>25</v>
      </c>
      <c r="B831" s="13">
        <v>28000</v>
      </c>
      <c r="C831" t="s">
        <v>28</v>
      </c>
      <c r="D831" t="s">
        <v>78</v>
      </c>
    </row>
    <row r="832" spans="1:4" x14ac:dyDescent="0.25">
      <c r="A832" t="s">
        <v>20</v>
      </c>
      <c r="B832" s="11">
        <v>25000</v>
      </c>
      <c r="C832" t="s">
        <v>28</v>
      </c>
    </row>
    <row r="833" spans="1:4" x14ac:dyDescent="0.25">
      <c r="A833" t="s">
        <v>25</v>
      </c>
      <c r="B833" s="13">
        <v>43500</v>
      </c>
      <c r="C833" t="s">
        <v>21</v>
      </c>
      <c r="D833" t="s">
        <v>180</v>
      </c>
    </row>
    <row r="834" spans="1:4" x14ac:dyDescent="0.25">
      <c r="A834" t="s">
        <v>20</v>
      </c>
      <c r="B834" s="11">
        <v>90000</v>
      </c>
      <c r="C834" t="s">
        <v>21</v>
      </c>
    </row>
    <row r="835" spans="1:4" x14ac:dyDescent="0.25">
      <c r="A835" t="s">
        <v>20</v>
      </c>
      <c r="B835" s="13">
        <v>27500</v>
      </c>
      <c r="C835" t="s">
        <v>28</v>
      </c>
      <c r="D835" t="s">
        <v>29</v>
      </c>
    </row>
    <row r="836" spans="1:4" x14ac:dyDescent="0.25">
      <c r="A836" t="s">
        <v>25</v>
      </c>
      <c r="B836" s="13">
        <v>19000</v>
      </c>
      <c r="C836" t="s">
        <v>28</v>
      </c>
      <c r="D836" t="s">
        <v>136</v>
      </c>
    </row>
    <row r="837" spans="1:4" x14ac:dyDescent="0.25">
      <c r="A837" t="s">
        <v>20</v>
      </c>
      <c r="B837" s="11">
        <v>18000</v>
      </c>
      <c r="C837" t="s">
        <v>21</v>
      </c>
    </row>
    <row r="838" spans="1:4" x14ac:dyDescent="0.25">
      <c r="A838" t="s">
        <v>20</v>
      </c>
      <c r="B838" s="13">
        <v>26000</v>
      </c>
      <c r="C838" t="s">
        <v>21</v>
      </c>
      <c r="D838" t="s">
        <v>40</v>
      </c>
    </row>
    <row r="839" spans="1:4" x14ac:dyDescent="0.25">
      <c r="A839" t="s">
        <v>20</v>
      </c>
      <c r="B839" s="13">
        <v>19000</v>
      </c>
      <c r="C839" t="s">
        <v>27</v>
      </c>
      <c r="D839" t="s">
        <v>583</v>
      </c>
    </row>
    <row r="840" spans="1:4" x14ac:dyDescent="0.25">
      <c r="A840" t="s">
        <v>25</v>
      </c>
      <c r="B840" s="13">
        <v>21000</v>
      </c>
      <c r="C840" t="s">
        <v>27</v>
      </c>
      <c r="D840" t="s">
        <v>326</v>
      </c>
    </row>
    <row r="841" spans="1:4" x14ac:dyDescent="0.25">
      <c r="A841" t="s">
        <v>20</v>
      </c>
      <c r="B841" s="13">
        <v>20000</v>
      </c>
      <c r="C841" t="s">
        <v>21</v>
      </c>
      <c r="D841" t="s">
        <v>48</v>
      </c>
    </row>
    <row r="842" spans="1:4" x14ac:dyDescent="0.25">
      <c r="A842" t="s">
        <v>25</v>
      </c>
      <c r="B842" s="13">
        <v>19801</v>
      </c>
      <c r="C842" t="s">
        <v>28</v>
      </c>
      <c r="D842" t="s">
        <v>301</v>
      </c>
    </row>
    <row r="843" spans="1:4" x14ac:dyDescent="0.25">
      <c r="A843" t="s">
        <v>20</v>
      </c>
      <c r="B843" s="11">
        <v>16000</v>
      </c>
      <c r="C843" t="s">
        <v>23</v>
      </c>
    </row>
    <row r="844" spans="1:4" x14ac:dyDescent="0.25">
      <c r="A844" t="s">
        <v>25</v>
      </c>
      <c r="B844" s="13">
        <v>15939</v>
      </c>
      <c r="C844" t="s">
        <v>28</v>
      </c>
      <c r="D844" t="s">
        <v>301</v>
      </c>
    </row>
    <row r="845" spans="1:4" x14ac:dyDescent="0.25">
      <c r="A845" t="s">
        <v>25</v>
      </c>
      <c r="B845" s="13">
        <v>40000</v>
      </c>
      <c r="C845" t="s">
        <v>21</v>
      </c>
      <c r="D845" t="s">
        <v>283</v>
      </c>
    </row>
    <row r="846" spans="1:4" x14ac:dyDescent="0.25">
      <c r="A846" t="s">
        <v>25</v>
      </c>
      <c r="B846" s="11">
        <v>16200</v>
      </c>
      <c r="C846" t="s">
        <v>21</v>
      </c>
    </row>
    <row r="847" spans="1:4" x14ac:dyDescent="0.25">
      <c r="A847" t="s">
        <v>25</v>
      </c>
      <c r="B847" s="13">
        <v>40000</v>
      </c>
      <c r="C847" t="s">
        <v>28</v>
      </c>
      <c r="D847" t="s">
        <v>31</v>
      </c>
    </row>
    <row r="848" spans="1:4" x14ac:dyDescent="0.25">
      <c r="A848" t="s">
        <v>25</v>
      </c>
      <c r="B848" s="13">
        <v>16000</v>
      </c>
      <c r="C848" t="s">
        <v>28</v>
      </c>
      <c r="D848" t="s">
        <v>301</v>
      </c>
    </row>
    <row r="849" spans="1:4" x14ac:dyDescent="0.25">
      <c r="A849" t="s">
        <v>25</v>
      </c>
      <c r="B849" s="11">
        <v>14600</v>
      </c>
      <c r="C849" t="s">
        <v>23</v>
      </c>
    </row>
    <row r="850" spans="1:4" x14ac:dyDescent="0.25">
      <c r="A850" t="s">
        <v>20</v>
      </c>
      <c r="B850" s="13">
        <v>13000</v>
      </c>
      <c r="C850" t="s">
        <v>21</v>
      </c>
      <c r="D850" t="s">
        <v>494</v>
      </c>
    </row>
    <row r="851" spans="1:4" x14ac:dyDescent="0.25">
      <c r="A851" t="s">
        <v>20</v>
      </c>
      <c r="B851" s="13">
        <v>16500</v>
      </c>
      <c r="C851" t="s">
        <v>23</v>
      </c>
      <c r="D851" t="s">
        <v>413</v>
      </c>
    </row>
    <row r="852" spans="1:4" x14ac:dyDescent="0.25">
      <c r="A852" t="s">
        <v>25</v>
      </c>
      <c r="B852" s="11">
        <v>19500</v>
      </c>
      <c r="C852" t="s">
        <v>28</v>
      </c>
    </row>
    <row r="853" spans="1:4" x14ac:dyDescent="0.25">
      <c r="A853" t="s">
        <v>20</v>
      </c>
      <c r="B853" s="13">
        <v>24500</v>
      </c>
      <c r="C853" t="s">
        <v>21</v>
      </c>
      <c r="D853" t="s">
        <v>91</v>
      </c>
    </row>
    <row r="854" spans="1:4" x14ac:dyDescent="0.25">
      <c r="A854" t="s">
        <v>25</v>
      </c>
      <c r="B854" s="11">
        <v>65000</v>
      </c>
      <c r="C854" t="s">
        <v>21</v>
      </c>
    </row>
    <row r="855" spans="1:4" x14ac:dyDescent="0.25">
      <c r="A855" t="s">
        <v>25</v>
      </c>
      <c r="B855" s="13">
        <v>15500</v>
      </c>
      <c r="C855" t="s">
        <v>23</v>
      </c>
      <c r="D855" t="s">
        <v>143</v>
      </c>
    </row>
    <row r="856" spans="1:4" x14ac:dyDescent="0.25">
      <c r="A856" t="s">
        <v>25</v>
      </c>
      <c r="B856" s="13">
        <v>19000</v>
      </c>
      <c r="C856" t="s">
        <v>21</v>
      </c>
      <c r="D856" t="s">
        <v>68</v>
      </c>
    </row>
    <row r="857" spans="1:4" x14ac:dyDescent="0.25">
      <c r="A857" t="s">
        <v>25</v>
      </c>
      <c r="B857" s="11">
        <v>26500</v>
      </c>
      <c r="C857" t="s">
        <v>28</v>
      </c>
    </row>
    <row r="858" spans="1:4" x14ac:dyDescent="0.25">
      <c r="A858" t="s">
        <v>25</v>
      </c>
      <c r="B858" s="13">
        <v>30000</v>
      </c>
      <c r="C858" t="s">
        <v>28</v>
      </c>
      <c r="D858" t="s">
        <v>88</v>
      </c>
    </row>
    <row r="859" spans="1:4" x14ac:dyDescent="0.25">
      <c r="A859" t="s">
        <v>25</v>
      </c>
      <c r="B859" s="13">
        <v>25000</v>
      </c>
      <c r="C859" t="s">
        <v>21</v>
      </c>
      <c r="D859" t="s">
        <v>639</v>
      </c>
    </row>
    <row r="860" spans="1:4" x14ac:dyDescent="0.25">
      <c r="A860" t="s">
        <v>20</v>
      </c>
      <c r="B860" s="13">
        <v>49000</v>
      </c>
      <c r="C860" t="s">
        <v>21</v>
      </c>
      <c r="D860" t="s">
        <v>237</v>
      </c>
    </row>
    <row r="861" spans="1:4" x14ac:dyDescent="0.25">
      <c r="A861" t="s">
        <v>20</v>
      </c>
      <c r="B861" s="13">
        <v>16500</v>
      </c>
      <c r="C861" t="s">
        <v>21</v>
      </c>
      <c r="D861" t="s">
        <v>352</v>
      </c>
    </row>
    <row r="862" spans="1:4" x14ac:dyDescent="0.25">
      <c r="A862" t="s">
        <v>20</v>
      </c>
      <c r="B862" s="13">
        <v>12000</v>
      </c>
      <c r="C862" t="s">
        <v>21</v>
      </c>
      <c r="D862" t="s">
        <v>166</v>
      </c>
    </row>
    <row r="863" spans="1:4" x14ac:dyDescent="0.25">
      <c r="A863" t="s">
        <v>20</v>
      </c>
      <c r="B863" s="13">
        <v>10000</v>
      </c>
      <c r="C863" t="s">
        <v>21</v>
      </c>
      <c r="D863" t="s">
        <v>680</v>
      </c>
    </row>
    <row r="864" spans="1:4" x14ac:dyDescent="0.25">
      <c r="A864" t="s">
        <v>25</v>
      </c>
      <c r="B864" s="11">
        <v>9325</v>
      </c>
      <c r="C864" t="s">
        <v>28</v>
      </c>
    </row>
    <row r="865" spans="1:4" x14ac:dyDescent="0.25">
      <c r="A865" t="s">
        <v>20</v>
      </c>
      <c r="B865" s="13">
        <v>16000</v>
      </c>
      <c r="C865" t="s">
        <v>21</v>
      </c>
      <c r="D865" t="s">
        <v>139</v>
      </c>
    </row>
    <row r="866" spans="1:4" x14ac:dyDescent="0.25">
      <c r="A866" t="s">
        <v>20</v>
      </c>
      <c r="B866" s="13">
        <v>21000</v>
      </c>
      <c r="C866" t="s">
        <v>21</v>
      </c>
      <c r="D866" t="s">
        <v>40</v>
      </c>
    </row>
    <row r="867" spans="1:4" x14ac:dyDescent="0.25">
      <c r="A867" t="s">
        <v>20</v>
      </c>
      <c r="B867" s="13">
        <v>34000</v>
      </c>
      <c r="C867" t="s">
        <v>21</v>
      </c>
      <c r="D867" t="s">
        <v>194</v>
      </c>
    </row>
    <row r="868" spans="1:4" x14ac:dyDescent="0.25">
      <c r="A868" t="s">
        <v>25</v>
      </c>
      <c r="B868" s="13">
        <v>48000</v>
      </c>
      <c r="C868" t="s">
        <v>21</v>
      </c>
      <c r="D868" t="s">
        <v>70</v>
      </c>
    </row>
    <row r="869" spans="1:4" x14ac:dyDescent="0.25">
      <c r="A869" t="s">
        <v>20</v>
      </c>
      <c r="B869" s="13">
        <v>18000</v>
      </c>
      <c r="C869" t="s">
        <v>23</v>
      </c>
      <c r="D869" t="s">
        <v>143</v>
      </c>
    </row>
    <row r="870" spans="1:4" x14ac:dyDescent="0.25">
      <c r="A870" t="s">
        <v>20</v>
      </c>
      <c r="B870" s="13">
        <v>35000</v>
      </c>
      <c r="C870" t="s">
        <v>28</v>
      </c>
      <c r="D870" t="s">
        <v>176</v>
      </c>
    </row>
    <row r="871" spans="1:4" x14ac:dyDescent="0.25">
      <c r="A871" t="s">
        <v>20</v>
      </c>
      <c r="B871" s="11">
        <v>16003</v>
      </c>
      <c r="C871" t="s">
        <v>21</v>
      </c>
    </row>
    <row r="872" spans="1:4" x14ac:dyDescent="0.25">
      <c r="A872" t="s">
        <v>20</v>
      </c>
      <c r="B872" s="11">
        <v>31000</v>
      </c>
      <c r="C872" t="s">
        <v>21</v>
      </c>
    </row>
    <row r="873" spans="1:4" x14ac:dyDescent="0.25">
      <c r="A873" t="s">
        <v>20</v>
      </c>
      <c r="B873" s="11">
        <v>32000</v>
      </c>
      <c r="C873" t="s">
        <v>21</v>
      </c>
    </row>
    <row r="874" spans="1:4" x14ac:dyDescent="0.25">
      <c r="A874" t="s">
        <v>25</v>
      </c>
      <c r="B874" s="13">
        <v>45000</v>
      </c>
      <c r="C874" t="s">
        <v>21</v>
      </c>
      <c r="D874" t="s">
        <v>49</v>
      </c>
    </row>
    <row r="875" spans="1:4" x14ac:dyDescent="0.25">
      <c r="A875" t="s">
        <v>20</v>
      </c>
      <c r="B875" s="11">
        <v>19500</v>
      </c>
      <c r="C875" t="s">
        <v>21</v>
      </c>
    </row>
    <row r="876" spans="1:4" x14ac:dyDescent="0.25">
      <c r="A876" t="s">
        <v>20</v>
      </c>
      <c r="B876" s="13">
        <v>21000</v>
      </c>
      <c r="C876" t="s">
        <v>23</v>
      </c>
      <c r="D876" t="s">
        <v>96</v>
      </c>
    </row>
    <row r="877" spans="1:4" x14ac:dyDescent="0.25">
      <c r="A877" t="s">
        <v>25</v>
      </c>
      <c r="B877" s="11">
        <v>5200</v>
      </c>
      <c r="C877" t="s">
        <v>34</v>
      </c>
    </row>
    <row r="878" spans="1:4" x14ac:dyDescent="0.25">
      <c r="A878" t="s">
        <v>25</v>
      </c>
      <c r="B878" s="13">
        <v>10900</v>
      </c>
      <c r="C878" t="s">
        <v>21</v>
      </c>
      <c r="D878" t="s">
        <v>102</v>
      </c>
    </row>
    <row r="879" spans="1:4" x14ac:dyDescent="0.25">
      <c r="A879" t="s">
        <v>25</v>
      </c>
      <c r="B879" s="13">
        <v>33200</v>
      </c>
      <c r="C879" t="s">
        <v>21</v>
      </c>
      <c r="D879" t="s">
        <v>70</v>
      </c>
    </row>
    <row r="880" spans="1:4" x14ac:dyDescent="0.25">
      <c r="A880" t="s">
        <v>20</v>
      </c>
      <c r="B880" s="13">
        <v>17000</v>
      </c>
      <c r="C880" t="s">
        <v>23</v>
      </c>
      <c r="D880" t="s">
        <v>221</v>
      </c>
    </row>
    <row r="881" spans="1:4" x14ac:dyDescent="0.25">
      <c r="A881" t="s">
        <v>25</v>
      </c>
      <c r="B881" s="13">
        <v>6800</v>
      </c>
      <c r="C881" t="s">
        <v>21</v>
      </c>
      <c r="D881" t="s">
        <v>71</v>
      </c>
    </row>
    <row r="882" spans="1:4" x14ac:dyDescent="0.25">
      <c r="A882" t="s">
        <v>20</v>
      </c>
      <c r="B882" s="11">
        <v>19500</v>
      </c>
      <c r="C882" t="s">
        <v>23</v>
      </c>
    </row>
    <row r="883" spans="1:4" x14ac:dyDescent="0.25">
      <c r="A883" t="s">
        <v>20</v>
      </c>
      <c r="B883" s="11">
        <v>16000</v>
      </c>
      <c r="C883" t="s">
        <v>21</v>
      </c>
    </row>
    <row r="884" spans="1:4" x14ac:dyDescent="0.25">
      <c r="A884" t="s">
        <v>25</v>
      </c>
      <c r="B884" s="11">
        <v>12000</v>
      </c>
      <c r="C884" t="s">
        <v>21</v>
      </c>
    </row>
    <row r="885" spans="1:4" x14ac:dyDescent="0.25">
      <c r="A885" t="s">
        <v>20</v>
      </c>
      <c r="B885" s="13">
        <v>75000</v>
      </c>
      <c r="C885" t="s">
        <v>21</v>
      </c>
      <c r="D885" t="s">
        <v>49</v>
      </c>
    </row>
    <row r="886" spans="1:4" x14ac:dyDescent="0.25">
      <c r="A886" t="s">
        <v>20</v>
      </c>
      <c r="B886" s="11">
        <v>55000</v>
      </c>
      <c r="C886" t="s">
        <v>21</v>
      </c>
    </row>
    <row r="887" spans="1:4" x14ac:dyDescent="0.25">
      <c r="A887" t="s">
        <v>20</v>
      </c>
      <c r="B887" s="13">
        <v>65000</v>
      </c>
      <c r="C887" t="s">
        <v>28</v>
      </c>
      <c r="D887" t="s">
        <v>138</v>
      </c>
    </row>
    <row r="888" spans="1:4" x14ac:dyDescent="0.25">
      <c r="A888" t="s">
        <v>25</v>
      </c>
      <c r="B888" s="13">
        <v>24900</v>
      </c>
      <c r="C888" t="s">
        <v>21</v>
      </c>
      <c r="D888" t="s">
        <v>70</v>
      </c>
    </row>
    <row r="889" spans="1:4" x14ac:dyDescent="0.25">
      <c r="A889" t="s">
        <v>25</v>
      </c>
      <c r="B889" s="11">
        <v>14000</v>
      </c>
      <c r="C889" t="s">
        <v>21</v>
      </c>
    </row>
    <row r="890" spans="1:4" x14ac:dyDescent="0.25">
      <c r="A890" t="s">
        <v>20</v>
      </c>
      <c r="B890" s="13">
        <v>17000</v>
      </c>
      <c r="C890" t="s">
        <v>21</v>
      </c>
      <c r="D890" t="s">
        <v>30</v>
      </c>
    </row>
    <row r="891" spans="1:4" x14ac:dyDescent="0.25">
      <c r="A891" t="s">
        <v>25</v>
      </c>
      <c r="B891" s="13">
        <v>9200</v>
      </c>
      <c r="C891" t="s">
        <v>21</v>
      </c>
      <c r="D891" t="s">
        <v>271</v>
      </c>
    </row>
    <row r="892" spans="1:4" x14ac:dyDescent="0.25">
      <c r="A892" t="s">
        <v>25</v>
      </c>
      <c r="B892" s="11">
        <v>24500</v>
      </c>
      <c r="C892" t="s">
        <v>21</v>
      </c>
    </row>
    <row r="893" spans="1:4" x14ac:dyDescent="0.25">
      <c r="A893" t="s">
        <v>25</v>
      </c>
      <c r="B893" s="11">
        <v>20000</v>
      </c>
      <c r="C893" t="s">
        <v>28</v>
      </c>
    </row>
    <row r="894" spans="1:4" x14ac:dyDescent="0.25">
      <c r="A894" t="s">
        <v>20</v>
      </c>
      <c r="B894" s="13">
        <v>10500</v>
      </c>
      <c r="C894" t="s">
        <v>21</v>
      </c>
      <c r="D894" t="s">
        <v>116</v>
      </c>
    </row>
    <row r="895" spans="1:4" x14ac:dyDescent="0.25">
      <c r="A895" t="s">
        <v>20</v>
      </c>
      <c r="B895" s="11">
        <v>18500</v>
      </c>
      <c r="C895" t="s">
        <v>21</v>
      </c>
    </row>
    <row r="896" spans="1:4" x14ac:dyDescent="0.25">
      <c r="A896" t="s">
        <v>20</v>
      </c>
      <c r="B896" s="13">
        <v>70000</v>
      </c>
      <c r="C896" t="s">
        <v>28</v>
      </c>
      <c r="D896" t="s">
        <v>83</v>
      </c>
    </row>
    <row r="897" spans="1:4" x14ac:dyDescent="0.25">
      <c r="A897" t="s">
        <v>25</v>
      </c>
      <c r="B897" s="13">
        <v>9700</v>
      </c>
      <c r="C897" t="s">
        <v>21</v>
      </c>
      <c r="D897" t="s">
        <v>71</v>
      </c>
    </row>
    <row r="898" spans="1:4" x14ac:dyDescent="0.25">
      <c r="A898" t="s">
        <v>25</v>
      </c>
      <c r="B898" s="11">
        <v>26000</v>
      </c>
      <c r="C898" t="s">
        <v>21</v>
      </c>
    </row>
    <row r="899" spans="1:4" x14ac:dyDescent="0.25">
      <c r="A899" t="s">
        <v>25</v>
      </c>
      <c r="B899" s="13">
        <v>24500</v>
      </c>
      <c r="C899" t="s">
        <v>28</v>
      </c>
      <c r="D899" t="s">
        <v>119</v>
      </c>
    </row>
    <row r="900" spans="1:4" x14ac:dyDescent="0.25">
      <c r="A900" t="s">
        <v>25</v>
      </c>
      <c r="B900" s="13">
        <v>7800</v>
      </c>
      <c r="C900" t="s">
        <v>21</v>
      </c>
      <c r="D900" t="s">
        <v>56</v>
      </c>
    </row>
    <row r="901" spans="1:4" x14ac:dyDescent="0.25">
      <c r="A901" t="s">
        <v>25</v>
      </c>
      <c r="B901" s="13">
        <v>9500</v>
      </c>
      <c r="C901" t="s">
        <v>28</v>
      </c>
      <c r="D901" t="s">
        <v>454</v>
      </c>
    </row>
    <row r="902" spans="1:4" x14ac:dyDescent="0.25">
      <c r="A902" t="s">
        <v>20</v>
      </c>
      <c r="B902" s="13">
        <v>21000</v>
      </c>
      <c r="C902" t="s">
        <v>21</v>
      </c>
      <c r="D902" t="s">
        <v>40</v>
      </c>
    </row>
    <row r="903" spans="1:4" x14ac:dyDescent="0.25">
      <c r="A903" t="s">
        <v>25</v>
      </c>
      <c r="B903" s="13">
        <v>17500</v>
      </c>
      <c r="C903" t="s">
        <v>28</v>
      </c>
      <c r="D903" t="s">
        <v>217</v>
      </c>
    </row>
    <row r="904" spans="1:4" x14ac:dyDescent="0.25">
      <c r="A904" t="s">
        <v>25</v>
      </c>
      <c r="B904" s="11">
        <v>33000</v>
      </c>
      <c r="C904" t="s">
        <v>28</v>
      </c>
    </row>
    <row r="905" spans="1:4" x14ac:dyDescent="0.25">
      <c r="A905" t="s">
        <v>20</v>
      </c>
      <c r="B905" s="13">
        <v>30000</v>
      </c>
      <c r="C905" t="s">
        <v>21</v>
      </c>
      <c r="D905" t="s">
        <v>289</v>
      </c>
    </row>
    <row r="906" spans="1:4" x14ac:dyDescent="0.25">
      <c r="A906" t="s">
        <v>25</v>
      </c>
      <c r="B906" s="11">
        <v>24000</v>
      </c>
      <c r="C906" t="s">
        <v>21</v>
      </c>
    </row>
    <row r="907" spans="1:4" x14ac:dyDescent="0.25">
      <c r="A907" t="s">
        <v>20</v>
      </c>
      <c r="B907" s="13">
        <v>49000</v>
      </c>
      <c r="C907" t="s">
        <v>28</v>
      </c>
      <c r="D907" t="s">
        <v>78</v>
      </c>
    </row>
    <row r="908" spans="1:4" x14ac:dyDescent="0.25">
      <c r="A908" t="s">
        <v>20</v>
      </c>
      <c r="B908" s="13">
        <v>35000</v>
      </c>
      <c r="C908" t="s">
        <v>23</v>
      </c>
      <c r="D908" t="s">
        <v>239</v>
      </c>
    </row>
    <row r="909" spans="1:4" x14ac:dyDescent="0.25">
      <c r="A909" t="s">
        <v>20</v>
      </c>
      <c r="B909" s="13">
        <v>28000</v>
      </c>
      <c r="C909" t="s">
        <v>21</v>
      </c>
      <c r="D909" t="s">
        <v>68</v>
      </c>
    </row>
    <row r="910" spans="1:4" x14ac:dyDescent="0.25">
      <c r="A910" t="s">
        <v>25</v>
      </c>
      <c r="B910" s="13">
        <v>30000</v>
      </c>
      <c r="C910" t="s">
        <v>28</v>
      </c>
      <c r="D910" t="s">
        <v>29</v>
      </c>
    </row>
    <row r="911" spans="1:4" x14ac:dyDescent="0.25">
      <c r="A911" t="s">
        <v>20</v>
      </c>
      <c r="B911" s="13">
        <v>11000</v>
      </c>
      <c r="C911" t="s">
        <v>23</v>
      </c>
      <c r="D911" t="s">
        <v>24</v>
      </c>
    </row>
    <row r="912" spans="1:4" x14ac:dyDescent="0.25">
      <c r="A912" t="s">
        <v>25</v>
      </c>
      <c r="B912" s="13">
        <v>23000</v>
      </c>
      <c r="C912" t="s">
        <v>28</v>
      </c>
      <c r="D912" t="s">
        <v>136</v>
      </c>
    </row>
    <row r="913" spans="1:4" x14ac:dyDescent="0.25">
      <c r="A913" t="s">
        <v>20</v>
      </c>
      <c r="B913" s="13">
        <v>16500</v>
      </c>
      <c r="C913" t="s">
        <v>28</v>
      </c>
      <c r="D913" t="s">
        <v>880</v>
      </c>
    </row>
    <row r="914" spans="1:4" x14ac:dyDescent="0.25">
      <c r="A914" t="s">
        <v>20</v>
      </c>
      <c r="B914" s="13">
        <v>55000</v>
      </c>
      <c r="C914" t="s">
        <v>21</v>
      </c>
      <c r="D914" t="s">
        <v>346</v>
      </c>
    </row>
    <row r="915" spans="1:4" x14ac:dyDescent="0.25">
      <c r="A915" t="s">
        <v>20</v>
      </c>
      <c r="B915" s="11">
        <v>8000</v>
      </c>
      <c r="C915" t="s">
        <v>21</v>
      </c>
    </row>
    <row r="916" spans="1:4" x14ac:dyDescent="0.25">
      <c r="A916" t="s">
        <v>25</v>
      </c>
      <c r="B916" s="11">
        <v>9000</v>
      </c>
      <c r="C916" t="s">
        <v>23</v>
      </c>
    </row>
    <row r="917" spans="1:4" x14ac:dyDescent="0.25">
      <c r="A917" t="s">
        <v>25</v>
      </c>
      <c r="B917" s="13">
        <v>28500</v>
      </c>
      <c r="C917" t="s">
        <v>21</v>
      </c>
      <c r="D917" t="s">
        <v>194</v>
      </c>
    </row>
    <row r="918" spans="1:4" x14ac:dyDescent="0.25">
      <c r="A918" t="s">
        <v>20</v>
      </c>
      <c r="B918" s="11">
        <v>37000</v>
      </c>
      <c r="C918" t="s">
        <v>21</v>
      </c>
    </row>
    <row r="919" spans="1:4" x14ac:dyDescent="0.25">
      <c r="A919" t="s">
        <v>20</v>
      </c>
      <c r="B919" s="11">
        <v>13000</v>
      </c>
      <c r="C919" t="s">
        <v>27</v>
      </c>
    </row>
    <row r="920" spans="1:4" x14ac:dyDescent="0.25">
      <c r="A920" t="s">
        <v>25</v>
      </c>
      <c r="B920" s="11">
        <v>25500</v>
      </c>
      <c r="C920" t="s">
        <v>21</v>
      </c>
    </row>
    <row r="921" spans="1:4" x14ac:dyDescent="0.25">
      <c r="A921" t="s">
        <v>20</v>
      </c>
      <c r="B921" s="11">
        <v>45900</v>
      </c>
      <c r="C921" t="s">
        <v>23</v>
      </c>
    </row>
    <row r="922" spans="1:4" x14ac:dyDescent="0.25">
      <c r="A922" t="s">
        <v>25</v>
      </c>
      <c r="B922" s="13">
        <v>23500</v>
      </c>
      <c r="C922" t="s">
        <v>28</v>
      </c>
      <c r="D922" t="s">
        <v>119</v>
      </c>
    </row>
    <row r="923" spans="1:4" x14ac:dyDescent="0.25">
      <c r="A923" t="s">
        <v>20</v>
      </c>
      <c r="B923" s="11">
        <v>40000</v>
      </c>
      <c r="C923" t="s">
        <v>21</v>
      </c>
    </row>
    <row r="924" spans="1:4" x14ac:dyDescent="0.25">
      <c r="A924" t="s">
        <v>20</v>
      </c>
      <c r="B924" s="13">
        <v>13500</v>
      </c>
      <c r="C924" t="s">
        <v>21</v>
      </c>
      <c r="D924" t="s">
        <v>103</v>
      </c>
    </row>
    <row r="925" spans="1:4" x14ac:dyDescent="0.25">
      <c r="A925" t="s">
        <v>25</v>
      </c>
      <c r="B925" s="13">
        <v>20000</v>
      </c>
      <c r="C925" t="s">
        <v>28</v>
      </c>
      <c r="D925" t="s">
        <v>138</v>
      </c>
    </row>
    <row r="926" spans="1:4" x14ac:dyDescent="0.25">
      <c r="A926" t="s">
        <v>20</v>
      </c>
      <c r="B926" s="11">
        <v>10000</v>
      </c>
      <c r="C926" t="s">
        <v>27</v>
      </c>
    </row>
    <row r="927" spans="1:4" x14ac:dyDescent="0.25">
      <c r="A927" t="s">
        <v>25</v>
      </c>
      <c r="B927" s="13">
        <v>18500</v>
      </c>
      <c r="C927" t="s">
        <v>27</v>
      </c>
      <c r="D927" t="s">
        <v>226</v>
      </c>
    </row>
    <row r="928" spans="1:4" x14ac:dyDescent="0.25">
      <c r="A928" t="s">
        <v>20</v>
      </c>
      <c r="B928" s="13">
        <v>31500</v>
      </c>
      <c r="C928" t="s">
        <v>21</v>
      </c>
      <c r="D928" t="s">
        <v>283</v>
      </c>
    </row>
    <row r="929" spans="1:4" x14ac:dyDescent="0.25">
      <c r="A929" t="s">
        <v>25</v>
      </c>
      <c r="B929" s="13">
        <v>50000</v>
      </c>
      <c r="C929" t="s">
        <v>28</v>
      </c>
      <c r="D929" t="s">
        <v>83</v>
      </c>
    </row>
    <row r="930" spans="1:4" x14ac:dyDescent="0.25">
      <c r="A930" t="s">
        <v>20</v>
      </c>
      <c r="B930" s="13">
        <v>55949.999999999898</v>
      </c>
      <c r="C930" t="s">
        <v>21</v>
      </c>
      <c r="D930" t="s">
        <v>69</v>
      </c>
    </row>
    <row r="931" spans="1:4" x14ac:dyDescent="0.25">
      <c r="A931" t="s">
        <v>25</v>
      </c>
      <c r="B931" s="13">
        <v>80000</v>
      </c>
      <c r="C931" t="s">
        <v>21</v>
      </c>
      <c r="D931" t="s">
        <v>395</v>
      </c>
    </row>
    <row r="932" spans="1:4" x14ac:dyDescent="0.25">
      <c r="A932" t="s">
        <v>25</v>
      </c>
      <c r="B932" s="13">
        <v>40000</v>
      </c>
      <c r="C932" t="s">
        <v>21</v>
      </c>
      <c r="D932" t="s">
        <v>621</v>
      </c>
    </row>
    <row r="933" spans="1:4" x14ac:dyDescent="0.25">
      <c r="A933" t="s">
        <v>20</v>
      </c>
      <c r="B933" s="11">
        <v>15000</v>
      </c>
      <c r="C933" t="s">
        <v>23</v>
      </c>
    </row>
    <row r="934" spans="1:4" x14ac:dyDescent="0.25">
      <c r="A934" t="s">
        <v>20</v>
      </c>
      <c r="B934" s="13">
        <v>28000</v>
      </c>
      <c r="C934" t="s">
        <v>21</v>
      </c>
      <c r="D934" t="s">
        <v>76</v>
      </c>
    </row>
    <row r="935" spans="1:4" x14ac:dyDescent="0.25">
      <c r="A935" t="s">
        <v>20</v>
      </c>
      <c r="B935" s="13">
        <v>40000</v>
      </c>
      <c r="C935" t="s">
        <v>21</v>
      </c>
      <c r="D935" t="s">
        <v>262</v>
      </c>
    </row>
    <row r="936" spans="1:4" x14ac:dyDescent="0.25">
      <c r="A936" t="s">
        <v>25</v>
      </c>
      <c r="B936" s="13">
        <v>22000</v>
      </c>
      <c r="C936" t="s">
        <v>21</v>
      </c>
      <c r="D936" t="s">
        <v>68</v>
      </c>
    </row>
    <row r="937" spans="1:4" x14ac:dyDescent="0.25">
      <c r="A937" t="s">
        <v>20</v>
      </c>
      <c r="B937" s="13">
        <v>59000</v>
      </c>
      <c r="C937" t="s">
        <v>21</v>
      </c>
      <c r="D937" t="s">
        <v>33</v>
      </c>
    </row>
    <row r="938" spans="1:4" x14ac:dyDescent="0.25">
      <c r="A938" t="s">
        <v>25</v>
      </c>
      <c r="B938" s="13">
        <v>31000</v>
      </c>
      <c r="C938" t="s">
        <v>21</v>
      </c>
      <c r="D938" t="s">
        <v>310</v>
      </c>
    </row>
    <row r="939" spans="1:4" x14ac:dyDescent="0.25">
      <c r="A939" t="s">
        <v>20</v>
      </c>
      <c r="B939" s="11">
        <v>47500</v>
      </c>
      <c r="C939" t="s">
        <v>28</v>
      </c>
    </row>
    <row r="940" spans="1:4" x14ac:dyDescent="0.25">
      <c r="A940" t="s">
        <v>25</v>
      </c>
      <c r="B940" s="13">
        <v>32500</v>
      </c>
      <c r="C940" t="s">
        <v>28</v>
      </c>
      <c r="D940" t="s">
        <v>57</v>
      </c>
    </row>
    <row r="941" spans="1:4" x14ac:dyDescent="0.25">
      <c r="A941" t="s">
        <v>20</v>
      </c>
      <c r="B941" s="13">
        <v>19000</v>
      </c>
      <c r="C941" t="s">
        <v>23</v>
      </c>
      <c r="D941" t="s">
        <v>143</v>
      </c>
    </row>
    <row r="942" spans="1:4" x14ac:dyDescent="0.25">
      <c r="A942" t="s">
        <v>20</v>
      </c>
      <c r="B942" s="13">
        <v>18000</v>
      </c>
      <c r="C942" t="s">
        <v>23</v>
      </c>
      <c r="D942" t="s">
        <v>221</v>
      </c>
    </row>
    <row r="943" spans="1:4" x14ac:dyDescent="0.25">
      <c r="A943" t="s">
        <v>20</v>
      </c>
      <c r="B943" s="13">
        <v>55000</v>
      </c>
      <c r="C943" t="s">
        <v>21</v>
      </c>
      <c r="D943" t="s">
        <v>33</v>
      </c>
    </row>
    <row r="944" spans="1:4" x14ac:dyDescent="0.25">
      <c r="A944" t="s">
        <v>25</v>
      </c>
      <c r="B944" s="11">
        <v>50000</v>
      </c>
      <c r="C944" t="s">
        <v>28</v>
      </c>
    </row>
    <row r="945" spans="1:4" x14ac:dyDescent="0.25">
      <c r="A945" t="s">
        <v>20</v>
      </c>
      <c r="B945" s="11">
        <v>6500</v>
      </c>
      <c r="C945" t="s">
        <v>23</v>
      </c>
    </row>
    <row r="946" spans="1:4" x14ac:dyDescent="0.25">
      <c r="A946" t="s">
        <v>25</v>
      </c>
      <c r="B946" s="11">
        <v>11000</v>
      </c>
      <c r="C946" t="s">
        <v>27</v>
      </c>
    </row>
    <row r="947" spans="1:4" x14ac:dyDescent="0.25">
      <c r="A947" t="s">
        <v>25</v>
      </c>
      <c r="B947" s="13">
        <v>30000</v>
      </c>
      <c r="C947" t="s">
        <v>28</v>
      </c>
      <c r="D947" t="s">
        <v>136</v>
      </c>
    </row>
    <row r="948" spans="1:4" x14ac:dyDescent="0.25">
      <c r="A948" t="s">
        <v>25</v>
      </c>
      <c r="B948" s="13">
        <v>12500</v>
      </c>
      <c r="C948" t="s">
        <v>21</v>
      </c>
      <c r="D948" t="s">
        <v>925</v>
      </c>
    </row>
    <row r="949" spans="1:4" x14ac:dyDescent="0.25">
      <c r="A949" t="s">
        <v>20</v>
      </c>
      <c r="B949" s="11">
        <v>23000</v>
      </c>
      <c r="C949" t="s">
        <v>21</v>
      </c>
    </row>
    <row r="950" spans="1:4" x14ac:dyDescent="0.25">
      <c r="A950" t="s">
        <v>20</v>
      </c>
      <c r="B950" s="11">
        <v>11000</v>
      </c>
      <c r="C950" t="s">
        <v>21</v>
      </c>
    </row>
    <row r="951" spans="1:4" x14ac:dyDescent="0.25">
      <c r="A951" t="s">
        <v>25</v>
      </c>
      <c r="B951" s="11">
        <v>15500</v>
      </c>
      <c r="C951" t="s">
        <v>21</v>
      </c>
    </row>
    <row r="952" spans="1:4" x14ac:dyDescent="0.25">
      <c r="A952" t="s">
        <v>20</v>
      </c>
      <c r="B952" s="13">
        <v>8400</v>
      </c>
      <c r="C952" t="s">
        <v>21</v>
      </c>
      <c r="D952" t="s">
        <v>680</v>
      </c>
    </row>
    <row r="953" spans="1:4" x14ac:dyDescent="0.25">
      <c r="A953" t="s">
        <v>25</v>
      </c>
      <c r="B953" s="13">
        <v>34000</v>
      </c>
      <c r="C953" t="s">
        <v>21</v>
      </c>
      <c r="D953" t="s">
        <v>49</v>
      </c>
    </row>
    <row r="954" spans="1:4" x14ac:dyDescent="0.25">
      <c r="A954" t="s">
        <v>25</v>
      </c>
      <c r="B954" s="11">
        <v>47000</v>
      </c>
      <c r="C954" t="s">
        <v>21</v>
      </c>
    </row>
    <row r="955" spans="1:4" x14ac:dyDescent="0.25">
      <c r="A955" t="s">
        <v>20</v>
      </c>
      <c r="B955" s="13">
        <v>13500</v>
      </c>
      <c r="C955" t="s">
        <v>21</v>
      </c>
      <c r="D955" t="s">
        <v>103</v>
      </c>
    </row>
    <row r="956" spans="1:4" x14ac:dyDescent="0.25">
      <c r="A956" t="s">
        <v>20</v>
      </c>
      <c r="B956" s="11">
        <v>13500</v>
      </c>
      <c r="C956" t="s">
        <v>23</v>
      </c>
    </row>
    <row r="957" spans="1:4" x14ac:dyDescent="0.25">
      <c r="A957" t="s">
        <v>25</v>
      </c>
      <c r="B957" s="13">
        <v>23000</v>
      </c>
      <c r="C957" t="s">
        <v>21</v>
      </c>
      <c r="D957" t="s">
        <v>416</v>
      </c>
    </row>
    <row r="958" spans="1:4" x14ac:dyDescent="0.25">
      <c r="A958" t="s">
        <v>20</v>
      </c>
      <c r="B958" s="13">
        <v>15000</v>
      </c>
      <c r="C958" t="s">
        <v>23</v>
      </c>
      <c r="D958" t="s">
        <v>133</v>
      </c>
    </row>
    <row r="959" spans="1:4" x14ac:dyDescent="0.25">
      <c r="A959" t="s">
        <v>25</v>
      </c>
      <c r="B959" s="13">
        <v>29500</v>
      </c>
      <c r="C959" t="s">
        <v>21</v>
      </c>
      <c r="D959" t="s">
        <v>33</v>
      </c>
    </row>
    <row r="960" spans="1:4" x14ac:dyDescent="0.25">
      <c r="A960" t="s">
        <v>25</v>
      </c>
      <c r="B960" s="13">
        <v>24000</v>
      </c>
      <c r="C960" t="s">
        <v>21</v>
      </c>
      <c r="D960" t="s">
        <v>91</v>
      </c>
    </row>
    <row r="961" spans="1:4" x14ac:dyDescent="0.25">
      <c r="A961" t="s">
        <v>25</v>
      </c>
      <c r="B961" s="11">
        <v>26000</v>
      </c>
      <c r="C961" t="s">
        <v>21</v>
      </c>
    </row>
    <row r="962" spans="1:4" x14ac:dyDescent="0.25">
      <c r="A962" t="s">
        <v>25</v>
      </c>
      <c r="B962" s="13">
        <v>21000</v>
      </c>
      <c r="C962" t="s">
        <v>28</v>
      </c>
      <c r="D962" t="s">
        <v>72</v>
      </c>
    </row>
    <row r="963" spans="1:4" x14ac:dyDescent="0.25">
      <c r="A963" t="s">
        <v>25</v>
      </c>
      <c r="B963" s="13">
        <v>25000</v>
      </c>
      <c r="C963" t="s">
        <v>28</v>
      </c>
      <c r="D963" t="s">
        <v>57</v>
      </c>
    </row>
    <row r="964" spans="1:4" x14ac:dyDescent="0.25">
      <c r="A964" t="s">
        <v>20</v>
      </c>
      <c r="B964" s="13">
        <v>56000</v>
      </c>
      <c r="C964" t="s">
        <v>21</v>
      </c>
      <c r="D964" t="s">
        <v>42</v>
      </c>
    </row>
    <row r="965" spans="1:4" x14ac:dyDescent="0.25">
      <c r="A965" t="s">
        <v>20</v>
      </c>
      <c r="B965" s="13">
        <v>14800</v>
      </c>
      <c r="C965" t="s">
        <v>21</v>
      </c>
      <c r="D965" t="s">
        <v>40</v>
      </c>
    </row>
    <row r="966" spans="1:4" x14ac:dyDescent="0.25">
      <c r="A966" t="s">
        <v>20</v>
      </c>
      <c r="B966" s="11">
        <v>14000</v>
      </c>
      <c r="C966" t="s">
        <v>21</v>
      </c>
    </row>
    <row r="967" spans="1:4" x14ac:dyDescent="0.25">
      <c r="A967" t="s">
        <v>25</v>
      </c>
      <c r="B967" s="13">
        <v>30000</v>
      </c>
      <c r="C967" t="s">
        <v>21</v>
      </c>
      <c r="D967" t="s">
        <v>190</v>
      </c>
    </row>
    <row r="968" spans="1:4" x14ac:dyDescent="0.25">
      <c r="A968" t="s">
        <v>20</v>
      </c>
      <c r="B968" s="11">
        <v>22000</v>
      </c>
      <c r="C968" t="s">
        <v>27</v>
      </c>
    </row>
    <row r="969" spans="1:4" x14ac:dyDescent="0.25">
      <c r="A969" t="s">
        <v>20</v>
      </c>
      <c r="B969" s="11">
        <v>27000</v>
      </c>
      <c r="C969" t="s">
        <v>23</v>
      </c>
    </row>
    <row r="970" spans="1:4" x14ac:dyDescent="0.25">
      <c r="A970" t="s">
        <v>25</v>
      </c>
      <c r="B970" s="13">
        <v>29990</v>
      </c>
      <c r="C970" t="s">
        <v>21</v>
      </c>
      <c r="D970" t="s">
        <v>42</v>
      </c>
    </row>
    <row r="971" spans="1:4" x14ac:dyDescent="0.25">
      <c r="A971" t="s">
        <v>20</v>
      </c>
      <c r="B971" s="11">
        <v>25500</v>
      </c>
      <c r="C971" t="s">
        <v>28</v>
      </c>
    </row>
    <row r="972" spans="1:4" x14ac:dyDescent="0.25">
      <c r="A972" t="s">
        <v>25</v>
      </c>
      <c r="B972" s="11">
        <v>38000</v>
      </c>
      <c r="C972" t="s">
        <v>21</v>
      </c>
    </row>
    <row r="973" spans="1:4" x14ac:dyDescent="0.25">
      <c r="A973" t="s">
        <v>25</v>
      </c>
      <c r="B973" s="13">
        <v>11500</v>
      </c>
      <c r="C973" t="s">
        <v>21</v>
      </c>
      <c r="D973" t="s">
        <v>930</v>
      </c>
    </row>
    <row r="974" spans="1:4" x14ac:dyDescent="0.25">
      <c r="A974" t="s">
        <v>20</v>
      </c>
      <c r="B974" s="11">
        <v>13500</v>
      </c>
      <c r="C974" t="s">
        <v>21</v>
      </c>
    </row>
    <row r="975" spans="1:4" x14ac:dyDescent="0.25">
      <c r="A975" t="s">
        <v>20</v>
      </c>
      <c r="B975" s="13">
        <v>15000</v>
      </c>
      <c r="C975" t="s">
        <v>28</v>
      </c>
      <c r="D975" t="s">
        <v>644</v>
      </c>
    </row>
    <row r="976" spans="1:4" x14ac:dyDescent="0.25">
      <c r="A976" t="s">
        <v>20</v>
      </c>
      <c r="B976" s="13">
        <v>35000</v>
      </c>
      <c r="C976" t="s">
        <v>21</v>
      </c>
      <c r="D976" t="s">
        <v>40</v>
      </c>
    </row>
    <row r="977" spans="1:4" x14ac:dyDescent="0.25">
      <c r="A977" t="s">
        <v>25</v>
      </c>
      <c r="B977" s="13">
        <v>21000</v>
      </c>
      <c r="C977" t="s">
        <v>23</v>
      </c>
      <c r="D977" t="s">
        <v>89</v>
      </c>
    </row>
    <row r="978" spans="1:4" x14ac:dyDescent="0.25">
      <c r="A978" t="s">
        <v>20</v>
      </c>
      <c r="B978" s="13">
        <v>23500</v>
      </c>
      <c r="C978" t="s">
        <v>23</v>
      </c>
      <c r="D978" t="s">
        <v>221</v>
      </c>
    </row>
    <row r="979" spans="1:4" x14ac:dyDescent="0.25">
      <c r="A979" t="s">
        <v>20</v>
      </c>
      <c r="B979" s="11">
        <v>14000</v>
      </c>
      <c r="C979" t="s">
        <v>23</v>
      </c>
    </row>
    <row r="980" spans="1:4" x14ac:dyDescent="0.25">
      <c r="A980" t="s">
        <v>20</v>
      </c>
      <c r="B980" s="11">
        <v>9000</v>
      </c>
      <c r="C980" t="s">
        <v>23</v>
      </c>
    </row>
    <row r="981" spans="1:4" x14ac:dyDescent="0.25">
      <c r="A981" t="s">
        <v>20</v>
      </c>
      <c r="B981" s="13">
        <v>30000</v>
      </c>
      <c r="C981" t="s">
        <v>21</v>
      </c>
      <c r="D981" t="s">
        <v>556</v>
      </c>
    </row>
    <row r="982" spans="1:4" x14ac:dyDescent="0.25">
      <c r="A982" t="s">
        <v>25</v>
      </c>
      <c r="B982" s="11">
        <v>20000</v>
      </c>
      <c r="C982" t="s">
        <v>23</v>
      </c>
    </row>
    <row r="983" spans="1:4" x14ac:dyDescent="0.25">
      <c r="A983" t="s">
        <v>20</v>
      </c>
      <c r="B983" s="11">
        <v>15000</v>
      </c>
      <c r="C983" t="s">
        <v>21</v>
      </c>
    </row>
    <row r="984" spans="1:4" x14ac:dyDescent="0.25">
      <c r="A984" t="s">
        <v>20</v>
      </c>
      <c r="B984" s="13">
        <v>22000</v>
      </c>
      <c r="C984" t="s">
        <v>21</v>
      </c>
      <c r="D984" t="s">
        <v>68</v>
      </c>
    </row>
    <row r="985" spans="1:4" x14ac:dyDescent="0.25">
      <c r="A985" t="s">
        <v>25</v>
      </c>
      <c r="B985" s="11">
        <v>32000</v>
      </c>
      <c r="C985" t="s">
        <v>21</v>
      </c>
    </row>
    <row r="986" spans="1:4" x14ac:dyDescent="0.25">
      <c r="A986" t="s">
        <v>20</v>
      </c>
      <c r="B986" s="11">
        <v>7800</v>
      </c>
      <c r="C986" t="s">
        <v>23</v>
      </c>
    </row>
    <row r="987" spans="1:4" x14ac:dyDescent="0.25">
      <c r="A987" t="s">
        <v>20</v>
      </c>
      <c r="B987" s="13">
        <v>39990</v>
      </c>
      <c r="C987" t="s">
        <v>23</v>
      </c>
      <c r="D987" t="s">
        <v>239</v>
      </c>
    </row>
    <row r="988" spans="1:4" x14ac:dyDescent="0.25">
      <c r="A988" t="s">
        <v>20</v>
      </c>
      <c r="B988" s="13">
        <v>32800</v>
      </c>
      <c r="C988" t="s">
        <v>21</v>
      </c>
      <c r="D988" t="s">
        <v>262</v>
      </c>
    </row>
    <row r="989" spans="1:4" x14ac:dyDescent="0.25">
      <c r="A989" t="s">
        <v>20</v>
      </c>
      <c r="B989" s="13">
        <v>23000</v>
      </c>
      <c r="C989" t="s">
        <v>21</v>
      </c>
      <c r="D989" t="s">
        <v>26</v>
      </c>
    </row>
    <row r="990" spans="1:4" x14ac:dyDescent="0.25">
      <c r="A990" t="s">
        <v>20</v>
      </c>
      <c r="B990" s="11">
        <v>24000</v>
      </c>
      <c r="C990" t="s">
        <v>21</v>
      </c>
    </row>
    <row r="991" spans="1:4" x14ac:dyDescent="0.25">
      <c r="A991" t="s">
        <v>20</v>
      </c>
      <c r="B991" s="13">
        <v>26000</v>
      </c>
      <c r="C991" t="s">
        <v>21</v>
      </c>
      <c r="D991" t="s">
        <v>368</v>
      </c>
    </row>
    <row r="992" spans="1:4" x14ac:dyDescent="0.25">
      <c r="A992" t="s">
        <v>20</v>
      </c>
      <c r="B992" s="11">
        <v>35000</v>
      </c>
      <c r="C992" t="s">
        <v>21</v>
      </c>
    </row>
    <row r="993" spans="1:4" x14ac:dyDescent="0.25">
      <c r="A993" t="s">
        <v>25</v>
      </c>
      <c r="B993" s="11">
        <v>24000</v>
      </c>
      <c r="C993" t="s">
        <v>28</v>
      </c>
    </row>
    <row r="994" spans="1:4" x14ac:dyDescent="0.25">
      <c r="A994" t="s">
        <v>25</v>
      </c>
      <c r="B994" s="13">
        <v>15500</v>
      </c>
      <c r="C994" t="s">
        <v>28</v>
      </c>
      <c r="D994" t="s">
        <v>31</v>
      </c>
    </row>
    <row r="995" spans="1:4" x14ac:dyDescent="0.25">
      <c r="A995" t="s">
        <v>20</v>
      </c>
      <c r="B995" s="11">
        <v>12500</v>
      </c>
      <c r="C995" t="s">
        <v>23</v>
      </c>
    </row>
    <row r="996" spans="1:4" x14ac:dyDescent="0.25">
      <c r="A996" t="s">
        <v>25</v>
      </c>
      <c r="B996" s="11">
        <v>26500</v>
      </c>
      <c r="C996" t="s">
        <v>28</v>
      </c>
    </row>
    <row r="997" spans="1:4" x14ac:dyDescent="0.25">
      <c r="A997" t="s">
        <v>25</v>
      </c>
      <c r="B997" s="13">
        <v>12500</v>
      </c>
      <c r="C997" t="s">
        <v>21</v>
      </c>
      <c r="D997" t="s">
        <v>352</v>
      </c>
    </row>
    <row r="998" spans="1:4" x14ac:dyDescent="0.25">
      <c r="A998" t="s">
        <v>20</v>
      </c>
      <c r="B998" s="11">
        <v>14500</v>
      </c>
      <c r="C998" t="s">
        <v>28</v>
      </c>
    </row>
    <row r="999" spans="1:4" x14ac:dyDescent="0.25">
      <c r="A999" t="s">
        <v>20</v>
      </c>
      <c r="B999" s="11">
        <v>15500</v>
      </c>
      <c r="C999" t="s">
        <v>21</v>
      </c>
    </row>
    <row r="1000" spans="1:4" x14ac:dyDescent="0.25">
      <c r="A1000" t="s">
        <v>25</v>
      </c>
      <c r="B1000" s="11">
        <v>33000</v>
      </c>
      <c r="C1000" t="s">
        <v>21</v>
      </c>
    </row>
    <row r="1001" spans="1:4" x14ac:dyDescent="0.25">
      <c r="A1001" t="s">
        <v>25</v>
      </c>
      <c r="B1001" s="13">
        <v>8000</v>
      </c>
      <c r="C1001" t="s">
        <v>27</v>
      </c>
      <c r="D1001" t="s">
        <v>403</v>
      </c>
    </row>
    <row r="1002" spans="1:4" x14ac:dyDescent="0.25">
      <c r="A1002" t="s">
        <v>25</v>
      </c>
      <c r="B1002" s="13">
        <v>30000</v>
      </c>
      <c r="C1002" t="s">
        <v>28</v>
      </c>
      <c r="D1002" t="s">
        <v>29</v>
      </c>
    </row>
    <row r="1003" spans="1:4" x14ac:dyDescent="0.25">
      <c r="A1003" t="s">
        <v>20</v>
      </c>
      <c r="B1003" s="13">
        <v>90000</v>
      </c>
      <c r="C1003" t="s">
        <v>21</v>
      </c>
      <c r="D1003" t="s">
        <v>33</v>
      </c>
    </row>
    <row r="1004" spans="1:4" x14ac:dyDescent="0.25">
      <c r="A1004" t="s">
        <v>20</v>
      </c>
      <c r="B1004" s="13">
        <v>28000</v>
      </c>
      <c r="C1004" t="s">
        <v>28</v>
      </c>
      <c r="D1004" t="s">
        <v>996</v>
      </c>
    </row>
    <row r="1005" spans="1:4" x14ac:dyDescent="0.25">
      <c r="A1005" t="s">
        <v>25</v>
      </c>
      <c r="B1005" s="13">
        <v>16900</v>
      </c>
      <c r="C1005" t="s">
        <v>28</v>
      </c>
      <c r="D1005" t="s">
        <v>44</v>
      </c>
    </row>
    <row r="1006" spans="1:4" x14ac:dyDescent="0.25">
      <c r="A1006" t="s">
        <v>20</v>
      </c>
      <c r="B1006" s="13">
        <v>70000</v>
      </c>
      <c r="C1006" t="s">
        <v>21</v>
      </c>
      <c r="D1006" t="s">
        <v>476</v>
      </c>
    </row>
    <row r="1007" spans="1:4" x14ac:dyDescent="0.25">
      <c r="A1007" t="s">
        <v>25</v>
      </c>
      <c r="B1007" s="13">
        <v>23500</v>
      </c>
      <c r="C1007" t="s">
        <v>28</v>
      </c>
      <c r="D1007" t="s">
        <v>88</v>
      </c>
    </row>
    <row r="1008" spans="1:4" x14ac:dyDescent="0.25">
      <c r="A1008" t="s">
        <v>20</v>
      </c>
      <c r="B1008" s="11">
        <v>8000</v>
      </c>
      <c r="C1008" t="s">
        <v>21</v>
      </c>
    </row>
    <row r="1009" spans="1:4" x14ac:dyDescent="0.25">
      <c r="A1009" t="s">
        <v>20</v>
      </c>
      <c r="B1009" s="11">
        <v>8000</v>
      </c>
      <c r="C1009" t="s">
        <v>21</v>
      </c>
    </row>
    <row r="1010" spans="1:4" x14ac:dyDescent="0.25">
      <c r="A1010" t="s">
        <v>25</v>
      </c>
      <c r="B1010" s="13">
        <v>26000</v>
      </c>
      <c r="C1010" t="s">
        <v>28</v>
      </c>
      <c r="D1010" t="s">
        <v>72</v>
      </c>
    </row>
    <row r="1011" spans="1:4" x14ac:dyDescent="0.25">
      <c r="A1011" t="s">
        <v>20</v>
      </c>
      <c r="B1011" s="13">
        <v>75000</v>
      </c>
      <c r="C1011" t="s">
        <v>21</v>
      </c>
      <c r="D1011" t="s">
        <v>395</v>
      </c>
    </row>
    <row r="1012" spans="1:4" x14ac:dyDescent="0.25">
      <c r="A1012" t="s">
        <v>20</v>
      </c>
      <c r="B1012" s="13">
        <v>6800</v>
      </c>
      <c r="C1012" t="s">
        <v>23</v>
      </c>
      <c r="D1012" t="s">
        <v>165</v>
      </c>
    </row>
    <row r="1013" spans="1:4" x14ac:dyDescent="0.25">
      <c r="A1013" t="s">
        <v>25</v>
      </c>
      <c r="B1013" s="11">
        <v>45000</v>
      </c>
      <c r="C1013" t="s">
        <v>28</v>
      </c>
    </row>
    <row r="1014" spans="1:4" x14ac:dyDescent="0.25">
      <c r="A1014" t="s">
        <v>25</v>
      </c>
      <c r="B1014" s="13">
        <v>23500</v>
      </c>
      <c r="C1014" t="s">
        <v>23</v>
      </c>
      <c r="D1014" t="s">
        <v>107</v>
      </c>
    </row>
    <row r="1015" spans="1:4" x14ac:dyDescent="0.25">
      <c r="A1015" t="s">
        <v>20</v>
      </c>
      <c r="B1015" s="13">
        <v>18000</v>
      </c>
      <c r="C1015" t="s">
        <v>21</v>
      </c>
      <c r="D1015" t="s">
        <v>30</v>
      </c>
    </row>
    <row r="1016" spans="1:4" x14ac:dyDescent="0.25">
      <c r="A1016" t="s">
        <v>25</v>
      </c>
      <c r="B1016" s="13">
        <v>49000</v>
      </c>
      <c r="C1016" t="s">
        <v>21</v>
      </c>
      <c r="D1016" t="s">
        <v>49</v>
      </c>
    </row>
    <row r="1017" spans="1:4" x14ac:dyDescent="0.25">
      <c r="A1017" t="s">
        <v>20</v>
      </c>
      <c r="B1017" s="13">
        <v>60000</v>
      </c>
      <c r="C1017" t="s">
        <v>21</v>
      </c>
      <c r="D1017" t="s">
        <v>49</v>
      </c>
    </row>
    <row r="1018" spans="1:4" x14ac:dyDescent="0.25">
      <c r="A1018" t="s">
        <v>20</v>
      </c>
      <c r="B1018" s="13">
        <v>8000</v>
      </c>
      <c r="C1018" t="s">
        <v>21</v>
      </c>
      <c r="D1018" t="s">
        <v>406</v>
      </c>
    </row>
    <row r="1019" spans="1:4" x14ac:dyDescent="0.25">
      <c r="A1019" t="s">
        <v>20</v>
      </c>
      <c r="B1019" s="11">
        <v>15000</v>
      </c>
      <c r="C1019" t="s">
        <v>23</v>
      </c>
    </row>
    <row r="1020" spans="1:4" x14ac:dyDescent="0.25">
      <c r="A1020" t="s">
        <v>20</v>
      </c>
      <c r="B1020" s="11">
        <v>16800</v>
      </c>
      <c r="C1020" t="s">
        <v>21</v>
      </c>
    </row>
    <row r="1021" spans="1:4" x14ac:dyDescent="0.25">
      <c r="A1021" t="s">
        <v>25</v>
      </c>
      <c r="B1021" s="13">
        <v>17000</v>
      </c>
      <c r="C1021" t="s">
        <v>28</v>
      </c>
      <c r="D1021" t="s">
        <v>816</v>
      </c>
    </row>
    <row r="1022" spans="1:4" x14ac:dyDescent="0.25">
      <c r="A1022" t="s">
        <v>25</v>
      </c>
      <c r="B1022" s="13">
        <v>32000</v>
      </c>
      <c r="C1022" t="s">
        <v>28</v>
      </c>
      <c r="D1022" t="s">
        <v>31</v>
      </c>
    </row>
    <row r="1023" spans="1:4" x14ac:dyDescent="0.25">
      <c r="A1023" t="s">
        <v>25</v>
      </c>
      <c r="B1023" s="13">
        <v>55000</v>
      </c>
      <c r="C1023" t="s">
        <v>21</v>
      </c>
      <c r="D1023" t="s">
        <v>49</v>
      </c>
    </row>
    <row r="1024" spans="1:4" x14ac:dyDescent="0.25">
      <c r="A1024" t="s">
        <v>20</v>
      </c>
      <c r="B1024" s="11">
        <v>25900</v>
      </c>
      <c r="C1024" t="s">
        <v>21</v>
      </c>
    </row>
    <row r="1025" spans="1:4" x14ac:dyDescent="0.25">
      <c r="A1025" t="s">
        <v>25</v>
      </c>
      <c r="B1025" s="13">
        <v>37000</v>
      </c>
      <c r="C1025" t="s">
        <v>28</v>
      </c>
      <c r="D1025" t="s">
        <v>296</v>
      </c>
    </row>
    <row r="1026" spans="1:4" x14ac:dyDescent="0.25">
      <c r="A1026" t="s">
        <v>20</v>
      </c>
      <c r="B1026" s="13">
        <v>7500</v>
      </c>
      <c r="C1026" t="s">
        <v>23</v>
      </c>
      <c r="D1026" t="s">
        <v>413</v>
      </c>
    </row>
    <row r="1027" spans="1:4" x14ac:dyDescent="0.25">
      <c r="A1027" t="s">
        <v>25</v>
      </c>
      <c r="B1027" s="11">
        <v>8500</v>
      </c>
      <c r="C1027" t="s">
        <v>23</v>
      </c>
    </row>
    <row r="1028" spans="1:4" x14ac:dyDescent="0.25">
      <c r="A1028" t="s">
        <v>25</v>
      </c>
      <c r="B1028" s="13">
        <v>14500</v>
      </c>
      <c r="C1028" t="s">
        <v>21</v>
      </c>
      <c r="D1028" t="s">
        <v>56</v>
      </c>
    </row>
    <row r="1029" spans="1:4" x14ac:dyDescent="0.25">
      <c r="A1029" t="s">
        <v>25</v>
      </c>
      <c r="B1029" s="13">
        <v>12500</v>
      </c>
      <c r="C1029" t="s">
        <v>21</v>
      </c>
      <c r="D1029" t="s">
        <v>68</v>
      </c>
    </row>
    <row r="1030" spans="1:4" x14ac:dyDescent="0.25">
      <c r="A1030" t="s">
        <v>25</v>
      </c>
      <c r="B1030" s="13">
        <v>20900</v>
      </c>
      <c r="C1030" t="s">
        <v>28</v>
      </c>
      <c r="D1030" t="s">
        <v>136</v>
      </c>
    </row>
    <row r="1031" spans="1:4" x14ac:dyDescent="0.25">
      <c r="A1031" t="s">
        <v>20</v>
      </c>
      <c r="B1031" s="11">
        <v>28000</v>
      </c>
      <c r="C1031" t="s">
        <v>21</v>
      </c>
    </row>
    <row r="1032" spans="1:4" x14ac:dyDescent="0.25">
      <c r="A1032" t="s">
        <v>25</v>
      </c>
      <c r="B1032" s="11">
        <v>26000</v>
      </c>
      <c r="C1032" t="s">
        <v>21</v>
      </c>
    </row>
    <row r="1033" spans="1:4" x14ac:dyDescent="0.25">
      <c r="A1033" t="s">
        <v>20</v>
      </c>
      <c r="B1033" s="11">
        <v>15500</v>
      </c>
      <c r="C1033" t="s">
        <v>23</v>
      </c>
    </row>
    <row r="1034" spans="1:4" x14ac:dyDescent="0.25">
      <c r="A1034" t="s">
        <v>20</v>
      </c>
      <c r="B1034" s="11">
        <v>13500</v>
      </c>
      <c r="C1034" t="s">
        <v>21</v>
      </c>
    </row>
    <row r="1035" spans="1:4" x14ac:dyDescent="0.25">
      <c r="A1035" t="s">
        <v>20</v>
      </c>
      <c r="B1035" s="13">
        <v>66000</v>
      </c>
      <c r="C1035" t="s">
        <v>21</v>
      </c>
      <c r="D1035" t="s">
        <v>237</v>
      </c>
    </row>
    <row r="1036" spans="1:4" x14ac:dyDescent="0.25">
      <c r="A1036" t="s">
        <v>20</v>
      </c>
      <c r="B1036" s="11">
        <v>20000</v>
      </c>
      <c r="C1036" t="s">
        <v>28</v>
      </c>
    </row>
    <row r="1037" spans="1:4" x14ac:dyDescent="0.25">
      <c r="A1037" t="s">
        <v>20</v>
      </c>
      <c r="B1037" s="11">
        <v>58000</v>
      </c>
      <c r="C1037" t="s">
        <v>21</v>
      </c>
    </row>
    <row r="1038" spans="1:4" x14ac:dyDescent="0.25">
      <c r="A1038" t="s">
        <v>20</v>
      </c>
      <c r="B1038" s="13">
        <v>19500</v>
      </c>
      <c r="C1038" t="s">
        <v>23</v>
      </c>
      <c r="D1038" t="s">
        <v>256</v>
      </c>
    </row>
    <row r="1039" spans="1:4" x14ac:dyDescent="0.25">
      <c r="A1039" t="s">
        <v>25</v>
      </c>
      <c r="B1039" s="13">
        <v>31000</v>
      </c>
      <c r="C1039" t="s">
        <v>21</v>
      </c>
      <c r="D1039" t="s">
        <v>70</v>
      </c>
    </row>
    <row r="1040" spans="1:4" x14ac:dyDescent="0.25">
      <c r="A1040" t="s">
        <v>25</v>
      </c>
      <c r="B1040" s="13">
        <v>24000</v>
      </c>
      <c r="C1040" t="s">
        <v>21</v>
      </c>
      <c r="D1040" t="s">
        <v>435</v>
      </c>
    </row>
    <row r="1041" spans="1:4" x14ac:dyDescent="0.25">
      <c r="A1041" t="s">
        <v>25</v>
      </c>
      <c r="B1041" s="13">
        <v>26000</v>
      </c>
      <c r="C1041" t="s">
        <v>28</v>
      </c>
      <c r="D1041" t="s">
        <v>37</v>
      </c>
    </row>
    <row r="1042" spans="1:4" x14ac:dyDescent="0.25">
      <c r="A1042" t="s">
        <v>25</v>
      </c>
      <c r="B1042" s="13">
        <v>62000</v>
      </c>
      <c r="C1042" t="s">
        <v>21</v>
      </c>
      <c r="D1042" t="s">
        <v>49</v>
      </c>
    </row>
    <row r="1043" spans="1:4" x14ac:dyDescent="0.25">
      <c r="A1043" t="s">
        <v>25</v>
      </c>
      <c r="B1043" s="11">
        <v>20000</v>
      </c>
      <c r="C1043" t="s">
        <v>28</v>
      </c>
    </row>
    <row r="1044" spans="1:4" x14ac:dyDescent="0.25">
      <c r="A1044" t="s">
        <v>20</v>
      </c>
      <c r="B1044" s="11">
        <v>14000</v>
      </c>
      <c r="C1044" t="s">
        <v>27</v>
      </c>
    </row>
    <row r="1045" spans="1:4" x14ac:dyDescent="0.25">
      <c r="A1045" t="s">
        <v>20</v>
      </c>
      <c r="B1045" s="11">
        <v>19500</v>
      </c>
      <c r="C1045" t="s">
        <v>23</v>
      </c>
    </row>
    <row r="1046" spans="1:4" x14ac:dyDescent="0.25">
      <c r="A1046" t="s">
        <v>25</v>
      </c>
      <c r="B1046" s="11">
        <v>65000</v>
      </c>
      <c r="C1046" t="s">
        <v>28</v>
      </c>
    </row>
    <row r="1047" spans="1:4" x14ac:dyDescent="0.25">
      <c r="A1047" t="s">
        <v>25</v>
      </c>
      <c r="B1047" s="11">
        <v>13500</v>
      </c>
      <c r="C1047" t="s">
        <v>28</v>
      </c>
    </row>
    <row r="1048" spans="1:4" x14ac:dyDescent="0.25">
      <c r="A1048" t="s">
        <v>25</v>
      </c>
      <c r="B1048" s="11">
        <v>15300</v>
      </c>
      <c r="C1048" t="s">
        <v>21</v>
      </c>
    </row>
    <row r="1049" spans="1:4" x14ac:dyDescent="0.25">
      <c r="A1049" t="s">
        <v>25</v>
      </c>
      <c r="B1049" s="13">
        <v>23000</v>
      </c>
      <c r="C1049" t="s">
        <v>28</v>
      </c>
      <c r="D1049" t="s">
        <v>35</v>
      </c>
    </row>
    <row r="1050" spans="1:4" x14ac:dyDescent="0.25">
      <c r="A1050" t="s">
        <v>25</v>
      </c>
      <c r="B1050" s="13">
        <v>29600</v>
      </c>
      <c r="C1050" t="s">
        <v>28</v>
      </c>
      <c r="D1050" t="s">
        <v>37</v>
      </c>
    </row>
    <row r="1051" spans="1:4" x14ac:dyDescent="0.25">
      <c r="A1051" t="s">
        <v>20</v>
      </c>
      <c r="B1051" s="13">
        <v>8500</v>
      </c>
      <c r="C1051" t="s">
        <v>21</v>
      </c>
      <c r="D1051" t="s">
        <v>341</v>
      </c>
    </row>
    <row r="1052" spans="1:4" x14ac:dyDescent="0.25">
      <c r="A1052" t="s">
        <v>25</v>
      </c>
      <c r="B1052" s="13">
        <v>21500</v>
      </c>
      <c r="C1052" t="s">
        <v>28</v>
      </c>
      <c r="D1052" t="s">
        <v>58</v>
      </c>
    </row>
    <row r="1053" spans="1:4" x14ac:dyDescent="0.25">
      <c r="A1053" t="s">
        <v>25</v>
      </c>
      <c r="B1053" s="13">
        <v>16000</v>
      </c>
      <c r="C1053" t="s">
        <v>23</v>
      </c>
      <c r="D1053" t="s">
        <v>309</v>
      </c>
    </row>
    <row r="1054" spans="1:4" x14ac:dyDescent="0.25">
      <c r="A1054" t="s">
        <v>20</v>
      </c>
      <c r="B1054" s="13">
        <v>7900</v>
      </c>
      <c r="C1054" t="s">
        <v>27</v>
      </c>
      <c r="D1054" t="s">
        <v>536</v>
      </c>
    </row>
    <row r="1055" spans="1:4" x14ac:dyDescent="0.25">
      <c r="A1055" t="s">
        <v>25</v>
      </c>
      <c r="B1055" s="11">
        <v>26000</v>
      </c>
      <c r="C1055" t="s">
        <v>21</v>
      </c>
    </row>
    <row r="1056" spans="1:4" x14ac:dyDescent="0.25">
      <c r="A1056" t="s">
        <v>20</v>
      </c>
      <c r="B1056" s="11">
        <v>34500</v>
      </c>
      <c r="C1056" t="s">
        <v>21</v>
      </c>
    </row>
    <row r="1057" spans="1:4" x14ac:dyDescent="0.25">
      <c r="A1057" t="s">
        <v>25</v>
      </c>
      <c r="B1057" s="13">
        <v>55000</v>
      </c>
      <c r="C1057" t="s">
        <v>28</v>
      </c>
      <c r="D1057" t="s">
        <v>31</v>
      </c>
    </row>
    <row r="1058" spans="1:4" x14ac:dyDescent="0.25">
      <c r="A1058" t="s">
        <v>20</v>
      </c>
      <c r="B1058" s="11">
        <v>9900</v>
      </c>
      <c r="C1058" t="s">
        <v>21</v>
      </c>
    </row>
    <row r="1059" spans="1:4" x14ac:dyDescent="0.25">
      <c r="A1059" t="s">
        <v>20</v>
      </c>
      <c r="B1059" s="13">
        <v>85000</v>
      </c>
      <c r="C1059" t="s">
        <v>21</v>
      </c>
      <c r="D1059" t="s">
        <v>476</v>
      </c>
    </row>
    <row r="1060" spans="1:4" x14ac:dyDescent="0.25">
      <c r="A1060" t="s">
        <v>20</v>
      </c>
      <c r="B1060" s="13">
        <v>19800</v>
      </c>
      <c r="C1060" t="s">
        <v>21</v>
      </c>
      <c r="D1060" t="s">
        <v>40</v>
      </c>
    </row>
    <row r="1061" spans="1:4" x14ac:dyDescent="0.25">
      <c r="A1061" t="s">
        <v>20</v>
      </c>
      <c r="B1061" s="11">
        <v>52000</v>
      </c>
      <c r="C1061" t="s">
        <v>21</v>
      </c>
    </row>
    <row r="1062" spans="1:4" x14ac:dyDescent="0.25">
      <c r="A1062" t="s">
        <v>20</v>
      </c>
      <c r="B1062" s="13">
        <v>30000</v>
      </c>
      <c r="C1062" t="s">
        <v>21</v>
      </c>
      <c r="D1062" t="s">
        <v>91</v>
      </c>
    </row>
    <row r="1063" spans="1:4" x14ac:dyDescent="0.25">
      <c r="A1063" t="s">
        <v>25</v>
      </c>
      <c r="B1063" s="13">
        <v>27000</v>
      </c>
      <c r="C1063" t="s">
        <v>28</v>
      </c>
      <c r="D1063" t="s">
        <v>37</v>
      </c>
    </row>
    <row r="1064" spans="1:4" x14ac:dyDescent="0.25">
      <c r="A1064" t="s">
        <v>25</v>
      </c>
      <c r="B1064" s="13">
        <v>16890</v>
      </c>
      <c r="C1064" t="s">
        <v>28</v>
      </c>
      <c r="D1064" t="s">
        <v>644</v>
      </c>
    </row>
    <row r="1065" spans="1:4" x14ac:dyDescent="0.25">
      <c r="A1065" t="s">
        <v>25</v>
      </c>
      <c r="B1065" s="11">
        <v>10500</v>
      </c>
      <c r="C1065" t="s">
        <v>27</v>
      </c>
    </row>
    <row r="1066" spans="1:4" x14ac:dyDescent="0.25">
      <c r="A1066" t="s">
        <v>20</v>
      </c>
      <c r="B1066" s="11">
        <v>22500</v>
      </c>
      <c r="C1066" t="s">
        <v>21</v>
      </c>
    </row>
    <row r="1067" spans="1:4" x14ac:dyDescent="0.25">
      <c r="A1067" t="s">
        <v>25</v>
      </c>
      <c r="B1067" s="13">
        <v>23500</v>
      </c>
      <c r="C1067" t="s">
        <v>21</v>
      </c>
      <c r="D1067" t="s">
        <v>68</v>
      </c>
    </row>
    <row r="1068" spans="1:4" x14ac:dyDescent="0.25">
      <c r="A1068" t="s">
        <v>20</v>
      </c>
      <c r="B1068" s="11">
        <v>45000</v>
      </c>
      <c r="C1068" t="s">
        <v>23</v>
      </c>
    </row>
    <row r="1069" spans="1:4" x14ac:dyDescent="0.25">
      <c r="A1069" t="s">
        <v>20</v>
      </c>
      <c r="B1069" s="11">
        <v>7900</v>
      </c>
      <c r="C1069" t="s">
        <v>23</v>
      </c>
    </row>
    <row r="1070" spans="1:4" x14ac:dyDescent="0.25">
      <c r="A1070" t="s">
        <v>20</v>
      </c>
      <c r="B1070" s="11">
        <v>13500</v>
      </c>
      <c r="C1070" t="s">
        <v>23</v>
      </c>
    </row>
    <row r="1071" spans="1:4" x14ac:dyDescent="0.25">
      <c r="A1071" t="s">
        <v>25</v>
      </c>
      <c r="B1071" s="11">
        <v>11950</v>
      </c>
      <c r="C1071" t="s">
        <v>21</v>
      </c>
    </row>
    <row r="1072" spans="1:4" x14ac:dyDescent="0.25">
      <c r="A1072" t="s">
        <v>20</v>
      </c>
      <c r="B1072" s="13">
        <v>6000</v>
      </c>
      <c r="C1072" t="s">
        <v>27</v>
      </c>
      <c r="D1072" t="s">
        <v>233</v>
      </c>
    </row>
    <row r="1073" spans="1:4" x14ac:dyDescent="0.25">
      <c r="A1073" t="s">
        <v>25</v>
      </c>
      <c r="B1073" s="11">
        <v>65000</v>
      </c>
      <c r="C1073" t="s">
        <v>28</v>
      </c>
    </row>
    <row r="1074" spans="1:4" x14ac:dyDescent="0.25">
      <c r="A1074" t="s">
        <v>25</v>
      </c>
      <c r="B1074" s="11">
        <v>26000</v>
      </c>
      <c r="C1074" t="s">
        <v>21</v>
      </c>
    </row>
    <row r="1075" spans="1:4" x14ac:dyDescent="0.25">
      <c r="A1075" t="s">
        <v>25</v>
      </c>
      <c r="B1075" s="13">
        <v>25000</v>
      </c>
      <c r="C1075" t="s">
        <v>28</v>
      </c>
      <c r="D1075" t="s">
        <v>31</v>
      </c>
    </row>
    <row r="1076" spans="1:4" x14ac:dyDescent="0.25">
      <c r="A1076" t="s">
        <v>25</v>
      </c>
      <c r="B1076" s="11">
        <v>20000</v>
      </c>
      <c r="C1076" t="s">
        <v>21</v>
      </c>
    </row>
    <row r="1077" spans="1:4" x14ac:dyDescent="0.25">
      <c r="A1077" t="s">
        <v>25</v>
      </c>
      <c r="B1077" s="13">
        <v>14500</v>
      </c>
      <c r="C1077" t="s">
        <v>21</v>
      </c>
      <c r="D1077" t="s">
        <v>139</v>
      </c>
    </row>
    <row r="1078" spans="1:4" x14ac:dyDescent="0.25">
      <c r="A1078" t="s">
        <v>20</v>
      </c>
      <c r="B1078" s="11">
        <v>13000</v>
      </c>
      <c r="C1078" t="s">
        <v>23</v>
      </c>
    </row>
    <row r="1079" spans="1:4" x14ac:dyDescent="0.25">
      <c r="A1079" t="s">
        <v>20</v>
      </c>
      <c r="B1079" s="13">
        <v>43000</v>
      </c>
      <c r="C1079" t="s">
        <v>21</v>
      </c>
      <c r="D1079" t="s">
        <v>66</v>
      </c>
    </row>
    <row r="1080" spans="1:4" x14ac:dyDescent="0.25">
      <c r="A1080" t="s">
        <v>20</v>
      </c>
      <c r="B1080" s="13">
        <v>50000</v>
      </c>
      <c r="C1080" t="s">
        <v>21</v>
      </c>
      <c r="D1080" t="s">
        <v>288</v>
      </c>
    </row>
    <row r="1081" spans="1:4" x14ac:dyDescent="0.25">
      <c r="A1081" t="s">
        <v>25</v>
      </c>
      <c r="B1081" s="13">
        <v>65000</v>
      </c>
      <c r="C1081" t="s">
        <v>28</v>
      </c>
      <c r="D1081" t="s">
        <v>31</v>
      </c>
    </row>
    <row r="1082" spans="1:4" x14ac:dyDescent="0.25">
      <c r="A1082" t="s">
        <v>25</v>
      </c>
      <c r="B1082" s="13">
        <v>45000</v>
      </c>
      <c r="C1082" t="s">
        <v>21</v>
      </c>
      <c r="D1082" t="s">
        <v>49</v>
      </c>
    </row>
    <row r="1083" spans="1:4" x14ac:dyDescent="0.25">
      <c r="A1083" t="s">
        <v>25</v>
      </c>
      <c r="B1083" s="13">
        <v>26000</v>
      </c>
      <c r="C1083" t="s">
        <v>28</v>
      </c>
      <c r="D1083" t="s">
        <v>36</v>
      </c>
    </row>
    <row r="1084" spans="1:4" x14ac:dyDescent="0.25">
      <c r="A1084" t="s">
        <v>25</v>
      </c>
      <c r="B1084" s="13">
        <v>50000</v>
      </c>
      <c r="C1084" t="s">
        <v>21</v>
      </c>
      <c r="D1084" t="s">
        <v>49</v>
      </c>
    </row>
    <row r="1085" spans="1:4" x14ac:dyDescent="0.25">
      <c r="A1085" t="s">
        <v>25</v>
      </c>
      <c r="B1085" s="11">
        <v>19500</v>
      </c>
      <c r="C1085" t="s">
        <v>28</v>
      </c>
    </row>
    <row r="1086" spans="1:4" x14ac:dyDescent="0.25">
      <c r="A1086" t="s">
        <v>20</v>
      </c>
      <c r="B1086" s="11">
        <v>42900</v>
      </c>
      <c r="C1086" t="s">
        <v>21</v>
      </c>
    </row>
    <row r="1087" spans="1:4" x14ac:dyDescent="0.25">
      <c r="A1087" t="s">
        <v>25</v>
      </c>
      <c r="B1087" s="13">
        <v>20000</v>
      </c>
      <c r="C1087" t="s">
        <v>28</v>
      </c>
      <c r="D1087" t="s">
        <v>119</v>
      </c>
    </row>
    <row r="1088" spans="1:4" x14ac:dyDescent="0.25">
      <c r="A1088" t="s">
        <v>20</v>
      </c>
      <c r="B1088" s="13">
        <v>28000</v>
      </c>
      <c r="C1088" t="s">
        <v>21</v>
      </c>
      <c r="D1088" t="s">
        <v>158</v>
      </c>
    </row>
    <row r="1089" spans="1:4" x14ac:dyDescent="0.25">
      <c r="A1089" t="s">
        <v>25</v>
      </c>
      <c r="B1089" s="13">
        <v>26680</v>
      </c>
      <c r="C1089" t="s">
        <v>21</v>
      </c>
      <c r="D1089" t="s">
        <v>70</v>
      </c>
    </row>
    <row r="1090" spans="1:4" x14ac:dyDescent="0.25">
      <c r="A1090" t="s">
        <v>25</v>
      </c>
      <c r="B1090" s="11">
        <v>17000</v>
      </c>
      <c r="C1090" t="s">
        <v>21</v>
      </c>
    </row>
    <row r="1091" spans="1:4" x14ac:dyDescent="0.25">
      <c r="A1091" t="s">
        <v>25</v>
      </c>
      <c r="B1091" s="13">
        <v>26000</v>
      </c>
      <c r="C1091" t="s">
        <v>21</v>
      </c>
      <c r="D1091" t="s">
        <v>416</v>
      </c>
    </row>
    <row r="1092" spans="1:4" x14ac:dyDescent="0.25">
      <c r="A1092" t="s">
        <v>25</v>
      </c>
      <c r="B1092" s="11">
        <v>41000</v>
      </c>
      <c r="C1092" t="s">
        <v>28</v>
      </c>
    </row>
    <row r="1093" spans="1:4" x14ac:dyDescent="0.25">
      <c r="A1093" t="s">
        <v>25</v>
      </c>
      <c r="B1093" s="11">
        <v>18500</v>
      </c>
      <c r="C1093" t="s">
        <v>21</v>
      </c>
    </row>
    <row r="1094" spans="1:4" x14ac:dyDescent="0.25">
      <c r="A1094" t="s">
        <v>25</v>
      </c>
      <c r="B1094" s="13">
        <v>8500</v>
      </c>
      <c r="C1094" t="s">
        <v>27</v>
      </c>
      <c r="D1094" t="s">
        <v>224</v>
      </c>
    </row>
    <row r="1095" spans="1:4" x14ac:dyDescent="0.25">
      <c r="A1095" t="s">
        <v>25</v>
      </c>
      <c r="B1095" s="11">
        <v>22000</v>
      </c>
      <c r="C1095" t="s">
        <v>21</v>
      </c>
    </row>
    <row r="1096" spans="1:4" x14ac:dyDescent="0.25">
      <c r="A1096" t="s">
        <v>20</v>
      </c>
      <c r="B1096" s="13">
        <v>70000</v>
      </c>
      <c r="C1096" t="s">
        <v>21</v>
      </c>
      <c r="D1096" t="s">
        <v>33</v>
      </c>
    </row>
    <row r="1097" spans="1:4" x14ac:dyDescent="0.25">
      <c r="A1097" t="s">
        <v>20</v>
      </c>
      <c r="B1097" s="11">
        <v>26650</v>
      </c>
      <c r="C1097" t="s">
        <v>23</v>
      </c>
    </row>
    <row r="1098" spans="1:4" x14ac:dyDescent="0.25">
      <c r="A1098" t="s">
        <v>25</v>
      </c>
      <c r="B1098" s="13">
        <v>22500</v>
      </c>
      <c r="C1098" t="s">
        <v>21</v>
      </c>
      <c r="D1098" t="s">
        <v>115</v>
      </c>
    </row>
    <row r="1099" spans="1:4" x14ac:dyDescent="0.25">
      <c r="A1099" t="s">
        <v>25</v>
      </c>
      <c r="B1099" s="11">
        <v>10000</v>
      </c>
      <c r="C1099" t="s">
        <v>21</v>
      </c>
    </row>
    <row r="1100" spans="1:4" x14ac:dyDescent="0.25">
      <c r="A1100" t="s">
        <v>20</v>
      </c>
      <c r="B1100" s="13">
        <v>55000</v>
      </c>
      <c r="C1100" t="s">
        <v>28</v>
      </c>
      <c r="D1100" t="s">
        <v>57</v>
      </c>
    </row>
    <row r="1101" spans="1:4" x14ac:dyDescent="0.25">
      <c r="A1101" t="s">
        <v>25</v>
      </c>
      <c r="B1101" s="11">
        <v>21000</v>
      </c>
      <c r="C1101" t="s">
        <v>28</v>
      </c>
    </row>
    <row r="1102" spans="1:4" x14ac:dyDescent="0.25">
      <c r="A1102" t="s">
        <v>25</v>
      </c>
      <c r="B1102" s="11">
        <v>16000</v>
      </c>
      <c r="C1102" t="s">
        <v>23</v>
      </c>
    </row>
    <row r="1103" spans="1:4" x14ac:dyDescent="0.25">
      <c r="A1103" t="s">
        <v>25</v>
      </c>
      <c r="B1103" s="13">
        <v>17500</v>
      </c>
      <c r="C1103" t="s">
        <v>23</v>
      </c>
      <c r="D1103" t="s">
        <v>786</v>
      </c>
    </row>
    <row r="1104" spans="1:4" x14ac:dyDescent="0.25">
      <c r="A1104" t="s">
        <v>25</v>
      </c>
      <c r="B1104" s="13">
        <v>26000</v>
      </c>
      <c r="C1104" t="s">
        <v>28</v>
      </c>
      <c r="D1104" t="s">
        <v>37</v>
      </c>
    </row>
    <row r="1105" spans="1:4" x14ac:dyDescent="0.25">
      <c r="A1105" t="s">
        <v>25</v>
      </c>
      <c r="B1105" s="13">
        <v>21000</v>
      </c>
      <c r="C1105" t="s">
        <v>23</v>
      </c>
      <c r="D1105" t="s">
        <v>89</v>
      </c>
    </row>
    <row r="1106" spans="1:4" x14ac:dyDescent="0.25">
      <c r="A1106" t="s">
        <v>20</v>
      </c>
      <c r="B1106" s="11">
        <v>50200</v>
      </c>
      <c r="C1106" t="s">
        <v>21</v>
      </c>
    </row>
    <row r="1107" spans="1:4" x14ac:dyDescent="0.25">
      <c r="A1107" t="s">
        <v>20</v>
      </c>
      <c r="B1107" s="13">
        <v>42000</v>
      </c>
      <c r="C1107" t="s">
        <v>21</v>
      </c>
      <c r="D1107" t="s">
        <v>94</v>
      </c>
    </row>
    <row r="1108" spans="1:4" x14ac:dyDescent="0.25">
      <c r="A1108" t="s">
        <v>20</v>
      </c>
      <c r="B1108" s="11">
        <v>13000</v>
      </c>
      <c r="C1108" t="s">
        <v>21</v>
      </c>
    </row>
    <row r="1109" spans="1:4" x14ac:dyDescent="0.25">
      <c r="A1109" t="s">
        <v>25</v>
      </c>
      <c r="B1109" s="11">
        <v>16000</v>
      </c>
      <c r="C1109" t="s">
        <v>27</v>
      </c>
    </row>
    <row r="1110" spans="1:4" x14ac:dyDescent="0.25">
      <c r="A1110" t="s">
        <v>20</v>
      </c>
      <c r="B1110" s="13">
        <v>14000</v>
      </c>
      <c r="C1110" t="s">
        <v>23</v>
      </c>
      <c r="D1110" t="s">
        <v>256</v>
      </c>
    </row>
    <row r="1111" spans="1:4" x14ac:dyDescent="0.25">
      <c r="A1111" t="s">
        <v>25</v>
      </c>
      <c r="B1111" s="11">
        <v>17000</v>
      </c>
      <c r="C1111" t="s">
        <v>21</v>
      </c>
    </row>
    <row r="1112" spans="1:4" x14ac:dyDescent="0.25">
      <c r="A1112" t="s">
        <v>20</v>
      </c>
      <c r="B1112" s="13">
        <v>95000</v>
      </c>
      <c r="C1112" t="s">
        <v>28</v>
      </c>
      <c r="D1112" t="s">
        <v>78</v>
      </c>
    </row>
    <row r="1113" spans="1:4" x14ac:dyDescent="0.25">
      <c r="A1113" t="s">
        <v>25</v>
      </c>
      <c r="B1113" s="13">
        <v>35000</v>
      </c>
      <c r="C1113" t="s">
        <v>28</v>
      </c>
      <c r="D1113" t="s">
        <v>57</v>
      </c>
    </row>
    <row r="1114" spans="1:4" x14ac:dyDescent="0.25">
      <c r="A1114" t="s">
        <v>20</v>
      </c>
      <c r="B1114" s="13">
        <v>9500</v>
      </c>
      <c r="C1114" t="s">
        <v>28</v>
      </c>
      <c r="D1114" t="s">
        <v>168</v>
      </c>
    </row>
    <row r="1115" spans="1:4" x14ac:dyDescent="0.25">
      <c r="A1115" t="s">
        <v>20</v>
      </c>
      <c r="B1115" s="11">
        <v>22000</v>
      </c>
      <c r="C1115" t="s">
        <v>21</v>
      </c>
    </row>
    <row r="1116" spans="1:4" x14ac:dyDescent="0.25">
      <c r="A1116" t="s">
        <v>20</v>
      </c>
      <c r="B1116" s="13">
        <v>85000</v>
      </c>
      <c r="C1116" t="s">
        <v>21</v>
      </c>
      <c r="D1116" t="s">
        <v>134</v>
      </c>
    </row>
    <row r="1117" spans="1:4" x14ac:dyDescent="0.25">
      <c r="A1117" t="s">
        <v>25</v>
      </c>
      <c r="B1117" s="11">
        <v>9570</v>
      </c>
      <c r="C1117" t="s">
        <v>28</v>
      </c>
    </row>
    <row r="1118" spans="1:4" x14ac:dyDescent="0.25">
      <c r="A1118" t="s">
        <v>20</v>
      </c>
      <c r="B1118" s="13">
        <v>9800</v>
      </c>
      <c r="C1118" t="s">
        <v>23</v>
      </c>
      <c r="D1118" t="s">
        <v>291</v>
      </c>
    </row>
    <row r="1119" spans="1:4" x14ac:dyDescent="0.25">
      <c r="A1119" t="s">
        <v>20</v>
      </c>
      <c r="B1119" s="13">
        <v>40000</v>
      </c>
      <c r="C1119" t="s">
        <v>21</v>
      </c>
      <c r="D1119" t="s">
        <v>40</v>
      </c>
    </row>
    <row r="1120" spans="1:4" x14ac:dyDescent="0.25">
      <c r="A1120" t="s">
        <v>20</v>
      </c>
      <c r="B1120" s="11">
        <v>8000</v>
      </c>
      <c r="C1120" t="s">
        <v>21</v>
      </c>
    </row>
    <row r="1121" spans="1:4" x14ac:dyDescent="0.25">
      <c r="A1121" t="s">
        <v>20</v>
      </c>
      <c r="B1121" s="13">
        <v>17459</v>
      </c>
      <c r="C1121" t="s">
        <v>28</v>
      </c>
      <c r="D1121" t="s">
        <v>486</v>
      </c>
    </row>
    <row r="1122" spans="1:4" x14ac:dyDescent="0.25">
      <c r="A1122" t="s">
        <v>25</v>
      </c>
      <c r="B1122" s="13">
        <v>65000</v>
      </c>
      <c r="C1122" t="s">
        <v>28</v>
      </c>
      <c r="D1122" t="s">
        <v>31</v>
      </c>
    </row>
    <row r="1123" spans="1:4" x14ac:dyDescent="0.25">
      <c r="A1123" t="s">
        <v>20</v>
      </c>
      <c r="B1123" s="13">
        <v>18500</v>
      </c>
      <c r="C1123" t="s">
        <v>21</v>
      </c>
      <c r="D1123" t="s">
        <v>40</v>
      </c>
    </row>
    <row r="1124" spans="1:4" x14ac:dyDescent="0.25">
      <c r="A1124" t="s">
        <v>25</v>
      </c>
      <c r="B1124" s="13">
        <v>25700</v>
      </c>
      <c r="C1124" t="s">
        <v>28</v>
      </c>
      <c r="D1124" t="s">
        <v>72</v>
      </c>
    </row>
    <row r="1125" spans="1:4" x14ac:dyDescent="0.25">
      <c r="A1125" t="s">
        <v>20</v>
      </c>
      <c r="B1125" s="11">
        <v>16000</v>
      </c>
      <c r="C1125" t="s">
        <v>23</v>
      </c>
    </row>
    <row r="1126" spans="1:4" x14ac:dyDescent="0.25">
      <c r="A1126" t="s">
        <v>20</v>
      </c>
      <c r="B1126" s="13">
        <v>15000</v>
      </c>
      <c r="C1126" t="s">
        <v>28</v>
      </c>
      <c r="D1126" t="s">
        <v>486</v>
      </c>
    </row>
    <row r="1127" spans="1:4" x14ac:dyDescent="0.25">
      <c r="A1127" t="s">
        <v>20</v>
      </c>
      <c r="B1127" s="11">
        <v>68016</v>
      </c>
      <c r="C1127" t="s">
        <v>28</v>
      </c>
    </row>
    <row r="1128" spans="1:4" x14ac:dyDescent="0.25">
      <c r="A1128" t="s">
        <v>25</v>
      </c>
      <c r="B1128" s="13">
        <v>10500</v>
      </c>
      <c r="C1128" t="s">
        <v>21</v>
      </c>
      <c r="D1128" t="s">
        <v>459</v>
      </c>
    </row>
    <row r="1129" spans="1:4" x14ac:dyDescent="0.25">
      <c r="A1129" t="s">
        <v>20</v>
      </c>
      <c r="B1129" s="13">
        <v>10000</v>
      </c>
      <c r="C1129" t="s">
        <v>23</v>
      </c>
      <c r="D1129" t="s">
        <v>291</v>
      </c>
    </row>
    <row r="1130" spans="1:4" x14ac:dyDescent="0.25">
      <c r="A1130" t="s">
        <v>20</v>
      </c>
      <c r="B1130" s="13">
        <v>16500</v>
      </c>
      <c r="C1130" t="s">
        <v>23</v>
      </c>
      <c r="D1130" t="s">
        <v>185</v>
      </c>
    </row>
    <row r="1131" spans="1:4" x14ac:dyDescent="0.25">
      <c r="A1131" t="s">
        <v>20</v>
      </c>
      <c r="B1131" s="13">
        <v>11000</v>
      </c>
      <c r="C1131" t="s">
        <v>21</v>
      </c>
      <c r="D1131" t="s">
        <v>840</v>
      </c>
    </row>
    <row r="1132" spans="1:4" x14ac:dyDescent="0.25">
      <c r="A1132" t="s">
        <v>25</v>
      </c>
      <c r="B1132" s="11">
        <v>46000</v>
      </c>
      <c r="C1132" t="s">
        <v>21</v>
      </c>
    </row>
    <row r="1133" spans="1:4" x14ac:dyDescent="0.25">
      <c r="A1133" t="s">
        <v>25</v>
      </c>
      <c r="B1133" s="11">
        <v>13200</v>
      </c>
      <c r="C1133" t="s">
        <v>28</v>
      </c>
    </row>
    <row r="1134" spans="1:4" x14ac:dyDescent="0.25">
      <c r="A1134" t="s">
        <v>25</v>
      </c>
      <c r="B1134" s="13">
        <v>19800</v>
      </c>
      <c r="C1134" t="s">
        <v>28</v>
      </c>
      <c r="D1134" t="s">
        <v>136</v>
      </c>
    </row>
    <row r="1135" spans="1:4" x14ac:dyDescent="0.25">
      <c r="A1135" t="s">
        <v>25</v>
      </c>
      <c r="B1135" s="11">
        <v>12200</v>
      </c>
      <c r="C1135" t="s">
        <v>21</v>
      </c>
    </row>
    <row r="1136" spans="1:4" x14ac:dyDescent="0.25">
      <c r="A1136" t="s">
        <v>20</v>
      </c>
      <c r="B1136" s="11">
        <v>12900</v>
      </c>
      <c r="C1136" t="s">
        <v>21</v>
      </c>
    </row>
    <row r="1137" spans="1:4" x14ac:dyDescent="0.25">
      <c r="A1137" t="s">
        <v>20</v>
      </c>
      <c r="B1137" s="11">
        <v>20000</v>
      </c>
      <c r="C1137" t="s">
        <v>23</v>
      </c>
    </row>
    <row r="1138" spans="1:4" x14ac:dyDescent="0.25">
      <c r="A1138" t="s">
        <v>25</v>
      </c>
      <c r="B1138" s="11">
        <v>26000</v>
      </c>
      <c r="C1138" t="s">
        <v>28</v>
      </c>
    </row>
    <row r="1139" spans="1:4" x14ac:dyDescent="0.25">
      <c r="A1139" t="s">
        <v>25</v>
      </c>
      <c r="B1139" s="13">
        <v>27000</v>
      </c>
      <c r="C1139" t="s">
        <v>28</v>
      </c>
      <c r="D1139" t="s">
        <v>136</v>
      </c>
    </row>
    <row r="1140" spans="1:4" x14ac:dyDescent="0.25">
      <c r="A1140" t="s">
        <v>20</v>
      </c>
      <c r="B1140" s="11">
        <v>11000</v>
      </c>
      <c r="C1140" t="s">
        <v>21</v>
      </c>
    </row>
    <row r="1141" spans="1:4" x14ac:dyDescent="0.25">
      <c r="A1141" t="s">
        <v>25</v>
      </c>
      <c r="B1141" s="13">
        <v>35000</v>
      </c>
      <c r="C1141" t="s">
        <v>21</v>
      </c>
      <c r="D1141" t="s">
        <v>33</v>
      </c>
    </row>
    <row r="1142" spans="1:4" x14ac:dyDescent="0.25">
      <c r="A1142" t="s">
        <v>20</v>
      </c>
      <c r="B1142" s="13">
        <v>60000</v>
      </c>
      <c r="C1142" t="s">
        <v>28</v>
      </c>
      <c r="D1142" t="s">
        <v>37</v>
      </c>
    </row>
    <row r="1143" spans="1:4" x14ac:dyDescent="0.25">
      <c r="A1143" t="s">
        <v>25</v>
      </c>
      <c r="B1143" s="13">
        <v>11500</v>
      </c>
      <c r="C1143" t="s">
        <v>28</v>
      </c>
      <c r="D1143" t="s">
        <v>142</v>
      </c>
    </row>
    <row r="1144" spans="1:4" x14ac:dyDescent="0.25">
      <c r="A1144" t="s">
        <v>25</v>
      </c>
      <c r="B1144" s="11">
        <v>10500</v>
      </c>
      <c r="C1144" t="s">
        <v>21</v>
      </c>
    </row>
    <row r="1145" spans="1:4" x14ac:dyDescent="0.25">
      <c r="A1145" t="s">
        <v>20</v>
      </c>
      <c r="B1145" s="11">
        <v>13000</v>
      </c>
      <c r="C1145" t="s">
        <v>21</v>
      </c>
    </row>
    <row r="1146" spans="1:4" x14ac:dyDescent="0.25">
      <c r="A1146" t="s">
        <v>20</v>
      </c>
      <c r="B1146" s="13">
        <v>22500</v>
      </c>
      <c r="C1146" t="s">
        <v>21</v>
      </c>
      <c r="D1146" t="s">
        <v>68</v>
      </c>
    </row>
    <row r="1147" spans="1:4" x14ac:dyDescent="0.25">
      <c r="A1147" t="s">
        <v>20</v>
      </c>
      <c r="B1147" s="13">
        <v>17850</v>
      </c>
      <c r="C1147" t="s">
        <v>23</v>
      </c>
      <c r="D1147" t="s">
        <v>185</v>
      </c>
    </row>
    <row r="1148" spans="1:4" x14ac:dyDescent="0.25">
      <c r="A1148" t="s">
        <v>25</v>
      </c>
      <c r="B1148" s="13">
        <v>25000</v>
      </c>
      <c r="C1148" t="s">
        <v>28</v>
      </c>
      <c r="D1148" t="s">
        <v>119</v>
      </c>
    </row>
    <row r="1149" spans="1:4" x14ac:dyDescent="0.25">
      <c r="A1149" t="s">
        <v>25</v>
      </c>
      <c r="B1149" s="13">
        <v>21500</v>
      </c>
      <c r="C1149" t="s">
        <v>21</v>
      </c>
      <c r="D1149" t="s">
        <v>68</v>
      </c>
    </row>
    <row r="1150" spans="1:4" x14ac:dyDescent="0.25">
      <c r="A1150" t="s">
        <v>20</v>
      </c>
      <c r="B1150" s="13">
        <v>30000</v>
      </c>
      <c r="C1150" t="s">
        <v>21</v>
      </c>
      <c r="D1150" t="s">
        <v>264</v>
      </c>
    </row>
    <row r="1151" spans="1:4" x14ac:dyDescent="0.25">
      <c r="A1151" t="s">
        <v>25</v>
      </c>
      <c r="B1151" s="13">
        <v>12800</v>
      </c>
      <c r="C1151" t="s">
        <v>27</v>
      </c>
      <c r="D1151" t="s">
        <v>224</v>
      </c>
    </row>
    <row r="1152" spans="1:4" x14ac:dyDescent="0.25">
      <c r="A1152" t="s">
        <v>25</v>
      </c>
      <c r="B1152" s="13">
        <v>36000</v>
      </c>
      <c r="C1152" t="s">
        <v>28</v>
      </c>
      <c r="D1152" t="s">
        <v>213</v>
      </c>
    </row>
    <row r="1153" spans="1:4" x14ac:dyDescent="0.25">
      <c r="A1153" t="s">
        <v>25</v>
      </c>
      <c r="B1153" s="13">
        <v>16000</v>
      </c>
      <c r="C1153" t="s">
        <v>28</v>
      </c>
      <c r="D1153" t="s">
        <v>54</v>
      </c>
    </row>
    <row r="1154" spans="1:4" x14ac:dyDescent="0.25">
      <c r="A1154" t="s">
        <v>20</v>
      </c>
      <c r="B1154" s="13">
        <v>6650</v>
      </c>
      <c r="C1154" t="s">
        <v>21</v>
      </c>
      <c r="D1154" t="s">
        <v>314</v>
      </c>
    </row>
    <row r="1155" spans="1:4" x14ac:dyDescent="0.25">
      <c r="A1155" t="s">
        <v>25</v>
      </c>
      <c r="B1155" s="13">
        <v>65000</v>
      </c>
      <c r="C1155" t="s">
        <v>28</v>
      </c>
      <c r="D1155" t="s">
        <v>31</v>
      </c>
    </row>
    <row r="1156" spans="1:4" x14ac:dyDescent="0.25">
      <c r="A1156" t="s">
        <v>25</v>
      </c>
      <c r="B1156" s="13">
        <v>8900</v>
      </c>
      <c r="C1156" t="s">
        <v>21</v>
      </c>
      <c r="D1156" t="s">
        <v>26</v>
      </c>
    </row>
    <row r="1157" spans="1:4" x14ac:dyDescent="0.25">
      <c r="A1157" t="s">
        <v>25</v>
      </c>
      <c r="B1157" s="11">
        <v>20900</v>
      </c>
      <c r="C1157" t="s">
        <v>28</v>
      </c>
    </row>
    <row r="1158" spans="1:4" x14ac:dyDescent="0.25">
      <c r="A1158" t="s">
        <v>20</v>
      </c>
      <c r="B1158" s="11">
        <v>25000</v>
      </c>
      <c r="C1158" t="s">
        <v>28</v>
      </c>
    </row>
    <row r="1159" spans="1:4" x14ac:dyDescent="0.25">
      <c r="A1159" t="s">
        <v>25</v>
      </c>
      <c r="B1159" s="13">
        <v>27000</v>
      </c>
      <c r="C1159" t="s">
        <v>28</v>
      </c>
      <c r="D1159" t="s">
        <v>35</v>
      </c>
    </row>
    <row r="1160" spans="1:4" x14ac:dyDescent="0.25">
      <c r="A1160" t="s">
        <v>20</v>
      </c>
      <c r="B1160" s="11">
        <v>22700</v>
      </c>
      <c r="C1160" t="s">
        <v>21</v>
      </c>
    </row>
    <row r="1161" spans="1:4" x14ac:dyDescent="0.25">
      <c r="A1161" t="s">
        <v>20</v>
      </c>
      <c r="B1161" s="13">
        <v>23000</v>
      </c>
      <c r="C1161" t="s">
        <v>21</v>
      </c>
      <c r="D1161" t="s">
        <v>62</v>
      </c>
    </row>
    <row r="1162" spans="1:4" x14ac:dyDescent="0.25">
      <c r="A1162" t="s">
        <v>20</v>
      </c>
      <c r="B1162" s="11">
        <v>8000</v>
      </c>
      <c r="C1162" t="s">
        <v>23</v>
      </c>
    </row>
    <row r="1163" spans="1:4" x14ac:dyDescent="0.25">
      <c r="A1163" t="s">
        <v>25</v>
      </c>
      <c r="B1163" s="13">
        <v>13500</v>
      </c>
      <c r="C1163" t="s">
        <v>21</v>
      </c>
      <c r="D1163" t="s">
        <v>295</v>
      </c>
    </row>
    <row r="1164" spans="1:4" x14ac:dyDescent="0.25">
      <c r="A1164" t="s">
        <v>25</v>
      </c>
      <c r="B1164" s="11">
        <v>12000</v>
      </c>
      <c r="C1164" t="s">
        <v>28</v>
      </c>
    </row>
    <row r="1165" spans="1:4" x14ac:dyDescent="0.25">
      <c r="A1165" t="s">
        <v>20</v>
      </c>
      <c r="B1165" s="13">
        <v>13000</v>
      </c>
      <c r="C1165" t="s">
        <v>21</v>
      </c>
      <c r="D1165" t="s">
        <v>62</v>
      </c>
    </row>
    <row r="1166" spans="1:4" x14ac:dyDescent="0.25">
      <c r="A1166" t="s">
        <v>25</v>
      </c>
      <c r="B1166" s="13">
        <v>21500</v>
      </c>
      <c r="C1166" t="s">
        <v>28</v>
      </c>
      <c r="D1166" t="s">
        <v>644</v>
      </c>
    </row>
    <row r="1167" spans="1:4" x14ac:dyDescent="0.25">
      <c r="A1167" t="s">
        <v>20</v>
      </c>
      <c r="B1167" s="13">
        <v>21000</v>
      </c>
      <c r="C1167" t="s">
        <v>21</v>
      </c>
      <c r="D1167" t="s">
        <v>166</v>
      </c>
    </row>
    <row r="1168" spans="1:4" x14ac:dyDescent="0.25">
      <c r="A1168" t="s">
        <v>20</v>
      </c>
      <c r="B1168" s="13">
        <v>16500</v>
      </c>
      <c r="C1168" t="s">
        <v>21</v>
      </c>
      <c r="D1168" t="s">
        <v>929</v>
      </c>
    </row>
    <row r="1169" spans="1:4" x14ac:dyDescent="0.25">
      <c r="A1169" t="s">
        <v>20</v>
      </c>
      <c r="B1169" s="11">
        <v>15000</v>
      </c>
      <c r="C1169" t="s">
        <v>21</v>
      </c>
    </row>
    <row r="1170" spans="1:4" x14ac:dyDescent="0.25">
      <c r="A1170" t="s">
        <v>25</v>
      </c>
      <c r="B1170" s="11">
        <v>38000</v>
      </c>
      <c r="C1170" t="s">
        <v>28</v>
      </c>
    </row>
    <row r="1171" spans="1:4" x14ac:dyDescent="0.25">
      <c r="A1171" t="s">
        <v>25</v>
      </c>
      <c r="B1171" s="13">
        <v>37500</v>
      </c>
      <c r="C1171" t="s">
        <v>28</v>
      </c>
      <c r="D1171" t="s">
        <v>572</v>
      </c>
    </row>
    <row r="1172" spans="1:4" x14ac:dyDescent="0.25">
      <c r="A1172" t="s">
        <v>20</v>
      </c>
      <c r="B1172" s="13">
        <v>77000</v>
      </c>
      <c r="C1172" t="s">
        <v>21</v>
      </c>
      <c r="D1172" t="s">
        <v>49</v>
      </c>
    </row>
    <row r="1173" spans="1:4" x14ac:dyDescent="0.25">
      <c r="A1173" t="s">
        <v>25</v>
      </c>
      <c r="B1173" s="13">
        <v>9500</v>
      </c>
      <c r="C1173" t="s">
        <v>21</v>
      </c>
      <c r="D1173" t="s">
        <v>26</v>
      </c>
    </row>
    <row r="1174" spans="1:4" x14ac:dyDescent="0.25">
      <c r="A1174" t="s">
        <v>20</v>
      </c>
      <c r="B1174" s="13">
        <v>20500</v>
      </c>
      <c r="C1174" t="s">
        <v>21</v>
      </c>
      <c r="D1174" t="s">
        <v>40</v>
      </c>
    </row>
    <row r="1175" spans="1:4" x14ac:dyDescent="0.25">
      <c r="A1175" t="s">
        <v>25</v>
      </c>
      <c r="B1175" s="13">
        <v>60000</v>
      </c>
      <c r="C1175" t="s">
        <v>21</v>
      </c>
      <c r="D1175" t="s">
        <v>33</v>
      </c>
    </row>
    <row r="1176" spans="1:4" x14ac:dyDescent="0.25">
      <c r="A1176" t="s">
        <v>20</v>
      </c>
      <c r="B1176" s="11">
        <v>10000</v>
      </c>
      <c r="C1176" t="s">
        <v>27</v>
      </c>
    </row>
    <row r="1177" spans="1:4" x14ac:dyDescent="0.25">
      <c r="A1177" t="s">
        <v>20</v>
      </c>
      <c r="B1177" s="11">
        <v>16000</v>
      </c>
      <c r="C1177" t="s">
        <v>27</v>
      </c>
    </row>
    <row r="1178" spans="1:4" x14ac:dyDescent="0.25">
      <c r="A1178" t="s">
        <v>20</v>
      </c>
      <c r="B1178" s="13">
        <v>12000</v>
      </c>
      <c r="C1178" t="s">
        <v>28</v>
      </c>
      <c r="D1178" t="s">
        <v>425</v>
      </c>
    </row>
    <row r="1179" spans="1:4" x14ac:dyDescent="0.25">
      <c r="A1179" t="s">
        <v>25</v>
      </c>
      <c r="B1179" s="11">
        <v>26500</v>
      </c>
      <c r="C1179" t="s">
        <v>28</v>
      </c>
    </row>
    <row r="1180" spans="1:4" x14ac:dyDescent="0.25">
      <c r="A1180" t="s">
        <v>25</v>
      </c>
      <c r="B1180" s="13">
        <v>20500</v>
      </c>
      <c r="C1180" t="s">
        <v>28</v>
      </c>
      <c r="D1180" t="s">
        <v>44</v>
      </c>
    </row>
    <row r="1181" spans="1:4" x14ac:dyDescent="0.25">
      <c r="A1181" t="s">
        <v>20</v>
      </c>
      <c r="B1181" s="11">
        <v>14000</v>
      </c>
      <c r="C1181" t="s">
        <v>28</v>
      </c>
    </row>
    <row r="1182" spans="1:4" x14ac:dyDescent="0.25">
      <c r="A1182" t="s">
        <v>20</v>
      </c>
      <c r="B1182" s="11">
        <v>9800</v>
      </c>
      <c r="C1182" t="s">
        <v>23</v>
      </c>
    </row>
    <row r="1183" spans="1:4" x14ac:dyDescent="0.25">
      <c r="A1183" t="s">
        <v>25</v>
      </c>
      <c r="B1183" s="13">
        <v>13900</v>
      </c>
      <c r="C1183" t="s">
        <v>28</v>
      </c>
      <c r="D1183" t="s">
        <v>44</v>
      </c>
    </row>
    <row r="1184" spans="1:4" x14ac:dyDescent="0.25">
      <c r="A1184" t="s">
        <v>20</v>
      </c>
      <c r="B1184" s="11">
        <v>19000</v>
      </c>
      <c r="C1184" t="s">
        <v>23</v>
      </c>
    </row>
    <row r="1185" spans="1:4" x14ac:dyDescent="0.25">
      <c r="A1185" t="s">
        <v>20</v>
      </c>
      <c r="B1185" s="13">
        <v>55000</v>
      </c>
      <c r="C1185" t="s">
        <v>21</v>
      </c>
      <c r="D1185" t="s">
        <v>33</v>
      </c>
    </row>
    <row r="1186" spans="1:4" x14ac:dyDescent="0.25">
      <c r="A1186" t="s">
        <v>25</v>
      </c>
      <c r="B1186" s="13">
        <v>17500</v>
      </c>
      <c r="C1186" t="s">
        <v>21</v>
      </c>
      <c r="D1186" t="s">
        <v>416</v>
      </c>
    </row>
    <row r="1187" spans="1:4" x14ac:dyDescent="0.25">
      <c r="A1187" t="s">
        <v>25</v>
      </c>
      <c r="B1187" s="13">
        <v>50000</v>
      </c>
      <c r="C1187" t="s">
        <v>21</v>
      </c>
      <c r="D1187" t="s">
        <v>49</v>
      </c>
    </row>
    <row r="1188" spans="1:4" x14ac:dyDescent="0.25">
      <c r="A1188" t="s">
        <v>25</v>
      </c>
      <c r="B1188" s="11">
        <v>26000</v>
      </c>
      <c r="C1188" t="s">
        <v>28</v>
      </c>
    </row>
    <row r="1189" spans="1:4" x14ac:dyDescent="0.25">
      <c r="A1189" t="s">
        <v>20</v>
      </c>
      <c r="B1189" s="11">
        <v>25900</v>
      </c>
      <c r="C1189" t="s">
        <v>21</v>
      </c>
    </row>
    <row r="1190" spans="1:4" x14ac:dyDescent="0.25">
      <c r="A1190" t="s">
        <v>25</v>
      </c>
      <c r="B1190" s="11">
        <v>22500</v>
      </c>
      <c r="C1190" t="s">
        <v>21</v>
      </c>
    </row>
    <row r="1191" spans="1:4" x14ac:dyDescent="0.25">
      <c r="A1191" t="s">
        <v>20</v>
      </c>
      <c r="B1191" s="13">
        <v>90000</v>
      </c>
      <c r="C1191" t="s">
        <v>21</v>
      </c>
      <c r="D1191" t="s">
        <v>33</v>
      </c>
    </row>
    <row r="1192" spans="1:4" x14ac:dyDescent="0.25">
      <c r="A1192" t="s">
        <v>25</v>
      </c>
      <c r="B1192" s="13">
        <v>7000</v>
      </c>
      <c r="C1192" t="s">
        <v>21</v>
      </c>
      <c r="D1192" t="s">
        <v>995</v>
      </c>
    </row>
    <row r="1193" spans="1:4" x14ac:dyDescent="0.25">
      <c r="A1193" t="s">
        <v>25</v>
      </c>
      <c r="B1193" s="13">
        <v>31500</v>
      </c>
      <c r="C1193" t="s">
        <v>28</v>
      </c>
      <c r="D1193" t="s">
        <v>644</v>
      </c>
    </row>
    <row r="1194" spans="1:4" x14ac:dyDescent="0.25">
      <c r="A1194" t="s">
        <v>25</v>
      </c>
      <c r="B1194" s="11">
        <v>20900</v>
      </c>
      <c r="C1194" t="s">
        <v>21</v>
      </c>
    </row>
    <row r="1195" spans="1:4" x14ac:dyDescent="0.25">
      <c r="A1195" t="s">
        <v>25</v>
      </c>
      <c r="B1195" s="13">
        <v>26000</v>
      </c>
      <c r="C1195" t="s">
        <v>21</v>
      </c>
      <c r="D1195" t="s">
        <v>514</v>
      </c>
    </row>
    <row r="1196" spans="1:4" x14ac:dyDescent="0.25">
      <c r="A1196" t="s">
        <v>25</v>
      </c>
      <c r="B1196" s="11">
        <v>28000</v>
      </c>
      <c r="C1196" t="s">
        <v>28</v>
      </c>
    </row>
    <row r="1197" spans="1:4" x14ac:dyDescent="0.25">
      <c r="A1197" t="s">
        <v>25</v>
      </c>
      <c r="B1197" s="11">
        <v>14300</v>
      </c>
      <c r="C1197" t="s">
        <v>21</v>
      </c>
    </row>
    <row r="1198" spans="1:4" x14ac:dyDescent="0.25">
      <c r="A1198" t="s">
        <v>20</v>
      </c>
      <c r="B1198" s="13">
        <v>10000</v>
      </c>
      <c r="C1198" t="s">
        <v>21</v>
      </c>
      <c r="D1198" t="s">
        <v>764</v>
      </c>
    </row>
    <row r="1199" spans="1:4" x14ac:dyDescent="0.25">
      <c r="A1199" t="s">
        <v>20</v>
      </c>
      <c r="B1199" s="13">
        <v>17000</v>
      </c>
      <c r="C1199" t="s">
        <v>21</v>
      </c>
      <c r="D1199" t="s">
        <v>102</v>
      </c>
    </row>
    <row r="1200" spans="1:4" x14ac:dyDescent="0.25">
      <c r="A1200" t="s">
        <v>25</v>
      </c>
      <c r="B1200" s="13">
        <v>31850</v>
      </c>
      <c r="C1200" t="s">
        <v>21</v>
      </c>
      <c r="D1200" t="s">
        <v>70</v>
      </c>
    </row>
    <row r="1201" spans="1:4" x14ac:dyDescent="0.25">
      <c r="A1201" t="s">
        <v>20</v>
      </c>
      <c r="B1201" s="13">
        <v>23000</v>
      </c>
      <c r="C1201" t="s">
        <v>28</v>
      </c>
      <c r="D1201" t="s">
        <v>88</v>
      </c>
    </row>
    <row r="1202" spans="1:4" x14ac:dyDescent="0.25">
      <c r="A1202" t="s">
        <v>20</v>
      </c>
      <c r="B1202" s="13">
        <v>13000</v>
      </c>
      <c r="C1202" t="s">
        <v>23</v>
      </c>
      <c r="D1202" t="s">
        <v>24</v>
      </c>
    </row>
    <row r="1203" spans="1:4" x14ac:dyDescent="0.25">
      <c r="A1203" t="s">
        <v>25</v>
      </c>
      <c r="B1203" s="13">
        <v>16000</v>
      </c>
      <c r="C1203" t="s">
        <v>28</v>
      </c>
      <c r="D1203" t="s">
        <v>55</v>
      </c>
    </row>
    <row r="1204" spans="1:4" x14ac:dyDescent="0.25">
      <c r="A1204" t="s">
        <v>20</v>
      </c>
      <c r="B1204" s="13">
        <v>55000</v>
      </c>
      <c r="C1204" t="s">
        <v>28</v>
      </c>
      <c r="D1204" t="s">
        <v>83</v>
      </c>
    </row>
    <row r="1205" spans="1:4" x14ac:dyDescent="0.25">
      <c r="A1205" t="s">
        <v>20</v>
      </c>
      <c r="B1205" s="13">
        <v>34500</v>
      </c>
      <c r="C1205" t="s">
        <v>23</v>
      </c>
      <c r="D1205" t="s">
        <v>107</v>
      </c>
    </row>
    <row r="1206" spans="1:4" x14ac:dyDescent="0.25">
      <c r="A1206" t="s">
        <v>20</v>
      </c>
      <c r="B1206" s="11">
        <v>50000</v>
      </c>
      <c r="C1206" t="s">
        <v>28</v>
      </c>
    </row>
    <row r="1207" spans="1:4" x14ac:dyDescent="0.25">
      <c r="A1207" t="s">
        <v>25</v>
      </c>
      <c r="B1207" s="13">
        <v>13950</v>
      </c>
      <c r="C1207" t="s">
        <v>21</v>
      </c>
      <c r="D1207" t="s">
        <v>532</v>
      </c>
    </row>
    <row r="1208" spans="1:4" x14ac:dyDescent="0.25">
      <c r="A1208" t="s">
        <v>20</v>
      </c>
      <c r="B1208" s="11">
        <v>12000</v>
      </c>
      <c r="C1208" t="s">
        <v>28</v>
      </c>
    </row>
    <row r="1209" spans="1:4" x14ac:dyDescent="0.25">
      <c r="A1209" t="s">
        <v>25</v>
      </c>
      <c r="B1209" s="13">
        <v>35000</v>
      </c>
      <c r="C1209" t="s">
        <v>28</v>
      </c>
      <c r="D1209" t="s">
        <v>37</v>
      </c>
    </row>
    <row r="1210" spans="1:4" x14ac:dyDescent="0.25">
      <c r="A1210" t="s">
        <v>25</v>
      </c>
      <c r="B1210" s="13">
        <v>40000</v>
      </c>
      <c r="C1210" t="s">
        <v>28</v>
      </c>
      <c r="D1210" t="s">
        <v>213</v>
      </c>
    </row>
    <row r="1211" spans="1:4" x14ac:dyDescent="0.25">
      <c r="A1211" t="s">
        <v>25</v>
      </c>
      <c r="B1211" s="13">
        <v>34500</v>
      </c>
      <c r="C1211" t="s">
        <v>21</v>
      </c>
      <c r="D1211" t="s">
        <v>416</v>
      </c>
    </row>
    <row r="1212" spans="1:4" x14ac:dyDescent="0.25">
      <c r="A1212" t="s">
        <v>25</v>
      </c>
      <c r="B1212" s="11">
        <v>21000</v>
      </c>
      <c r="C1212" t="s">
        <v>28</v>
      </c>
    </row>
    <row r="1213" spans="1:4" x14ac:dyDescent="0.25">
      <c r="A1213" t="s">
        <v>25</v>
      </c>
      <c r="B1213" s="11">
        <v>9300</v>
      </c>
      <c r="C1213" t="s">
        <v>21</v>
      </c>
    </row>
    <row r="1214" spans="1:4" x14ac:dyDescent="0.25">
      <c r="A1214" t="s">
        <v>25</v>
      </c>
      <c r="B1214" s="13">
        <v>10500</v>
      </c>
      <c r="C1214" t="s">
        <v>28</v>
      </c>
      <c r="D1214" t="s">
        <v>142</v>
      </c>
    </row>
    <row r="1215" spans="1:4" x14ac:dyDescent="0.25">
      <c r="A1215" t="s">
        <v>20</v>
      </c>
      <c r="B1215" s="11">
        <v>11200</v>
      </c>
      <c r="C1215" t="s">
        <v>21</v>
      </c>
    </row>
    <row r="1216" spans="1:4" x14ac:dyDescent="0.25">
      <c r="A1216" t="s">
        <v>20</v>
      </c>
      <c r="B1216" s="11">
        <v>20000</v>
      </c>
      <c r="C1216" t="s">
        <v>21</v>
      </c>
    </row>
    <row r="1217" spans="1:4" x14ac:dyDescent="0.25">
      <c r="A1217" t="s">
        <v>25</v>
      </c>
      <c r="B1217" s="13">
        <v>11000</v>
      </c>
      <c r="C1217" t="s">
        <v>28</v>
      </c>
      <c r="D1217" t="s">
        <v>142</v>
      </c>
    </row>
    <row r="1218" spans="1:4" x14ac:dyDescent="0.25">
      <c r="A1218" t="s">
        <v>25</v>
      </c>
      <c r="B1218" s="13">
        <v>34000</v>
      </c>
      <c r="C1218" t="s">
        <v>21</v>
      </c>
      <c r="D1218" t="s">
        <v>416</v>
      </c>
    </row>
    <row r="1219" spans="1:4" x14ac:dyDescent="0.25">
      <c r="A1219" t="s">
        <v>20</v>
      </c>
      <c r="B1219" s="13">
        <v>6000</v>
      </c>
      <c r="C1219" t="s">
        <v>23</v>
      </c>
      <c r="D1219" t="s">
        <v>692</v>
      </c>
    </row>
    <row r="1220" spans="1:4" x14ac:dyDescent="0.25">
      <c r="A1220" t="s">
        <v>20</v>
      </c>
      <c r="B1220" s="11">
        <v>15500</v>
      </c>
      <c r="C1220" t="s">
        <v>27</v>
      </c>
    </row>
    <row r="1221" spans="1:4" x14ac:dyDescent="0.25">
      <c r="A1221" t="s">
        <v>20</v>
      </c>
      <c r="B1221" s="13">
        <v>11500</v>
      </c>
      <c r="C1221" t="s">
        <v>28</v>
      </c>
      <c r="D1221" t="s">
        <v>67</v>
      </c>
    </row>
    <row r="1222" spans="1:4" x14ac:dyDescent="0.25">
      <c r="A1222" t="s">
        <v>20</v>
      </c>
      <c r="B1222" s="13">
        <v>20000</v>
      </c>
      <c r="C1222" t="s">
        <v>28</v>
      </c>
      <c r="D1222" t="s">
        <v>220</v>
      </c>
    </row>
    <row r="1223" spans="1:4" x14ac:dyDescent="0.25">
      <c r="A1223" t="s">
        <v>20</v>
      </c>
      <c r="B1223" s="13">
        <v>50000</v>
      </c>
      <c r="C1223" t="s">
        <v>21</v>
      </c>
      <c r="D1223" t="s">
        <v>104</v>
      </c>
    </row>
    <row r="1224" spans="1:4" x14ac:dyDescent="0.25">
      <c r="A1224" t="s">
        <v>25</v>
      </c>
      <c r="B1224" s="13">
        <v>15000</v>
      </c>
      <c r="C1224" t="s">
        <v>21</v>
      </c>
      <c r="D1224" t="s">
        <v>511</v>
      </c>
    </row>
    <row r="1225" spans="1:4" x14ac:dyDescent="0.25">
      <c r="A1225" t="s">
        <v>25</v>
      </c>
      <c r="B1225" s="13">
        <v>70000</v>
      </c>
      <c r="C1225" t="s">
        <v>21</v>
      </c>
      <c r="D1225" t="s">
        <v>49</v>
      </c>
    </row>
    <row r="1226" spans="1:4" x14ac:dyDescent="0.25">
      <c r="A1226" t="s">
        <v>20</v>
      </c>
      <c r="B1226" s="11">
        <v>42500</v>
      </c>
      <c r="C1226" t="s">
        <v>21</v>
      </c>
    </row>
    <row r="1227" spans="1:4" x14ac:dyDescent="0.25">
      <c r="A1227" t="s">
        <v>25</v>
      </c>
      <c r="B1227" s="13">
        <v>9000</v>
      </c>
      <c r="C1227" t="s">
        <v>23</v>
      </c>
      <c r="D1227" t="s">
        <v>219</v>
      </c>
    </row>
    <row r="1228" spans="1:4" x14ac:dyDescent="0.25">
      <c r="A1228" t="s">
        <v>25</v>
      </c>
      <c r="B1228" s="11">
        <v>33000</v>
      </c>
      <c r="C1228" t="s">
        <v>21</v>
      </c>
    </row>
    <row r="1229" spans="1:4" x14ac:dyDescent="0.25">
      <c r="A1229" t="s">
        <v>20</v>
      </c>
      <c r="B1229" s="13">
        <v>45000</v>
      </c>
      <c r="C1229" t="s">
        <v>28</v>
      </c>
      <c r="D1229" t="s">
        <v>265</v>
      </c>
    </row>
    <row r="1230" spans="1:4" x14ac:dyDescent="0.25">
      <c r="A1230" t="s">
        <v>25</v>
      </c>
      <c r="B1230" s="13">
        <v>19400</v>
      </c>
      <c r="C1230" t="s">
        <v>28</v>
      </c>
      <c r="D1230" t="s">
        <v>296</v>
      </c>
    </row>
    <row r="1231" spans="1:4" x14ac:dyDescent="0.25">
      <c r="A1231" t="s">
        <v>25</v>
      </c>
      <c r="B1231" s="11">
        <v>15173</v>
      </c>
      <c r="C1231" t="s">
        <v>21</v>
      </c>
    </row>
    <row r="1232" spans="1:4" x14ac:dyDescent="0.25">
      <c r="A1232" t="s">
        <v>25</v>
      </c>
      <c r="B1232" s="13">
        <v>55000</v>
      </c>
      <c r="C1232" t="s">
        <v>28</v>
      </c>
      <c r="D1232" t="s">
        <v>31</v>
      </c>
    </row>
    <row r="1233" spans="1:4" x14ac:dyDescent="0.25">
      <c r="A1233" t="s">
        <v>25</v>
      </c>
      <c r="B1233" s="13">
        <v>16000</v>
      </c>
      <c r="C1233" t="s">
        <v>28</v>
      </c>
      <c r="D1233" t="s">
        <v>138</v>
      </c>
    </row>
    <row r="1234" spans="1:4" x14ac:dyDescent="0.25">
      <c r="A1234" t="s">
        <v>20</v>
      </c>
      <c r="B1234" s="11">
        <v>13000</v>
      </c>
      <c r="C1234" t="s">
        <v>23</v>
      </c>
    </row>
    <row r="1235" spans="1:4" x14ac:dyDescent="0.25">
      <c r="A1235" t="s">
        <v>25</v>
      </c>
      <c r="B1235" s="13">
        <v>25000</v>
      </c>
      <c r="C1235" t="s">
        <v>21</v>
      </c>
      <c r="D1235" t="s">
        <v>105</v>
      </c>
    </row>
    <row r="1236" spans="1:4" x14ac:dyDescent="0.25">
      <c r="A1236" t="s">
        <v>20</v>
      </c>
      <c r="B1236" s="11">
        <v>22000</v>
      </c>
      <c r="C1236" t="s">
        <v>28</v>
      </c>
    </row>
    <row r="1237" spans="1:4" x14ac:dyDescent="0.25">
      <c r="A1237" t="s">
        <v>20</v>
      </c>
      <c r="B1237" s="11">
        <v>8800</v>
      </c>
      <c r="C1237" t="s">
        <v>23</v>
      </c>
    </row>
    <row r="1238" spans="1:4" x14ac:dyDescent="0.25">
      <c r="A1238" t="s">
        <v>25</v>
      </c>
      <c r="B1238" s="11">
        <v>12000</v>
      </c>
      <c r="C1238" t="s">
        <v>21</v>
      </c>
    </row>
    <row r="1239" spans="1:4" x14ac:dyDescent="0.25">
      <c r="A1239" t="s">
        <v>25</v>
      </c>
      <c r="B1239" s="13">
        <v>29000</v>
      </c>
      <c r="C1239" t="s">
        <v>21</v>
      </c>
      <c r="D1239" t="s">
        <v>49</v>
      </c>
    </row>
    <row r="1240" spans="1:4" x14ac:dyDescent="0.25">
      <c r="A1240" t="s">
        <v>20</v>
      </c>
      <c r="B1240" s="13">
        <v>80000</v>
      </c>
      <c r="C1240" t="s">
        <v>21</v>
      </c>
      <c r="D1240" t="s">
        <v>49</v>
      </c>
    </row>
    <row r="1241" spans="1:4" x14ac:dyDescent="0.25">
      <c r="A1241" t="s">
        <v>20</v>
      </c>
      <c r="B1241" s="11">
        <v>13500</v>
      </c>
      <c r="C1241" t="s">
        <v>21</v>
      </c>
    </row>
    <row r="1242" spans="1:4" x14ac:dyDescent="0.25">
      <c r="A1242" t="s">
        <v>25</v>
      </c>
      <c r="B1242" s="13">
        <v>30000</v>
      </c>
      <c r="C1242" t="s">
        <v>28</v>
      </c>
      <c r="D1242" t="s">
        <v>136</v>
      </c>
    </row>
    <row r="1243" spans="1:4" x14ac:dyDescent="0.25">
      <c r="A1243" t="s">
        <v>25</v>
      </c>
      <c r="B1243" s="11">
        <v>25000</v>
      </c>
      <c r="C1243" t="s">
        <v>21</v>
      </c>
    </row>
    <row r="1244" spans="1:4" x14ac:dyDescent="0.25">
      <c r="A1244" t="s">
        <v>20</v>
      </c>
      <c r="B1244" s="13">
        <v>17200</v>
      </c>
      <c r="C1244" t="s">
        <v>21</v>
      </c>
      <c r="D1244" t="s">
        <v>295</v>
      </c>
    </row>
    <row r="1245" spans="1:4" x14ac:dyDescent="0.25">
      <c r="A1245" t="s">
        <v>20</v>
      </c>
      <c r="B1245" s="11">
        <v>25000</v>
      </c>
      <c r="C1245" t="s">
        <v>21</v>
      </c>
    </row>
    <row r="1246" spans="1:4" x14ac:dyDescent="0.25">
      <c r="A1246" t="s">
        <v>25</v>
      </c>
      <c r="B1246" s="11">
        <v>25000</v>
      </c>
      <c r="C1246" t="s">
        <v>21</v>
      </c>
    </row>
    <row r="1247" spans="1:4" x14ac:dyDescent="0.25">
      <c r="A1247" t="s">
        <v>25</v>
      </c>
      <c r="B1247" s="11">
        <v>15085</v>
      </c>
      <c r="C1247" t="s">
        <v>23</v>
      </c>
    </row>
    <row r="1248" spans="1:4" x14ac:dyDescent="0.25">
      <c r="A1248" t="s">
        <v>25</v>
      </c>
      <c r="B1248" s="13">
        <v>18500</v>
      </c>
      <c r="C1248" t="s">
        <v>28</v>
      </c>
      <c r="D1248" t="s">
        <v>301</v>
      </c>
    </row>
    <row r="1249" spans="1:4" x14ac:dyDescent="0.25">
      <c r="A1249" t="s">
        <v>20</v>
      </c>
      <c r="B1249" s="13">
        <v>9800</v>
      </c>
      <c r="C1249" t="s">
        <v>23</v>
      </c>
      <c r="D1249" t="s">
        <v>165</v>
      </c>
    </row>
    <row r="1250" spans="1:4" x14ac:dyDescent="0.25">
      <c r="A1250" t="s">
        <v>25</v>
      </c>
      <c r="B1250" s="13">
        <v>75000</v>
      </c>
      <c r="C1250" t="s">
        <v>21</v>
      </c>
      <c r="D1250" t="s">
        <v>90</v>
      </c>
    </row>
    <row r="1251" spans="1:4" x14ac:dyDescent="0.25">
      <c r="A1251" t="s">
        <v>20</v>
      </c>
      <c r="B1251" s="11">
        <v>25000</v>
      </c>
      <c r="C1251" t="s">
        <v>28</v>
      </c>
    </row>
    <row r="1252" spans="1:4" x14ac:dyDescent="0.25">
      <c r="A1252" t="s">
        <v>20</v>
      </c>
      <c r="B1252" s="11">
        <v>22000</v>
      </c>
      <c r="C1252" t="s">
        <v>28</v>
      </c>
    </row>
    <row r="1253" spans="1:4" x14ac:dyDescent="0.25">
      <c r="A1253" t="s">
        <v>25</v>
      </c>
      <c r="B1253" s="13">
        <v>19000</v>
      </c>
      <c r="C1253" t="s">
        <v>21</v>
      </c>
      <c r="D1253" t="s">
        <v>308</v>
      </c>
    </row>
    <row r="1254" spans="1:4" x14ac:dyDescent="0.25">
      <c r="A1254" t="s">
        <v>25</v>
      </c>
      <c r="B1254" s="13">
        <v>20500</v>
      </c>
      <c r="C1254" t="s">
        <v>28</v>
      </c>
      <c r="D1254" t="s">
        <v>217</v>
      </c>
    </row>
    <row r="1255" spans="1:4" x14ac:dyDescent="0.25">
      <c r="A1255" t="s">
        <v>25</v>
      </c>
      <c r="B1255" s="13">
        <v>30950</v>
      </c>
      <c r="C1255" t="s">
        <v>28</v>
      </c>
      <c r="D1255" t="s">
        <v>31</v>
      </c>
    </row>
    <row r="1256" spans="1:4" x14ac:dyDescent="0.25">
      <c r="A1256" t="s">
        <v>20</v>
      </c>
      <c r="B1256" s="11">
        <v>15000</v>
      </c>
      <c r="C1256" t="s">
        <v>21</v>
      </c>
    </row>
    <row r="1257" spans="1:4" x14ac:dyDescent="0.25">
      <c r="A1257" t="s">
        <v>25</v>
      </c>
      <c r="B1257" s="13">
        <v>22000</v>
      </c>
      <c r="C1257" t="s">
        <v>21</v>
      </c>
      <c r="D1257" t="s">
        <v>56</v>
      </c>
    </row>
    <row r="1258" spans="1:4" x14ac:dyDescent="0.25">
      <c r="A1258" t="s">
        <v>25</v>
      </c>
      <c r="B1258" s="13">
        <v>23000</v>
      </c>
      <c r="C1258" t="s">
        <v>28</v>
      </c>
      <c r="D1258" t="s">
        <v>57</v>
      </c>
    </row>
    <row r="1259" spans="1:4" x14ac:dyDescent="0.25">
      <c r="A1259" t="s">
        <v>20</v>
      </c>
      <c r="B1259" s="13">
        <v>33000</v>
      </c>
      <c r="C1259" t="s">
        <v>21</v>
      </c>
      <c r="D1259" t="s">
        <v>237</v>
      </c>
    </row>
    <row r="1260" spans="1:4" x14ac:dyDescent="0.25">
      <c r="A1260" t="s">
        <v>20</v>
      </c>
      <c r="B1260" s="13">
        <v>55000</v>
      </c>
      <c r="C1260" t="s">
        <v>21</v>
      </c>
      <c r="D1260" t="s">
        <v>33</v>
      </c>
    </row>
    <row r="1261" spans="1:4" x14ac:dyDescent="0.25">
      <c r="A1261" t="s">
        <v>25</v>
      </c>
      <c r="B1261" s="11">
        <v>28160</v>
      </c>
      <c r="C1261" t="s">
        <v>28</v>
      </c>
    </row>
    <row r="1262" spans="1:4" x14ac:dyDescent="0.25">
      <c r="A1262" t="s">
        <v>20</v>
      </c>
      <c r="B1262" s="11">
        <v>20000</v>
      </c>
      <c r="C1262" t="s">
        <v>23</v>
      </c>
    </row>
    <row r="1263" spans="1:4" x14ac:dyDescent="0.25">
      <c r="A1263" t="s">
        <v>20</v>
      </c>
      <c r="B1263" s="13">
        <v>18500</v>
      </c>
      <c r="C1263" t="s">
        <v>23</v>
      </c>
      <c r="D1263" t="s">
        <v>143</v>
      </c>
    </row>
    <row r="1264" spans="1:4" x14ac:dyDescent="0.25">
      <c r="A1264" t="s">
        <v>20</v>
      </c>
      <c r="B1264" s="13">
        <v>60000</v>
      </c>
      <c r="C1264" t="s">
        <v>23</v>
      </c>
      <c r="D1264" t="s">
        <v>184</v>
      </c>
    </row>
    <row r="1265" spans="1:4" x14ac:dyDescent="0.25">
      <c r="A1265" t="s">
        <v>20</v>
      </c>
      <c r="B1265" s="13">
        <v>38900</v>
      </c>
      <c r="C1265" t="s">
        <v>21</v>
      </c>
      <c r="D1265" t="s">
        <v>511</v>
      </c>
    </row>
    <row r="1266" spans="1:4" x14ac:dyDescent="0.25">
      <c r="A1266" t="s">
        <v>25</v>
      </c>
      <c r="B1266" s="11">
        <v>22000</v>
      </c>
      <c r="C1266" t="s">
        <v>21</v>
      </c>
    </row>
    <row r="1267" spans="1:4" x14ac:dyDescent="0.25">
      <c r="A1267" t="s">
        <v>25</v>
      </c>
      <c r="B1267" s="11">
        <v>15000</v>
      </c>
      <c r="C1267" t="s">
        <v>21</v>
      </c>
    </row>
    <row r="1268" spans="1:4" x14ac:dyDescent="0.25">
      <c r="A1268" t="s">
        <v>20</v>
      </c>
      <c r="B1268" s="11">
        <v>24000</v>
      </c>
      <c r="C1268" t="s">
        <v>23</v>
      </c>
    </row>
    <row r="1269" spans="1:4" x14ac:dyDescent="0.25">
      <c r="A1269" t="s">
        <v>25</v>
      </c>
      <c r="B1269" s="13">
        <v>21000</v>
      </c>
      <c r="C1269" t="s">
        <v>28</v>
      </c>
      <c r="D1269" t="s">
        <v>31</v>
      </c>
    </row>
    <row r="1270" spans="1:4" x14ac:dyDescent="0.25">
      <c r="A1270" t="s">
        <v>20</v>
      </c>
      <c r="B1270" s="11">
        <v>25000</v>
      </c>
      <c r="C1270" t="s">
        <v>27</v>
      </c>
    </row>
    <row r="1271" spans="1:4" x14ac:dyDescent="0.25">
      <c r="A1271" t="s">
        <v>25</v>
      </c>
      <c r="B1271" s="13">
        <v>22000</v>
      </c>
      <c r="C1271" t="s">
        <v>28</v>
      </c>
      <c r="D1271" t="s">
        <v>57</v>
      </c>
    </row>
    <row r="1272" spans="1:4" x14ac:dyDescent="0.25">
      <c r="A1272" t="s">
        <v>25</v>
      </c>
      <c r="B1272" s="13">
        <v>28865</v>
      </c>
      <c r="C1272" t="s">
        <v>28</v>
      </c>
      <c r="D1272" t="s">
        <v>301</v>
      </c>
    </row>
    <row r="1273" spans="1:4" x14ac:dyDescent="0.25">
      <c r="A1273" t="s">
        <v>25</v>
      </c>
      <c r="B1273" s="13">
        <v>20500</v>
      </c>
      <c r="C1273" t="s">
        <v>21</v>
      </c>
      <c r="D1273" t="s">
        <v>308</v>
      </c>
    </row>
    <row r="1274" spans="1:4" x14ac:dyDescent="0.25">
      <c r="A1274" t="s">
        <v>25</v>
      </c>
      <c r="B1274" s="13">
        <v>8000</v>
      </c>
      <c r="C1274" t="s">
        <v>28</v>
      </c>
      <c r="D1274" t="s">
        <v>322</v>
      </c>
    </row>
    <row r="1275" spans="1:4" x14ac:dyDescent="0.25">
      <c r="A1275" t="s">
        <v>25</v>
      </c>
      <c r="B1275" s="11">
        <v>21000</v>
      </c>
      <c r="C1275" t="s">
        <v>21</v>
      </c>
    </row>
    <row r="1276" spans="1:4" x14ac:dyDescent="0.25">
      <c r="A1276" t="s">
        <v>20</v>
      </c>
      <c r="B1276" s="11">
        <v>12500</v>
      </c>
      <c r="C1276" t="s">
        <v>23</v>
      </c>
    </row>
    <row r="1277" spans="1:4" x14ac:dyDescent="0.25">
      <c r="A1277" t="s">
        <v>20</v>
      </c>
      <c r="B1277" s="11">
        <v>25700</v>
      </c>
      <c r="C1277" t="s">
        <v>23</v>
      </c>
    </row>
    <row r="1278" spans="1:4" x14ac:dyDescent="0.25">
      <c r="A1278" t="s">
        <v>25</v>
      </c>
      <c r="B1278" s="13">
        <v>29000</v>
      </c>
      <c r="C1278" t="s">
        <v>21</v>
      </c>
      <c r="D1278" t="s">
        <v>628</v>
      </c>
    </row>
    <row r="1279" spans="1:4" x14ac:dyDescent="0.25">
      <c r="A1279" t="s">
        <v>25</v>
      </c>
      <c r="B1279" s="13">
        <v>20000</v>
      </c>
      <c r="C1279" t="s">
        <v>21</v>
      </c>
      <c r="D1279" t="s">
        <v>71</v>
      </c>
    </row>
    <row r="1280" spans="1:4" x14ac:dyDescent="0.25">
      <c r="A1280" t="s">
        <v>25</v>
      </c>
      <c r="B1280" s="11">
        <v>15000</v>
      </c>
      <c r="C1280" t="s">
        <v>21</v>
      </c>
    </row>
    <row r="1281" spans="1:4" x14ac:dyDescent="0.25">
      <c r="A1281" t="s">
        <v>25</v>
      </c>
      <c r="B1281" s="13">
        <v>70000</v>
      </c>
      <c r="C1281" t="s">
        <v>28</v>
      </c>
      <c r="D1281" t="s">
        <v>31</v>
      </c>
    </row>
    <row r="1282" spans="1:4" x14ac:dyDescent="0.25">
      <c r="A1282" t="s">
        <v>20</v>
      </c>
      <c r="B1282" s="13">
        <v>65000</v>
      </c>
      <c r="C1282" t="s">
        <v>23</v>
      </c>
      <c r="D1282" t="s">
        <v>195</v>
      </c>
    </row>
    <row r="1283" spans="1:4" x14ac:dyDescent="0.25">
      <c r="A1283" t="s">
        <v>25</v>
      </c>
      <c r="B1283" s="13">
        <v>46500</v>
      </c>
      <c r="C1283" t="s">
        <v>21</v>
      </c>
      <c r="D1283" t="s">
        <v>49</v>
      </c>
    </row>
    <row r="1284" spans="1:4" x14ac:dyDescent="0.25">
      <c r="A1284" t="s">
        <v>25</v>
      </c>
      <c r="B1284" s="11">
        <v>13500</v>
      </c>
      <c r="C1284" t="s">
        <v>21</v>
      </c>
    </row>
    <row r="1285" spans="1:4" x14ac:dyDescent="0.25">
      <c r="A1285" t="s">
        <v>25</v>
      </c>
      <c r="B1285" s="13">
        <v>48000</v>
      </c>
      <c r="C1285" t="s">
        <v>21</v>
      </c>
      <c r="D1285" t="s">
        <v>609</v>
      </c>
    </row>
    <row r="1286" spans="1:4" x14ac:dyDescent="0.25">
      <c r="A1286" t="s">
        <v>20</v>
      </c>
      <c r="B1286" s="11">
        <v>24000</v>
      </c>
      <c r="C1286" t="s">
        <v>21</v>
      </c>
    </row>
    <row r="1287" spans="1:4" x14ac:dyDescent="0.25">
      <c r="A1287" t="s">
        <v>25</v>
      </c>
      <c r="B1287" s="11">
        <v>35000</v>
      </c>
      <c r="C1287" t="s">
        <v>28</v>
      </c>
    </row>
    <row r="1288" spans="1:4" x14ac:dyDescent="0.25">
      <c r="A1288" t="s">
        <v>25</v>
      </c>
      <c r="B1288" s="13">
        <v>21400</v>
      </c>
      <c r="C1288" t="s">
        <v>21</v>
      </c>
      <c r="D1288" t="s">
        <v>68</v>
      </c>
    </row>
    <row r="1289" spans="1:4" x14ac:dyDescent="0.25">
      <c r="A1289" t="s">
        <v>20</v>
      </c>
      <c r="B1289" s="11">
        <v>40000</v>
      </c>
      <c r="C1289" t="s">
        <v>28</v>
      </c>
    </row>
    <row r="1290" spans="1:4" x14ac:dyDescent="0.25">
      <c r="A1290" t="s">
        <v>20</v>
      </c>
      <c r="B1290" s="11">
        <v>13500</v>
      </c>
      <c r="C1290" t="s">
        <v>23</v>
      </c>
    </row>
    <row r="1291" spans="1:4" x14ac:dyDescent="0.25">
      <c r="A1291" t="s">
        <v>20</v>
      </c>
      <c r="B1291" s="13">
        <v>40000</v>
      </c>
      <c r="C1291" t="s">
        <v>21</v>
      </c>
      <c r="D1291" t="s">
        <v>166</v>
      </c>
    </row>
    <row r="1292" spans="1:4" x14ac:dyDescent="0.25">
      <c r="A1292" t="s">
        <v>25</v>
      </c>
      <c r="B1292" s="13">
        <v>38000</v>
      </c>
      <c r="C1292" t="s">
        <v>21</v>
      </c>
      <c r="D1292" t="s">
        <v>49</v>
      </c>
    </row>
    <row r="1293" spans="1:4" x14ac:dyDescent="0.25">
      <c r="A1293" t="s">
        <v>20</v>
      </c>
      <c r="B1293" s="13">
        <v>25000</v>
      </c>
      <c r="C1293" t="s">
        <v>21</v>
      </c>
      <c r="D1293" t="s">
        <v>435</v>
      </c>
    </row>
    <row r="1294" spans="1:4" x14ac:dyDescent="0.25">
      <c r="A1294" t="s">
        <v>25</v>
      </c>
      <c r="B1294" s="13">
        <v>10500</v>
      </c>
      <c r="C1294" t="s">
        <v>28</v>
      </c>
      <c r="D1294" t="s">
        <v>393</v>
      </c>
    </row>
    <row r="1295" spans="1:4" x14ac:dyDescent="0.25">
      <c r="A1295" t="s">
        <v>25</v>
      </c>
      <c r="B1295" s="13">
        <v>17500</v>
      </c>
      <c r="C1295" t="s">
        <v>21</v>
      </c>
      <c r="D1295" t="s">
        <v>69</v>
      </c>
    </row>
    <row r="1296" spans="1:4" x14ac:dyDescent="0.25">
      <c r="A1296" t="s">
        <v>25</v>
      </c>
      <c r="B1296" s="13">
        <v>35000</v>
      </c>
      <c r="C1296" t="s">
        <v>28</v>
      </c>
      <c r="D1296" t="s">
        <v>136</v>
      </c>
    </row>
    <row r="1297" spans="1:4" x14ac:dyDescent="0.25">
      <c r="A1297" t="s">
        <v>20</v>
      </c>
      <c r="B1297" s="13">
        <v>16000</v>
      </c>
      <c r="C1297" t="s">
        <v>28</v>
      </c>
      <c r="D1297" t="s">
        <v>145</v>
      </c>
    </row>
    <row r="1298" spans="1:4" x14ac:dyDescent="0.25">
      <c r="A1298" t="s">
        <v>25</v>
      </c>
      <c r="B1298" s="13">
        <v>28000</v>
      </c>
      <c r="C1298" t="s">
        <v>21</v>
      </c>
      <c r="D1298" t="s">
        <v>931</v>
      </c>
    </row>
    <row r="1299" spans="1:4" x14ac:dyDescent="0.25">
      <c r="A1299" t="s">
        <v>25</v>
      </c>
      <c r="B1299" s="11">
        <v>21500</v>
      </c>
      <c r="C1299" t="s">
        <v>28</v>
      </c>
    </row>
    <row r="1300" spans="1:4" x14ac:dyDescent="0.25">
      <c r="A1300" t="s">
        <v>20</v>
      </c>
      <c r="B1300" s="11">
        <v>13500</v>
      </c>
      <c r="C1300" t="s">
        <v>23</v>
      </c>
    </row>
    <row r="1301" spans="1:4" x14ac:dyDescent="0.25">
      <c r="A1301" t="s">
        <v>20</v>
      </c>
      <c r="B1301" s="13">
        <v>5250</v>
      </c>
      <c r="C1301" t="s">
        <v>23</v>
      </c>
      <c r="D1301" t="s">
        <v>100</v>
      </c>
    </row>
    <row r="1302" spans="1:4" x14ac:dyDescent="0.25">
      <c r="A1302" t="s">
        <v>20</v>
      </c>
      <c r="B1302" s="13">
        <v>37500</v>
      </c>
      <c r="C1302" t="s">
        <v>21</v>
      </c>
      <c r="D1302" t="s">
        <v>279</v>
      </c>
    </row>
    <row r="1303" spans="1:4" x14ac:dyDescent="0.25">
      <c r="A1303" t="s">
        <v>25</v>
      </c>
      <c r="B1303" s="13">
        <v>13200</v>
      </c>
      <c r="C1303" t="s">
        <v>28</v>
      </c>
      <c r="D1303" t="s">
        <v>142</v>
      </c>
    </row>
    <row r="1304" spans="1:4" x14ac:dyDescent="0.25">
      <c r="A1304" t="s">
        <v>20</v>
      </c>
      <c r="B1304" s="11">
        <v>14000</v>
      </c>
      <c r="C1304" t="s">
        <v>21</v>
      </c>
    </row>
    <row r="1305" spans="1:4" x14ac:dyDescent="0.25">
      <c r="A1305" t="s">
        <v>25</v>
      </c>
      <c r="B1305" s="13">
        <v>8800</v>
      </c>
      <c r="C1305" t="s">
        <v>21</v>
      </c>
      <c r="D1305" t="s">
        <v>232</v>
      </c>
    </row>
    <row r="1306" spans="1:4" x14ac:dyDescent="0.25">
      <c r="A1306" t="s">
        <v>25</v>
      </c>
      <c r="B1306" s="11">
        <v>18500</v>
      </c>
      <c r="C1306" t="s">
        <v>28</v>
      </c>
    </row>
    <row r="1307" spans="1:4" x14ac:dyDescent="0.25">
      <c r="A1307" t="s">
        <v>20</v>
      </c>
      <c r="B1307" s="13">
        <v>8500</v>
      </c>
      <c r="C1307" t="s">
        <v>28</v>
      </c>
      <c r="D1307" t="s">
        <v>129</v>
      </c>
    </row>
    <row r="1308" spans="1:4" x14ac:dyDescent="0.25">
      <c r="A1308" t="s">
        <v>25</v>
      </c>
      <c r="B1308" s="13">
        <v>19800</v>
      </c>
      <c r="C1308" t="s">
        <v>21</v>
      </c>
      <c r="D1308" t="s">
        <v>316</v>
      </c>
    </row>
    <row r="1309" spans="1:4" x14ac:dyDescent="0.25">
      <c r="A1309" t="s">
        <v>20</v>
      </c>
      <c r="B1309" s="13">
        <v>77000</v>
      </c>
      <c r="C1309" t="s">
        <v>21</v>
      </c>
      <c r="D1309" t="s">
        <v>49</v>
      </c>
    </row>
    <row r="1310" spans="1:4" x14ac:dyDescent="0.25">
      <c r="A1310" t="s">
        <v>20</v>
      </c>
      <c r="B1310" s="11">
        <v>33000</v>
      </c>
      <c r="C1310" t="s">
        <v>21</v>
      </c>
    </row>
    <row r="1311" spans="1:4" x14ac:dyDescent="0.25">
      <c r="A1311" t="s">
        <v>20</v>
      </c>
      <c r="B1311" s="11">
        <v>13000</v>
      </c>
      <c r="C1311" t="s">
        <v>27</v>
      </c>
    </row>
    <row r="1312" spans="1:4" x14ac:dyDescent="0.25">
      <c r="A1312" t="s">
        <v>20</v>
      </c>
      <c r="B1312" s="13">
        <v>16000</v>
      </c>
      <c r="C1312" t="s">
        <v>23</v>
      </c>
      <c r="D1312" t="s">
        <v>133</v>
      </c>
    </row>
    <row r="1313" spans="1:4" x14ac:dyDescent="0.25">
      <c r="A1313" t="s">
        <v>25</v>
      </c>
      <c r="B1313" s="11">
        <v>36000</v>
      </c>
      <c r="C1313" t="s">
        <v>21</v>
      </c>
    </row>
    <row r="1314" spans="1:4" x14ac:dyDescent="0.25">
      <c r="A1314" t="s">
        <v>25</v>
      </c>
      <c r="B1314" s="13">
        <v>30000</v>
      </c>
      <c r="C1314" t="s">
        <v>28</v>
      </c>
      <c r="D1314" t="s">
        <v>57</v>
      </c>
    </row>
    <row r="1315" spans="1:4" x14ac:dyDescent="0.25">
      <c r="A1315" t="s">
        <v>20</v>
      </c>
      <c r="B1315" s="13">
        <v>100000</v>
      </c>
      <c r="C1315" t="s">
        <v>21</v>
      </c>
      <c r="D1315" t="s">
        <v>200</v>
      </c>
    </row>
    <row r="1316" spans="1:4" x14ac:dyDescent="0.25">
      <c r="A1316" t="s">
        <v>20</v>
      </c>
      <c r="B1316" s="11">
        <v>21500</v>
      </c>
      <c r="C1316" t="s">
        <v>21</v>
      </c>
    </row>
    <row r="1317" spans="1:4" x14ac:dyDescent="0.25">
      <c r="A1317" t="s">
        <v>20</v>
      </c>
      <c r="B1317" s="13">
        <v>15000</v>
      </c>
      <c r="C1317" t="s">
        <v>21</v>
      </c>
      <c r="D1317" t="s">
        <v>26</v>
      </c>
    </row>
    <row r="1318" spans="1:4" x14ac:dyDescent="0.25">
      <c r="A1318" t="s">
        <v>25</v>
      </c>
      <c r="B1318" s="11">
        <v>9800</v>
      </c>
      <c r="C1318" t="s">
        <v>21</v>
      </c>
    </row>
    <row r="1319" spans="1:4" x14ac:dyDescent="0.25">
      <c r="A1319" t="s">
        <v>25</v>
      </c>
      <c r="B1319" s="11">
        <v>33000</v>
      </c>
      <c r="C1319" t="s">
        <v>28</v>
      </c>
    </row>
    <row r="1320" spans="1:4" x14ac:dyDescent="0.25">
      <c r="A1320" t="s">
        <v>20</v>
      </c>
      <c r="B1320" s="13">
        <v>35000</v>
      </c>
      <c r="C1320" t="s">
        <v>21</v>
      </c>
      <c r="D1320" t="s">
        <v>237</v>
      </c>
    </row>
    <row r="1321" spans="1:4" x14ac:dyDescent="0.25">
      <c r="A1321" t="s">
        <v>25</v>
      </c>
      <c r="B1321" s="11">
        <v>25000</v>
      </c>
      <c r="C1321" t="s">
        <v>28</v>
      </c>
    </row>
    <row r="1322" spans="1:4" x14ac:dyDescent="0.25">
      <c r="A1322" t="s">
        <v>25</v>
      </c>
      <c r="B1322" s="13">
        <v>18900</v>
      </c>
      <c r="C1322" t="s">
        <v>21</v>
      </c>
      <c r="D1322" t="s">
        <v>68</v>
      </c>
    </row>
    <row r="1323" spans="1:4" x14ac:dyDescent="0.25">
      <c r="A1323" t="s">
        <v>20</v>
      </c>
      <c r="B1323" s="11">
        <v>35000</v>
      </c>
      <c r="C1323" t="s">
        <v>21</v>
      </c>
    </row>
    <row r="1324" spans="1:4" x14ac:dyDescent="0.25">
      <c r="A1324" t="s">
        <v>25</v>
      </c>
      <c r="B1324" s="13">
        <v>14900</v>
      </c>
      <c r="C1324" t="s">
        <v>21</v>
      </c>
      <c r="D1324" t="s">
        <v>180</v>
      </c>
    </row>
    <row r="1325" spans="1:4" x14ac:dyDescent="0.25">
      <c r="A1325" t="s">
        <v>25</v>
      </c>
      <c r="B1325" s="13">
        <v>39000</v>
      </c>
      <c r="C1325" t="s">
        <v>28</v>
      </c>
      <c r="D1325" t="s">
        <v>572</v>
      </c>
    </row>
    <row r="1326" spans="1:4" x14ac:dyDescent="0.25">
      <c r="A1326" t="s">
        <v>25</v>
      </c>
      <c r="B1326" s="13">
        <v>30000</v>
      </c>
      <c r="C1326" t="s">
        <v>28</v>
      </c>
      <c r="D1326" t="s">
        <v>330</v>
      </c>
    </row>
    <row r="1327" spans="1:4" x14ac:dyDescent="0.25">
      <c r="A1327" t="s">
        <v>25</v>
      </c>
      <c r="B1327" s="11">
        <v>25000</v>
      </c>
      <c r="C1327" t="s">
        <v>28</v>
      </c>
    </row>
    <row r="1328" spans="1:4" x14ac:dyDescent="0.25">
      <c r="A1328" t="s">
        <v>25</v>
      </c>
      <c r="B1328" s="13">
        <v>12490</v>
      </c>
      <c r="C1328" t="s">
        <v>21</v>
      </c>
      <c r="D1328" t="s">
        <v>68</v>
      </c>
    </row>
    <row r="1329" spans="1:4" x14ac:dyDescent="0.25">
      <c r="A1329" t="s">
        <v>25</v>
      </c>
      <c r="B1329" s="11">
        <v>22000</v>
      </c>
      <c r="C1329" t="s">
        <v>21</v>
      </c>
    </row>
    <row r="1330" spans="1:4" x14ac:dyDescent="0.25">
      <c r="A1330" t="s">
        <v>25</v>
      </c>
      <c r="B1330" s="13">
        <v>30000</v>
      </c>
      <c r="C1330" t="s">
        <v>28</v>
      </c>
      <c r="D1330" t="s">
        <v>136</v>
      </c>
    </row>
    <row r="1331" spans="1:4" x14ac:dyDescent="0.25">
      <c r="A1331" t="s">
        <v>20</v>
      </c>
      <c r="B1331" s="11">
        <v>13000</v>
      </c>
      <c r="C1331" t="s">
        <v>23</v>
      </c>
    </row>
    <row r="1332" spans="1:4" x14ac:dyDescent="0.25">
      <c r="A1332" t="s">
        <v>25</v>
      </c>
      <c r="B1332" s="13">
        <v>22500</v>
      </c>
      <c r="C1332" t="s">
        <v>28</v>
      </c>
      <c r="D1332" t="s">
        <v>35</v>
      </c>
    </row>
    <row r="1333" spans="1:4" x14ac:dyDescent="0.25">
      <c r="A1333" t="s">
        <v>20</v>
      </c>
      <c r="B1333" s="11">
        <v>19000</v>
      </c>
      <c r="C1333" t="s">
        <v>23</v>
      </c>
    </row>
    <row r="1334" spans="1:4" x14ac:dyDescent="0.25">
      <c r="A1334" t="s">
        <v>25</v>
      </c>
      <c r="B1334" s="11">
        <v>55000</v>
      </c>
      <c r="C1334" t="s">
        <v>21</v>
      </c>
    </row>
    <row r="1335" spans="1:4" x14ac:dyDescent="0.25">
      <c r="A1335" t="s">
        <v>20</v>
      </c>
      <c r="B1335" s="11">
        <v>7000</v>
      </c>
      <c r="C1335" t="s">
        <v>27</v>
      </c>
    </row>
    <row r="1336" spans="1:4" x14ac:dyDescent="0.25">
      <c r="A1336" t="s">
        <v>25</v>
      </c>
      <c r="B1336" s="11">
        <v>32500</v>
      </c>
      <c r="C1336" t="s">
        <v>21</v>
      </c>
    </row>
    <row r="1337" spans="1:4" x14ac:dyDescent="0.25">
      <c r="A1337" t="s">
        <v>25</v>
      </c>
      <c r="B1337" s="13">
        <v>36000</v>
      </c>
      <c r="C1337" t="s">
        <v>28</v>
      </c>
      <c r="D1337" t="s">
        <v>138</v>
      </c>
    </row>
    <row r="1338" spans="1:4" x14ac:dyDescent="0.25">
      <c r="A1338" t="s">
        <v>25</v>
      </c>
      <c r="B1338" s="13">
        <v>17200</v>
      </c>
      <c r="C1338" t="s">
        <v>28</v>
      </c>
      <c r="D1338" t="s">
        <v>301</v>
      </c>
    </row>
    <row r="1339" spans="1:4" x14ac:dyDescent="0.25">
      <c r="A1339" t="s">
        <v>25</v>
      </c>
      <c r="B1339" s="13">
        <v>23500</v>
      </c>
      <c r="C1339" t="s">
        <v>28</v>
      </c>
      <c r="D1339" t="s">
        <v>35</v>
      </c>
    </row>
    <row r="1340" spans="1:4" x14ac:dyDescent="0.25">
      <c r="A1340" t="s">
        <v>25</v>
      </c>
      <c r="B1340" s="13">
        <v>40000</v>
      </c>
      <c r="C1340" t="s">
        <v>28</v>
      </c>
      <c r="D1340" t="s">
        <v>138</v>
      </c>
    </row>
    <row r="1341" spans="1:4" x14ac:dyDescent="0.25">
      <c r="A1341" t="s">
        <v>20</v>
      </c>
      <c r="B1341" s="11">
        <v>42000</v>
      </c>
      <c r="C1341" t="s">
        <v>21</v>
      </c>
    </row>
    <row r="1342" spans="1:4" x14ac:dyDescent="0.25">
      <c r="A1342" t="s">
        <v>25</v>
      </c>
      <c r="B1342" s="11">
        <v>9000</v>
      </c>
      <c r="C1342" t="s">
        <v>28</v>
      </c>
    </row>
    <row r="1343" spans="1:4" x14ac:dyDescent="0.25">
      <c r="A1343" t="s">
        <v>25</v>
      </c>
      <c r="B1343" s="11">
        <v>35000</v>
      </c>
      <c r="C1343" t="s">
        <v>21</v>
      </c>
    </row>
    <row r="1344" spans="1:4" x14ac:dyDescent="0.25">
      <c r="A1344" t="s">
        <v>25</v>
      </c>
      <c r="B1344" s="13">
        <v>11500</v>
      </c>
      <c r="C1344" t="s">
        <v>28</v>
      </c>
      <c r="D1344" t="s">
        <v>142</v>
      </c>
    </row>
    <row r="1345" spans="1:4" x14ac:dyDescent="0.25">
      <c r="A1345" t="s">
        <v>25</v>
      </c>
      <c r="B1345" s="11">
        <v>14000</v>
      </c>
      <c r="C1345" t="s">
        <v>21</v>
      </c>
    </row>
    <row r="1346" spans="1:4" x14ac:dyDescent="0.25">
      <c r="A1346" t="s">
        <v>20</v>
      </c>
      <c r="B1346" s="13">
        <v>40000</v>
      </c>
      <c r="C1346" t="s">
        <v>21</v>
      </c>
      <c r="D1346" t="s">
        <v>534</v>
      </c>
    </row>
    <row r="1347" spans="1:4" x14ac:dyDescent="0.25">
      <c r="A1347" t="s">
        <v>25</v>
      </c>
      <c r="B1347" s="11">
        <v>33000</v>
      </c>
      <c r="C1347" t="s">
        <v>21</v>
      </c>
    </row>
    <row r="1348" spans="1:4" x14ac:dyDescent="0.25">
      <c r="A1348" t="s">
        <v>25</v>
      </c>
      <c r="B1348" s="13">
        <v>60000</v>
      </c>
      <c r="C1348" t="s">
        <v>28</v>
      </c>
      <c r="D1348" t="s">
        <v>31</v>
      </c>
    </row>
    <row r="1349" spans="1:4" x14ac:dyDescent="0.25">
      <c r="A1349" t="s">
        <v>25</v>
      </c>
      <c r="B1349" s="11">
        <v>10000</v>
      </c>
      <c r="C1349" t="s">
        <v>27</v>
      </c>
    </row>
    <row r="1350" spans="1:4" x14ac:dyDescent="0.25">
      <c r="A1350" t="s">
        <v>20</v>
      </c>
      <c r="B1350" s="11">
        <v>26000</v>
      </c>
      <c r="C1350" t="s">
        <v>21</v>
      </c>
    </row>
    <row r="1351" spans="1:4" x14ac:dyDescent="0.25">
      <c r="A1351" t="s">
        <v>25</v>
      </c>
      <c r="B1351" s="13">
        <v>12000</v>
      </c>
      <c r="C1351" t="s">
        <v>28</v>
      </c>
      <c r="D1351" t="s">
        <v>142</v>
      </c>
    </row>
    <row r="1352" spans="1:4" x14ac:dyDescent="0.25">
      <c r="A1352" t="s">
        <v>20</v>
      </c>
      <c r="B1352" s="13">
        <v>15000</v>
      </c>
      <c r="C1352" t="s">
        <v>21</v>
      </c>
      <c r="D1352" t="s">
        <v>367</v>
      </c>
    </row>
    <row r="1353" spans="1:4" x14ac:dyDescent="0.25">
      <c r="A1353" t="s">
        <v>20</v>
      </c>
      <c r="B1353" s="11">
        <v>13000</v>
      </c>
      <c r="C1353" t="s">
        <v>21</v>
      </c>
    </row>
    <row r="1354" spans="1:4" x14ac:dyDescent="0.25">
      <c r="A1354" t="s">
        <v>25</v>
      </c>
      <c r="B1354" s="11">
        <v>20000</v>
      </c>
      <c r="C1354" t="s">
        <v>28</v>
      </c>
    </row>
    <row r="1355" spans="1:4" x14ac:dyDescent="0.25">
      <c r="A1355" t="s">
        <v>20</v>
      </c>
      <c r="B1355" s="11">
        <v>8000</v>
      </c>
      <c r="C1355" t="s">
        <v>21</v>
      </c>
    </row>
    <row r="1356" spans="1:4" x14ac:dyDescent="0.25">
      <c r="A1356" t="s">
        <v>25</v>
      </c>
      <c r="B1356" s="13">
        <v>25000</v>
      </c>
      <c r="C1356" t="s">
        <v>28</v>
      </c>
      <c r="D1356" t="s">
        <v>933</v>
      </c>
    </row>
    <row r="1357" spans="1:4" x14ac:dyDescent="0.25">
      <c r="A1357" t="s">
        <v>20</v>
      </c>
      <c r="B1357" s="11">
        <v>8500</v>
      </c>
      <c r="C1357" t="s">
        <v>21</v>
      </c>
    </row>
    <row r="1358" spans="1:4" x14ac:dyDescent="0.25">
      <c r="A1358" t="s">
        <v>25</v>
      </c>
      <c r="B1358" s="13">
        <v>45000</v>
      </c>
      <c r="C1358" t="s">
        <v>21</v>
      </c>
      <c r="D1358" t="s">
        <v>124</v>
      </c>
    </row>
    <row r="1359" spans="1:4" x14ac:dyDescent="0.25">
      <c r="A1359" t="s">
        <v>25</v>
      </c>
      <c r="B1359" s="13">
        <v>23000</v>
      </c>
      <c r="C1359" t="s">
        <v>28</v>
      </c>
      <c r="D1359" t="s">
        <v>57</v>
      </c>
    </row>
    <row r="1360" spans="1:4" x14ac:dyDescent="0.25">
      <c r="A1360" t="s">
        <v>20</v>
      </c>
      <c r="B1360" s="11">
        <v>95000</v>
      </c>
      <c r="C1360" t="s">
        <v>21</v>
      </c>
    </row>
    <row r="1361" spans="1:4" x14ac:dyDescent="0.25">
      <c r="A1361" t="s">
        <v>20</v>
      </c>
      <c r="B1361" s="11">
        <v>63000</v>
      </c>
      <c r="C1361" t="s">
        <v>21</v>
      </c>
    </row>
    <row r="1362" spans="1:4" x14ac:dyDescent="0.25">
      <c r="A1362" t="s">
        <v>20</v>
      </c>
      <c r="B1362" s="13">
        <v>35900</v>
      </c>
      <c r="C1362" t="s">
        <v>21</v>
      </c>
      <c r="D1362" t="s">
        <v>91</v>
      </c>
    </row>
    <row r="1363" spans="1:4" x14ac:dyDescent="0.25">
      <c r="A1363" t="s">
        <v>25</v>
      </c>
      <c r="B1363" s="11">
        <v>16805</v>
      </c>
      <c r="C1363" t="s">
        <v>28</v>
      </c>
    </row>
    <row r="1364" spans="1:4" x14ac:dyDescent="0.25">
      <c r="A1364" t="s">
        <v>20</v>
      </c>
      <c r="B1364" s="13">
        <v>10500</v>
      </c>
      <c r="C1364" t="s">
        <v>21</v>
      </c>
      <c r="D1364" t="s">
        <v>269</v>
      </c>
    </row>
    <row r="1365" spans="1:4" x14ac:dyDescent="0.25">
      <c r="A1365" t="s">
        <v>20</v>
      </c>
      <c r="B1365" s="13">
        <v>12500</v>
      </c>
      <c r="C1365" t="s">
        <v>21</v>
      </c>
      <c r="D1365" t="s">
        <v>899</v>
      </c>
    </row>
    <row r="1366" spans="1:4" x14ac:dyDescent="0.25">
      <c r="A1366" t="s">
        <v>25</v>
      </c>
      <c r="B1366" s="13">
        <v>21500</v>
      </c>
      <c r="C1366" t="s">
        <v>28</v>
      </c>
      <c r="D1366" t="s">
        <v>58</v>
      </c>
    </row>
    <row r="1367" spans="1:4" x14ac:dyDescent="0.25">
      <c r="A1367" t="s">
        <v>25</v>
      </c>
      <c r="B1367" s="13">
        <v>24389</v>
      </c>
      <c r="C1367" t="s">
        <v>21</v>
      </c>
      <c r="D1367" t="s">
        <v>245</v>
      </c>
    </row>
    <row r="1368" spans="1:4" x14ac:dyDescent="0.25">
      <c r="A1368" t="s">
        <v>25</v>
      </c>
      <c r="B1368" s="13">
        <v>49000</v>
      </c>
      <c r="C1368" t="s">
        <v>28</v>
      </c>
      <c r="D1368" t="s">
        <v>78</v>
      </c>
    </row>
    <row r="1369" spans="1:4" x14ac:dyDescent="0.25">
      <c r="A1369" t="s">
        <v>20</v>
      </c>
      <c r="B1369" s="11">
        <v>14000</v>
      </c>
      <c r="C1369" t="s">
        <v>23</v>
      </c>
    </row>
    <row r="1370" spans="1:4" x14ac:dyDescent="0.25">
      <c r="A1370" t="s">
        <v>25</v>
      </c>
      <c r="B1370" s="13">
        <v>22500</v>
      </c>
      <c r="C1370" t="s">
        <v>28</v>
      </c>
      <c r="D1370" t="s">
        <v>940</v>
      </c>
    </row>
    <row r="1371" spans="1:4" x14ac:dyDescent="0.25">
      <c r="A1371" t="s">
        <v>25</v>
      </c>
      <c r="B1371" s="13">
        <v>60000</v>
      </c>
      <c r="C1371" t="s">
        <v>28</v>
      </c>
      <c r="D1371" t="s">
        <v>31</v>
      </c>
    </row>
    <row r="1372" spans="1:4" x14ac:dyDescent="0.25">
      <c r="A1372" t="s">
        <v>25</v>
      </c>
      <c r="B1372" s="13">
        <v>23000</v>
      </c>
      <c r="C1372" t="s">
        <v>28</v>
      </c>
      <c r="D1372" t="s">
        <v>35</v>
      </c>
    </row>
    <row r="1373" spans="1:4" x14ac:dyDescent="0.25">
      <c r="A1373" t="s">
        <v>25</v>
      </c>
      <c r="B1373" s="11">
        <v>23000</v>
      </c>
      <c r="C1373" t="s">
        <v>28</v>
      </c>
    </row>
    <row r="1374" spans="1:4" x14ac:dyDescent="0.25">
      <c r="A1374" t="s">
        <v>20</v>
      </c>
      <c r="B1374" s="13">
        <v>32000</v>
      </c>
      <c r="C1374" t="s">
        <v>21</v>
      </c>
      <c r="D1374" t="s">
        <v>237</v>
      </c>
    </row>
    <row r="1375" spans="1:4" x14ac:dyDescent="0.25">
      <c r="A1375" t="s">
        <v>20</v>
      </c>
      <c r="B1375" s="13">
        <v>10500</v>
      </c>
      <c r="C1375" t="s">
        <v>23</v>
      </c>
      <c r="D1375" t="s">
        <v>291</v>
      </c>
    </row>
    <row r="1376" spans="1:4" x14ac:dyDescent="0.25">
      <c r="A1376" t="s">
        <v>25</v>
      </c>
      <c r="B1376" s="13">
        <v>6500</v>
      </c>
      <c r="C1376" t="s">
        <v>27</v>
      </c>
      <c r="D1376" t="s">
        <v>79</v>
      </c>
    </row>
    <row r="1377" spans="1:4" x14ac:dyDescent="0.25">
      <c r="A1377" t="s">
        <v>20</v>
      </c>
      <c r="B1377" s="13">
        <v>29000</v>
      </c>
      <c r="C1377" t="s">
        <v>21</v>
      </c>
      <c r="D1377" t="s">
        <v>76</v>
      </c>
    </row>
    <row r="1378" spans="1:4" x14ac:dyDescent="0.25">
      <c r="A1378" t="s">
        <v>20</v>
      </c>
      <c r="B1378" s="13">
        <v>18000</v>
      </c>
      <c r="C1378" t="s">
        <v>21</v>
      </c>
      <c r="D1378" t="s">
        <v>26</v>
      </c>
    </row>
    <row r="1379" spans="1:4" x14ac:dyDescent="0.25">
      <c r="A1379" t="s">
        <v>20</v>
      </c>
      <c r="B1379" s="11">
        <v>26000</v>
      </c>
      <c r="C1379" t="s">
        <v>27</v>
      </c>
    </row>
    <row r="1380" spans="1:4" x14ac:dyDescent="0.25">
      <c r="A1380" t="s">
        <v>25</v>
      </c>
      <c r="B1380" s="13">
        <v>60000</v>
      </c>
      <c r="C1380" t="s">
        <v>21</v>
      </c>
      <c r="D1380" t="s">
        <v>49</v>
      </c>
    </row>
    <row r="1381" spans="1:4" x14ac:dyDescent="0.25">
      <c r="A1381" t="s">
        <v>25</v>
      </c>
      <c r="B1381" s="13">
        <v>25000</v>
      </c>
      <c r="C1381" t="s">
        <v>28</v>
      </c>
      <c r="D1381" t="s">
        <v>31</v>
      </c>
    </row>
    <row r="1382" spans="1:4" x14ac:dyDescent="0.25">
      <c r="A1382" t="s">
        <v>25</v>
      </c>
      <c r="B1382" s="13">
        <v>27000</v>
      </c>
      <c r="C1382" t="s">
        <v>28</v>
      </c>
      <c r="D1382" t="s">
        <v>78</v>
      </c>
    </row>
    <row r="1383" spans="1:4" x14ac:dyDescent="0.25">
      <c r="A1383" t="s">
        <v>25</v>
      </c>
      <c r="B1383" s="13">
        <v>33000</v>
      </c>
      <c r="C1383" t="s">
        <v>28</v>
      </c>
      <c r="D1383" t="s">
        <v>31</v>
      </c>
    </row>
    <row r="1384" spans="1:4" x14ac:dyDescent="0.25">
      <c r="A1384" t="s">
        <v>25</v>
      </c>
      <c r="B1384" s="13">
        <v>21000</v>
      </c>
      <c r="C1384" t="s">
        <v>28</v>
      </c>
      <c r="D1384" t="s">
        <v>138</v>
      </c>
    </row>
    <row r="1385" spans="1:4" x14ac:dyDescent="0.25">
      <c r="A1385" t="s">
        <v>20</v>
      </c>
      <c r="B1385" s="11">
        <v>17700</v>
      </c>
      <c r="C1385" t="s">
        <v>21</v>
      </c>
    </row>
    <row r="1386" spans="1:4" x14ac:dyDescent="0.25">
      <c r="A1386" t="s">
        <v>25</v>
      </c>
      <c r="B1386" s="13">
        <v>15500</v>
      </c>
      <c r="C1386" t="s">
        <v>21</v>
      </c>
      <c r="D1386" t="s">
        <v>325</v>
      </c>
    </row>
    <row r="1387" spans="1:4" x14ac:dyDescent="0.25">
      <c r="A1387" t="s">
        <v>25</v>
      </c>
      <c r="B1387" s="11">
        <v>14800</v>
      </c>
      <c r="C1387" t="s">
        <v>27</v>
      </c>
    </row>
    <row r="1388" spans="1:4" x14ac:dyDescent="0.25">
      <c r="A1388" t="s">
        <v>20</v>
      </c>
      <c r="B1388" s="13">
        <v>8000</v>
      </c>
      <c r="C1388" t="s">
        <v>34</v>
      </c>
      <c r="D1388" t="s">
        <v>539</v>
      </c>
    </row>
    <row r="1389" spans="1:4" x14ac:dyDescent="0.25">
      <c r="A1389" t="s">
        <v>20</v>
      </c>
      <c r="B1389" s="13">
        <v>32000</v>
      </c>
      <c r="C1389" t="s">
        <v>21</v>
      </c>
      <c r="D1389" t="s">
        <v>283</v>
      </c>
    </row>
    <row r="1390" spans="1:4" x14ac:dyDescent="0.25">
      <c r="A1390" t="s">
        <v>25</v>
      </c>
      <c r="B1390" s="11">
        <v>25000</v>
      </c>
      <c r="C1390" t="s">
        <v>21</v>
      </c>
    </row>
    <row r="1391" spans="1:4" x14ac:dyDescent="0.25">
      <c r="A1391" t="s">
        <v>20</v>
      </c>
      <c r="B1391" s="13">
        <v>63000</v>
      </c>
      <c r="C1391" t="s">
        <v>21</v>
      </c>
      <c r="D1391" t="s">
        <v>110</v>
      </c>
    </row>
    <row r="1392" spans="1:4" x14ac:dyDescent="0.25">
      <c r="A1392" t="s">
        <v>25</v>
      </c>
      <c r="B1392" s="11">
        <v>17000</v>
      </c>
      <c r="C1392" t="s">
        <v>28</v>
      </c>
    </row>
    <row r="1393" spans="1:4" x14ac:dyDescent="0.25">
      <c r="A1393" t="s">
        <v>20</v>
      </c>
      <c r="B1393" s="11">
        <v>36000</v>
      </c>
      <c r="C1393" t="s">
        <v>21</v>
      </c>
    </row>
    <row r="1394" spans="1:4" x14ac:dyDescent="0.25">
      <c r="A1394" t="s">
        <v>20</v>
      </c>
      <c r="B1394" s="11">
        <v>14500</v>
      </c>
      <c r="C1394" t="s">
        <v>23</v>
      </c>
    </row>
    <row r="1395" spans="1:4" x14ac:dyDescent="0.25">
      <c r="A1395" t="s">
        <v>25</v>
      </c>
      <c r="B1395" s="13">
        <v>24500</v>
      </c>
      <c r="C1395" t="s">
        <v>21</v>
      </c>
      <c r="D1395" t="s">
        <v>180</v>
      </c>
    </row>
    <row r="1396" spans="1:4" x14ac:dyDescent="0.25">
      <c r="A1396" t="s">
        <v>20</v>
      </c>
      <c r="B1396" s="11">
        <v>15900</v>
      </c>
      <c r="C1396" t="s">
        <v>23</v>
      </c>
    </row>
    <row r="1397" spans="1:4" x14ac:dyDescent="0.25">
      <c r="A1397" t="s">
        <v>20</v>
      </c>
      <c r="B1397" s="11">
        <v>22500</v>
      </c>
      <c r="C1397" t="s">
        <v>23</v>
      </c>
    </row>
    <row r="1398" spans="1:4" x14ac:dyDescent="0.25">
      <c r="A1398" t="s">
        <v>25</v>
      </c>
      <c r="B1398" s="13">
        <v>28000</v>
      </c>
      <c r="C1398" t="s">
        <v>21</v>
      </c>
      <c r="D1398" t="s">
        <v>49</v>
      </c>
    </row>
    <row r="1399" spans="1:4" x14ac:dyDescent="0.25">
      <c r="A1399" t="s">
        <v>25</v>
      </c>
      <c r="B1399" s="13">
        <v>24700</v>
      </c>
      <c r="C1399" t="s">
        <v>21</v>
      </c>
      <c r="D1399" t="s">
        <v>194</v>
      </c>
    </row>
    <row r="1400" spans="1:4" x14ac:dyDescent="0.25">
      <c r="A1400" t="s">
        <v>25</v>
      </c>
      <c r="B1400" s="13">
        <v>19000</v>
      </c>
      <c r="C1400" t="s">
        <v>21</v>
      </c>
      <c r="D1400" t="s">
        <v>69</v>
      </c>
    </row>
    <row r="1401" spans="1:4" x14ac:dyDescent="0.25">
      <c r="A1401" t="s">
        <v>20</v>
      </c>
      <c r="B1401" s="11">
        <v>13500</v>
      </c>
      <c r="C1401" t="s">
        <v>21</v>
      </c>
    </row>
    <row r="1402" spans="1:4" x14ac:dyDescent="0.25">
      <c r="A1402" t="s">
        <v>20</v>
      </c>
      <c r="B1402" s="13">
        <v>77000</v>
      </c>
      <c r="C1402" t="s">
        <v>21</v>
      </c>
      <c r="D1402" t="s">
        <v>49</v>
      </c>
    </row>
    <row r="1403" spans="1:4" x14ac:dyDescent="0.25">
      <c r="A1403" t="s">
        <v>25</v>
      </c>
      <c r="B1403" s="13">
        <v>25000</v>
      </c>
      <c r="C1403" t="s">
        <v>28</v>
      </c>
      <c r="D1403" t="s">
        <v>72</v>
      </c>
    </row>
    <row r="1404" spans="1:4" x14ac:dyDescent="0.25">
      <c r="A1404" t="s">
        <v>20</v>
      </c>
      <c r="B1404" s="13">
        <v>24950</v>
      </c>
      <c r="C1404" t="s">
        <v>21</v>
      </c>
      <c r="D1404" t="s">
        <v>76</v>
      </c>
    </row>
    <row r="1405" spans="1:4" x14ac:dyDescent="0.25">
      <c r="A1405" t="s">
        <v>25</v>
      </c>
      <c r="B1405" s="13">
        <v>28000</v>
      </c>
      <c r="C1405" t="s">
        <v>21</v>
      </c>
      <c r="D1405" t="s">
        <v>49</v>
      </c>
    </row>
    <row r="1406" spans="1:4" x14ac:dyDescent="0.25">
      <c r="A1406" t="s">
        <v>25</v>
      </c>
      <c r="B1406" s="11">
        <v>13800</v>
      </c>
      <c r="C1406" t="s">
        <v>21</v>
      </c>
    </row>
    <row r="1407" spans="1:4" x14ac:dyDescent="0.25">
      <c r="A1407" t="s">
        <v>25</v>
      </c>
      <c r="B1407" s="11">
        <v>30000</v>
      </c>
      <c r="C1407" t="s">
        <v>21</v>
      </c>
    </row>
    <row r="1408" spans="1:4" x14ac:dyDescent="0.25">
      <c r="A1408" t="s">
        <v>25</v>
      </c>
      <c r="B1408" s="13">
        <v>65000</v>
      </c>
      <c r="C1408" t="s">
        <v>28</v>
      </c>
      <c r="D1408" t="s">
        <v>31</v>
      </c>
    </row>
    <row r="1409" spans="1:4" x14ac:dyDescent="0.25">
      <c r="A1409" t="s">
        <v>25</v>
      </c>
      <c r="B1409" s="11">
        <v>28000</v>
      </c>
      <c r="C1409" t="s">
        <v>21</v>
      </c>
    </row>
    <row r="1410" spans="1:4" x14ac:dyDescent="0.25">
      <c r="A1410" t="s">
        <v>25</v>
      </c>
      <c r="B1410" s="13">
        <v>17850</v>
      </c>
      <c r="C1410" t="s">
        <v>28</v>
      </c>
      <c r="D1410" t="s">
        <v>138</v>
      </c>
    </row>
    <row r="1411" spans="1:4" x14ac:dyDescent="0.25">
      <c r="A1411" t="s">
        <v>20</v>
      </c>
      <c r="B1411" s="11">
        <v>65000</v>
      </c>
      <c r="C1411" t="s">
        <v>28</v>
      </c>
    </row>
    <row r="1412" spans="1:4" x14ac:dyDescent="0.25">
      <c r="A1412" t="s">
        <v>20</v>
      </c>
      <c r="B1412" s="13">
        <v>20000</v>
      </c>
      <c r="C1412" t="s">
        <v>21</v>
      </c>
      <c r="D1412" t="s">
        <v>929</v>
      </c>
    </row>
    <row r="1413" spans="1:4" x14ac:dyDescent="0.25">
      <c r="A1413" t="s">
        <v>20</v>
      </c>
      <c r="B1413" s="13">
        <v>45900</v>
      </c>
      <c r="C1413" t="s">
        <v>23</v>
      </c>
      <c r="D1413" t="s">
        <v>239</v>
      </c>
    </row>
    <row r="1414" spans="1:4" x14ac:dyDescent="0.25">
      <c r="A1414" t="s">
        <v>25</v>
      </c>
      <c r="B1414" s="11">
        <v>13000</v>
      </c>
      <c r="C1414" t="s">
        <v>28</v>
      </c>
    </row>
    <row r="1415" spans="1:4" x14ac:dyDescent="0.25">
      <c r="A1415" t="s">
        <v>25</v>
      </c>
      <c r="B1415" s="11">
        <v>27000</v>
      </c>
      <c r="C1415" t="s">
        <v>21</v>
      </c>
    </row>
    <row r="1416" spans="1:4" x14ac:dyDescent="0.25">
      <c r="A1416" t="s">
        <v>25</v>
      </c>
      <c r="B1416" s="13">
        <v>45000</v>
      </c>
      <c r="C1416" t="s">
        <v>28</v>
      </c>
      <c r="D1416" t="s">
        <v>37</v>
      </c>
    </row>
    <row r="1417" spans="1:4" x14ac:dyDescent="0.25">
      <c r="A1417" t="s">
        <v>20</v>
      </c>
      <c r="B1417" s="13">
        <v>14000</v>
      </c>
      <c r="C1417" t="s">
        <v>21</v>
      </c>
      <c r="D1417" t="s">
        <v>22</v>
      </c>
    </row>
    <row r="1418" spans="1:4" x14ac:dyDescent="0.25">
      <c r="A1418" t="s">
        <v>20</v>
      </c>
      <c r="B1418" s="13">
        <v>26500</v>
      </c>
      <c r="C1418" t="s">
        <v>28</v>
      </c>
      <c r="D1418" t="s">
        <v>193</v>
      </c>
    </row>
    <row r="1419" spans="1:4" x14ac:dyDescent="0.25">
      <c r="A1419" t="s">
        <v>20</v>
      </c>
      <c r="B1419" s="11">
        <v>12500</v>
      </c>
      <c r="C1419" t="s">
        <v>21</v>
      </c>
    </row>
    <row r="1420" spans="1:4" x14ac:dyDescent="0.25">
      <c r="A1420" t="s">
        <v>25</v>
      </c>
      <c r="B1420" s="13">
        <v>17850</v>
      </c>
      <c r="C1420" t="s">
        <v>28</v>
      </c>
      <c r="D1420" t="s">
        <v>138</v>
      </c>
    </row>
    <row r="1421" spans="1:4" x14ac:dyDescent="0.25">
      <c r="A1421" t="s">
        <v>25</v>
      </c>
      <c r="B1421" s="13">
        <v>21000</v>
      </c>
      <c r="C1421" t="s">
        <v>28</v>
      </c>
      <c r="D1421" t="s">
        <v>296</v>
      </c>
    </row>
    <row r="1422" spans="1:4" x14ac:dyDescent="0.25">
      <c r="A1422" t="s">
        <v>25</v>
      </c>
      <c r="B1422" s="11">
        <v>13000</v>
      </c>
      <c r="C1422" t="s">
        <v>28</v>
      </c>
    </row>
    <row r="1423" spans="1:4" x14ac:dyDescent="0.25">
      <c r="A1423" t="s">
        <v>25</v>
      </c>
      <c r="B1423" s="13">
        <v>13000</v>
      </c>
      <c r="C1423" t="s">
        <v>28</v>
      </c>
      <c r="D1423" t="s">
        <v>425</v>
      </c>
    </row>
    <row r="1424" spans="1:4" x14ac:dyDescent="0.25">
      <c r="A1424" t="s">
        <v>25</v>
      </c>
      <c r="B1424" s="11">
        <v>14300</v>
      </c>
      <c r="C1424" t="s">
        <v>28</v>
      </c>
    </row>
    <row r="1425" spans="1:4" x14ac:dyDescent="0.25">
      <c r="A1425" t="s">
        <v>20</v>
      </c>
      <c r="B1425" s="13">
        <v>23000</v>
      </c>
      <c r="C1425" t="s">
        <v>28</v>
      </c>
      <c r="D1425" t="s">
        <v>57</v>
      </c>
    </row>
    <row r="1426" spans="1:4" x14ac:dyDescent="0.25">
      <c r="A1426" t="s">
        <v>20</v>
      </c>
      <c r="B1426" s="11">
        <v>33000</v>
      </c>
      <c r="C1426" t="s">
        <v>21</v>
      </c>
    </row>
    <row r="1427" spans="1:4" x14ac:dyDescent="0.25">
      <c r="A1427" t="s">
        <v>25</v>
      </c>
      <c r="B1427" s="13">
        <v>17000</v>
      </c>
      <c r="C1427" t="s">
        <v>28</v>
      </c>
      <c r="D1427" t="s">
        <v>83</v>
      </c>
    </row>
    <row r="1428" spans="1:4" x14ac:dyDescent="0.25">
      <c r="A1428" t="s">
        <v>20</v>
      </c>
      <c r="B1428" s="13">
        <v>26000</v>
      </c>
      <c r="C1428" t="s">
        <v>21</v>
      </c>
      <c r="D1428" t="s">
        <v>76</v>
      </c>
    </row>
    <row r="1429" spans="1:4" x14ac:dyDescent="0.25">
      <c r="A1429" t="s">
        <v>20</v>
      </c>
      <c r="B1429" s="13">
        <v>27000</v>
      </c>
      <c r="C1429" t="s">
        <v>21</v>
      </c>
      <c r="D1429" t="s">
        <v>110</v>
      </c>
    </row>
    <row r="1430" spans="1:4" x14ac:dyDescent="0.25">
      <c r="A1430" t="s">
        <v>25</v>
      </c>
      <c r="B1430" s="13">
        <v>9000</v>
      </c>
      <c r="C1430" t="s">
        <v>28</v>
      </c>
      <c r="D1430" t="s">
        <v>109</v>
      </c>
    </row>
    <row r="1431" spans="1:4" x14ac:dyDescent="0.25">
      <c r="A1431" t="s">
        <v>20</v>
      </c>
      <c r="B1431" s="13">
        <v>19500</v>
      </c>
      <c r="C1431" t="s">
        <v>21</v>
      </c>
      <c r="D1431" t="s">
        <v>40</v>
      </c>
    </row>
    <row r="1432" spans="1:4" x14ac:dyDescent="0.25">
      <c r="A1432" t="s">
        <v>25</v>
      </c>
      <c r="B1432" s="11">
        <v>8392.5</v>
      </c>
      <c r="C1432" t="s">
        <v>28</v>
      </c>
    </row>
    <row r="1433" spans="1:4" x14ac:dyDescent="0.25">
      <c r="A1433" t="s">
        <v>20</v>
      </c>
      <c r="B1433" s="13">
        <v>15900</v>
      </c>
      <c r="C1433" t="s">
        <v>21</v>
      </c>
      <c r="D1433" t="s">
        <v>508</v>
      </c>
    </row>
    <row r="1434" spans="1:4" x14ac:dyDescent="0.25">
      <c r="A1434" t="s">
        <v>25</v>
      </c>
      <c r="B1434" s="13">
        <v>14000</v>
      </c>
      <c r="C1434" t="s">
        <v>28</v>
      </c>
      <c r="D1434" t="s">
        <v>43</v>
      </c>
    </row>
    <row r="1435" spans="1:4" x14ac:dyDescent="0.25">
      <c r="A1435" t="s">
        <v>25</v>
      </c>
      <c r="B1435" s="13">
        <v>13000</v>
      </c>
      <c r="C1435" t="s">
        <v>27</v>
      </c>
      <c r="D1435" t="s">
        <v>224</v>
      </c>
    </row>
    <row r="1436" spans="1:4" x14ac:dyDescent="0.25">
      <c r="A1436" t="s">
        <v>25</v>
      </c>
      <c r="B1436" s="11">
        <v>10800</v>
      </c>
      <c r="C1436" t="s">
        <v>27</v>
      </c>
    </row>
    <row r="1437" spans="1:4" x14ac:dyDescent="0.25">
      <c r="A1437" t="s">
        <v>25</v>
      </c>
      <c r="B1437" s="13">
        <v>22000</v>
      </c>
      <c r="C1437" t="s">
        <v>21</v>
      </c>
      <c r="D1437" t="s">
        <v>124</v>
      </c>
    </row>
    <row r="1438" spans="1:4" x14ac:dyDescent="0.25">
      <c r="A1438" t="s">
        <v>25</v>
      </c>
      <c r="B1438" s="11">
        <v>18005</v>
      </c>
      <c r="C1438" t="s">
        <v>28</v>
      </c>
    </row>
    <row r="1439" spans="1:4" x14ac:dyDescent="0.25">
      <c r="A1439" t="s">
        <v>20</v>
      </c>
      <c r="B1439" s="11">
        <v>6500</v>
      </c>
      <c r="C1439" t="s">
        <v>23</v>
      </c>
    </row>
    <row r="1440" spans="1:4" x14ac:dyDescent="0.25">
      <c r="A1440" t="s">
        <v>20</v>
      </c>
      <c r="B1440" s="11">
        <v>40000</v>
      </c>
      <c r="C1440" t="s">
        <v>21</v>
      </c>
    </row>
    <row r="1441" spans="1:4" x14ac:dyDescent="0.25">
      <c r="A1441" t="s">
        <v>20</v>
      </c>
      <c r="B1441" s="11">
        <v>8000</v>
      </c>
      <c r="C1441" t="s">
        <v>21</v>
      </c>
    </row>
    <row r="1442" spans="1:4" x14ac:dyDescent="0.25">
      <c r="A1442" t="s">
        <v>20</v>
      </c>
      <c r="B1442" s="13">
        <v>18900</v>
      </c>
      <c r="C1442" t="s">
        <v>28</v>
      </c>
      <c r="D1442" t="s">
        <v>222</v>
      </c>
    </row>
    <row r="1443" spans="1:4" x14ac:dyDescent="0.25">
      <c r="A1443" t="s">
        <v>25</v>
      </c>
      <c r="B1443" s="13">
        <v>39000</v>
      </c>
      <c r="C1443" t="s">
        <v>28</v>
      </c>
      <c r="D1443" t="s">
        <v>88</v>
      </c>
    </row>
    <row r="1444" spans="1:4" x14ac:dyDescent="0.25">
      <c r="A1444" t="s">
        <v>20</v>
      </c>
      <c r="B1444" s="11">
        <v>12500</v>
      </c>
      <c r="C1444" t="s">
        <v>23</v>
      </c>
    </row>
    <row r="1445" spans="1:4" x14ac:dyDescent="0.25">
      <c r="A1445" t="s">
        <v>25</v>
      </c>
      <c r="B1445" s="13">
        <v>33500</v>
      </c>
      <c r="C1445" t="s">
        <v>28</v>
      </c>
      <c r="D1445" t="s">
        <v>78</v>
      </c>
    </row>
    <row r="1446" spans="1:4" x14ac:dyDescent="0.25">
      <c r="A1446" t="s">
        <v>25</v>
      </c>
      <c r="B1446" s="11">
        <v>25000</v>
      </c>
      <c r="C1446" t="s">
        <v>28</v>
      </c>
    </row>
    <row r="1447" spans="1:4" x14ac:dyDescent="0.25">
      <c r="A1447" t="s">
        <v>25</v>
      </c>
      <c r="B1447" s="13">
        <v>17150</v>
      </c>
      <c r="C1447" t="s">
        <v>28</v>
      </c>
      <c r="D1447" t="s">
        <v>36</v>
      </c>
    </row>
    <row r="1448" spans="1:4" x14ac:dyDescent="0.25">
      <c r="A1448" t="s">
        <v>25</v>
      </c>
      <c r="B1448" s="13">
        <v>16500</v>
      </c>
      <c r="C1448" t="s">
        <v>28</v>
      </c>
      <c r="D1448" t="s">
        <v>246</v>
      </c>
    </row>
    <row r="1449" spans="1:4" x14ac:dyDescent="0.25">
      <c r="A1449" t="s">
        <v>20</v>
      </c>
      <c r="B1449" s="13">
        <v>30000</v>
      </c>
      <c r="C1449" t="s">
        <v>28</v>
      </c>
      <c r="D1449" t="s">
        <v>193</v>
      </c>
    </row>
    <row r="1450" spans="1:4" x14ac:dyDescent="0.25">
      <c r="A1450" t="s">
        <v>25</v>
      </c>
      <c r="B1450" s="11">
        <v>42000</v>
      </c>
      <c r="C1450" t="s">
        <v>28</v>
      </c>
    </row>
    <row r="1451" spans="1:4" x14ac:dyDescent="0.25">
      <c r="A1451" t="s">
        <v>20</v>
      </c>
      <c r="B1451" s="13">
        <v>39000</v>
      </c>
      <c r="C1451" t="s">
        <v>21</v>
      </c>
      <c r="D1451" t="s">
        <v>110</v>
      </c>
    </row>
    <row r="1452" spans="1:4" x14ac:dyDescent="0.25">
      <c r="A1452" t="s">
        <v>20</v>
      </c>
      <c r="B1452" s="13">
        <v>30000</v>
      </c>
      <c r="C1452" t="s">
        <v>28</v>
      </c>
      <c r="D1452" t="s">
        <v>72</v>
      </c>
    </row>
    <row r="1453" spans="1:4" x14ac:dyDescent="0.25">
      <c r="A1453" t="s">
        <v>20</v>
      </c>
      <c r="B1453" s="13">
        <v>75000</v>
      </c>
      <c r="C1453" t="s">
        <v>21</v>
      </c>
      <c r="D1453" t="s">
        <v>410</v>
      </c>
    </row>
    <row r="1454" spans="1:4" x14ac:dyDescent="0.25">
      <c r="A1454" t="s">
        <v>20</v>
      </c>
      <c r="B1454" s="11">
        <v>22000</v>
      </c>
      <c r="C1454" t="s">
        <v>21</v>
      </c>
    </row>
    <row r="1455" spans="1:4" x14ac:dyDescent="0.25">
      <c r="A1455" t="s">
        <v>20</v>
      </c>
      <c r="B1455" s="13">
        <v>29000</v>
      </c>
      <c r="C1455" t="s">
        <v>23</v>
      </c>
      <c r="D1455" t="s">
        <v>89</v>
      </c>
    </row>
    <row r="1456" spans="1:4" x14ac:dyDescent="0.25">
      <c r="A1456" t="s">
        <v>25</v>
      </c>
      <c r="B1456" s="13">
        <v>17000</v>
      </c>
      <c r="C1456" t="s">
        <v>28</v>
      </c>
      <c r="D1456" t="s">
        <v>83</v>
      </c>
    </row>
    <row r="1457" spans="1:4" x14ac:dyDescent="0.25">
      <c r="A1457" t="s">
        <v>25</v>
      </c>
      <c r="B1457" s="11">
        <v>23000</v>
      </c>
      <c r="C1457" t="s">
        <v>21</v>
      </c>
    </row>
    <row r="1458" spans="1:4" x14ac:dyDescent="0.25">
      <c r="A1458" t="s">
        <v>25</v>
      </c>
      <c r="B1458" s="13">
        <v>10500</v>
      </c>
      <c r="C1458" t="s">
        <v>28</v>
      </c>
      <c r="D1458" t="s">
        <v>940</v>
      </c>
    </row>
    <row r="1459" spans="1:4" x14ac:dyDescent="0.25">
      <c r="A1459" t="s">
        <v>20</v>
      </c>
      <c r="B1459" s="13">
        <v>38000</v>
      </c>
      <c r="C1459" t="s">
        <v>28</v>
      </c>
      <c r="D1459" t="s">
        <v>170</v>
      </c>
    </row>
    <row r="1460" spans="1:4" x14ac:dyDescent="0.25">
      <c r="A1460" t="s">
        <v>25</v>
      </c>
      <c r="B1460" s="13">
        <v>35000</v>
      </c>
      <c r="C1460" t="s">
        <v>21</v>
      </c>
      <c r="D1460" t="s">
        <v>49</v>
      </c>
    </row>
    <row r="1461" spans="1:4" x14ac:dyDescent="0.25">
      <c r="A1461" t="s">
        <v>25</v>
      </c>
      <c r="B1461" s="11">
        <v>45000</v>
      </c>
      <c r="C1461" t="s">
        <v>28</v>
      </c>
    </row>
    <row r="1462" spans="1:4" x14ac:dyDescent="0.25">
      <c r="A1462" t="s">
        <v>20</v>
      </c>
      <c r="B1462" s="11">
        <v>15000</v>
      </c>
      <c r="C1462" t="s">
        <v>21</v>
      </c>
    </row>
    <row r="1463" spans="1:4" x14ac:dyDescent="0.25">
      <c r="A1463" t="s">
        <v>25</v>
      </c>
      <c r="B1463" s="13">
        <v>27900</v>
      </c>
      <c r="C1463" t="s">
        <v>21</v>
      </c>
      <c r="D1463" t="s">
        <v>137</v>
      </c>
    </row>
    <row r="1464" spans="1:4" x14ac:dyDescent="0.25">
      <c r="A1464" t="s">
        <v>20</v>
      </c>
      <c r="B1464" s="13">
        <v>15900</v>
      </c>
      <c r="C1464" t="s">
        <v>23</v>
      </c>
      <c r="D1464" t="s">
        <v>133</v>
      </c>
    </row>
    <row r="1465" spans="1:4" x14ac:dyDescent="0.25">
      <c r="A1465" t="s">
        <v>20</v>
      </c>
      <c r="B1465" s="11">
        <v>35000</v>
      </c>
      <c r="C1465" t="s">
        <v>23</v>
      </c>
    </row>
    <row r="1466" spans="1:4" x14ac:dyDescent="0.25">
      <c r="A1466" t="s">
        <v>25</v>
      </c>
      <c r="B1466" s="13">
        <v>28000</v>
      </c>
      <c r="C1466" t="s">
        <v>28</v>
      </c>
      <c r="D1466" t="s">
        <v>88</v>
      </c>
    </row>
    <row r="1467" spans="1:4" x14ac:dyDescent="0.25">
      <c r="A1467" t="s">
        <v>25</v>
      </c>
      <c r="B1467" s="11">
        <v>19000</v>
      </c>
      <c r="C1467" t="s">
        <v>28</v>
      </c>
    </row>
    <row r="1468" spans="1:4" x14ac:dyDescent="0.25">
      <c r="A1468" t="s">
        <v>25</v>
      </c>
      <c r="B1468" s="13">
        <v>60000</v>
      </c>
      <c r="C1468" t="s">
        <v>21</v>
      </c>
      <c r="D1468" t="s">
        <v>199</v>
      </c>
    </row>
    <row r="1469" spans="1:4" x14ac:dyDescent="0.25">
      <c r="A1469" t="s">
        <v>25</v>
      </c>
      <c r="B1469" s="13">
        <v>14000</v>
      </c>
      <c r="C1469" t="s">
        <v>21</v>
      </c>
      <c r="D1469" t="s">
        <v>680</v>
      </c>
    </row>
    <row r="1470" spans="1:4" x14ac:dyDescent="0.25">
      <c r="A1470" t="s">
        <v>20</v>
      </c>
      <c r="B1470" s="11">
        <v>9000</v>
      </c>
      <c r="C1470" t="s">
        <v>23</v>
      </c>
    </row>
    <row r="1471" spans="1:4" x14ac:dyDescent="0.25">
      <c r="A1471" t="s">
        <v>25</v>
      </c>
      <c r="B1471" s="11">
        <v>20000</v>
      </c>
      <c r="C1471" t="s">
        <v>21</v>
      </c>
    </row>
    <row r="1472" spans="1:4" x14ac:dyDescent="0.25">
      <c r="A1472" t="s">
        <v>20</v>
      </c>
      <c r="B1472" s="13">
        <v>17500</v>
      </c>
      <c r="C1472" t="s">
        <v>28</v>
      </c>
      <c r="D1472" t="s">
        <v>486</v>
      </c>
    </row>
    <row r="1473" spans="1:4" x14ac:dyDescent="0.25">
      <c r="A1473" t="s">
        <v>20</v>
      </c>
      <c r="B1473" s="11">
        <v>11000</v>
      </c>
      <c r="C1473" t="s">
        <v>23</v>
      </c>
    </row>
    <row r="1474" spans="1:4" x14ac:dyDescent="0.25">
      <c r="A1474" t="s">
        <v>20</v>
      </c>
      <c r="B1474" s="11">
        <v>22000</v>
      </c>
      <c r="C1474" t="s">
        <v>23</v>
      </c>
    </row>
    <row r="1475" spans="1:4" x14ac:dyDescent="0.25">
      <c r="A1475" t="s">
        <v>25</v>
      </c>
      <c r="B1475" s="13">
        <v>13000</v>
      </c>
      <c r="C1475" t="s">
        <v>21</v>
      </c>
      <c r="D1475" t="s">
        <v>444</v>
      </c>
    </row>
    <row r="1476" spans="1:4" x14ac:dyDescent="0.25">
      <c r="A1476" t="s">
        <v>25</v>
      </c>
      <c r="B1476" s="13">
        <v>26000</v>
      </c>
      <c r="C1476" t="s">
        <v>21</v>
      </c>
      <c r="D1476" t="s">
        <v>148</v>
      </c>
    </row>
    <row r="1477" spans="1:4" x14ac:dyDescent="0.25">
      <c r="A1477" t="s">
        <v>25</v>
      </c>
      <c r="B1477" s="13">
        <v>15000</v>
      </c>
      <c r="C1477" t="s">
        <v>28</v>
      </c>
      <c r="D1477" t="s">
        <v>322</v>
      </c>
    </row>
    <row r="1478" spans="1:4" x14ac:dyDescent="0.25">
      <c r="A1478" t="s">
        <v>25</v>
      </c>
      <c r="B1478" s="13">
        <v>16000</v>
      </c>
      <c r="C1478" t="s">
        <v>21</v>
      </c>
      <c r="D1478" t="s">
        <v>435</v>
      </c>
    </row>
    <row r="1479" spans="1:4" x14ac:dyDescent="0.25">
      <c r="A1479" t="s">
        <v>20</v>
      </c>
      <c r="B1479" s="13">
        <v>17500</v>
      </c>
      <c r="C1479" t="s">
        <v>21</v>
      </c>
      <c r="D1479" t="s">
        <v>161</v>
      </c>
    </row>
    <row r="1480" spans="1:4" x14ac:dyDescent="0.25">
      <c r="A1480" t="s">
        <v>20</v>
      </c>
      <c r="B1480" s="13">
        <v>45000</v>
      </c>
      <c r="C1480" t="s">
        <v>28</v>
      </c>
      <c r="D1480" t="s">
        <v>36</v>
      </c>
    </row>
    <row r="1481" spans="1:4" x14ac:dyDescent="0.25">
      <c r="A1481" t="s">
        <v>25</v>
      </c>
      <c r="B1481" s="13">
        <v>29200</v>
      </c>
      <c r="C1481" t="s">
        <v>28</v>
      </c>
      <c r="D1481" t="s">
        <v>296</v>
      </c>
    </row>
    <row r="1482" spans="1:4" x14ac:dyDescent="0.25">
      <c r="A1482" t="s">
        <v>25</v>
      </c>
      <c r="B1482" s="13">
        <v>15000</v>
      </c>
      <c r="C1482" t="s">
        <v>21</v>
      </c>
      <c r="D1482" t="s">
        <v>315</v>
      </c>
    </row>
    <row r="1483" spans="1:4" x14ac:dyDescent="0.25">
      <c r="A1483" t="s">
        <v>20</v>
      </c>
      <c r="B1483" s="11">
        <v>55000</v>
      </c>
      <c r="C1483" t="s">
        <v>21</v>
      </c>
    </row>
    <row r="1484" spans="1:4" x14ac:dyDescent="0.25">
      <c r="A1484" t="s">
        <v>25</v>
      </c>
      <c r="B1484" s="11">
        <v>11000</v>
      </c>
      <c r="C1484" t="s">
        <v>28</v>
      </c>
    </row>
    <row r="1485" spans="1:4" x14ac:dyDescent="0.25">
      <c r="A1485" t="s">
        <v>25</v>
      </c>
      <c r="B1485" s="13">
        <v>12500</v>
      </c>
      <c r="C1485" t="s">
        <v>21</v>
      </c>
      <c r="D1485" t="s">
        <v>139</v>
      </c>
    </row>
    <row r="1486" spans="1:4" x14ac:dyDescent="0.25">
      <c r="A1486" t="s">
        <v>20</v>
      </c>
      <c r="B1486" s="13">
        <v>70000</v>
      </c>
      <c r="C1486" t="s">
        <v>21</v>
      </c>
      <c r="D1486" t="s">
        <v>49</v>
      </c>
    </row>
    <row r="1487" spans="1:4" x14ac:dyDescent="0.25">
      <c r="A1487" t="s">
        <v>25</v>
      </c>
      <c r="B1487" s="11">
        <v>11500</v>
      </c>
      <c r="C1487" t="s">
        <v>28</v>
      </c>
    </row>
    <row r="1488" spans="1:4" x14ac:dyDescent="0.25">
      <c r="A1488" t="s">
        <v>25</v>
      </c>
      <c r="B1488" s="13">
        <v>63000</v>
      </c>
      <c r="C1488" t="s">
        <v>21</v>
      </c>
      <c r="D1488" t="s">
        <v>49</v>
      </c>
    </row>
    <row r="1489" spans="1:4" x14ac:dyDescent="0.25">
      <c r="A1489" t="s">
        <v>25</v>
      </c>
      <c r="B1489" s="11">
        <v>14000</v>
      </c>
      <c r="C1489" t="s">
        <v>28</v>
      </c>
    </row>
    <row r="1490" spans="1:4" x14ac:dyDescent="0.25">
      <c r="A1490" t="s">
        <v>25</v>
      </c>
      <c r="B1490" s="13">
        <v>19500</v>
      </c>
      <c r="C1490" t="s">
        <v>28</v>
      </c>
      <c r="D1490" t="s">
        <v>36</v>
      </c>
    </row>
    <row r="1491" spans="1:4" x14ac:dyDescent="0.25">
      <c r="A1491" t="s">
        <v>25</v>
      </c>
      <c r="B1491" s="13">
        <v>15000</v>
      </c>
      <c r="C1491" t="s">
        <v>28</v>
      </c>
      <c r="D1491" t="s">
        <v>36</v>
      </c>
    </row>
    <row r="1492" spans="1:4" x14ac:dyDescent="0.25">
      <c r="A1492" t="s">
        <v>20</v>
      </c>
      <c r="B1492" s="13">
        <v>7500</v>
      </c>
      <c r="C1492" t="s">
        <v>23</v>
      </c>
      <c r="D1492" t="s">
        <v>100</v>
      </c>
    </row>
    <row r="1493" spans="1:4" x14ac:dyDescent="0.25">
      <c r="A1493" t="s">
        <v>25</v>
      </c>
      <c r="B1493" s="13">
        <v>32000</v>
      </c>
      <c r="C1493" t="s">
        <v>21</v>
      </c>
      <c r="D1493" t="s">
        <v>279</v>
      </c>
    </row>
    <row r="1494" spans="1:4" x14ac:dyDescent="0.25">
      <c r="A1494" t="s">
        <v>25</v>
      </c>
      <c r="B1494" s="11">
        <v>12450</v>
      </c>
      <c r="C1494" t="s">
        <v>21</v>
      </c>
    </row>
    <row r="1495" spans="1:4" x14ac:dyDescent="0.25">
      <c r="A1495" t="s">
        <v>20</v>
      </c>
      <c r="B1495" s="13">
        <v>15500</v>
      </c>
      <c r="C1495" t="s">
        <v>23</v>
      </c>
      <c r="D1495" t="s">
        <v>221</v>
      </c>
    </row>
    <row r="1496" spans="1:4" x14ac:dyDescent="0.25">
      <c r="A1496" t="s">
        <v>20</v>
      </c>
      <c r="B1496" s="11">
        <v>9500</v>
      </c>
      <c r="C1496" t="s">
        <v>27</v>
      </c>
    </row>
    <row r="1497" spans="1:4" x14ac:dyDescent="0.25">
      <c r="A1497" t="s">
        <v>20</v>
      </c>
      <c r="B1497" s="11">
        <v>6800</v>
      </c>
      <c r="C1497" t="s">
        <v>27</v>
      </c>
    </row>
    <row r="1498" spans="1:4" x14ac:dyDescent="0.25">
      <c r="A1498" t="s">
        <v>20</v>
      </c>
      <c r="B1498" s="11">
        <v>32000</v>
      </c>
      <c r="C1498" t="s">
        <v>21</v>
      </c>
    </row>
    <row r="1499" spans="1:4" x14ac:dyDescent="0.25">
      <c r="A1499" t="s">
        <v>20</v>
      </c>
      <c r="B1499" s="11">
        <v>6500</v>
      </c>
      <c r="C1499" t="s">
        <v>34</v>
      </c>
    </row>
    <row r="1500" spans="1:4" x14ac:dyDescent="0.25">
      <c r="A1500" t="s">
        <v>25</v>
      </c>
      <c r="B1500" s="11">
        <v>48000</v>
      </c>
      <c r="C1500" t="s">
        <v>21</v>
      </c>
    </row>
    <row r="1501" spans="1:4" x14ac:dyDescent="0.25">
      <c r="A1501" t="s">
        <v>20</v>
      </c>
      <c r="B1501" s="11">
        <v>8500</v>
      </c>
      <c r="C1501" t="s">
        <v>23</v>
      </c>
    </row>
    <row r="1502" spans="1:4" x14ac:dyDescent="0.25">
      <c r="A1502" t="s">
        <v>25</v>
      </c>
      <c r="B1502" s="11">
        <v>36000</v>
      </c>
      <c r="C1502" t="s">
        <v>21</v>
      </c>
    </row>
    <row r="1503" spans="1:4" x14ac:dyDescent="0.25">
      <c r="A1503" t="s">
        <v>25</v>
      </c>
      <c r="B1503" s="13">
        <v>29000</v>
      </c>
      <c r="C1503" t="s">
        <v>21</v>
      </c>
      <c r="D1503" t="s">
        <v>381</v>
      </c>
    </row>
    <row r="1504" spans="1:4" x14ac:dyDescent="0.25">
      <c r="A1504" t="s">
        <v>20</v>
      </c>
      <c r="B1504" s="13">
        <v>17000</v>
      </c>
      <c r="C1504" t="s">
        <v>23</v>
      </c>
      <c r="D1504" t="s">
        <v>678</v>
      </c>
    </row>
    <row r="1505" spans="1:4" x14ac:dyDescent="0.25">
      <c r="A1505" t="s">
        <v>20</v>
      </c>
      <c r="B1505" s="11">
        <v>15000</v>
      </c>
      <c r="C1505" t="s">
        <v>23</v>
      </c>
    </row>
    <row r="1506" spans="1:4" x14ac:dyDescent="0.25">
      <c r="A1506" t="s">
        <v>25</v>
      </c>
      <c r="B1506" s="11">
        <v>21500</v>
      </c>
      <c r="C1506" t="s">
        <v>28</v>
      </c>
    </row>
    <row r="1507" spans="1:4" x14ac:dyDescent="0.25">
      <c r="A1507" t="s">
        <v>25</v>
      </c>
      <c r="B1507" s="11">
        <v>25000</v>
      </c>
      <c r="C1507" t="s">
        <v>21</v>
      </c>
    </row>
    <row r="1508" spans="1:4" x14ac:dyDescent="0.25">
      <c r="A1508" t="s">
        <v>25</v>
      </c>
      <c r="B1508" s="11">
        <v>12500</v>
      </c>
      <c r="C1508" t="s">
        <v>21</v>
      </c>
    </row>
    <row r="1509" spans="1:4" x14ac:dyDescent="0.25">
      <c r="A1509" t="s">
        <v>20</v>
      </c>
      <c r="B1509" s="13">
        <v>75000</v>
      </c>
      <c r="C1509" t="s">
        <v>21</v>
      </c>
      <c r="D1509" t="s">
        <v>49</v>
      </c>
    </row>
    <row r="1510" spans="1:4" x14ac:dyDescent="0.25">
      <c r="A1510" t="s">
        <v>25</v>
      </c>
      <c r="B1510" s="13">
        <v>23000</v>
      </c>
      <c r="C1510" t="s">
        <v>21</v>
      </c>
      <c r="D1510" t="s">
        <v>311</v>
      </c>
    </row>
    <row r="1511" spans="1:4" x14ac:dyDescent="0.25">
      <c r="A1511" t="s">
        <v>25</v>
      </c>
      <c r="B1511" s="11">
        <v>45000</v>
      </c>
      <c r="C1511" t="s">
        <v>21</v>
      </c>
    </row>
    <row r="1512" spans="1:4" x14ac:dyDescent="0.25">
      <c r="A1512" t="s">
        <v>20</v>
      </c>
      <c r="B1512" s="11">
        <v>13700</v>
      </c>
      <c r="C1512" t="s">
        <v>21</v>
      </c>
    </row>
    <row r="1513" spans="1:4" x14ac:dyDescent="0.25">
      <c r="A1513" t="s">
        <v>25</v>
      </c>
      <c r="B1513" s="13">
        <v>40000</v>
      </c>
      <c r="C1513" t="s">
        <v>28</v>
      </c>
      <c r="D1513" t="s">
        <v>83</v>
      </c>
    </row>
    <row r="1514" spans="1:4" x14ac:dyDescent="0.25">
      <c r="A1514" t="s">
        <v>25</v>
      </c>
      <c r="B1514" s="13">
        <v>22000</v>
      </c>
      <c r="C1514" t="s">
        <v>28</v>
      </c>
      <c r="D1514" t="s">
        <v>138</v>
      </c>
    </row>
    <row r="1515" spans="1:4" x14ac:dyDescent="0.25">
      <c r="A1515" t="s">
        <v>25</v>
      </c>
      <c r="B1515" s="11">
        <v>9500</v>
      </c>
      <c r="C1515" t="s">
        <v>34</v>
      </c>
    </row>
    <row r="1516" spans="1:4" x14ac:dyDescent="0.25">
      <c r="A1516" t="s">
        <v>20</v>
      </c>
      <c r="B1516" s="11">
        <v>8750</v>
      </c>
      <c r="C1516" t="s">
        <v>27</v>
      </c>
    </row>
    <row r="1517" spans="1:4" x14ac:dyDescent="0.25">
      <c r="A1517" t="s">
        <v>25</v>
      </c>
      <c r="B1517" s="13">
        <v>24900</v>
      </c>
      <c r="C1517" t="s">
        <v>28</v>
      </c>
      <c r="D1517" t="s">
        <v>119</v>
      </c>
    </row>
    <row r="1518" spans="1:4" x14ac:dyDescent="0.25">
      <c r="A1518" t="s">
        <v>25</v>
      </c>
      <c r="B1518" s="13">
        <v>55000</v>
      </c>
      <c r="C1518" t="s">
        <v>28</v>
      </c>
      <c r="D1518" t="s">
        <v>31</v>
      </c>
    </row>
    <row r="1519" spans="1:4" x14ac:dyDescent="0.25">
      <c r="A1519" t="s">
        <v>25</v>
      </c>
      <c r="B1519" s="13">
        <v>25000</v>
      </c>
      <c r="C1519" t="s">
        <v>21</v>
      </c>
      <c r="D1519" t="s">
        <v>33</v>
      </c>
    </row>
    <row r="1520" spans="1:4" x14ac:dyDescent="0.25">
      <c r="A1520" t="s">
        <v>25</v>
      </c>
      <c r="B1520" s="13">
        <v>25000</v>
      </c>
      <c r="C1520" t="s">
        <v>28</v>
      </c>
      <c r="D1520" t="s">
        <v>35</v>
      </c>
    </row>
    <row r="1521" spans="1:4" x14ac:dyDescent="0.25">
      <c r="A1521" t="s">
        <v>20</v>
      </c>
      <c r="B1521" s="13">
        <v>19500</v>
      </c>
      <c r="C1521" t="s">
        <v>27</v>
      </c>
      <c r="D1521" t="s">
        <v>226</v>
      </c>
    </row>
    <row r="1522" spans="1:4" x14ac:dyDescent="0.25">
      <c r="A1522" t="s">
        <v>25</v>
      </c>
      <c r="B1522" s="11">
        <v>16500</v>
      </c>
      <c r="C1522" t="s">
        <v>21</v>
      </c>
    </row>
    <row r="1523" spans="1:4" x14ac:dyDescent="0.25">
      <c r="A1523" t="s">
        <v>25</v>
      </c>
      <c r="B1523" s="13">
        <v>25000</v>
      </c>
      <c r="C1523" t="s">
        <v>21</v>
      </c>
      <c r="D1523" t="s">
        <v>526</v>
      </c>
    </row>
    <row r="1524" spans="1:4" x14ac:dyDescent="0.25">
      <c r="A1524" t="s">
        <v>20</v>
      </c>
      <c r="B1524" s="13">
        <v>61000</v>
      </c>
      <c r="C1524" t="s">
        <v>21</v>
      </c>
      <c r="D1524" t="s">
        <v>110</v>
      </c>
    </row>
    <row r="1525" spans="1:4" x14ac:dyDescent="0.25">
      <c r="A1525" t="s">
        <v>20</v>
      </c>
      <c r="B1525" s="11">
        <v>27000</v>
      </c>
      <c r="C1525" t="s">
        <v>21</v>
      </c>
    </row>
    <row r="1526" spans="1:4" x14ac:dyDescent="0.25">
      <c r="A1526" t="s">
        <v>20</v>
      </c>
      <c r="B1526" s="13">
        <v>10000</v>
      </c>
      <c r="C1526" t="s">
        <v>21</v>
      </c>
      <c r="D1526" t="s">
        <v>26</v>
      </c>
    </row>
    <row r="1527" spans="1:4" x14ac:dyDescent="0.25">
      <c r="A1527" t="s">
        <v>20</v>
      </c>
      <c r="B1527" s="13">
        <v>17000</v>
      </c>
      <c r="C1527" t="s">
        <v>21</v>
      </c>
      <c r="D1527" t="s">
        <v>40</v>
      </c>
    </row>
    <row r="1528" spans="1:4" x14ac:dyDescent="0.25">
      <c r="A1528" t="s">
        <v>20</v>
      </c>
      <c r="B1528" s="11">
        <v>7450</v>
      </c>
      <c r="C1528" t="s">
        <v>23</v>
      </c>
    </row>
    <row r="1529" spans="1:4" x14ac:dyDescent="0.25">
      <c r="A1529" t="s">
        <v>25</v>
      </c>
      <c r="B1529" s="11">
        <v>42000</v>
      </c>
      <c r="C1529" t="s">
        <v>21</v>
      </c>
    </row>
    <row r="1530" spans="1:4" x14ac:dyDescent="0.25">
      <c r="A1530" t="s">
        <v>20</v>
      </c>
      <c r="B1530" s="13">
        <v>27000</v>
      </c>
      <c r="C1530" t="s">
        <v>21</v>
      </c>
      <c r="D1530" t="s">
        <v>41</v>
      </c>
    </row>
    <row r="1531" spans="1:4" x14ac:dyDescent="0.25">
      <c r="A1531" t="s">
        <v>25</v>
      </c>
      <c r="B1531" s="11">
        <v>14000</v>
      </c>
      <c r="C1531" t="s">
        <v>21</v>
      </c>
    </row>
    <row r="1532" spans="1:4" x14ac:dyDescent="0.25">
      <c r="A1532" t="s">
        <v>25</v>
      </c>
      <c r="B1532" s="13">
        <v>15000</v>
      </c>
      <c r="C1532" t="s">
        <v>21</v>
      </c>
      <c r="D1532" t="s">
        <v>245</v>
      </c>
    </row>
    <row r="1533" spans="1:4" x14ac:dyDescent="0.25">
      <c r="A1533" t="s">
        <v>20</v>
      </c>
      <c r="B1533" s="13">
        <v>49000</v>
      </c>
      <c r="C1533" t="s">
        <v>21</v>
      </c>
      <c r="D1533" t="s">
        <v>49</v>
      </c>
    </row>
    <row r="1534" spans="1:4" x14ac:dyDescent="0.25">
      <c r="A1534" t="s">
        <v>25</v>
      </c>
      <c r="B1534" s="13">
        <v>32000</v>
      </c>
      <c r="C1534" t="s">
        <v>28</v>
      </c>
      <c r="D1534" t="s">
        <v>88</v>
      </c>
    </row>
    <row r="1535" spans="1:4" x14ac:dyDescent="0.25">
      <c r="A1535" t="s">
        <v>20</v>
      </c>
      <c r="B1535" s="13">
        <v>35000</v>
      </c>
      <c r="C1535" t="s">
        <v>21</v>
      </c>
      <c r="D1535" t="s">
        <v>118</v>
      </c>
    </row>
    <row r="1536" spans="1:4" x14ac:dyDescent="0.25">
      <c r="A1536" t="s">
        <v>20</v>
      </c>
      <c r="B1536" s="13">
        <v>30000</v>
      </c>
      <c r="C1536" t="s">
        <v>21</v>
      </c>
      <c r="D1536" t="s">
        <v>110</v>
      </c>
    </row>
    <row r="1537" spans="1:4" x14ac:dyDescent="0.25">
      <c r="A1537" t="s">
        <v>20</v>
      </c>
      <c r="B1537" s="11">
        <v>22500</v>
      </c>
      <c r="C1537" t="s">
        <v>28</v>
      </c>
    </row>
    <row r="1538" spans="1:4" x14ac:dyDescent="0.25">
      <c r="A1538" t="s">
        <v>25</v>
      </c>
      <c r="B1538" s="13">
        <v>26000</v>
      </c>
      <c r="C1538" t="s">
        <v>28</v>
      </c>
      <c r="D1538" t="s">
        <v>36</v>
      </c>
    </row>
    <row r="1539" spans="1:4" x14ac:dyDescent="0.25">
      <c r="A1539" t="s">
        <v>25</v>
      </c>
      <c r="B1539" s="13">
        <v>36000</v>
      </c>
      <c r="C1539" t="s">
        <v>21</v>
      </c>
      <c r="D1539" t="s">
        <v>68</v>
      </c>
    </row>
    <row r="1540" spans="1:4" x14ac:dyDescent="0.25">
      <c r="A1540" t="s">
        <v>20</v>
      </c>
      <c r="B1540" s="13">
        <v>18000</v>
      </c>
      <c r="C1540" t="s">
        <v>27</v>
      </c>
      <c r="D1540" t="s">
        <v>599</v>
      </c>
    </row>
    <row r="1541" spans="1:4" x14ac:dyDescent="0.25">
      <c r="A1541" t="s">
        <v>20</v>
      </c>
      <c r="B1541" s="11">
        <v>32000</v>
      </c>
      <c r="C1541" t="s">
        <v>21</v>
      </c>
    </row>
    <row r="1542" spans="1:4" x14ac:dyDescent="0.25">
      <c r="A1542" t="s">
        <v>25</v>
      </c>
      <c r="B1542" s="13">
        <v>13000</v>
      </c>
      <c r="C1542" t="s">
        <v>28</v>
      </c>
      <c r="D1542" t="s">
        <v>940</v>
      </c>
    </row>
    <row r="1543" spans="1:4" x14ac:dyDescent="0.25">
      <c r="A1543" t="s">
        <v>25</v>
      </c>
      <c r="B1543" s="13">
        <v>29000</v>
      </c>
      <c r="C1543" t="s">
        <v>21</v>
      </c>
      <c r="D1543" t="s">
        <v>49</v>
      </c>
    </row>
    <row r="1544" spans="1:4" x14ac:dyDescent="0.25">
      <c r="A1544" t="s">
        <v>20</v>
      </c>
      <c r="B1544" s="11">
        <v>35000</v>
      </c>
      <c r="C1544" t="s">
        <v>21</v>
      </c>
    </row>
    <row r="1545" spans="1:4" x14ac:dyDescent="0.25">
      <c r="A1545" t="s">
        <v>25</v>
      </c>
      <c r="B1545" s="13">
        <v>67000</v>
      </c>
      <c r="C1545" t="s">
        <v>21</v>
      </c>
      <c r="D1545" t="s">
        <v>49</v>
      </c>
    </row>
    <row r="1546" spans="1:4" x14ac:dyDescent="0.25">
      <c r="A1546" t="s">
        <v>25</v>
      </c>
      <c r="B1546" s="11">
        <v>15000</v>
      </c>
      <c r="C1546" t="s">
        <v>21</v>
      </c>
    </row>
    <row r="1547" spans="1:4" x14ac:dyDescent="0.25">
      <c r="A1547" t="s">
        <v>20</v>
      </c>
      <c r="B1547" s="13">
        <v>23000</v>
      </c>
      <c r="C1547" t="s">
        <v>21</v>
      </c>
      <c r="D1547" t="s">
        <v>556</v>
      </c>
    </row>
    <row r="1548" spans="1:4" x14ac:dyDescent="0.25">
      <c r="A1548" t="s">
        <v>25</v>
      </c>
      <c r="B1548" s="11">
        <v>60000</v>
      </c>
      <c r="C1548" t="s">
        <v>21</v>
      </c>
    </row>
    <row r="1549" spans="1:4" x14ac:dyDescent="0.25">
      <c r="A1549" t="s">
        <v>20</v>
      </c>
      <c r="B1549" s="13">
        <v>8800</v>
      </c>
      <c r="C1549" t="s">
        <v>23</v>
      </c>
      <c r="D1549" t="s">
        <v>438</v>
      </c>
    </row>
    <row r="1550" spans="1:4" x14ac:dyDescent="0.25">
      <c r="A1550" t="s">
        <v>25</v>
      </c>
      <c r="B1550" s="13">
        <v>30000</v>
      </c>
      <c r="C1550" t="s">
        <v>21</v>
      </c>
      <c r="D1550" t="s">
        <v>33</v>
      </c>
    </row>
    <row r="1551" spans="1:4" x14ac:dyDescent="0.25">
      <c r="A1551" t="s">
        <v>25</v>
      </c>
      <c r="B1551" s="13">
        <v>28500</v>
      </c>
      <c r="C1551" t="s">
        <v>28</v>
      </c>
      <c r="D1551" t="s">
        <v>220</v>
      </c>
    </row>
    <row r="1552" spans="1:4" x14ac:dyDescent="0.25">
      <c r="A1552" t="s">
        <v>25</v>
      </c>
      <c r="B1552" s="11">
        <v>13350</v>
      </c>
      <c r="C1552" t="s">
        <v>21</v>
      </c>
    </row>
    <row r="1553" spans="1:4" x14ac:dyDescent="0.25">
      <c r="A1553" t="s">
        <v>25</v>
      </c>
      <c r="B1553" s="11">
        <v>23000</v>
      </c>
      <c r="C1553" t="s">
        <v>28</v>
      </c>
    </row>
    <row r="1554" spans="1:4" x14ac:dyDescent="0.25">
      <c r="A1554" t="s">
        <v>20</v>
      </c>
      <c r="B1554" s="13">
        <v>80000</v>
      </c>
      <c r="C1554" t="s">
        <v>21</v>
      </c>
      <c r="D1554" t="s">
        <v>49</v>
      </c>
    </row>
    <row r="1555" spans="1:4" x14ac:dyDescent="0.25">
      <c r="A1555" t="s">
        <v>20</v>
      </c>
      <c r="B1555" s="11">
        <v>19500</v>
      </c>
      <c r="C1555" t="s">
        <v>23</v>
      </c>
    </row>
    <row r="1556" spans="1:4" x14ac:dyDescent="0.25">
      <c r="A1556" t="s">
        <v>25</v>
      </c>
      <c r="B1556" s="13">
        <v>17000</v>
      </c>
      <c r="C1556" t="s">
        <v>28</v>
      </c>
      <c r="D1556" t="s">
        <v>265</v>
      </c>
    </row>
    <row r="1557" spans="1:4" x14ac:dyDescent="0.25">
      <c r="A1557" t="s">
        <v>25</v>
      </c>
      <c r="B1557" s="13">
        <v>31000</v>
      </c>
      <c r="C1557" t="s">
        <v>21</v>
      </c>
      <c r="D1557" t="s">
        <v>310</v>
      </c>
    </row>
    <row r="1558" spans="1:4" x14ac:dyDescent="0.25">
      <c r="A1558" t="s">
        <v>25</v>
      </c>
      <c r="B1558" s="13">
        <v>18900</v>
      </c>
      <c r="C1558" t="s">
        <v>21</v>
      </c>
      <c r="D1558" t="s">
        <v>68</v>
      </c>
    </row>
    <row r="1559" spans="1:4" x14ac:dyDescent="0.25">
      <c r="A1559" t="s">
        <v>20</v>
      </c>
      <c r="B1559" s="11">
        <v>32000</v>
      </c>
      <c r="C1559" t="s">
        <v>21</v>
      </c>
    </row>
    <row r="1560" spans="1:4" x14ac:dyDescent="0.25">
      <c r="A1560" t="s">
        <v>20</v>
      </c>
      <c r="B1560" s="13">
        <v>24900</v>
      </c>
      <c r="C1560" t="s">
        <v>21</v>
      </c>
      <c r="D1560" t="s">
        <v>263</v>
      </c>
    </row>
    <row r="1561" spans="1:4" x14ac:dyDescent="0.25">
      <c r="A1561" t="s">
        <v>20</v>
      </c>
      <c r="B1561" s="13">
        <v>18500</v>
      </c>
      <c r="C1561" t="s">
        <v>23</v>
      </c>
      <c r="D1561" t="s">
        <v>24</v>
      </c>
    </row>
    <row r="1562" spans="1:4" x14ac:dyDescent="0.25">
      <c r="A1562" t="s">
        <v>25</v>
      </c>
      <c r="B1562" s="13">
        <v>12800</v>
      </c>
      <c r="C1562" t="s">
        <v>27</v>
      </c>
      <c r="D1562" t="s">
        <v>224</v>
      </c>
    </row>
    <row r="1563" spans="1:4" x14ac:dyDescent="0.25">
      <c r="A1563" t="s">
        <v>20</v>
      </c>
      <c r="B1563" s="11">
        <v>21000</v>
      </c>
      <c r="C1563" t="s">
        <v>21</v>
      </c>
    </row>
    <row r="1564" spans="1:4" x14ac:dyDescent="0.25">
      <c r="A1564" t="s">
        <v>25</v>
      </c>
      <c r="B1564" s="13">
        <v>45000</v>
      </c>
      <c r="C1564" t="s">
        <v>21</v>
      </c>
      <c r="D1564" t="s">
        <v>49</v>
      </c>
    </row>
    <row r="1565" spans="1:4" x14ac:dyDescent="0.25">
      <c r="A1565" t="s">
        <v>25</v>
      </c>
      <c r="B1565" s="13">
        <v>22000</v>
      </c>
      <c r="C1565" t="s">
        <v>23</v>
      </c>
      <c r="D1565" t="s">
        <v>89</v>
      </c>
    </row>
    <row r="1566" spans="1:4" x14ac:dyDescent="0.25">
      <c r="A1566" t="s">
        <v>25</v>
      </c>
      <c r="B1566" s="13">
        <v>69000</v>
      </c>
      <c r="C1566" t="s">
        <v>28</v>
      </c>
      <c r="D1566" t="s">
        <v>31</v>
      </c>
    </row>
    <row r="1567" spans="1:4" x14ac:dyDescent="0.25">
      <c r="A1567" t="s">
        <v>25</v>
      </c>
      <c r="B1567" s="11">
        <v>23000</v>
      </c>
      <c r="C1567" t="s">
        <v>23</v>
      </c>
    </row>
    <row r="1568" spans="1:4" x14ac:dyDescent="0.25">
      <c r="A1568" t="s">
        <v>25</v>
      </c>
      <c r="B1568" s="13">
        <v>34999</v>
      </c>
      <c r="C1568" t="s">
        <v>21</v>
      </c>
      <c r="D1568" t="s">
        <v>49</v>
      </c>
    </row>
    <row r="1569" spans="1:4" x14ac:dyDescent="0.25">
      <c r="A1569" t="s">
        <v>25</v>
      </c>
      <c r="B1569" s="11">
        <v>17000</v>
      </c>
      <c r="C1569" t="s">
        <v>28</v>
      </c>
    </row>
    <row r="1570" spans="1:4" x14ac:dyDescent="0.25">
      <c r="A1570" t="s">
        <v>20</v>
      </c>
      <c r="B1570" s="11">
        <v>11000</v>
      </c>
      <c r="C1570" t="s">
        <v>21</v>
      </c>
    </row>
    <row r="1571" spans="1:4" x14ac:dyDescent="0.25">
      <c r="A1571" t="s">
        <v>20</v>
      </c>
      <c r="B1571" s="11">
        <v>65000</v>
      </c>
      <c r="C1571" t="s">
        <v>21</v>
      </c>
    </row>
    <row r="1572" spans="1:4" x14ac:dyDescent="0.25">
      <c r="A1572" t="s">
        <v>20</v>
      </c>
      <c r="B1572" s="13">
        <v>31000</v>
      </c>
      <c r="C1572" t="s">
        <v>21</v>
      </c>
      <c r="D1572" t="s">
        <v>283</v>
      </c>
    </row>
    <row r="1573" spans="1:4" x14ac:dyDescent="0.25">
      <c r="A1573" t="s">
        <v>20</v>
      </c>
      <c r="B1573" s="11">
        <v>11000</v>
      </c>
      <c r="C1573" t="s">
        <v>21</v>
      </c>
    </row>
    <row r="1574" spans="1:4" x14ac:dyDescent="0.25">
      <c r="A1574" t="s">
        <v>25</v>
      </c>
      <c r="B1574" s="13">
        <v>9500</v>
      </c>
      <c r="C1574" t="s">
        <v>34</v>
      </c>
      <c r="D1574" t="s">
        <v>982</v>
      </c>
    </row>
    <row r="1575" spans="1:4" x14ac:dyDescent="0.25">
      <c r="A1575" t="s">
        <v>25</v>
      </c>
      <c r="B1575" s="13">
        <v>17200</v>
      </c>
      <c r="C1575" t="s">
        <v>21</v>
      </c>
      <c r="D1575" t="s">
        <v>68</v>
      </c>
    </row>
    <row r="1576" spans="1:4" x14ac:dyDescent="0.25">
      <c r="A1576" t="s">
        <v>20</v>
      </c>
      <c r="B1576" s="13">
        <v>25000</v>
      </c>
      <c r="C1576" t="s">
        <v>21</v>
      </c>
      <c r="D1576" t="s">
        <v>104</v>
      </c>
    </row>
    <row r="1577" spans="1:4" x14ac:dyDescent="0.25">
      <c r="A1577" t="s">
        <v>20</v>
      </c>
      <c r="B1577" s="11">
        <v>15000</v>
      </c>
      <c r="C1577" t="s">
        <v>23</v>
      </c>
    </row>
    <row r="1578" spans="1:4" x14ac:dyDescent="0.25">
      <c r="A1578" t="s">
        <v>25</v>
      </c>
      <c r="B1578" s="11">
        <v>48000</v>
      </c>
      <c r="C1578" t="s">
        <v>21</v>
      </c>
    </row>
    <row r="1579" spans="1:4" x14ac:dyDescent="0.25">
      <c r="A1579" t="s">
        <v>25</v>
      </c>
      <c r="B1579" s="11">
        <v>9000</v>
      </c>
      <c r="C1579" t="s">
        <v>27</v>
      </c>
    </row>
    <row r="1580" spans="1:4" x14ac:dyDescent="0.25">
      <c r="A1580" t="s">
        <v>25</v>
      </c>
      <c r="B1580" s="13">
        <v>16500</v>
      </c>
      <c r="C1580" t="s">
        <v>28</v>
      </c>
      <c r="D1580" t="s">
        <v>31</v>
      </c>
    </row>
    <row r="1581" spans="1:4" x14ac:dyDescent="0.25">
      <c r="A1581" t="s">
        <v>20</v>
      </c>
      <c r="B1581" s="13">
        <v>8000</v>
      </c>
      <c r="C1581" t="s">
        <v>21</v>
      </c>
      <c r="D1581" t="s">
        <v>967</v>
      </c>
    </row>
    <row r="1582" spans="1:4" x14ac:dyDescent="0.25">
      <c r="A1582" t="s">
        <v>20</v>
      </c>
      <c r="B1582" s="11">
        <v>10000</v>
      </c>
      <c r="C1582" t="s">
        <v>23</v>
      </c>
    </row>
    <row r="1583" spans="1:4" x14ac:dyDescent="0.25">
      <c r="A1583" t="s">
        <v>20</v>
      </c>
      <c r="B1583" s="13">
        <v>13000</v>
      </c>
      <c r="C1583" t="s">
        <v>28</v>
      </c>
      <c r="D1583" t="s">
        <v>321</v>
      </c>
    </row>
    <row r="1584" spans="1:4" x14ac:dyDescent="0.25">
      <c r="A1584" t="s">
        <v>25</v>
      </c>
      <c r="B1584" s="13">
        <v>50000</v>
      </c>
      <c r="C1584" t="s">
        <v>28</v>
      </c>
      <c r="D1584" t="s">
        <v>87</v>
      </c>
    </row>
    <row r="1585" spans="1:4" x14ac:dyDescent="0.25">
      <c r="A1585" t="s">
        <v>20</v>
      </c>
      <c r="B1585" s="11">
        <v>15000</v>
      </c>
      <c r="C1585" t="s">
        <v>21</v>
      </c>
    </row>
    <row r="1586" spans="1:4" x14ac:dyDescent="0.25">
      <c r="A1586" t="s">
        <v>25</v>
      </c>
      <c r="B1586" s="13">
        <v>23500</v>
      </c>
      <c r="C1586" t="s">
        <v>28</v>
      </c>
      <c r="D1586" t="s">
        <v>301</v>
      </c>
    </row>
    <row r="1587" spans="1:4" x14ac:dyDescent="0.25">
      <c r="A1587" t="s">
        <v>20</v>
      </c>
      <c r="B1587" s="11">
        <v>59500</v>
      </c>
      <c r="C1587" t="s">
        <v>21</v>
      </c>
    </row>
    <row r="1588" spans="1:4" x14ac:dyDescent="0.25">
      <c r="A1588" t="s">
        <v>25</v>
      </c>
      <c r="B1588" s="13">
        <v>8500</v>
      </c>
      <c r="C1588" t="s">
        <v>28</v>
      </c>
      <c r="D1588" t="s">
        <v>177</v>
      </c>
    </row>
    <row r="1589" spans="1:4" x14ac:dyDescent="0.25">
      <c r="A1589" t="s">
        <v>25</v>
      </c>
      <c r="B1589" s="13">
        <v>34000</v>
      </c>
      <c r="C1589" t="s">
        <v>28</v>
      </c>
      <c r="D1589" t="s">
        <v>57</v>
      </c>
    </row>
    <row r="1590" spans="1:4" x14ac:dyDescent="0.25">
      <c r="A1590" t="s">
        <v>25</v>
      </c>
      <c r="B1590" s="13">
        <v>18500</v>
      </c>
      <c r="C1590" t="s">
        <v>21</v>
      </c>
      <c r="D1590" t="s">
        <v>68</v>
      </c>
    </row>
    <row r="1591" spans="1:4" x14ac:dyDescent="0.25">
      <c r="A1591" t="s">
        <v>20</v>
      </c>
      <c r="B1591" s="11">
        <v>14500</v>
      </c>
      <c r="C1591" t="s">
        <v>21</v>
      </c>
    </row>
    <row r="1592" spans="1:4" x14ac:dyDescent="0.25">
      <c r="A1592" t="s">
        <v>20</v>
      </c>
      <c r="B1592" s="11">
        <v>28000</v>
      </c>
      <c r="C1592" t="s">
        <v>21</v>
      </c>
    </row>
    <row r="1593" spans="1:4" x14ac:dyDescent="0.25">
      <c r="A1593" t="s">
        <v>20</v>
      </c>
      <c r="B1593" s="11">
        <v>24000</v>
      </c>
      <c r="C1593" t="s">
        <v>21</v>
      </c>
    </row>
    <row r="1594" spans="1:4" x14ac:dyDescent="0.25">
      <c r="A1594" t="s">
        <v>20</v>
      </c>
      <c r="B1594" s="13">
        <v>7100</v>
      </c>
      <c r="C1594" t="s">
        <v>59</v>
      </c>
      <c r="D1594" t="s">
        <v>60</v>
      </c>
    </row>
    <row r="1595" spans="1:4" x14ac:dyDescent="0.25">
      <c r="A1595" t="s">
        <v>25</v>
      </c>
      <c r="B1595" s="13">
        <v>55000</v>
      </c>
      <c r="C1595" t="s">
        <v>28</v>
      </c>
      <c r="D1595" t="s">
        <v>31</v>
      </c>
    </row>
    <row r="1596" spans="1:4" x14ac:dyDescent="0.25">
      <c r="A1596" t="s">
        <v>20</v>
      </c>
      <c r="B1596" s="13">
        <v>12300</v>
      </c>
      <c r="C1596" t="s">
        <v>23</v>
      </c>
      <c r="D1596" t="s">
        <v>221</v>
      </c>
    </row>
    <row r="1597" spans="1:4" x14ac:dyDescent="0.25">
      <c r="A1597" t="s">
        <v>25</v>
      </c>
      <c r="B1597" s="11">
        <v>23000</v>
      </c>
      <c r="C1597" t="s">
        <v>28</v>
      </c>
    </row>
    <row r="1598" spans="1:4" x14ac:dyDescent="0.25">
      <c r="A1598" t="s">
        <v>20</v>
      </c>
      <c r="B1598" s="11">
        <v>30000</v>
      </c>
      <c r="C1598" t="s">
        <v>21</v>
      </c>
    </row>
    <row r="1599" spans="1:4" x14ac:dyDescent="0.25">
      <c r="A1599" t="s">
        <v>20</v>
      </c>
      <c r="B1599" s="13">
        <v>35000</v>
      </c>
      <c r="C1599" t="s">
        <v>23</v>
      </c>
      <c r="D1599" t="s">
        <v>196</v>
      </c>
    </row>
    <row r="1600" spans="1:4" x14ac:dyDescent="0.25">
      <c r="A1600" t="s">
        <v>25</v>
      </c>
      <c r="B1600" s="13">
        <v>32000</v>
      </c>
      <c r="C1600" t="s">
        <v>28</v>
      </c>
      <c r="D1600" t="s">
        <v>43</v>
      </c>
    </row>
    <row r="1601" spans="1:4" x14ac:dyDescent="0.25">
      <c r="A1601" t="s">
        <v>25</v>
      </c>
      <c r="B1601" s="11">
        <v>16000</v>
      </c>
      <c r="C1601" t="s">
        <v>21</v>
      </c>
    </row>
    <row r="1602" spans="1:4" x14ac:dyDescent="0.25">
      <c r="A1602" t="s">
        <v>25</v>
      </c>
      <c r="B1602" s="11">
        <v>20000</v>
      </c>
      <c r="C1602" t="s">
        <v>28</v>
      </c>
    </row>
    <row r="1603" spans="1:4" x14ac:dyDescent="0.25">
      <c r="A1603" t="s">
        <v>25</v>
      </c>
      <c r="B1603" s="11">
        <v>36000</v>
      </c>
      <c r="C1603" t="s">
        <v>21</v>
      </c>
    </row>
    <row r="1604" spans="1:4" x14ac:dyDescent="0.25">
      <c r="A1604" t="s">
        <v>20</v>
      </c>
      <c r="B1604" s="13">
        <v>28000</v>
      </c>
      <c r="C1604" t="s">
        <v>23</v>
      </c>
      <c r="D1604" t="s">
        <v>754</v>
      </c>
    </row>
    <row r="1605" spans="1:4" x14ac:dyDescent="0.25">
      <c r="A1605" t="s">
        <v>20</v>
      </c>
      <c r="B1605" s="13">
        <v>20000</v>
      </c>
      <c r="C1605" t="s">
        <v>23</v>
      </c>
      <c r="D1605" t="s">
        <v>364</v>
      </c>
    </row>
    <row r="1606" spans="1:4" x14ac:dyDescent="0.25">
      <c r="A1606" t="s">
        <v>20</v>
      </c>
      <c r="B1606" s="13">
        <v>35000</v>
      </c>
      <c r="C1606" t="s">
        <v>21</v>
      </c>
      <c r="D1606" t="s">
        <v>91</v>
      </c>
    </row>
    <row r="1607" spans="1:4" x14ac:dyDescent="0.25">
      <c r="A1607" t="s">
        <v>25</v>
      </c>
      <c r="B1607" s="11">
        <v>19000</v>
      </c>
      <c r="C1607" t="s">
        <v>27</v>
      </c>
    </row>
    <row r="1608" spans="1:4" x14ac:dyDescent="0.25">
      <c r="A1608" t="s">
        <v>25</v>
      </c>
      <c r="B1608" s="11">
        <v>23500</v>
      </c>
      <c r="C1608" t="s">
        <v>28</v>
      </c>
    </row>
    <row r="1609" spans="1:4" x14ac:dyDescent="0.25">
      <c r="A1609" t="s">
        <v>25</v>
      </c>
      <c r="B1609" s="11">
        <v>9800</v>
      </c>
      <c r="C1609" t="s">
        <v>27</v>
      </c>
    </row>
    <row r="1610" spans="1:4" x14ac:dyDescent="0.25">
      <c r="A1610" t="s">
        <v>20</v>
      </c>
      <c r="B1610" s="13">
        <v>18500</v>
      </c>
      <c r="C1610" t="s">
        <v>21</v>
      </c>
      <c r="D1610" t="s">
        <v>40</v>
      </c>
    </row>
    <row r="1611" spans="1:4" x14ac:dyDescent="0.25">
      <c r="A1611" t="s">
        <v>25</v>
      </c>
      <c r="B1611" s="13">
        <v>21500</v>
      </c>
      <c r="C1611" t="s">
        <v>28</v>
      </c>
      <c r="D1611" t="s">
        <v>88</v>
      </c>
    </row>
    <row r="1612" spans="1:4" x14ac:dyDescent="0.25">
      <c r="A1612" t="s">
        <v>20</v>
      </c>
      <c r="B1612" s="13">
        <v>40000</v>
      </c>
      <c r="C1612" t="s">
        <v>21</v>
      </c>
      <c r="D1612" t="s">
        <v>69</v>
      </c>
    </row>
    <row r="1613" spans="1:4" x14ac:dyDescent="0.25">
      <c r="A1613" t="s">
        <v>20</v>
      </c>
      <c r="B1613" s="11">
        <v>18500</v>
      </c>
      <c r="C1613" t="s">
        <v>21</v>
      </c>
    </row>
    <row r="1614" spans="1:4" x14ac:dyDescent="0.25">
      <c r="A1614" t="s">
        <v>25</v>
      </c>
      <c r="B1614" s="13">
        <v>27000</v>
      </c>
      <c r="C1614" t="s">
        <v>28</v>
      </c>
      <c r="D1614" t="s">
        <v>37</v>
      </c>
    </row>
    <row r="1615" spans="1:4" x14ac:dyDescent="0.25">
      <c r="A1615" t="s">
        <v>20</v>
      </c>
      <c r="B1615" s="11">
        <v>19700</v>
      </c>
      <c r="C1615" t="s">
        <v>21</v>
      </c>
    </row>
    <row r="1616" spans="1:4" x14ac:dyDescent="0.25">
      <c r="A1616" t="s">
        <v>20</v>
      </c>
      <c r="B1616" s="13">
        <v>21000</v>
      </c>
      <c r="C1616" t="s">
        <v>23</v>
      </c>
      <c r="D1616" t="s">
        <v>132</v>
      </c>
    </row>
    <row r="1617" spans="1:4" x14ac:dyDescent="0.25">
      <c r="A1617" t="s">
        <v>20</v>
      </c>
      <c r="B1617" s="11">
        <v>9900</v>
      </c>
      <c r="C1617" t="s">
        <v>21</v>
      </c>
    </row>
    <row r="1618" spans="1:4" x14ac:dyDescent="0.25">
      <c r="A1618" t="s">
        <v>20</v>
      </c>
      <c r="B1618" s="11">
        <v>23000</v>
      </c>
      <c r="C1618" t="s">
        <v>21</v>
      </c>
    </row>
    <row r="1619" spans="1:4" x14ac:dyDescent="0.25">
      <c r="A1619" t="s">
        <v>20</v>
      </c>
      <c r="B1619" s="13">
        <v>17900</v>
      </c>
      <c r="C1619" t="s">
        <v>21</v>
      </c>
      <c r="D1619" t="s">
        <v>40</v>
      </c>
    </row>
    <row r="1620" spans="1:4" x14ac:dyDescent="0.25">
      <c r="A1620" t="s">
        <v>25</v>
      </c>
      <c r="B1620" s="13">
        <v>30000</v>
      </c>
      <c r="C1620" t="s">
        <v>21</v>
      </c>
      <c r="D1620" t="s">
        <v>49</v>
      </c>
    </row>
    <row r="1621" spans="1:4" x14ac:dyDescent="0.25">
      <c r="A1621" t="s">
        <v>20</v>
      </c>
      <c r="B1621" s="13">
        <v>34995</v>
      </c>
      <c r="C1621" t="s">
        <v>21</v>
      </c>
      <c r="D1621" t="s">
        <v>357</v>
      </c>
    </row>
    <row r="1622" spans="1:4" x14ac:dyDescent="0.25">
      <c r="A1622" t="s">
        <v>20</v>
      </c>
      <c r="B1622" s="11">
        <v>14000</v>
      </c>
      <c r="C1622" t="s">
        <v>21</v>
      </c>
    </row>
    <row r="1623" spans="1:4" x14ac:dyDescent="0.25">
      <c r="A1623" t="s">
        <v>20</v>
      </c>
      <c r="B1623" s="11">
        <v>55000</v>
      </c>
      <c r="C1623" t="s">
        <v>28</v>
      </c>
    </row>
    <row r="1624" spans="1:4" x14ac:dyDescent="0.25">
      <c r="A1624" t="s">
        <v>25</v>
      </c>
      <c r="B1624" s="11">
        <v>18000</v>
      </c>
      <c r="C1624" t="s">
        <v>21</v>
      </c>
    </row>
    <row r="1625" spans="1:4" x14ac:dyDescent="0.25">
      <c r="A1625" t="s">
        <v>25</v>
      </c>
      <c r="B1625" s="13">
        <v>27000</v>
      </c>
      <c r="C1625" t="s">
        <v>21</v>
      </c>
      <c r="D1625" t="s">
        <v>94</v>
      </c>
    </row>
    <row r="1626" spans="1:4" x14ac:dyDescent="0.25">
      <c r="A1626" t="s">
        <v>25</v>
      </c>
      <c r="B1626" s="11">
        <v>28000</v>
      </c>
      <c r="C1626" t="s">
        <v>28</v>
      </c>
    </row>
    <row r="1627" spans="1:4" x14ac:dyDescent="0.25">
      <c r="A1627" t="s">
        <v>20</v>
      </c>
      <c r="B1627" s="13">
        <v>12000</v>
      </c>
      <c r="C1627" t="s">
        <v>21</v>
      </c>
      <c r="D1627" t="s">
        <v>658</v>
      </c>
    </row>
    <row r="1628" spans="1:4" x14ac:dyDescent="0.25">
      <c r="A1628" t="s">
        <v>25</v>
      </c>
      <c r="B1628" s="13">
        <v>90000</v>
      </c>
      <c r="C1628" t="s">
        <v>21</v>
      </c>
      <c r="D1628" t="s">
        <v>49</v>
      </c>
    </row>
    <row r="1629" spans="1:4" x14ac:dyDescent="0.25">
      <c r="A1629" t="s">
        <v>25</v>
      </c>
      <c r="B1629" s="13">
        <v>60000</v>
      </c>
      <c r="C1629" t="s">
        <v>28</v>
      </c>
      <c r="D1629" t="s">
        <v>31</v>
      </c>
    </row>
    <row r="1630" spans="1:4" x14ac:dyDescent="0.25">
      <c r="A1630" t="s">
        <v>25</v>
      </c>
      <c r="B1630" s="13">
        <v>19000</v>
      </c>
      <c r="C1630" t="s">
        <v>21</v>
      </c>
      <c r="D1630" t="s">
        <v>160</v>
      </c>
    </row>
    <row r="1631" spans="1:4" x14ac:dyDescent="0.25">
      <c r="A1631" t="s">
        <v>20</v>
      </c>
      <c r="B1631" s="11">
        <v>11500</v>
      </c>
      <c r="C1631" t="s">
        <v>23</v>
      </c>
    </row>
    <row r="1632" spans="1:4" x14ac:dyDescent="0.25">
      <c r="A1632" t="s">
        <v>20</v>
      </c>
      <c r="B1632" s="11">
        <v>15696</v>
      </c>
      <c r="C1632" t="s">
        <v>21</v>
      </c>
    </row>
    <row r="1633" spans="1:4" x14ac:dyDescent="0.25">
      <c r="A1633" t="s">
        <v>20</v>
      </c>
      <c r="B1633" s="13">
        <v>10000</v>
      </c>
      <c r="C1633" t="s">
        <v>23</v>
      </c>
      <c r="D1633" t="s">
        <v>438</v>
      </c>
    </row>
    <row r="1634" spans="1:4" x14ac:dyDescent="0.25">
      <c r="A1634" t="s">
        <v>25</v>
      </c>
      <c r="B1634" s="13">
        <v>17000</v>
      </c>
      <c r="C1634" t="s">
        <v>21</v>
      </c>
      <c r="D1634" t="s">
        <v>69</v>
      </c>
    </row>
    <row r="1635" spans="1:4" x14ac:dyDescent="0.25">
      <c r="A1635" t="s">
        <v>20</v>
      </c>
      <c r="B1635" s="11">
        <v>18500</v>
      </c>
      <c r="C1635" t="s">
        <v>21</v>
      </c>
    </row>
    <row r="1636" spans="1:4" x14ac:dyDescent="0.25">
      <c r="A1636" t="s">
        <v>20</v>
      </c>
      <c r="B1636" s="13">
        <v>23000</v>
      </c>
      <c r="C1636" t="s">
        <v>21</v>
      </c>
      <c r="D1636" t="s">
        <v>772</v>
      </c>
    </row>
    <row r="1637" spans="1:4" x14ac:dyDescent="0.25">
      <c r="A1637" t="s">
        <v>25</v>
      </c>
      <c r="B1637" s="13">
        <v>16000</v>
      </c>
      <c r="C1637" t="s">
        <v>28</v>
      </c>
      <c r="D1637" t="s">
        <v>572</v>
      </c>
    </row>
    <row r="1638" spans="1:4" x14ac:dyDescent="0.25">
      <c r="A1638" t="s">
        <v>20</v>
      </c>
      <c r="B1638" s="13">
        <v>14900</v>
      </c>
      <c r="C1638" t="s">
        <v>28</v>
      </c>
      <c r="D1638" t="s">
        <v>468</v>
      </c>
    </row>
    <row r="1639" spans="1:4" x14ac:dyDescent="0.25">
      <c r="A1639" t="s">
        <v>20</v>
      </c>
      <c r="B1639" s="13">
        <v>31000</v>
      </c>
      <c r="C1639" t="s">
        <v>28</v>
      </c>
      <c r="D1639" t="s">
        <v>36</v>
      </c>
    </row>
    <row r="1640" spans="1:4" x14ac:dyDescent="0.25">
      <c r="A1640" t="s">
        <v>25</v>
      </c>
      <c r="B1640" s="11">
        <v>35000</v>
      </c>
      <c r="C1640" t="s">
        <v>21</v>
      </c>
    </row>
    <row r="1641" spans="1:4" x14ac:dyDescent="0.25">
      <c r="A1641" t="s">
        <v>20</v>
      </c>
      <c r="B1641" s="13">
        <v>23000</v>
      </c>
      <c r="C1641" t="s">
        <v>28</v>
      </c>
      <c r="D1641" t="s">
        <v>193</v>
      </c>
    </row>
    <row r="1642" spans="1:4" x14ac:dyDescent="0.25">
      <c r="A1642" t="s">
        <v>20</v>
      </c>
      <c r="B1642" s="13">
        <v>33000</v>
      </c>
      <c r="C1642" t="s">
        <v>21</v>
      </c>
      <c r="D1642" t="s">
        <v>657</v>
      </c>
    </row>
    <row r="1643" spans="1:4" x14ac:dyDescent="0.25">
      <c r="A1643" t="s">
        <v>25</v>
      </c>
      <c r="B1643" s="13">
        <v>38000</v>
      </c>
      <c r="C1643" t="s">
        <v>28</v>
      </c>
      <c r="D1643" t="s">
        <v>37</v>
      </c>
    </row>
    <row r="1644" spans="1:4" x14ac:dyDescent="0.25">
      <c r="A1644" t="s">
        <v>20</v>
      </c>
      <c r="B1644" s="13">
        <v>8500</v>
      </c>
      <c r="C1644" t="s">
        <v>27</v>
      </c>
      <c r="D1644" t="s">
        <v>583</v>
      </c>
    </row>
    <row r="1645" spans="1:4" x14ac:dyDescent="0.25">
      <c r="A1645" t="s">
        <v>25</v>
      </c>
      <c r="B1645" s="13">
        <v>13500</v>
      </c>
      <c r="C1645" t="s">
        <v>28</v>
      </c>
      <c r="D1645" t="s">
        <v>547</v>
      </c>
    </row>
    <row r="1646" spans="1:4" x14ac:dyDescent="0.25">
      <c r="A1646" t="s">
        <v>20</v>
      </c>
      <c r="B1646" s="11">
        <v>15500</v>
      </c>
      <c r="C1646" t="s">
        <v>21</v>
      </c>
    </row>
    <row r="1647" spans="1:4" x14ac:dyDescent="0.25">
      <c r="A1647" t="s">
        <v>20</v>
      </c>
      <c r="B1647" s="13">
        <v>55000</v>
      </c>
      <c r="C1647" t="s">
        <v>28</v>
      </c>
      <c r="D1647" t="s">
        <v>83</v>
      </c>
    </row>
    <row r="1648" spans="1:4" x14ac:dyDescent="0.25">
      <c r="A1648" t="s">
        <v>20</v>
      </c>
      <c r="B1648" s="13">
        <v>24000</v>
      </c>
      <c r="C1648" t="s">
        <v>21</v>
      </c>
      <c r="D1648" t="s">
        <v>26</v>
      </c>
    </row>
    <row r="1649" spans="1:4" x14ac:dyDescent="0.25">
      <c r="A1649" t="s">
        <v>25</v>
      </c>
      <c r="B1649" s="13">
        <v>32000</v>
      </c>
      <c r="C1649" t="s">
        <v>21</v>
      </c>
      <c r="D1649" t="s">
        <v>302</v>
      </c>
    </row>
    <row r="1650" spans="1:4" x14ac:dyDescent="0.25">
      <c r="A1650" t="s">
        <v>25</v>
      </c>
      <c r="B1650" s="13">
        <v>25000</v>
      </c>
      <c r="C1650" t="s">
        <v>28</v>
      </c>
      <c r="D1650" t="s">
        <v>57</v>
      </c>
    </row>
    <row r="1651" spans="1:4" x14ac:dyDescent="0.25">
      <c r="A1651" t="s">
        <v>20</v>
      </c>
      <c r="B1651" s="11">
        <v>14500</v>
      </c>
      <c r="C1651" t="s">
        <v>23</v>
      </c>
    </row>
    <row r="1652" spans="1:4" x14ac:dyDescent="0.25">
      <c r="A1652" t="s">
        <v>25</v>
      </c>
      <c r="B1652" s="11">
        <v>6000</v>
      </c>
      <c r="C1652" t="s">
        <v>23</v>
      </c>
    </row>
    <row r="1653" spans="1:4" x14ac:dyDescent="0.25">
      <c r="A1653" t="s">
        <v>25</v>
      </c>
      <c r="B1653" s="11">
        <v>16000</v>
      </c>
      <c r="C1653" t="s">
        <v>28</v>
      </c>
    </row>
    <row r="1654" spans="1:4" x14ac:dyDescent="0.25">
      <c r="A1654" t="s">
        <v>25</v>
      </c>
      <c r="B1654" s="11">
        <v>23500</v>
      </c>
      <c r="C1654" t="s">
        <v>28</v>
      </c>
    </row>
    <row r="1655" spans="1:4" x14ac:dyDescent="0.25">
      <c r="A1655" t="s">
        <v>25</v>
      </c>
      <c r="B1655" s="13">
        <v>15000</v>
      </c>
      <c r="C1655" t="s">
        <v>21</v>
      </c>
      <c r="D1655" t="s">
        <v>416</v>
      </c>
    </row>
    <row r="1656" spans="1:4" x14ac:dyDescent="0.25">
      <c r="A1656" t="s">
        <v>25</v>
      </c>
      <c r="B1656" s="13">
        <v>18000</v>
      </c>
      <c r="C1656" t="s">
        <v>28</v>
      </c>
      <c r="D1656" t="s">
        <v>572</v>
      </c>
    </row>
    <row r="1657" spans="1:4" x14ac:dyDescent="0.25">
      <c r="A1657" t="s">
        <v>20</v>
      </c>
      <c r="B1657" s="13">
        <v>25000</v>
      </c>
      <c r="C1657" t="s">
        <v>21</v>
      </c>
      <c r="D1657" t="s">
        <v>435</v>
      </c>
    </row>
    <row r="1658" spans="1:4" x14ac:dyDescent="0.25">
      <c r="A1658" t="s">
        <v>25</v>
      </c>
      <c r="B1658" s="13">
        <v>27000</v>
      </c>
      <c r="C1658" t="s">
        <v>28</v>
      </c>
      <c r="D1658" t="s">
        <v>57</v>
      </c>
    </row>
    <row r="1659" spans="1:4" x14ac:dyDescent="0.25">
      <c r="A1659" t="s">
        <v>25</v>
      </c>
      <c r="B1659" s="13">
        <v>18500</v>
      </c>
      <c r="C1659" t="s">
        <v>27</v>
      </c>
      <c r="D1659" t="s">
        <v>226</v>
      </c>
    </row>
    <row r="1660" spans="1:4" x14ac:dyDescent="0.25">
      <c r="A1660" t="s">
        <v>25</v>
      </c>
      <c r="B1660" s="11">
        <v>25000</v>
      </c>
      <c r="C1660" t="s">
        <v>28</v>
      </c>
    </row>
    <row r="1661" spans="1:4" x14ac:dyDescent="0.25">
      <c r="A1661" t="s">
        <v>25</v>
      </c>
      <c r="B1661" s="13">
        <v>12000</v>
      </c>
      <c r="C1661" t="s">
        <v>21</v>
      </c>
      <c r="D1661" t="s">
        <v>124</v>
      </c>
    </row>
    <row r="1662" spans="1:4" x14ac:dyDescent="0.25">
      <c r="A1662" t="s">
        <v>25</v>
      </c>
      <c r="B1662" s="13">
        <v>8500</v>
      </c>
      <c r="C1662" t="s">
        <v>21</v>
      </c>
      <c r="D1662" t="s">
        <v>26</v>
      </c>
    </row>
    <row r="1663" spans="1:4" x14ac:dyDescent="0.25">
      <c r="A1663" t="s">
        <v>20</v>
      </c>
      <c r="B1663" s="11">
        <v>25000</v>
      </c>
      <c r="C1663" t="s">
        <v>21</v>
      </c>
    </row>
    <row r="1664" spans="1:4" x14ac:dyDescent="0.25">
      <c r="A1664" t="s">
        <v>25</v>
      </c>
      <c r="B1664" s="13">
        <v>39000</v>
      </c>
      <c r="C1664" t="s">
        <v>21</v>
      </c>
      <c r="D1664" t="s">
        <v>33</v>
      </c>
    </row>
    <row r="1665" spans="1:4" x14ac:dyDescent="0.25">
      <c r="A1665" t="s">
        <v>25</v>
      </c>
      <c r="B1665" s="13">
        <v>22700</v>
      </c>
      <c r="C1665" t="s">
        <v>28</v>
      </c>
      <c r="D1665" t="s">
        <v>136</v>
      </c>
    </row>
    <row r="1666" spans="1:4" x14ac:dyDescent="0.25">
      <c r="A1666" t="s">
        <v>20</v>
      </c>
      <c r="B1666" s="13">
        <v>16000</v>
      </c>
      <c r="C1666" t="s">
        <v>28</v>
      </c>
      <c r="D1666" t="s">
        <v>301</v>
      </c>
    </row>
    <row r="1667" spans="1:4" x14ac:dyDescent="0.25">
      <c r="A1667" t="s">
        <v>25</v>
      </c>
      <c r="B1667" s="11">
        <v>11000</v>
      </c>
      <c r="C1667" t="s">
        <v>28</v>
      </c>
    </row>
    <row r="1668" spans="1:4" x14ac:dyDescent="0.25">
      <c r="A1668" t="s">
        <v>25</v>
      </c>
      <c r="B1668" s="11">
        <v>18000</v>
      </c>
      <c r="C1668" t="s">
        <v>23</v>
      </c>
    </row>
    <row r="1669" spans="1:4" x14ac:dyDescent="0.25">
      <c r="A1669" t="s">
        <v>25</v>
      </c>
      <c r="B1669" s="13">
        <v>35000</v>
      </c>
      <c r="C1669" t="s">
        <v>28</v>
      </c>
      <c r="D1669" t="s">
        <v>213</v>
      </c>
    </row>
    <row r="1670" spans="1:4" x14ac:dyDescent="0.25">
      <c r="A1670" t="s">
        <v>20</v>
      </c>
      <c r="B1670" s="13">
        <v>8000</v>
      </c>
      <c r="C1670" t="s">
        <v>23</v>
      </c>
      <c r="D1670" t="s">
        <v>165</v>
      </c>
    </row>
    <row r="1671" spans="1:4" x14ac:dyDescent="0.25">
      <c r="A1671" t="s">
        <v>25</v>
      </c>
      <c r="B1671" s="13">
        <v>38000</v>
      </c>
      <c r="C1671" t="s">
        <v>21</v>
      </c>
      <c r="D1671" t="s">
        <v>42</v>
      </c>
    </row>
    <row r="1672" spans="1:4" x14ac:dyDescent="0.25">
      <c r="A1672" t="s">
        <v>20</v>
      </c>
      <c r="B1672" s="11">
        <v>60000</v>
      </c>
      <c r="C1672" t="s">
        <v>21</v>
      </c>
    </row>
    <row r="1673" spans="1:4" x14ac:dyDescent="0.25">
      <c r="A1673" t="s">
        <v>20</v>
      </c>
      <c r="B1673" s="11">
        <v>32900</v>
      </c>
      <c r="C1673" t="s">
        <v>21</v>
      </c>
    </row>
    <row r="1674" spans="1:4" x14ac:dyDescent="0.25">
      <c r="A1674" t="s">
        <v>25</v>
      </c>
      <c r="B1674" s="13">
        <v>6000</v>
      </c>
      <c r="C1674" t="s">
        <v>21</v>
      </c>
      <c r="D1674" t="s">
        <v>269</v>
      </c>
    </row>
    <row r="1675" spans="1:4" x14ac:dyDescent="0.25">
      <c r="A1675" t="s">
        <v>20</v>
      </c>
      <c r="B1675" s="11">
        <v>29500</v>
      </c>
      <c r="C1675" t="s">
        <v>21</v>
      </c>
    </row>
    <row r="1676" spans="1:4" x14ac:dyDescent="0.25">
      <c r="A1676" t="s">
        <v>25</v>
      </c>
      <c r="B1676" s="11">
        <v>7000</v>
      </c>
      <c r="C1676" t="s">
        <v>28</v>
      </c>
    </row>
    <row r="1677" spans="1:4" x14ac:dyDescent="0.25">
      <c r="A1677" t="s">
        <v>20</v>
      </c>
      <c r="B1677" s="13">
        <v>9000</v>
      </c>
      <c r="C1677" t="s">
        <v>23</v>
      </c>
      <c r="D1677" t="s">
        <v>165</v>
      </c>
    </row>
    <row r="1678" spans="1:4" x14ac:dyDescent="0.25">
      <c r="A1678" t="s">
        <v>20</v>
      </c>
      <c r="B1678" s="13">
        <v>52000</v>
      </c>
      <c r="C1678" t="s">
        <v>21</v>
      </c>
      <c r="D1678" t="s">
        <v>41</v>
      </c>
    </row>
    <row r="1679" spans="1:4" x14ac:dyDescent="0.25">
      <c r="A1679" t="s">
        <v>25</v>
      </c>
      <c r="B1679" s="13">
        <v>27000</v>
      </c>
      <c r="C1679" t="s">
        <v>21</v>
      </c>
      <c r="D1679" t="s">
        <v>310</v>
      </c>
    </row>
    <row r="1680" spans="1:4" x14ac:dyDescent="0.25">
      <c r="A1680" t="s">
        <v>25</v>
      </c>
      <c r="B1680" s="13">
        <v>13500</v>
      </c>
      <c r="C1680" t="s">
        <v>21</v>
      </c>
      <c r="D1680" t="s">
        <v>295</v>
      </c>
    </row>
    <row r="1681" spans="1:4" x14ac:dyDescent="0.25">
      <c r="A1681" t="s">
        <v>25</v>
      </c>
      <c r="B1681" s="11">
        <v>23000</v>
      </c>
      <c r="C1681" t="s">
        <v>23</v>
      </c>
    </row>
    <row r="1682" spans="1:4" x14ac:dyDescent="0.25">
      <c r="A1682" t="s">
        <v>20</v>
      </c>
      <c r="B1682" s="11">
        <v>35000</v>
      </c>
      <c r="C1682" t="s">
        <v>21</v>
      </c>
    </row>
    <row r="1683" spans="1:4" x14ac:dyDescent="0.25">
      <c r="A1683" t="s">
        <v>25</v>
      </c>
      <c r="B1683" s="11">
        <v>12000</v>
      </c>
      <c r="C1683" t="s">
        <v>28</v>
      </c>
    </row>
    <row r="1684" spans="1:4" x14ac:dyDescent="0.25">
      <c r="A1684" t="s">
        <v>20</v>
      </c>
      <c r="B1684" s="11">
        <v>14500</v>
      </c>
      <c r="C1684" t="s">
        <v>23</v>
      </c>
    </row>
    <row r="1685" spans="1:4" x14ac:dyDescent="0.25">
      <c r="A1685" t="s">
        <v>20</v>
      </c>
      <c r="B1685" s="11">
        <v>15500</v>
      </c>
      <c r="C1685" t="s">
        <v>21</v>
      </c>
    </row>
    <row r="1686" spans="1:4" x14ac:dyDescent="0.25">
      <c r="A1686" t="s">
        <v>25</v>
      </c>
      <c r="B1686" s="13">
        <v>26500</v>
      </c>
      <c r="C1686" t="s">
        <v>21</v>
      </c>
      <c r="D1686" t="s">
        <v>118</v>
      </c>
    </row>
    <row r="1687" spans="1:4" x14ac:dyDescent="0.25">
      <c r="A1687" t="s">
        <v>20</v>
      </c>
      <c r="B1687" s="11">
        <v>12900</v>
      </c>
      <c r="C1687" t="s">
        <v>27</v>
      </c>
    </row>
    <row r="1688" spans="1:4" x14ac:dyDescent="0.25">
      <c r="A1688" t="s">
        <v>25</v>
      </c>
      <c r="B1688" s="11">
        <v>24000</v>
      </c>
      <c r="C1688" t="s">
        <v>28</v>
      </c>
    </row>
    <row r="1689" spans="1:4" x14ac:dyDescent="0.25">
      <c r="A1689" t="s">
        <v>20</v>
      </c>
      <c r="B1689" s="11">
        <v>10000</v>
      </c>
      <c r="C1689" t="s">
        <v>28</v>
      </c>
    </row>
    <row r="1690" spans="1:4" x14ac:dyDescent="0.25">
      <c r="A1690" t="s">
        <v>20</v>
      </c>
      <c r="B1690" s="13">
        <v>65000</v>
      </c>
      <c r="C1690" t="s">
        <v>23</v>
      </c>
      <c r="D1690" t="s">
        <v>195</v>
      </c>
    </row>
    <row r="1691" spans="1:4" x14ac:dyDescent="0.25">
      <c r="A1691" t="s">
        <v>25</v>
      </c>
      <c r="B1691" s="13">
        <v>40000</v>
      </c>
      <c r="C1691" t="s">
        <v>28</v>
      </c>
      <c r="D1691" t="s">
        <v>37</v>
      </c>
    </row>
    <row r="1692" spans="1:4" x14ac:dyDescent="0.25">
      <c r="A1692" t="s">
        <v>20</v>
      </c>
      <c r="B1692" s="13">
        <v>45900</v>
      </c>
      <c r="C1692" t="s">
        <v>23</v>
      </c>
      <c r="D1692" t="s">
        <v>239</v>
      </c>
    </row>
    <row r="1693" spans="1:4" x14ac:dyDescent="0.25">
      <c r="A1693" t="s">
        <v>25</v>
      </c>
      <c r="B1693" s="13">
        <v>15000</v>
      </c>
      <c r="C1693" t="s">
        <v>28</v>
      </c>
      <c r="D1693" t="s">
        <v>229</v>
      </c>
    </row>
    <row r="1694" spans="1:4" x14ac:dyDescent="0.25">
      <c r="A1694" t="s">
        <v>20</v>
      </c>
      <c r="B1694" s="13">
        <v>79000</v>
      </c>
      <c r="C1694" t="s">
        <v>21</v>
      </c>
      <c r="D1694" t="s">
        <v>33</v>
      </c>
    </row>
    <row r="1695" spans="1:4" x14ac:dyDescent="0.25">
      <c r="A1695" t="s">
        <v>25</v>
      </c>
      <c r="B1695" s="13">
        <v>14000</v>
      </c>
      <c r="C1695" t="s">
        <v>21</v>
      </c>
      <c r="D1695" t="s">
        <v>194</v>
      </c>
    </row>
    <row r="1696" spans="1:4" x14ac:dyDescent="0.25">
      <c r="A1696" t="s">
        <v>20</v>
      </c>
      <c r="B1696" s="13">
        <v>21000</v>
      </c>
      <c r="C1696" t="s">
        <v>21</v>
      </c>
      <c r="D1696" t="s">
        <v>289</v>
      </c>
    </row>
    <row r="1697" spans="1:4" x14ac:dyDescent="0.25">
      <c r="A1697" t="s">
        <v>20</v>
      </c>
      <c r="B1697" s="11">
        <v>35000</v>
      </c>
      <c r="C1697" t="s">
        <v>21</v>
      </c>
    </row>
    <row r="1698" spans="1:4" x14ac:dyDescent="0.25">
      <c r="A1698" t="s">
        <v>20</v>
      </c>
      <c r="B1698" s="13">
        <v>35000</v>
      </c>
      <c r="C1698" t="s">
        <v>21</v>
      </c>
      <c r="D1698" t="s">
        <v>621</v>
      </c>
    </row>
    <row r="1699" spans="1:4" x14ac:dyDescent="0.25">
      <c r="A1699" t="s">
        <v>20</v>
      </c>
      <c r="B1699" s="11">
        <v>26000</v>
      </c>
      <c r="C1699" t="s">
        <v>23</v>
      </c>
    </row>
    <row r="1700" spans="1:4" x14ac:dyDescent="0.25">
      <c r="A1700" t="s">
        <v>25</v>
      </c>
      <c r="B1700" s="13">
        <v>48800</v>
      </c>
      <c r="C1700" t="s">
        <v>21</v>
      </c>
      <c r="D1700" t="s">
        <v>49</v>
      </c>
    </row>
    <row r="1701" spans="1:4" x14ac:dyDescent="0.25">
      <c r="A1701" t="s">
        <v>25</v>
      </c>
      <c r="B1701" s="13">
        <v>9000</v>
      </c>
      <c r="C1701" t="s">
        <v>21</v>
      </c>
      <c r="D1701" t="s">
        <v>271</v>
      </c>
    </row>
    <row r="1702" spans="1:4" x14ac:dyDescent="0.25">
      <c r="A1702" t="s">
        <v>20</v>
      </c>
      <c r="B1702" s="13">
        <v>55000</v>
      </c>
      <c r="C1702" t="s">
        <v>21</v>
      </c>
      <c r="D1702" t="s">
        <v>104</v>
      </c>
    </row>
    <row r="1703" spans="1:4" x14ac:dyDescent="0.25">
      <c r="A1703" t="s">
        <v>25</v>
      </c>
      <c r="B1703" s="13">
        <v>24000</v>
      </c>
      <c r="C1703" t="s">
        <v>28</v>
      </c>
      <c r="D1703" t="s">
        <v>35</v>
      </c>
    </row>
    <row r="1704" spans="1:4" x14ac:dyDescent="0.25">
      <c r="A1704" t="s">
        <v>25</v>
      </c>
      <c r="B1704" s="13">
        <v>37000</v>
      </c>
      <c r="C1704" t="s">
        <v>28</v>
      </c>
      <c r="D1704" t="s">
        <v>559</v>
      </c>
    </row>
    <row r="1705" spans="1:4" x14ac:dyDescent="0.25">
      <c r="A1705" t="s">
        <v>25</v>
      </c>
      <c r="B1705" s="11">
        <v>9800</v>
      </c>
      <c r="C1705" t="s">
        <v>27</v>
      </c>
    </row>
    <row r="1706" spans="1:4" x14ac:dyDescent="0.25">
      <c r="A1706" t="s">
        <v>20</v>
      </c>
      <c r="B1706" s="11">
        <v>29000</v>
      </c>
      <c r="C1706" t="s">
        <v>21</v>
      </c>
    </row>
    <row r="1707" spans="1:4" x14ac:dyDescent="0.25">
      <c r="A1707" t="s">
        <v>20</v>
      </c>
      <c r="B1707" s="13">
        <v>25000</v>
      </c>
      <c r="C1707" t="s">
        <v>21</v>
      </c>
      <c r="D1707" t="s">
        <v>40</v>
      </c>
    </row>
    <row r="1708" spans="1:4" x14ac:dyDescent="0.25">
      <c r="A1708" t="s">
        <v>20</v>
      </c>
      <c r="B1708" s="13">
        <v>30000</v>
      </c>
      <c r="C1708" t="s">
        <v>21</v>
      </c>
      <c r="D1708" t="s">
        <v>657</v>
      </c>
    </row>
    <row r="1709" spans="1:4" x14ac:dyDescent="0.25">
      <c r="A1709" t="s">
        <v>25</v>
      </c>
      <c r="B1709" s="13">
        <v>16500</v>
      </c>
      <c r="C1709" t="s">
        <v>28</v>
      </c>
      <c r="D1709" t="s">
        <v>296</v>
      </c>
    </row>
    <row r="1710" spans="1:4" x14ac:dyDescent="0.25">
      <c r="A1710" t="s">
        <v>20</v>
      </c>
      <c r="B1710" s="11">
        <v>36000</v>
      </c>
      <c r="C1710" t="s">
        <v>23</v>
      </c>
    </row>
    <row r="1711" spans="1:4" x14ac:dyDescent="0.25">
      <c r="A1711" t="s">
        <v>25</v>
      </c>
      <c r="B1711" s="13">
        <v>37500</v>
      </c>
      <c r="C1711" t="s">
        <v>21</v>
      </c>
      <c r="D1711" t="s">
        <v>416</v>
      </c>
    </row>
    <row r="1712" spans="1:4" x14ac:dyDescent="0.25">
      <c r="A1712" t="s">
        <v>20</v>
      </c>
      <c r="B1712" s="11">
        <v>56000</v>
      </c>
      <c r="C1712" t="s">
        <v>23</v>
      </c>
    </row>
    <row r="1713" spans="1:4" x14ac:dyDescent="0.25">
      <c r="A1713" t="s">
        <v>20</v>
      </c>
      <c r="B1713" s="13">
        <v>86000</v>
      </c>
      <c r="C1713" t="s">
        <v>21</v>
      </c>
      <c r="D1713" t="s">
        <v>104</v>
      </c>
    </row>
    <row r="1714" spans="1:4" x14ac:dyDescent="0.25">
      <c r="A1714" t="s">
        <v>25</v>
      </c>
      <c r="B1714" s="13">
        <v>17500</v>
      </c>
      <c r="C1714" t="s">
        <v>28</v>
      </c>
      <c r="D1714" t="s">
        <v>301</v>
      </c>
    </row>
    <row r="1715" spans="1:4" x14ac:dyDescent="0.25">
      <c r="A1715" t="s">
        <v>25</v>
      </c>
      <c r="B1715" s="11">
        <v>35000</v>
      </c>
      <c r="C1715" t="s">
        <v>21</v>
      </c>
    </row>
    <row r="1716" spans="1:4" x14ac:dyDescent="0.25">
      <c r="A1716" t="s">
        <v>25</v>
      </c>
      <c r="B1716" s="13">
        <v>18900</v>
      </c>
      <c r="C1716" t="s">
        <v>23</v>
      </c>
      <c r="D1716" t="s">
        <v>107</v>
      </c>
    </row>
    <row r="1717" spans="1:4" x14ac:dyDescent="0.25">
      <c r="A1717" t="s">
        <v>25</v>
      </c>
      <c r="B1717" s="13">
        <v>20000</v>
      </c>
      <c r="C1717" t="s">
        <v>28</v>
      </c>
      <c r="D1717" t="s">
        <v>138</v>
      </c>
    </row>
    <row r="1718" spans="1:4" x14ac:dyDescent="0.25">
      <c r="A1718" t="s">
        <v>20</v>
      </c>
      <c r="B1718" s="13">
        <v>10000</v>
      </c>
      <c r="C1718" t="s">
        <v>27</v>
      </c>
      <c r="D1718" t="s">
        <v>192</v>
      </c>
    </row>
    <row r="1719" spans="1:4" x14ac:dyDescent="0.25">
      <c r="A1719" t="s">
        <v>25</v>
      </c>
      <c r="B1719" s="13">
        <v>45000</v>
      </c>
      <c r="C1719" t="s">
        <v>28</v>
      </c>
      <c r="D1719" t="s">
        <v>78</v>
      </c>
    </row>
    <row r="1720" spans="1:4" x14ac:dyDescent="0.25">
      <c r="A1720" t="s">
        <v>20</v>
      </c>
      <c r="B1720" s="13">
        <v>30000</v>
      </c>
      <c r="C1720" t="s">
        <v>23</v>
      </c>
      <c r="D1720" t="s">
        <v>112</v>
      </c>
    </row>
    <row r="1721" spans="1:4" x14ac:dyDescent="0.25">
      <c r="A1721" t="s">
        <v>20</v>
      </c>
      <c r="B1721" s="11">
        <v>16900</v>
      </c>
      <c r="C1721" t="s">
        <v>21</v>
      </c>
    </row>
    <row r="1722" spans="1:4" x14ac:dyDescent="0.25">
      <c r="A1722" t="s">
        <v>25</v>
      </c>
      <c r="B1722" s="13">
        <v>39000</v>
      </c>
      <c r="C1722" t="s">
        <v>21</v>
      </c>
      <c r="D1722" t="s">
        <v>33</v>
      </c>
    </row>
    <row r="1723" spans="1:4" x14ac:dyDescent="0.25">
      <c r="A1723" t="s">
        <v>25</v>
      </c>
      <c r="B1723" s="11">
        <v>21600</v>
      </c>
      <c r="C1723" t="s">
        <v>28</v>
      </c>
    </row>
    <row r="1724" spans="1:4" x14ac:dyDescent="0.25">
      <c r="A1724" t="s">
        <v>25</v>
      </c>
      <c r="B1724" s="11">
        <v>13500</v>
      </c>
      <c r="C1724" t="s">
        <v>21</v>
      </c>
    </row>
    <row r="1725" spans="1:4" x14ac:dyDescent="0.25">
      <c r="A1725" t="s">
        <v>20</v>
      </c>
      <c r="B1725" s="13">
        <v>42000</v>
      </c>
      <c r="C1725" t="s">
        <v>28</v>
      </c>
      <c r="D1725" t="s">
        <v>37</v>
      </c>
    </row>
    <row r="1726" spans="1:4" x14ac:dyDescent="0.25">
      <c r="A1726" t="s">
        <v>25</v>
      </c>
      <c r="B1726" s="11">
        <v>35000</v>
      </c>
      <c r="C1726" t="s">
        <v>21</v>
      </c>
    </row>
    <row r="1727" spans="1:4" x14ac:dyDescent="0.25">
      <c r="A1727" t="s">
        <v>25</v>
      </c>
      <c r="B1727" s="13">
        <v>45000</v>
      </c>
      <c r="C1727" t="s">
        <v>21</v>
      </c>
      <c r="D1727" t="s">
        <v>49</v>
      </c>
    </row>
    <row r="1728" spans="1:4" x14ac:dyDescent="0.25">
      <c r="A1728" t="s">
        <v>25</v>
      </c>
      <c r="B1728" s="13">
        <v>14500</v>
      </c>
      <c r="C1728" t="s">
        <v>21</v>
      </c>
      <c r="D1728" t="s">
        <v>167</v>
      </c>
    </row>
    <row r="1729" spans="1:4" x14ac:dyDescent="0.25">
      <c r="A1729" t="s">
        <v>20</v>
      </c>
      <c r="B1729" s="13">
        <v>58000</v>
      </c>
      <c r="C1729" t="s">
        <v>21</v>
      </c>
      <c r="D1729" t="s">
        <v>33</v>
      </c>
    </row>
    <row r="1730" spans="1:4" x14ac:dyDescent="0.25">
      <c r="A1730" t="s">
        <v>20</v>
      </c>
      <c r="B1730" s="13">
        <v>7900</v>
      </c>
      <c r="C1730" t="s">
        <v>27</v>
      </c>
      <c r="D1730" t="s">
        <v>536</v>
      </c>
    </row>
    <row r="1731" spans="1:4" x14ac:dyDescent="0.25">
      <c r="A1731" t="s">
        <v>20</v>
      </c>
      <c r="B1731" s="13">
        <v>18000</v>
      </c>
      <c r="C1731" t="s">
        <v>21</v>
      </c>
      <c r="D1731" t="s">
        <v>139</v>
      </c>
    </row>
    <row r="1732" spans="1:4" x14ac:dyDescent="0.25">
      <c r="A1732" t="s">
        <v>25</v>
      </c>
      <c r="B1732" s="13">
        <v>12000</v>
      </c>
      <c r="C1732" t="s">
        <v>21</v>
      </c>
      <c r="D1732" t="s">
        <v>93</v>
      </c>
    </row>
    <row r="1733" spans="1:4" x14ac:dyDescent="0.25">
      <c r="A1733" t="s">
        <v>25</v>
      </c>
      <c r="B1733" s="11">
        <v>23000</v>
      </c>
      <c r="C1733" t="s">
        <v>28</v>
      </c>
    </row>
    <row r="1734" spans="1:4" x14ac:dyDescent="0.25">
      <c r="A1734" t="s">
        <v>25</v>
      </c>
      <c r="B1734" s="11">
        <v>11500</v>
      </c>
      <c r="C1734" t="s">
        <v>21</v>
      </c>
    </row>
    <row r="1735" spans="1:4" x14ac:dyDescent="0.25">
      <c r="A1735" t="s">
        <v>25</v>
      </c>
      <c r="B1735" s="13">
        <v>59900</v>
      </c>
      <c r="C1735" t="s">
        <v>21</v>
      </c>
      <c r="D1735" t="s">
        <v>49</v>
      </c>
    </row>
    <row r="1736" spans="1:4" x14ac:dyDescent="0.25">
      <c r="A1736" t="s">
        <v>25</v>
      </c>
      <c r="B1736" s="13">
        <v>22000</v>
      </c>
      <c r="C1736" t="s">
        <v>28</v>
      </c>
      <c r="D1736" t="s">
        <v>37</v>
      </c>
    </row>
    <row r="1737" spans="1:4" x14ac:dyDescent="0.25">
      <c r="A1737" t="s">
        <v>25</v>
      </c>
      <c r="B1737" s="11">
        <v>17500</v>
      </c>
      <c r="C1737" t="s">
        <v>28</v>
      </c>
    </row>
    <row r="1738" spans="1:4" x14ac:dyDescent="0.25">
      <c r="A1738" t="s">
        <v>25</v>
      </c>
      <c r="B1738" s="13">
        <v>10500</v>
      </c>
      <c r="C1738" t="s">
        <v>28</v>
      </c>
      <c r="D1738" t="s">
        <v>65</v>
      </c>
    </row>
    <row r="1739" spans="1:4" x14ac:dyDescent="0.25">
      <c r="A1739" t="s">
        <v>20</v>
      </c>
      <c r="B1739" s="13">
        <v>42000</v>
      </c>
      <c r="C1739" t="s">
        <v>21</v>
      </c>
      <c r="D1739" t="s">
        <v>66</v>
      </c>
    </row>
    <row r="1740" spans="1:4" x14ac:dyDescent="0.25">
      <c r="A1740" t="s">
        <v>20</v>
      </c>
      <c r="B1740" s="11">
        <v>10500</v>
      </c>
      <c r="C1740" t="s">
        <v>21</v>
      </c>
    </row>
    <row r="1741" spans="1:4" x14ac:dyDescent="0.25">
      <c r="A1741" t="s">
        <v>25</v>
      </c>
      <c r="B1741" s="13">
        <v>16500</v>
      </c>
      <c r="C1741" t="s">
        <v>21</v>
      </c>
      <c r="D1741" t="s">
        <v>421</v>
      </c>
    </row>
    <row r="1742" spans="1:4" x14ac:dyDescent="0.25">
      <c r="A1742" t="s">
        <v>20</v>
      </c>
      <c r="B1742" s="13">
        <v>45000</v>
      </c>
      <c r="C1742" t="s">
        <v>28</v>
      </c>
      <c r="D1742" t="s">
        <v>330</v>
      </c>
    </row>
    <row r="1743" spans="1:4" x14ac:dyDescent="0.25">
      <c r="A1743" t="s">
        <v>20</v>
      </c>
      <c r="B1743" s="13">
        <v>50000</v>
      </c>
      <c r="C1743" t="s">
        <v>23</v>
      </c>
      <c r="D1743" t="s">
        <v>184</v>
      </c>
    </row>
    <row r="1744" spans="1:4" x14ac:dyDescent="0.25">
      <c r="A1744" t="s">
        <v>20</v>
      </c>
      <c r="B1744" s="13">
        <v>43000</v>
      </c>
      <c r="C1744" t="s">
        <v>21</v>
      </c>
      <c r="D1744" t="s">
        <v>262</v>
      </c>
    </row>
    <row r="1745" spans="1:4" x14ac:dyDescent="0.25">
      <c r="A1745" t="s">
        <v>25</v>
      </c>
      <c r="B1745" s="13">
        <v>11500</v>
      </c>
      <c r="C1745" t="s">
        <v>21</v>
      </c>
      <c r="D1745" t="s">
        <v>26</v>
      </c>
    </row>
    <row r="1746" spans="1:4" x14ac:dyDescent="0.25">
      <c r="A1746" t="s">
        <v>25</v>
      </c>
      <c r="B1746" s="13">
        <v>24000</v>
      </c>
      <c r="C1746" t="s">
        <v>21</v>
      </c>
      <c r="D1746" t="s">
        <v>115</v>
      </c>
    </row>
    <row r="1747" spans="1:4" x14ac:dyDescent="0.25">
      <c r="A1747" t="s">
        <v>20</v>
      </c>
      <c r="B1747" s="11">
        <v>35000</v>
      </c>
      <c r="C1747" t="s">
        <v>21</v>
      </c>
    </row>
    <row r="1748" spans="1:4" x14ac:dyDescent="0.25">
      <c r="A1748" t="s">
        <v>20</v>
      </c>
      <c r="B1748" s="13">
        <v>17500</v>
      </c>
      <c r="C1748" t="s">
        <v>21</v>
      </c>
      <c r="D1748" t="s">
        <v>68</v>
      </c>
    </row>
    <row r="1749" spans="1:4" x14ac:dyDescent="0.25">
      <c r="A1749" t="s">
        <v>20</v>
      </c>
      <c r="B1749" s="13">
        <v>9500</v>
      </c>
      <c r="C1749" t="s">
        <v>27</v>
      </c>
      <c r="D1749" t="s">
        <v>192</v>
      </c>
    </row>
    <row r="1750" spans="1:4" x14ac:dyDescent="0.25">
      <c r="A1750" t="s">
        <v>25</v>
      </c>
      <c r="B1750" s="13">
        <v>40000</v>
      </c>
      <c r="C1750" t="s">
        <v>28</v>
      </c>
      <c r="D1750" t="s">
        <v>136</v>
      </c>
    </row>
    <row r="1751" spans="1:4" x14ac:dyDescent="0.25">
      <c r="A1751" t="s">
        <v>20</v>
      </c>
      <c r="B1751" s="13">
        <v>11800</v>
      </c>
      <c r="C1751" t="s">
        <v>21</v>
      </c>
      <c r="D1751" t="s">
        <v>131</v>
      </c>
    </row>
    <row r="1752" spans="1:4" x14ac:dyDescent="0.25">
      <c r="A1752" t="s">
        <v>25</v>
      </c>
      <c r="B1752" s="13">
        <v>12550</v>
      </c>
      <c r="C1752" t="s">
        <v>28</v>
      </c>
      <c r="D1752" t="s">
        <v>142</v>
      </c>
    </row>
    <row r="1753" spans="1:4" x14ac:dyDescent="0.25">
      <c r="A1753" t="s">
        <v>25</v>
      </c>
      <c r="B1753" s="11">
        <v>14500</v>
      </c>
      <c r="C1753" t="s">
        <v>21</v>
      </c>
    </row>
    <row r="1754" spans="1:4" x14ac:dyDescent="0.25">
      <c r="A1754" t="s">
        <v>20</v>
      </c>
      <c r="B1754" s="13">
        <v>7900</v>
      </c>
      <c r="C1754" t="s">
        <v>23</v>
      </c>
      <c r="D1754" t="s">
        <v>428</v>
      </c>
    </row>
    <row r="1755" spans="1:4" x14ac:dyDescent="0.25">
      <c r="A1755" t="s">
        <v>25</v>
      </c>
      <c r="B1755" s="13">
        <v>45000</v>
      </c>
      <c r="C1755" t="s">
        <v>28</v>
      </c>
      <c r="D1755" t="s">
        <v>296</v>
      </c>
    </row>
    <row r="1756" spans="1:4" x14ac:dyDescent="0.25">
      <c r="A1756" t="s">
        <v>20</v>
      </c>
      <c r="B1756" s="11">
        <v>14350</v>
      </c>
      <c r="C1756" t="s">
        <v>23</v>
      </c>
    </row>
    <row r="1757" spans="1:4" x14ac:dyDescent="0.25">
      <c r="A1757" t="s">
        <v>20</v>
      </c>
      <c r="B1757" s="11">
        <v>15000</v>
      </c>
      <c r="C1757" t="s">
        <v>23</v>
      </c>
    </row>
    <row r="1758" spans="1:4" x14ac:dyDescent="0.25">
      <c r="A1758" t="s">
        <v>25</v>
      </c>
      <c r="B1758" s="11">
        <v>19600</v>
      </c>
      <c r="C1758" t="s">
        <v>27</v>
      </c>
    </row>
    <row r="1759" spans="1:4" x14ac:dyDescent="0.25">
      <c r="A1759" t="s">
        <v>20</v>
      </c>
      <c r="B1759" s="11">
        <v>45000</v>
      </c>
      <c r="C1759" t="s">
        <v>28</v>
      </c>
    </row>
    <row r="1760" spans="1:4" x14ac:dyDescent="0.25">
      <c r="A1760" t="s">
        <v>20</v>
      </c>
      <c r="B1760" s="13">
        <v>45000</v>
      </c>
      <c r="C1760" t="s">
        <v>21</v>
      </c>
      <c r="D1760" t="s">
        <v>267</v>
      </c>
    </row>
    <row r="1761" spans="1:4" x14ac:dyDescent="0.25">
      <c r="A1761" t="s">
        <v>20</v>
      </c>
      <c r="B1761" s="11">
        <v>8000</v>
      </c>
      <c r="C1761" t="s">
        <v>21</v>
      </c>
    </row>
    <row r="1762" spans="1:4" x14ac:dyDescent="0.25">
      <c r="A1762" t="s">
        <v>25</v>
      </c>
      <c r="B1762" s="13">
        <v>7500</v>
      </c>
      <c r="C1762" t="s">
        <v>23</v>
      </c>
      <c r="D1762" t="s">
        <v>63</v>
      </c>
    </row>
    <row r="1763" spans="1:4" x14ac:dyDescent="0.25">
      <c r="A1763" t="s">
        <v>20</v>
      </c>
      <c r="B1763" s="11">
        <v>19000</v>
      </c>
      <c r="C1763" t="s">
        <v>21</v>
      </c>
    </row>
    <row r="1764" spans="1:4" x14ac:dyDescent="0.25">
      <c r="A1764" t="s">
        <v>20</v>
      </c>
      <c r="B1764" s="13">
        <v>33000</v>
      </c>
      <c r="C1764" t="s">
        <v>21</v>
      </c>
      <c r="D1764" t="s">
        <v>110</v>
      </c>
    </row>
    <row r="1765" spans="1:4" x14ac:dyDescent="0.25">
      <c r="A1765" t="s">
        <v>25</v>
      </c>
      <c r="B1765" s="13">
        <v>23000</v>
      </c>
      <c r="C1765" t="s">
        <v>21</v>
      </c>
      <c r="D1765" t="s">
        <v>33</v>
      </c>
    </row>
    <row r="1766" spans="1:4" x14ac:dyDescent="0.25">
      <c r="A1766" t="s">
        <v>20</v>
      </c>
      <c r="B1766" s="13">
        <v>55000</v>
      </c>
      <c r="C1766" t="s">
        <v>21</v>
      </c>
      <c r="D1766" t="s">
        <v>49</v>
      </c>
    </row>
    <row r="1767" spans="1:4" x14ac:dyDescent="0.25">
      <c r="A1767" t="s">
        <v>25</v>
      </c>
      <c r="B1767" s="13">
        <v>18000</v>
      </c>
      <c r="C1767" t="s">
        <v>28</v>
      </c>
      <c r="D1767" t="s">
        <v>35</v>
      </c>
    </row>
    <row r="1768" spans="1:4" x14ac:dyDescent="0.25">
      <c r="A1768" t="s">
        <v>25</v>
      </c>
      <c r="B1768" s="13">
        <v>25000</v>
      </c>
      <c r="C1768" t="s">
        <v>21</v>
      </c>
      <c r="D1768" t="s">
        <v>381</v>
      </c>
    </row>
    <row r="1769" spans="1:4" x14ac:dyDescent="0.25">
      <c r="A1769" t="s">
        <v>25</v>
      </c>
      <c r="B1769" s="11">
        <v>8500</v>
      </c>
      <c r="C1769" t="s">
        <v>28</v>
      </c>
    </row>
    <row r="1770" spans="1:4" x14ac:dyDescent="0.25">
      <c r="A1770" t="s">
        <v>25</v>
      </c>
      <c r="B1770" s="13">
        <v>22000</v>
      </c>
      <c r="C1770" t="s">
        <v>28</v>
      </c>
      <c r="D1770" t="s">
        <v>136</v>
      </c>
    </row>
    <row r="1771" spans="1:4" x14ac:dyDescent="0.25">
      <c r="A1771" t="s">
        <v>25</v>
      </c>
      <c r="B1771" s="11">
        <v>14000</v>
      </c>
      <c r="C1771" t="s">
        <v>27</v>
      </c>
    </row>
    <row r="1772" spans="1:4" x14ac:dyDescent="0.25">
      <c r="A1772" t="s">
        <v>25</v>
      </c>
      <c r="B1772" s="13">
        <v>65000</v>
      </c>
      <c r="C1772" t="s">
        <v>21</v>
      </c>
      <c r="D1772" t="s">
        <v>49</v>
      </c>
    </row>
    <row r="1773" spans="1:4" x14ac:dyDescent="0.25">
      <c r="A1773" t="s">
        <v>25</v>
      </c>
      <c r="B1773" s="13">
        <v>27000</v>
      </c>
      <c r="C1773" t="s">
        <v>28</v>
      </c>
      <c r="D1773" t="s">
        <v>57</v>
      </c>
    </row>
    <row r="1774" spans="1:4" x14ac:dyDescent="0.25">
      <c r="A1774" t="s">
        <v>20</v>
      </c>
      <c r="B1774" s="13">
        <v>14000</v>
      </c>
      <c r="C1774" t="s">
        <v>21</v>
      </c>
      <c r="D1774" t="s">
        <v>423</v>
      </c>
    </row>
    <row r="1775" spans="1:4" x14ac:dyDescent="0.25">
      <c r="A1775" t="s">
        <v>25</v>
      </c>
      <c r="B1775" s="11">
        <v>21000</v>
      </c>
      <c r="C1775" t="s">
        <v>23</v>
      </c>
    </row>
    <row r="1776" spans="1:4" x14ac:dyDescent="0.25">
      <c r="A1776" t="s">
        <v>25</v>
      </c>
      <c r="B1776" s="13">
        <v>15500</v>
      </c>
      <c r="C1776" t="s">
        <v>21</v>
      </c>
      <c r="D1776" t="s">
        <v>325</v>
      </c>
    </row>
    <row r="1777" spans="1:4" x14ac:dyDescent="0.25">
      <c r="A1777" t="s">
        <v>20</v>
      </c>
      <c r="B1777" s="13">
        <v>25000</v>
      </c>
      <c r="C1777" t="s">
        <v>23</v>
      </c>
      <c r="D1777" t="s">
        <v>89</v>
      </c>
    </row>
    <row r="1778" spans="1:4" x14ac:dyDescent="0.25">
      <c r="A1778" t="s">
        <v>25</v>
      </c>
      <c r="B1778" s="11">
        <v>23000</v>
      </c>
      <c r="C1778" t="s">
        <v>23</v>
      </c>
    </row>
    <row r="1779" spans="1:4" x14ac:dyDescent="0.25">
      <c r="A1779" t="s">
        <v>20</v>
      </c>
      <c r="B1779" s="11">
        <v>30000</v>
      </c>
      <c r="C1779" t="s">
        <v>23</v>
      </c>
    </row>
    <row r="1780" spans="1:4" x14ac:dyDescent="0.25">
      <c r="A1780" t="s">
        <v>25</v>
      </c>
      <c r="B1780" s="11">
        <v>27800</v>
      </c>
      <c r="C1780" t="s">
        <v>28</v>
      </c>
    </row>
    <row r="1781" spans="1:4" x14ac:dyDescent="0.25">
      <c r="A1781" t="s">
        <v>25</v>
      </c>
      <c r="B1781" s="13">
        <v>21000</v>
      </c>
      <c r="C1781" t="s">
        <v>28</v>
      </c>
      <c r="D1781" t="s">
        <v>58</v>
      </c>
    </row>
    <row r="1782" spans="1:4" x14ac:dyDescent="0.25">
      <c r="A1782" t="s">
        <v>25</v>
      </c>
      <c r="B1782" s="13">
        <v>9500</v>
      </c>
      <c r="C1782" t="s">
        <v>21</v>
      </c>
      <c r="D1782" t="s">
        <v>280</v>
      </c>
    </row>
    <row r="1783" spans="1:4" x14ac:dyDescent="0.25">
      <c r="A1783" t="s">
        <v>25</v>
      </c>
      <c r="B1783" s="13">
        <v>10000</v>
      </c>
      <c r="C1783" t="s">
        <v>27</v>
      </c>
      <c r="D1783" t="s">
        <v>127</v>
      </c>
    </row>
    <row r="1784" spans="1:4" x14ac:dyDescent="0.25">
      <c r="A1784" t="s">
        <v>20</v>
      </c>
      <c r="B1784" s="11">
        <v>17000</v>
      </c>
      <c r="C1784" t="s">
        <v>23</v>
      </c>
    </row>
    <row r="1785" spans="1:4" x14ac:dyDescent="0.25">
      <c r="A1785" t="s">
        <v>20</v>
      </c>
      <c r="B1785" s="11">
        <v>43000</v>
      </c>
      <c r="C1785" t="s">
        <v>21</v>
      </c>
    </row>
    <row r="1786" spans="1:4" x14ac:dyDescent="0.25">
      <c r="A1786" t="s">
        <v>25</v>
      </c>
      <c r="B1786" s="13">
        <v>24000</v>
      </c>
      <c r="C1786" t="s">
        <v>21</v>
      </c>
      <c r="D1786" t="s">
        <v>243</v>
      </c>
    </row>
    <row r="1787" spans="1:4" x14ac:dyDescent="0.25">
      <c r="A1787" t="s">
        <v>25</v>
      </c>
      <c r="B1787" s="11">
        <v>13500</v>
      </c>
      <c r="C1787" t="s">
        <v>21</v>
      </c>
    </row>
    <row r="1788" spans="1:4" x14ac:dyDescent="0.25">
      <c r="A1788" t="s">
        <v>20</v>
      </c>
      <c r="B1788" s="11">
        <v>8000</v>
      </c>
      <c r="C1788" t="s">
        <v>21</v>
      </c>
    </row>
    <row r="1789" spans="1:4" x14ac:dyDescent="0.25">
      <c r="A1789" t="s">
        <v>20</v>
      </c>
      <c r="B1789" s="11">
        <v>12000</v>
      </c>
      <c r="C1789" t="s">
        <v>21</v>
      </c>
    </row>
    <row r="1790" spans="1:4" x14ac:dyDescent="0.25">
      <c r="A1790" t="s">
        <v>20</v>
      </c>
      <c r="B1790" s="13">
        <v>14500</v>
      </c>
      <c r="C1790" t="s">
        <v>21</v>
      </c>
      <c r="D1790" t="s">
        <v>925</v>
      </c>
    </row>
    <row r="1791" spans="1:4" x14ac:dyDescent="0.25">
      <c r="A1791" t="s">
        <v>20</v>
      </c>
      <c r="B1791" s="13">
        <v>15000</v>
      </c>
      <c r="C1791" t="s">
        <v>27</v>
      </c>
      <c r="D1791" t="s">
        <v>583</v>
      </c>
    </row>
    <row r="1792" spans="1:4" x14ac:dyDescent="0.25">
      <c r="A1792" t="s">
        <v>20</v>
      </c>
      <c r="B1792" s="13">
        <v>18500</v>
      </c>
      <c r="C1792" t="s">
        <v>23</v>
      </c>
      <c r="D1792" t="s">
        <v>143</v>
      </c>
    </row>
    <row r="1793" spans="1:4" x14ac:dyDescent="0.25">
      <c r="A1793" t="s">
        <v>25</v>
      </c>
      <c r="B1793" s="13">
        <v>38000</v>
      </c>
      <c r="C1793" t="s">
        <v>21</v>
      </c>
      <c r="D1793" t="s">
        <v>199</v>
      </c>
    </row>
    <row r="1794" spans="1:4" x14ac:dyDescent="0.25">
      <c r="A1794" t="s">
        <v>25</v>
      </c>
      <c r="B1794" s="11">
        <v>22000</v>
      </c>
      <c r="C1794" t="s">
        <v>28</v>
      </c>
    </row>
    <row r="1795" spans="1:4" x14ac:dyDescent="0.25">
      <c r="A1795" t="s">
        <v>20</v>
      </c>
      <c r="B1795" s="13">
        <v>43000</v>
      </c>
      <c r="C1795" t="s">
        <v>21</v>
      </c>
      <c r="D1795" t="s">
        <v>68</v>
      </c>
    </row>
    <row r="1796" spans="1:4" x14ac:dyDescent="0.25">
      <c r="A1796" t="s">
        <v>25</v>
      </c>
      <c r="B1796" s="11">
        <v>12500</v>
      </c>
      <c r="C1796" t="s">
        <v>21</v>
      </c>
    </row>
    <row r="1797" spans="1:4" x14ac:dyDescent="0.25">
      <c r="A1797" t="s">
        <v>25</v>
      </c>
      <c r="B1797" s="13">
        <v>23800</v>
      </c>
      <c r="C1797" t="s">
        <v>21</v>
      </c>
      <c r="D1797" t="s">
        <v>416</v>
      </c>
    </row>
    <row r="1798" spans="1:4" x14ac:dyDescent="0.25">
      <c r="A1798" t="s">
        <v>20</v>
      </c>
      <c r="B1798" s="11">
        <v>22000</v>
      </c>
      <c r="C1798" t="s">
        <v>23</v>
      </c>
    </row>
    <row r="1799" spans="1:4" x14ac:dyDescent="0.25">
      <c r="A1799" t="s">
        <v>25</v>
      </c>
      <c r="B1799" s="11">
        <v>10000</v>
      </c>
      <c r="C1799" t="s">
        <v>21</v>
      </c>
    </row>
    <row r="1800" spans="1:4" x14ac:dyDescent="0.25">
      <c r="A1800" t="s">
        <v>20</v>
      </c>
      <c r="B1800" s="11">
        <v>9000</v>
      </c>
      <c r="C1800" t="s">
        <v>21</v>
      </c>
    </row>
    <row r="1801" spans="1:4" x14ac:dyDescent="0.25">
      <c r="A1801" t="s">
        <v>20</v>
      </c>
      <c r="B1801" s="11">
        <v>16000</v>
      </c>
      <c r="C1801" t="s">
        <v>23</v>
      </c>
    </row>
    <row r="1802" spans="1:4" x14ac:dyDescent="0.25">
      <c r="A1802" t="s">
        <v>25</v>
      </c>
      <c r="B1802" s="13">
        <v>8500</v>
      </c>
      <c r="C1802" t="s">
        <v>21</v>
      </c>
      <c r="D1802" t="s">
        <v>115</v>
      </c>
    </row>
    <row r="1803" spans="1:4" x14ac:dyDescent="0.25">
      <c r="A1803" t="s">
        <v>25</v>
      </c>
      <c r="B1803" s="13">
        <v>26000</v>
      </c>
      <c r="C1803" t="s">
        <v>21</v>
      </c>
      <c r="D1803" t="s">
        <v>494</v>
      </c>
    </row>
    <row r="1804" spans="1:4" x14ac:dyDescent="0.25">
      <c r="A1804" t="s">
        <v>25</v>
      </c>
      <c r="B1804" s="13">
        <v>17500</v>
      </c>
      <c r="C1804" t="s">
        <v>23</v>
      </c>
      <c r="D1804" t="s">
        <v>786</v>
      </c>
    </row>
    <row r="1805" spans="1:4" x14ac:dyDescent="0.25">
      <c r="A1805" t="s">
        <v>25</v>
      </c>
      <c r="B1805" s="13">
        <v>8500</v>
      </c>
      <c r="C1805" t="s">
        <v>21</v>
      </c>
      <c r="D1805" t="s">
        <v>139</v>
      </c>
    </row>
    <row r="1806" spans="1:4" x14ac:dyDescent="0.25">
      <c r="A1806" t="s">
        <v>25</v>
      </c>
      <c r="B1806" s="13">
        <v>23000</v>
      </c>
      <c r="C1806" t="s">
        <v>28</v>
      </c>
      <c r="D1806" t="s">
        <v>57</v>
      </c>
    </row>
    <row r="1807" spans="1:4" x14ac:dyDescent="0.25">
      <c r="A1807" t="s">
        <v>20</v>
      </c>
      <c r="B1807" s="11">
        <v>63000</v>
      </c>
      <c r="C1807" t="s">
        <v>21</v>
      </c>
    </row>
    <row r="1808" spans="1:4" x14ac:dyDescent="0.25">
      <c r="A1808" t="s">
        <v>25</v>
      </c>
      <c r="B1808" s="11">
        <v>24000</v>
      </c>
      <c r="C1808" t="s">
        <v>28</v>
      </c>
    </row>
    <row r="1809" spans="1:4" x14ac:dyDescent="0.25">
      <c r="A1809" t="s">
        <v>20</v>
      </c>
      <c r="B1809" s="13">
        <v>37500</v>
      </c>
      <c r="C1809" t="s">
        <v>21</v>
      </c>
      <c r="D1809" t="s">
        <v>279</v>
      </c>
    </row>
    <row r="1810" spans="1:4" x14ac:dyDescent="0.25">
      <c r="A1810" t="s">
        <v>25</v>
      </c>
      <c r="B1810" s="11">
        <v>24000</v>
      </c>
      <c r="C1810" t="s">
        <v>21</v>
      </c>
    </row>
    <row r="1811" spans="1:4" x14ac:dyDescent="0.25">
      <c r="A1811" t="s">
        <v>25</v>
      </c>
      <c r="B1811" s="11">
        <v>18000</v>
      </c>
      <c r="C1811" t="s">
        <v>21</v>
      </c>
    </row>
    <row r="1812" spans="1:4" x14ac:dyDescent="0.25">
      <c r="A1812" t="s">
        <v>25</v>
      </c>
      <c r="B1812" s="13">
        <v>26000</v>
      </c>
      <c r="C1812" t="s">
        <v>21</v>
      </c>
      <c r="D1812" t="s">
        <v>33</v>
      </c>
    </row>
    <row r="1813" spans="1:4" x14ac:dyDescent="0.25">
      <c r="A1813" t="s">
        <v>25</v>
      </c>
      <c r="B1813" s="13">
        <v>29000</v>
      </c>
      <c r="C1813" t="s">
        <v>28</v>
      </c>
      <c r="D1813" t="s">
        <v>87</v>
      </c>
    </row>
    <row r="1814" spans="1:4" x14ac:dyDescent="0.25">
      <c r="A1814" t="s">
        <v>20</v>
      </c>
      <c r="B1814" s="13">
        <v>42000</v>
      </c>
      <c r="C1814" t="s">
        <v>21</v>
      </c>
      <c r="D1814" t="s">
        <v>325</v>
      </c>
    </row>
    <row r="1815" spans="1:4" x14ac:dyDescent="0.25">
      <c r="A1815" t="s">
        <v>25</v>
      </c>
      <c r="B1815" s="11">
        <v>26500</v>
      </c>
      <c r="C1815" t="s">
        <v>28</v>
      </c>
    </row>
    <row r="1816" spans="1:4" x14ac:dyDescent="0.25">
      <c r="A1816" t="s">
        <v>20</v>
      </c>
      <c r="B1816" s="11">
        <v>17000</v>
      </c>
      <c r="C1816" t="s">
        <v>23</v>
      </c>
    </row>
    <row r="1817" spans="1:4" x14ac:dyDescent="0.25">
      <c r="A1817" t="s">
        <v>20</v>
      </c>
      <c r="B1817" s="13">
        <v>9000</v>
      </c>
      <c r="C1817" t="s">
        <v>21</v>
      </c>
      <c r="D1817" t="s">
        <v>542</v>
      </c>
    </row>
    <row r="1818" spans="1:4" x14ac:dyDescent="0.25">
      <c r="A1818" t="s">
        <v>25</v>
      </c>
      <c r="B1818" s="13">
        <v>42500</v>
      </c>
      <c r="C1818" t="s">
        <v>28</v>
      </c>
      <c r="D1818" t="s">
        <v>559</v>
      </c>
    </row>
    <row r="1819" spans="1:4" x14ac:dyDescent="0.25">
      <c r="A1819" t="s">
        <v>20</v>
      </c>
      <c r="B1819" s="11">
        <v>25000</v>
      </c>
      <c r="C1819" t="s">
        <v>28</v>
      </c>
    </row>
    <row r="1820" spans="1:4" x14ac:dyDescent="0.25">
      <c r="A1820" t="s">
        <v>25</v>
      </c>
      <c r="B1820" s="11">
        <v>12000</v>
      </c>
      <c r="C1820" t="s">
        <v>28</v>
      </c>
    </row>
    <row r="1821" spans="1:4" x14ac:dyDescent="0.25">
      <c r="A1821" t="s">
        <v>25</v>
      </c>
      <c r="B1821" s="13">
        <v>35000</v>
      </c>
      <c r="C1821" t="s">
        <v>21</v>
      </c>
      <c r="D1821" t="s">
        <v>124</v>
      </c>
    </row>
    <row r="1822" spans="1:4" x14ac:dyDescent="0.25">
      <c r="A1822" t="s">
        <v>25</v>
      </c>
      <c r="B1822" s="13">
        <v>7000</v>
      </c>
      <c r="C1822" t="s">
        <v>21</v>
      </c>
      <c r="D1822" t="s">
        <v>367</v>
      </c>
    </row>
    <row r="1823" spans="1:4" x14ac:dyDescent="0.25">
      <c r="A1823" t="s">
        <v>20</v>
      </c>
      <c r="B1823" s="11">
        <v>55000</v>
      </c>
      <c r="C1823" t="s">
        <v>21</v>
      </c>
    </row>
    <row r="1824" spans="1:4" x14ac:dyDescent="0.25">
      <c r="A1824" t="s">
        <v>25</v>
      </c>
      <c r="B1824" s="13">
        <v>4500</v>
      </c>
      <c r="C1824" t="s">
        <v>28</v>
      </c>
      <c r="D1824" t="s">
        <v>304</v>
      </c>
    </row>
    <row r="1825" spans="1:4" x14ac:dyDescent="0.25">
      <c r="A1825" t="s">
        <v>25</v>
      </c>
      <c r="B1825" s="11">
        <v>25000</v>
      </c>
      <c r="C1825" t="s">
        <v>28</v>
      </c>
    </row>
    <row r="1826" spans="1:4" x14ac:dyDescent="0.25">
      <c r="A1826" t="s">
        <v>25</v>
      </c>
      <c r="B1826" s="11">
        <v>12500</v>
      </c>
      <c r="C1826" t="s">
        <v>28</v>
      </c>
    </row>
    <row r="1827" spans="1:4" x14ac:dyDescent="0.25">
      <c r="A1827" t="s">
        <v>25</v>
      </c>
      <c r="B1827" s="13">
        <v>27500</v>
      </c>
      <c r="C1827" t="s">
        <v>28</v>
      </c>
      <c r="D1827" t="s">
        <v>87</v>
      </c>
    </row>
    <row r="1828" spans="1:4" x14ac:dyDescent="0.25">
      <c r="A1828" t="s">
        <v>25</v>
      </c>
      <c r="B1828" s="13">
        <v>19500</v>
      </c>
      <c r="C1828" t="s">
        <v>21</v>
      </c>
      <c r="D1828" t="s">
        <v>68</v>
      </c>
    </row>
    <row r="1829" spans="1:4" x14ac:dyDescent="0.25">
      <c r="A1829" t="s">
        <v>20</v>
      </c>
      <c r="B1829" s="13">
        <v>25000</v>
      </c>
      <c r="C1829" t="s">
        <v>21</v>
      </c>
      <c r="D1829" t="s">
        <v>152</v>
      </c>
    </row>
    <row r="1830" spans="1:4" x14ac:dyDescent="0.25">
      <c r="A1830" t="s">
        <v>25</v>
      </c>
      <c r="B1830" s="13">
        <v>10000</v>
      </c>
      <c r="C1830" t="s">
        <v>28</v>
      </c>
      <c r="D1830" t="s">
        <v>136</v>
      </c>
    </row>
    <row r="1831" spans="1:4" x14ac:dyDescent="0.25">
      <c r="A1831" t="s">
        <v>25</v>
      </c>
      <c r="B1831" s="11">
        <v>53500</v>
      </c>
      <c r="C1831" t="s">
        <v>28</v>
      </c>
    </row>
    <row r="1832" spans="1:4" x14ac:dyDescent="0.25">
      <c r="A1832" t="s">
        <v>20</v>
      </c>
      <c r="B1832" s="13">
        <v>39500</v>
      </c>
      <c r="C1832" t="s">
        <v>21</v>
      </c>
      <c r="D1832" t="s">
        <v>237</v>
      </c>
    </row>
    <row r="1833" spans="1:4" x14ac:dyDescent="0.25">
      <c r="A1833" t="s">
        <v>25</v>
      </c>
      <c r="B1833" s="13">
        <v>12000</v>
      </c>
      <c r="C1833" t="s">
        <v>21</v>
      </c>
      <c r="D1833" t="s">
        <v>412</v>
      </c>
    </row>
    <row r="1834" spans="1:4" x14ac:dyDescent="0.25">
      <c r="A1834" t="s">
        <v>20</v>
      </c>
      <c r="B1834" s="13">
        <v>16500</v>
      </c>
      <c r="C1834" t="s">
        <v>21</v>
      </c>
      <c r="D1834" t="s">
        <v>352</v>
      </c>
    </row>
    <row r="1835" spans="1:4" x14ac:dyDescent="0.25">
      <c r="A1835" t="s">
        <v>25</v>
      </c>
      <c r="B1835" s="13">
        <v>48000</v>
      </c>
      <c r="C1835" t="s">
        <v>21</v>
      </c>
      <c r="D1835" t="s">
        <v>42</v>
      </c>
    </row>
    <row r="1836" spans="1:4" x14ac:dyDescent="0.25">
      <c r="A1836" t="s">
        <v>25</v>
      </c>
      <c r="B1836" s="11">
        <v>15000</v>
      </c>
      <c r="C1836" t="s">
        <v>28</v>
      </c>
    </row>
    <row r="1837" spans="1:4" x14ac:dyDescent="0.25">
      <c r="A1837" t="s">
        <v>25</v>
      </c>
      <c r="B1837" s="11">
        <v>16500</v>
      </c>
      <c r="C1837" t="s">
        <v>21</v>
      </c>
    </row>
    <row r="1838" spans="1:4" x14ac:dyDescent="0.25">
      <c r="A1838" t="s">
        <v>25</v>
      </c>
      <c r="B1838" s="13">
        <v>18500</v>
      </c>
      <c r="C1838" t="s">
        <v>28</v>
      </c>
      <c r="D1838" t="s">
        <v>37</v>
      </c>
    </row>
    <row r="1839" spans="1:4" x14ac:dyDescent="0.25">
      <c r="A1839" t="s">
        <v>20</v>
      </c>
      <c r="B1839" s="13">
        <v>55000</v>
      </c>
      <c r="C1839" t="s">
        <v>21</v>
      </c>
      <c r="D1839" t="s">
        <v>104</v>
      </c>
    </row>
    <row r="1840" spans="1:4" x14ac:dyDescent="0.25">
      <c r="A1840" t="s">
        <v>25</v>
      </c>
      <c r="B1840" s="13">
        <v>16000</v>
      </c>
      <c r="C1840" t="s">
        <v>28</v>
      </c>
      <c r="D1840" t="s">
        <v>35</v>
      </c>
    </row>
    <row r="1841" spans="1:4" x14ac:dyDescent="0.25">
      <c r="A1841" t="s">
        <v>25</v>
      </c>
      <c r="B1841" s="13">
        <v>21000</v>
      </c>
      <c r="C1841" t="s">
        <v>21</v>
      </c>
      <c r="D1841" t="s">
        <v>245</v>
      </c>
    </row>
    <row r="1842" spans="1:4" x14ac:dyDescent="0.25">
      <c r="A1842" t="s">
        <v>25</v>
      </c>
      <c r="B1842" s="13">
        <v>22500</v>
      </c>
      <c r="C1842" t="s">
        <v>28</v>
      </c>
      <c r="D1842" t="s">
        <v>940</v>
      </c>
    </row>
    <row r="1843" spans="1:4" x14ac:dyDescent="0.25">
      <c r="A1843" t="s">
        <v>20</v>
      </c>
      <c r="B1843" s="13">
        <v>29000</v>
      </c>
      <c r="C1843" t="s">
        <v>23</v>
      </c>
      <c r="D1843" t="s">
        <v>89</v>
      </c>
    </row>
    <row r="1844" spans="1:4" x14ac:dyDescent="0.25">
      <c r="A1844" t="s">
        <v>25</v>
      </c>
      <c r="B1844" s="13">
        <v>24000</v>
      </c>
      <c r="C1844" t="s">
        <v>23</v>
      </c>
      <c r="D1844" t="s">
        <v>89</v>
      </c>
    </row>
    <row r="1845" spans="1:4" x14ac:dyDescent="0.25">
      <c r="A1845" t="s">
        <v>25</v>
      </c>
      <c r="B1845" s="13">
        <v>56000</v>
      </c>
      <c r="C1845" t="s">
        <v>28</v>
      </c>
      <c r="D1845" t="s">
        <v>213</v>
      </c>
    </row>
    <row r="1846" spans="1:4" x14ac:dyDescent="0.25">
      <c r="A1846" t="s">
        <v>25</v>
      </c>
      <c r="B1846" s="11">
        <v>28000</v>
      </c>
      <c r="C1846" t="s">
        <v>21</v>
      </c>
    </row>
    <row r="1847" spans="1:4" x14ac:dyDescent="0.25">
      <c r="A1847" t="s">
        <v>25</v>
      </c>
      <c r="B1847" s="13">
        <v>18000</v>
      </c>
      <c r="C1847" t="s">
        <v>21</v>
      </c>
      <c r="D1847" t="s">
        <v>69</v>
      </c>
    </row>
    <row r="1848" spans="1:4" x14ac:dyDescent="0.25">
      <c r="A1848" t="s">
        <v>25</v>
      </c>
      <c r="B1848" s="11">
        <v>12000</v>
      </c>
      <c r="C1848" t="s">
        <v>21</v>
      </c>
    </row>
    <row r="1849" spans="1:4" x14ac:dyDescent="0.25">
      <c r="A1849" t="s">
        <v>20</v>
      </c>
      <c r="B1849" s="13">
        <v>12500</v>
      </c>
      <c r="C1849" t="s">
        <v>23</v>
      </c>
      <c r="D1849" t="s">
        <v>291</v>
      </c>
    </row>
    <row r="1850" spans="1:4" x14ac:dyDescent="0.25">
      <c r="A1850" t="s">
        <v>25</v>
      </c>
      <c r="B1850" s="13">
        <v>13500</v>
      </c>
      <c r="C1850" t="s">
        <v>21</v>
      </c>
      <c r="D1850" t="s">
        <v>68</v>
      </c>
    </row>
    <row r="1851" spans="1:4" x14ac:dyDescent="0.25">
      <c r="A1851" t="s">
        <v>20</v>
      </c>
      <c r="B1851" s="13">
        <v>28000</v>
      </c>
      <c r="C1851" t="s">
        <v>23</v>
      </c>
      <c r="D1851" t="s">
        <v>185</v>
      </c>
    </row>
    <row r="1852" spans="1:4" x14ac:dyDescent="0.25">
      <c r="A1852" t="s">
        <v>25</v>
      </c>
      <c r="B1852" s="13">
        <v>27000</v>
      </c>
      <c r="C1852" t="s">
        <v>28</v>
      </c>
      <c r="D1852" t="s">
        <v>87</v>
      </c>
    </row>
    <row r="1853" spans="1:4" x14ac:dyDescent="0.25">
      <c r="A1853" t="s">
        <v>20</v>
      </c>
      <c r="B1853" s="11">
        <v>58000</v>
      </c>
      <c r="C1853" t="s">
        <v>21</v>
      </c>
    </row>
    <row r="1854" spans="1:4" x14ac:dyDescent="0.25">
      <c r="A1854" t="s">
        <v>25</v>
      </c>
      <c r="B1854" s="13">
        <v>15000</v>
      </c>
      <c r="C1854" t="s">
        <v>21</v>
      </c>
      <c r="D1854" t="s">
        <v>391</v>
      </c>
    </row>
    <row r="1855" spans="1:4" x14ac:dyDescent="0.25">
      <c r="A1855" t="s">
        <v>20</v>
      </c>
      <c r="B1855" s="11">
        <v>42000</v>
      </c>
      <c r="C1855" t="s">
        <v>23</v>
      </c>
    </row>
    <row r="1856" spans="1:4" x14ac:dyDescent="0.25">
      <c r="A1856" t="s">
        <v>20</v>
      </c>
      <c r="B1856" s="11">
        <v>32000</v>
      </c>
      <c r="C1856" t="s">
        <v>23</v>
      </c>
    </row>
    <row r="1857" spans="1:4" x14ac:dyDescent="0.25">
      <c r="A1857" t="s">
        <v>20</v>
      </c>
      <c r="B1857" s="13">
        <v>18500</v>
      </c>
      <c r="C1857" t="s">
        <v>21</v>
      </c>
      <c r="D1857" t="s">
        <v>267</v>
      </c>
    </row>
    <row r="1858" spans="1:4" x14ac:dyDescent="0.25">
      <c r="A1858" t="s">
        <v>25</v>
      </c>
      <c r="B1858" s="11">
        <v>6500</v>
      </c>
      <c r="C1858" t="s">
        <v>27</v>
      </c>
    </row>
    <row r="1859" spans="1:4" x14ac:dyDescent="0.25">
      <c r="A1859" t="s">
        <v>20</v>
      </c>
      <c r="B1859" s="13">
        <v>27000</v>
      </c>
      <c r="C1859" t="s">
        <v>21</v>
      </c>
      <c r="D1859" t="s">
        <v>237</v>
      </c>
    </row>
    <row r="1860" spans="1:4" x14ac:dyDescent="0.25">
      <c r="A1860" t="s">
        <v>25</v>
      </c>
      <c r="B1860" s="13">
        <v>24000</v>
      </c>
      <c r="C1860" t="s">
        <v>28</v>
      </c>
      <c r="D1860" t="s">
        <v>36</v>
      </c>
    </row>
    <row r="1861" spans="1:4" x14ac:dyDescent="0.25">
      <c r="A1861" t="s">
        <v>25</v>
      </c>
      <c r="B1861" s="13">
        <v>100000</v>
      </c>
      <c r="C1861" t="s">
        <v>28</v>
      </c>
      <c r="D1861" t="s">
        <v>57</v>
      </c>
    </row>
    <row r="1862" spans="1:4" x14ac:dyDescent="0.25">
      <c r="A1862" t="s">
        <v>25</v>
      </c>
      <c r="B1862" s="13">
        <v>18000</v>
      </c>
      <c r="C1862" t="s">
        <v>28</v>
      </c>
      <c r="D1862" t="s">
        <v>136</v>
      </c>
    </row>
    <row r="1863" spans="1:4" x14ac:dyDescent="0.25">
      <c r="A1863" t="s">
        <v>20</v>
      </c>
      <c r="B1863" s="13">
        <v>15900</v>
      </c>
      <c r="C1863" t="s">
        <v>21</v>
      </c>
      <c r="D1863" t="s">
        <v>820</v>
      </c>
    </row>
    <row r="1864" spans="1:4" x14ac:dyDescent="0.25">
      <c r="A1864" t="s">
        <v>25</v>
      </c>
      <c r="B1864" s="13">
        <v>32000</v>
      </c>
      <c r="C1864" t="s">
        <v>28</v>
      </c>
      <c r="D1864" t="s">
        <v>31</v>
      </c>
    </row>
    <row r="1865" spans="1:4" x14ac:dyDescent="0.25">
      <c r="A1865" t="s">
        <v>25</v>
      </c>
      <c r="B1865" s="13">
        <v>3000</v>
      </c>
      <c r="C1865" t="s">
        <v>23</v>
      </c>
      <c r="D1865" t="s">
        <v>434</v>
      </c>
    </row>
    <row r="1866" spans="1:4" x14ac:dyDescent="0.25">
      <c r="A1866" t="s">
        <v>25</v>
      </c>
      <c r="B1866" s="13">
        <v>22500</v>
      </c>
      <c r="C1866" t="s">
        <v>28</v>
      </c>
      <c r="D1866" t="s">
        <v>37</v>
      </c>
    </row>
    <row r="1867" spans="1:4" x14ac:dyDescent="0.25">
      <c r="A1867" t="s">
        <v>25</v>
      </c>
      <c r="B1867" s="13">
        <v>45000</v>
      </c>
      <c r="C1867" t="s">
        <v>21</v>
      </c>
      <c r="D1867" t="s">
        <v>49</v>
      </c>
    </row>
    <row r="1868" spans="1:4" x14ac:dyDescent="0.25">
      <c r="A1868" t="s">
        <v>25</v>
      </c>
      <c r="B1868" s="13">
        <v>37000</v>
      </c>
      <c r="C1868" t="s">
        <v>28</v>
      </c>
      <c r="D1868" t="s">
        <v>88</v>
      </c>
    </row>
    <row r="1869" spans="1:4" x14ac:dyDescent="0.25">
      <c r="A1869" t="s">
        <v>20</v>
      </c>
      <c r="B1869" s="13">
        <v>20000</v>
      </c>
      <c r="C1869" t="s">
        <v>21</v>
      </c>
      <c r="D1869" t="s">
        <v>182</v>
      </c>
    </row>
    <row r="1870" spans="1:4" x14ac:dyDescent="0.25">
      <c r="A1870" t="s">
        <v>25</v>
      </c>
      <c r="B1870" s="11">
        <v>5500</v>
      </c>
      <c r="C1870" t="s">
        <v>21</v>
      </c>
    </row>
    <row r="1871" spans="1:4" x14ac:dyDescent="0.25">
      <c r="A1871" t="s">
        <v>20</v>
      </c>
      <c r="B1871" s="13">
        <v>30000</v>
      </c>
      <c r="C1871" t="s">
        <v>23</v>
      </c>
      <c r="D1871" t="s">
        <v>195</v>
      </c>
    </row>
    <row r="1872" spans="1:4" x14ac:dyDescent="0.25">
      <c r="A1872" t="s">
        <v>20</v>
      </c>
      <c r="B1872" s="11">
        <v>25000</v>
      </c>
      <c r="C1872" t="s">
        <v>21</v>
      </c>
    </row>
    <row r="1873" spans="1:4" x14ac:dyDescent="0.25">
      <c r="A1873" t="s">
        <v>20</v>
      </c>
      <c r="B1873" s="11">
        <v>55000</v>
      </c>
      <c r="C1873" t="s">
        <v>28</v>
      </c>
    </row>
    <row r="1874" spans="1:4" x14ac:dyDescent="0.25">
      <c r="A1874" t="s">
        <v>25</v>
      </c>
      <c r="B1874" s="13">
        <v>21000</v>
      </c>
      <c r="C1874" t="s">
        <v>21</v>
      </c>
      <c r="D1874" t="s">
        <v>243</v>
      </c>
    </row>
    <row r="1875" spans="1:4" x14ac:dyDescent="0.25">
      <c r="A1875" t="s">
        <v>20</v>
      </c>
      <c r="B1875" s="13">
        <v>15000</v>
      </c>
      <c r="C1875" t="s">
        <v>21</v>
      </c>
      <c r="D1875" t="s">
        <v>169</v>
      </c>
    </row>
    <row r="1876" spans="1:4" x14ac:dyDescent="0.25">
      <c r="A1876" t="s">
        <v>25</v>
      </c>
      <c r="B1876" s="13">
        <v>16800</v>
      </c>
      <c r="C1876" t="s">
        <v>23</v>
      </c>
      <c r="D1876" t="s">
        <v>786</v>
      </c>
    </row>
    <row r="1877" spans="1:4" x14ac:dyDescent="0.25">
      <c r="A1877" t="s">
        <v>20</v>
      </c>
      <c r="B1877" s="13">
        <v>43000</v>
      </c>
      <c r="C1877" t="s">
        <v>21</v>
      </c>
      <c r="D1877" t="s">
        <v>68</v>
      </c>
    </row>
    <row r="1878" spans="1:4" x14ac:dyDescent="0.25">
      <c r="A1878" t="s">
        <v>20</v>
      </c>
      <c r="B1878" s="11">
        <v>22000</v>
      </c>
      <c r="C1878" t="s">
        <v>23</v>
      </c>
    </row>
    <row r="1879" spans="1:4" x14ac:dyDescent="0.25">
      <c r="A1879" t="s">
        <v>25</v>
      </c>
      <c r="B1879" s="11">
        <v>23000</v>
      </c>
      <c r="C1879" t="s">
        <v>28</v>
      </c>
    </row>
    <row r="1880" spans="1:4" x14ac:dyDescent="0.25">
      <c r="A1880" t="s">
        <v>25</v>
      </c>
      <c r="B1880" s="13">
        <v>19000</v>
      </c>
      <c r="C1880" t="s">
        <v>21</v>
      </c>
      <c r="D1880" t="s">
        <v>68</v>
      </c>
    </row>
    <row r="1881" spans="1:4" x14ac:dyDescent="0.25">
      <c r="A1881" t="s">
        <v>25</v>
      </c>
      <c r="B1881" s="13">
        <v>22000</v>
      </c>
      <c r="C1881" t="s">
        <v>28</v>
      </c>
      <c r="D1881" t="s">
        <v>31</v>
      </c>
    </row>
    <row r="1882" spans="1:4" x14ac:dyDescent="0.25">
      <c r="A1882" t="s">
        <v>20</v>
      </c>
      <c r="B1882" s="13">
        <v>38000</v>
      </c>
      <c r="C1882" t="s">
        <v>21</v>
      </c>
      <c r="D1882" t="s">
        <v>174</v>
      </c>
    </row>
    <row r="1883" spans="1:4" x14ac:dyDescent="0.25">
      <c r="A1883" t="s">
        <v>25</v>
      </c>
      <c r="B1883" s="13">
        <v>12000</v>
      </c>
      <c r="C1883" t="s">
        <v>21</v>
      </c>
      <c r="D1883" t="s">
        <v>767</v>
      </c>
    </row>
    <row r="1884" spans="1:4" x14ac:dyDescent="0.25">
      <c r="A1884" t="s">
        <v>25</v>
      </c>
      <c r="B1884" s="13">
        <v>13500</v>
      </c>
      <c r="C1884" t="s">
        <v>21</v>
      </c>
      <c r="D1884" t="s">
        <v>421</v>
      </c>
    </row>
    <row r="1885" spans="1:4" x14ac:dyDescent="0.25">
      <c r="A1885" t="s">
        <v>25</v>
      </c>
      <c r="B1885" s="13">
        <v>18000</v>
      </c>
      <c r="C1885" t="s">
        <v>21</v>
      </c>
      <c r="D1885" t="s">
        <v>69</v>
      </c>
    </row>
    <row r="1886" spans="1:4" x14ac:dyDescent="0.25">
      <c r="A1886" t="s">
        <v>25</v>
      </c>
      <c r="B1886" s="13">
        <v>21000</v>
      </c>
      <c r="C1886" t="s">
        <v>23</v>
      </c>
      <c r="D1886" t="s">
        <v>107</v>
      </c>
    </row>
    <row r="1887" spans="1:4" x14ac:dyDescent="0.25">
      <c r="A1887" t="s">
        <v>20</v>
      </c>
      <c r="B1887" s="13">
        <v>75000</v>
      </c>
      <c r="C1887" t="s">
        <v>21</v>
      </c>
      <c r="D1887" t="s">
        <v>110</v>
      </c>
    </row>
    <row r="1888" spans="1:4" x14ac:dyDescent="0.25">
      <c r="A1888" t="s">
        <v>20</v>
      </c>
      <c r="B1888" s="11">
        <v>12500</v>
      </c>
      <c r="C1888" t="s">
        <v>27</v>
      </c>
    </row>
    <row r="1889" spans="1:4" x14ac:dyDescent="0.25">
      <c r="A1889" t="s">
        <v>20</v>
      </c>
      <c r="B1889" s="13">
        <v>27000</v>
      </c>
      <c r="C1889" t="s">
        <v>23</v>
      </c>
      <c r="D1889" t="s">
        <v>132</v>
      </c>
    </row>
    <row r="1890" spans="1:4" x14ac:dyDescent="0.25">
      <c r="A1890" t="s">
        <v>20</v>
      </c>
      <c r="B1890" s="13">
        <v>35000</v>
      </c>
      <c r="C1890" t="s">
        <v>21</v>
      </c>
      <c r="D1890" t="s">
        <v>511</v>
      </c>
    </row>
    <row r="1891" spans="1:4" x14ac:dyDescent="0.25">
      <c r="A1891" t="s">
        <v>20</v>
      </c>
      <c r="B1891" s="11">
        <v>20000</v>
      </c>
      <c r="C1891" t="s">
        <v>21</v>
      </c>
    </row>
    <row r="1892" spans="1:4" x14ac:dyDescent="0.25">
      <c r="A1892" t="s">
        <v>25</v>
      </c>
      <c r="B1892" s="13">
        <v>29500</v>
      </c>
      <c r="C1892" t="s">
        <v>28</v>
      </c>
      <c r="D1892" t="s">
        <v>213</v>
      </c>
    </row>
    <row r="1893" spans="1:4" x14ac:dyDescent="0.25">
      <c r="A1893" t="s">
        <v>20</v>
      </c>
      <c r="B1893" s="13">
        <v>14000</v>
      </c>
      <c r="C1893" t="s">
        <v>27</v>
      </c>
      <c r="D1893" t="s">
        <v>583</v>
      </c>
    </row>
    <row r="1894" spans="1:4" x14ac:dyDescent="0.25">
      <c r="A1894" t="s">
        <v>20</v>
      </c>
      <c r="B1894" s="13">
        <v>15000</v>
      </c>
      <c r="C1894" t="s">
        <v>27</v>
      </c>
      <c r="D1894" t="s">
        <v>370</v>
      </c>
    </row>
    <row r="1895" spans="1:4" x14ac:dyDescent="0.25">
      <c r="A1895" t="s">
        <v>25</v>
      </c>
      <c r="B1895" s="13">
        <v>60000</v>
      </c>
      <c r="C1895" t="s">
        <v>21</v>
      </c>
      <c r="D1895" t="s">
        <v>49</v>
      </c>
    </row>
    <row r="1896" spans="1:4" x14ac:dyDescent="0.25">
      <c r="A1896" t="s">
        <v>25</v>
      </c>
      <c r="B1896" s="11">
        <v>18900</v>
      </c>
      <c r="C1896" t="s">
        <v>28</v>
      </c>
    </row>
    <row r="1897" spans="1:4" x14ac:dyDescent="0.25">
      <c r="A1897" t="s">
        <v>25</v>
      </c>
      <c r="B1897" s="13">
        <v>27000</v>
      </c>
      <c r="C1897" t="s">
        <v>21</v>
      </c>
      <c r="D1897" t="s">
        <v>68</v>
      </c>
    </row>
    <row r="1898" spans="1:4" x14ac:dyDescent="0.25">
      <c r="A1898" t="s">
        <v>20</v>
      </c>
      <c r="B1898" s="11">
        <v>13000</v>
      </c>
      <c r="C1898" t="s">
        <v>21</v>
      </c>
    </row>
    <row r="1899" spans="1:4" x14ac:dyDescent="0.25">
      <c r="A1899" t="s">
        <v>20</v>
      </c>
      <c r="B1899" s="11">
        <v>25000</v>
      </c>
      <c r="C1899" t="s">
        <v>21</v>
      </c>
    </row>
    <row r="1900" spans="1:4" x14ac:dyDescent="0.25">
      <c r="A1900" t="s">
        <v>20</v>
      </c>
      <c r="B1900" s="11">
        <v>14000</v>
      </c>
      <c r="C1900" t="s">
        <v>21</v>
      </c>
    </row>
    <row r="1901" spans="1:4" x14ac:dyDescent="0.25">
      <c r="A1901" t="s">
        <v>25</v>
      </c>
      <c r="B1901" s="11">
        <v>20000</v>
      </c>
      <c r="C1901" t="s">
        <v>28</v>
      </c>
    </row>
    <row r="1902" spans="1:4" x14ac:dyDescent="0.25">
      <c r="A1902" t="s">
        <v>20</v>
      </c>
      <c r="B1902" s="13">
        <v>10500</v>
      </c>
      <c r="C1902" t="s">
        <v>23</v>
      </c>
      <c r="D1902" t="s">
        <v>928</v>
      </c>
    </row>
    <row r="1903" spans="1:4" x14ac:dyDescent="0.25">
      <c r="A1903" t="s">
        <v>25</v>
      </c>
      <c r="B1903" s="13">
        <v>39900</v>
      </c>
      <c r="C1903" t="s">
        <v>28</v>
      </c>
      <c r="D1903" t="s">
        <v>37</v>
      </c>
    </row>
    <row r="1904" spans="1:4" x14ac:dyDescent="0.25">
      <c r="A1904" t="s">
        <v>25</v>
      </c>
      <c r="B1904" s="13">
        <v>28000</v>
      </c>
      <c r="C1904" t="s">
        <v>28</v>
      </c>
      <c r="D1904" t="s">
        <v>35</v>
      </c>
    </row>
    <row r="1905" spans="1:4" x14ac:dyDescent="0.25">
      <c r="A1905" t="s">
        <v>20</v>
      </c>
      <c r="B1905" s="13">
        <v>25900</v>
      </c>
      <c r="C1905" t="s">
        <v>21</v>
      </c>
      <c r="D1905" t="s">
        <v>76</v>
      </c>
    </row>
    <row r="1906" spans="1:4" x14ac:dyDescent="0.25">
      <c r="A1906" t="s">
        <v>20</v>
      </c>
      <c r="B1906" s="13">
        <v>85000</v>
      </c>
      <c r="C1906" t="s">
        <v>21</v>
      </c>
      <c r="D1906" t="s">
        <v>199</v>
      </c>
    </row>
    <row r="1907" spans="1:4" x14ac:dyDescent="0.25">
      <c r="A1907" t="s">
        <v>20</v>
      </c>
      <c r="B1907" s="13">
        <v>35000</v>
      </c>
      <c r="C1907" t="s">
        <v>21</v>
      </c>
      <c r="D1907" t="s">
        <v>91</v>
      </c>
    </row>
    <row r="1908" spans="1:4" x14ac:dyDescent="0.25">
      <c r="A1908" t="s">
        <v>25</v>
      </c>
      <c r="B1908" s="13">
        <v>23000</v>
      </c>
      <c r="C1908" t="s">
        <v>21</v>
      </c>
      <c r="D1908" t="s">
        <v>68</v>
      </c>
    </row>
    <row r="1909" spans="1:4" x14ac:dyDescent="0.25">
      <c r="A1909" t="s">
        <v>25</v>
      </c>
      <c r="B1909" s="11">
        <v>21000</v>
      </c>
      <c r="C1909" t="s">
        <v>28</v>
      </c>
    </row>
    <row r="1910" spans="1:4" x14ac:dyDescent="0.25">
      <c r="A1910" t="s">
        <v>20</v>
      </c>
      <c r="B1910" s="13">
        <v>24000</v>
      </c>
      <c r="C1910" t="s">
        <v>23</v>
      </c>
      <c r="D1910" t="s">
        <v>107</v>
      </c>
    </row>
    <row r="1911" spans="1:4" x14ac:dyDescent="0.25">
      <c r="A1911" t="s">
        <v>25</v>
      </c>
      <c r="B1911" s="13">
        <v>22900</v>
      </c>
      <c r="C1911" t="s">
        <v>28</v>
      </c>
      <c r="D1911" t="s">
        <v>87</v>
      </c>
    </row>
    <row r="1912" spans="1:4" x14ac:dyDescent="0.25">
      <c r="A1912" t="s">
        <v>20</v>
      </c>
      <c r="B1912" s="13">
        <v>16500</v>
      </c>
      <c r="C1912" t="s">
        <v>23</v>
      </c>
      <c r="D1912" t="s">
        <v>24</v>
      </c>
    </row>
    <row r="1913" spans="1:4" x14ac:dyDescent="0.25">
      <c r="A1913" t="s">
        <v>25</v>
      </c>
      <c r="B1913" s="13">
        <v>26000</v>
      </c>
      <c r="C1913" t="s">
        <v>21</v>
      </c>
      <c r="D1913" t="s">
        <v>194</v>
      </c>
    </row>
    <row r="1914" spans="1:4" x14ac:dyDescent="0.25">
      <c r="A1914" t="s">
        <v>20</v>
      </c>
      <c r="B1914" s="13">
        <v>75000</v>
      </c>
      <c r="C1914" t="s">
        <v>21</v>
      </c>
      <c r="D1914" t="s">
        <v>33</v>
      </c>
    </row>
    <row r="1915" spans="1:4" x14ac:dyDescent="0.25">
      <c r="A1915" t="s">
        <v>25</v>
      </c>
      <c r="B1915" s="11">
        <v>11500</v>
      </c>
      <c r="C1915" t="s">
        <v>21</v>
      </c>
    </row>
    <row r="1916" spans="1:4" x14ac:dyDescent="0.25">
      <c r="A1916" t="s">
        <v>25</v>
      </c>
      <c r="B1916" s="13">
        <v>21000</v>
      </c>
      <c r="C1916" t="s">
        <v>28</v>
      </c>
      <c r="D1916" t="s">
        <v>138</v>
      </c>
    </row>
    <row r="1917" spans="1:4" x14ac:dyDescent="0.25">
      <c r="A1917" t="s">
        <v>25</v>
      </c>
      <c r="B1917" s="13">
        <v>44000</v>
      </c>
      <c r="C1917" t="s">
        <v>28</v>
      </c>
      <c r="D1917" t="s">
        <v>78</v>
      </c>
    </row>
    <row r="1918" spans="1:4" x14ac:dyDescent="0.25">
      <c r="A1918" t="s">
        <v>25</v>
      </c>
      <c r="B1918" s="11">
        <v>13500</v>
      </c>
      <c r="C1918" t="s">
        <v>21</v>
      </c>
    </row>
    <row r="1919" spans="1:4" x14ac:dyDescent="0.25">
      <c r="A1919" t="s">
        <v>20</v>
      </c>
      <c r="B1919" s="11">
        <v>10400</v>
      </c>
      <c r="C1919" t="s">
        <v>21</v>
      </c>
    </row>
    <row r="1920" spans="1:4" x14ac:dyDescent="0.25">
      <c r="A1920" t="s">
        <v>20</v>
      </c>
      <c r="B1920" s="11">
        <v>18500</v>
      </c>
      <c r="C1920" t="s">
        <v>21</v>
      </c>
    </row>
    <row r="1921" spans="1:4" x14ac:dyDescent="0.25">
      <c r="A1921" t="s">
        <v>20</v>
      </c>
      <c r="B1921" s="11">
        <v>15000</v>
      </c>
      <c r="C1921" t="s">
        <v>23</v>
      </c>
    </row>
    <row r="1922" spans="1:4" x14ac:dyDescent="0.25">
      <c r="A1922" t="s">
        <v>20</v>
      </c>
      <c r="B1922" s="13">
        <v>32500</v>
      </c>
      <c r="C1922" t="s">
        <v>28</v>
      </c>
      <c r="D1922" t="s">
        <v>119</v>
      </c>
    </row>
    <row r="1923" spans="1:4" x14ac:dyDescent="0.25">
      <c r="A1923" t="s">
        <v>20</v>
      </c>
      <c r="B1923" s="11">
        <v>9500</v>
      </c>
      <c r="C1923" t="s">
        <v>23</v>
      </c>
    </row>
    <row r="1924" spans="1:4" x14ac:dyDescent="0.25">
      <c r="A1924" t="s">
        <v>20</v>
      </c>
      <c r="B1924" s="13">
        <v>24650</v>
      </c>
      <c r="C1924" t="s">
        <v>21</v>
      </c>
      <c r="D1924" t="s">
        <v>262</v>
      </c>
    </row>
    <row r="1925" spans="1:4" x14ac:dyDescent="0.25">
      <c r="A1925" t="s">
        <v>25</v>
      </c>
      <c r="B1925" s="13">
        <v>16500</v>
      </c>
      <c r="C1925" t="s">
        <v>28</v>
      </c>
      <c r="D1925" t="s">
        <v>136</v>
      </c>
    </row>
    <row r="1926" spans="1:4" x14ac:dyDescent="0.25">
      <c r="A1926" t="s">
        <v>25</v>
      </c>
      <c r="B1926" s="11">
        <v>55000</v>
      </c>
      <c r="C1926" t="s">
        <v>21</v>
      </c>
    </row>
    <row r="1927" spans="1:4" x14ac:dyDescent="0.25">
      <c r="A1927" t="s">
        <v>25</v>
      </c>
      <c r="B1927" s="13">
        <v>21500</v>
      </c>
      <c r="C1927" t="s">
        <v>28</v>
      </c>
      <c r="D1927" t="s">
        <v>572</v>
      </c>
    </row>
    <row r="1928" spans="1:4" x14ac:dyDescent="0.25">
      <c r="A1928" t="s">
        <v>25</v>
      </c>
      <c r="B1928" s="11">
        <v>13000</v>
      </c>
      <c r="C1928" t="s">
        <v>21</v>
      </c>
    </row>
    <row r="1929" spans="1:4" x14ac:dyDescent="0.25">
      <c r="A1929" t="s">
        <v>25</v>
      </c>
      <c r="B1929" s="13">
        <v>36500</v>
      </c>
      <c r="C1929" t="s">
        <v>28</v>
      </c>
      <c r="D1929" t="s">
        <v>35</v>
      </c>
    </row>
    <row r="1930" spans="1:4" x14ac:dyDescent="0.25">
      <c r="A1930" t="s">
        <v>25</v>
      </c>
      <c r="B1930" s="11">
        <v>26000</v>
      </c>
      <c r="C1930" t="s">
        <v>28</v>
      </c>
    </row>
    <row r="1931" spans="1:4" x14ac:dyDescent="0.25">
      <c r="A1931" t="s">
        <v>25</v>
      </c>
      <c r="B1931" s="11">
        <v>7086.9999999999991</v>
      </c>
      <c r="C1931" t="s">
        <v>28</v>
      </c>
    </row>
    <row r="1932" spans="1:4" x14ac:dyDescent="0.25">
      <c r="A1932" t="s">
        <v>20</v>
      </c>
      <c r="B1932" s="11">
        <v>27000</v>
      </c>
      <c r="C1932" t="s">
        <v>23</v>
      </c>
    </row>
    <row r="1933" spans="1:4" x14ac:dyDescent="0.25">
      <c r="A1933" t="s">
        <v>25</v>
      </c>
      <c r="B1933" s="11">
        <v>9900</v>
      </c>
      <c r="C1933" t="s">
        <v>28</v>
      </c>
    </row>
    <row r="1934" spans="1:4" x14ac:dyDescent="0.25">
      <c r="A1934" t="s">
        <v>20</v>
      </c>
      <c r="B1934" s="11">
        <v>16000</v>
      </c>
      <c r="C1934" t="s">
        <v>28</v>
      </c>
    </row>
    <row r="1935" spans="1:4" x14ac:dyDescent="0.25">
      <c r="A1935" t="s">
        <v>25</v>
      </c>
      <c r="B1935" s="13">
        <v>14800</v>
      </c>
      <c r="C1935" t="s">
        <v>28</v>
      </c>
      <c r="D1935" t="s">
        <v>58</v>
      </c>
    </row>
    <row r="1936" spans="1:4" x14ac:dyDescent="0.25">
      <c r="A1936" t="s">
        <v>20</v>
      </c>
      <c r="B1936" s="13">
        <v>12000</v>
      </c>
      <c r="C1936" t="s">
        <v>27</v>
      </c>
      <c r="D1936" t="s">
        <v>226</v>
      </c>
    </row>
    <row r="1937" spans="1:4" x14ac:dyDescent="0.25">
      <c r="A1937" t="s">
        <v>25</v>
      </c>
      <c r="B1937" s="13">
        <v>21000</v>
      </c>
      <c r="C1937" t="s">
        <v>28</v>
      </c>
      <c r="D1937" t="s">
        <v>644</v>
      </c>
    </row>
    <row r="1938" spans="1:4" x14ac:dyDescent="0.25">
      <c r="A1938" t="s">
        <v>20</v>
      </c>
      <c r="B1938" s="13">
        <v>55000</v>
      </c>
      <c r="C1938" t="s">
        <v>21</v>
      </c>
      <c r="D1938" t="s">
        <v>33</v>
      </c>
    </row>
    <row r="1939" spans="1:4" x14ac:dyDescent="0.25">
      <c r="A1939" t="s">
        <v>25</v>
      </c>
      <c r="B1939" s="13">
        <v>17500</v>
      </c>
      <c r="C1939" t="s">
        <v>28</v>
      </c>
      <c r="D1939" t="s">
        <v>301</v>
      </c>
    </row>
    <row r="1940" spans="1:4" x14ac:dyDescent="0.25">
      <c r="A1940" t="s">
        <v>20</v>
      </c>
      <c r="B1940" s="11">
        <v>42000</v>
      </c>
      <c r="C1940" t="s">
        <v>21</v>
      </c>
    </row>
    <row r="1941" spans="1:4" x14ac:dyDescent="0.25">
      <c r="A1941" t="s">
        <v>25</v>
      </c>
      <c r="B1941" s="11">
        <v>24500</v>
      </c>
      <c r="C1941" t="s">
        <v>28</v>
      </c>
    </row>
    <row r="1942" spans="1:4" x14ac:dyDescent="0.25">
      <c r="A1942" t="s">
        <v>25</v>
      </c>
      <c r="B1942" s="13">
        <v>45000</v>
      </c>
      <c r="C1942" t="s">
        <v>21</v>
      </c>
      <c r="D1942" t="s">
        <v>148</v>
      </c>
    </row>
    <row r="1943" spans="1:4" x14ac:dyDescent="0.25">
      <c r="A1943" t="s">
        <v>20</v>
      </c>
      <c r="B1943" s="11">
        <v>18000</v>
      </c>
      <c r="C1943" t="s">
        <v>23</v>
      </c>
    </row>
    <row r="1944" spans="1:4" x14ac:dyDescent="0.25">
      <c r="A1944" t="s">
        <v>20</v>
      </c>
      <c r="B1944" s="13">
        <v>55000</v>
      </c>
      <c r="C1944" t="s">
        <v>21</v>
      </c>
      <c r="D1944" t="s">
        <v>33</v>
      </c>
    </row>
    <row r="1945" spans="1:4" x14ac:dyDescent="0.25">
      <c r="A1945" t="s">
        <v>25</v>
      </c>
      <c r="B1945" s="13">
        <v>29200</v>
      </c>
      <c r="C1945" t="s">
        <v>28</v>
      </c>
      <c r="D1945" t="s">
        <v>57</v>
      </c>
    </row>
    <row r="1946" spans="1:4" x14ac:dyDescent="0.25">
      <c r="A1946" t="s">
        <v>25</v>
      </c>
      <c r="B1946" s="11">
        <v>45000</v>
      </c>
      <c r="C1946" t="s">
        <v>21</v>
      </c>
    </row>
    <row r="1947" spans="1:4" x14ac:dyDescent="0.25">
      <c r="A1947" t="s">
        <v>25</v>
      </c>
      <c r="B1947" s="11">
        <v>16300</v>
      </c>
      <c r="C1947" t="s">
        <v>28</v>
      </c>
    </row>
    <row r="1948" spans="1:4" x14ac:dyDescent="0.25">
      <c r="A1948" t="s">
        <v>20</v>
      </c>
      <c r="B1948" s="13">
        <v>84000</v>
      </c>
      <c r="C1948" t="s">
        <v>21</v>
      </c>
      <c r="D1948" t="s">
        <v>39</v>
      </c>
    </row>
    <row r="1949" spans="1:4" x14ac:dyDescent="0.25">
      <c r="A1949" t="s">
        <v>25</v>
      </c>
      <c r="B1949" s="13">
        <v>15500</v>
      </c>
      <c r="C1949" t="s">
        <v>21</v>
      </c>
      <c r="D1949" t="s">
        <v>26</v>
      </c>
    </row>
    <row r="1950" spans="1:4" x14ac:dyDescent="0.25">
      <c r="A1950" t="s">
        <v>25</v>
      </c>
      <c r="B1950" s="13">
        <v>31000</v>
      </c>
      <c r="C1950" t="s">
        <v>28</v>
      </c>
      <c r="D1950" t="s">
        <v>138</v>
      </c>
    </row>
    <row r="1951" spans="1:4" x14ac:dyDescent="0.25">
      <c r="A1951" t="s">
        <v>25</v>
      </c>
      <c r="B1951" s="13">
        <v>22000</v>
      </c>
      <c r="C1951" t="s">
        <v>28</v>
      </c>
      <c r="D1951" t="s">
        <v>369</v>
      </c>
    </row>
    <row r="1952" spans="1:4" x14ac:dyDescent="0.25">
      <c r="A1952" t="s">
        <v>25</v>
      </c>
      <c r="B1952" s="11">
        <v>25000</v>
      </c>
      <c r="C1952" t="s">
        <v>23</v>
      </c>
    </row>
    <row r="1953" spans="1:4" x14ac:dyDescent="0.25">
      <c r="A1953" t="s">
        <v>25</v>
      </c>
      <c r="B1953" s="11">
        <v>50000</v>
      </c>
      <c r="C1953" t="s">
        <v>21</v>
      </c>
    </row>
    <row r="1954" spans="1:4" x14ac:dyDescent="0.25">
      <c r="A1954" t="s">
        <v>20</v>
      </c>
      <c r="B1954" s="11">
        <v>32500</v>
      </c>
      <c r="C1954" t="s">
        <v>23</v>
      </c>
    </row>
    <row r="1955" spans="1:4" x14ac:dyDescent="0.25">
      <c r="A1955" t="s">
        <v>25</v>
      </c>
      <c r="B1955" s="13">
        <v>42000</v>
      </c>
      <c r="C1955" t="s">
        <v>21</v>
      </c>
      <c r="D1955" t="s">
        <v>49</v>
      </c>
    </row>
    <row r="1956" spans="1:4" x14ac:dyDescent="0.25">
      <c r="A1956" t="s">
        <v>25</v>
      </c>
      <c r="B1956" s="13">
        <v>24000</v>
      </c>
      <c r="C1956" t="s">
        <v>23</v>
      </c>
      <c r="D1956" t="s">
        <v>89</v>
      </c>
    </row>
    <row r="1957" spans="1:4" x14ac:dyDescent="0.25">
      <c r="A1957" t="s">
        <v>20</v>
      </c>
      <c r="B1957" s="13">
        <v>20000</v>
      </c>
      <c r="C1957" t="s">
        <v>21</v>
      </c>
      <c r="D1957" t="s">
        <v>48</v>
      </c>
    </row>
    <row r="1958" spans="1:4" x14ac:dyDescent="0.25">
      <c r="A1958" t="s">
        <v>20</v>
      </c>
      <c r="B1958" s="13">
        <v>70000</v>
      </c>
      <c r="C1958" t="s">
        <v>23</v>
      </c>
      <c r="D1958" t="s">
        <v>184</v>
      </c>
    </row>
    <row r="1959" spans="1:4" x14ac:dyDescent="0.25">
      <c r="A1959" t="s">
        <v>20</v>
      </c>
      <c r="B1959" s="13">
        <v>60000</v>
      </c>
      <c r="C1959" t="s">
        <v>28</v>
      </c>
      <c r="D1959" t="s">
        <v>36</v>
      </c>
    </row>
    <row r="1960" spans="1:4" x14ac:dyDescent="0.25">
      <c r="A1960" t="s">
        <v>20</v>
      </c>
      <c r="B1960" s="11">
        <v>35000</v>
      </c>
      <c r="C1960" t="s">
        <v>21</v>
      </c>
    </row>
    <row r="1961" spans="1:4" x14ac:dyDescent="0.25">
      <c r="A1961" t="s">
        <v>20</v>
      </c>
      <c r="B1961" s="13">
        <v>45000</v>
      </c>
      <c r="C1961" t="s">
        <v>21</v>
      </c>
      <c r="D1961" t="s">
        <v>69</v>
      </c>
    </row>
    <row r="1962" spans="1:4" x14ac:dyDescent="0.25">
      <c r="A1962" t="s">
        <v>25</v>
      </c>
      <c r="B1962" s="13">
        <v>45000</v>
      </c>
      <c r="C1962" t="s">
        <v>28</v>
      </c>
      <c r="D1962" t="s">
        <v>78</v>
      </c>
    </row>
    <row r="1963" spans="1:4" x14ac:dyDescent="0.25">
      <c r="A1963" t="s">
        <v>25</v>
      </c>
      <c r="B1963" s="13">
        <v>27000</v>
      </c>
      <c r="C1963" t="s">
        <v>28</v>
      </c>
      <c r="D1963" t="s">
        <v>37</v>
      </c>
    </row>
    <row r="1964" spans="1:4" x14ac:dyDescent="0.25">
      <c r="A1964" t="s">
        <v>25</v>
      </c>
      <c r="B1964" s="13">
        <v>13500</v>
      </c>
      <c r="C1964" t="s">
        <v>21</v>
      </c>
      <c r="D1964" t="s">
        <v>190</v>
      </c>
    </row>
    <row r="1965" spans="1:4" x14ac:dyDescent="0.25">
      <c r="A1965" t="s">
        <v>25</v>
      </c>
      <c r="B1965" s="11">
        <v>8000</v>
      </c>
      <c r="C1965" t="s">
        <v>28</v>
      </c>
    </row>
    <row r="1966" spans="1:4" x14ac:dyDescent="0.25">
      <c r="A1966" t="s">
        <v>20</v>
      </c>
      <c r="B1966" s="11">
        <v>30000</v>
      </c>
      <c r="C1966" t="s">
        <v>21</v>
      </c>
    </row>
    <row r="1967" spans="1:4" x14ac:dyDescent="0.25">
      <c r="A1967" t="s">
        <v>25</v>
      </c>
      <c r="B1967" s="13">
        <v>27800</v>
      </c>
      <c r="C1967" t="s">
        <v>28</v>
      </c>
      <c r="D1967" t="s">
        <v>37</v>
      </c>
    </row>
    <row r="1968" spans="1:4" x14ac:dyDescent="0.25">
      <c r="A1968" t="s">
        <v>20</v>
      </c>
      <c r="B1968" s="13">
        <v>27000</v>
      </c>
      <c r="C1968" t="s">
        <v>21</v>
      </c>
      <c r="D1968" t="s">
        <v>118</v>
      </c>
    </row>
    <row r="1969" spans="1:4" x14ac:dyDescent="0.25">
      <c r="A1969" t="s">
        <v>25</v>
      </c>
      <c r="B1969" s="13">
        <v>45000</v>
      </c>
      <c r="C1969" t="s">
        <v>21</v>
      </c>
      <c r="D1969" t="s">
        <v>49</v>
      </c>
    </row>
    <row r="1970" spans="1:4" x14ac:dyDescent="0.25">
      <c r="A1970" t="s">
        <v>25</v>
      </c>
      <c r="B1970" s="13">
        <v>16500</v>
      </c>
      <c r="C1970" t="s">
        <v>21</v>
      </c>
      <c r="D1970" t="s">
        <v>104</v>
      </c>
    </row>
    <row r="1971" spans="1:4" x14ac:dyDescent="0.25">
      <c r="A1971" t="s">
        <v>20</v>
      </c>
      <c r="B1971" s="11">
        <v>35000</v>
      </c>
      <c r="C1971" t="s">
        <v>21</v>
      </c>
    </row>
    <row r="1972" spans="1:4" x14ac:dyDescent="0.25">
      <c r="A1972" t="s">
        <v>25</v>
      </c>
      <c r="B1972" s="11">
        <v>21500</v>
      </c>
      <c r="C1972" t="s">
        <v>28</v>
      </c>
    </row>
    <row r="1973" spans="1:4" x14ac:dyDescent="0.25">
      <c r="A1973" t="s">
        <v>25</v>
      </c>
      <c r="B1973" s="13">
        <v>16000</v>
      </c>
      <c r="C1973" t="s">
        <v>28</v>
      </c>
      <c r="D1973" t="s">
        <v>321</v>
      </c>
    </row>
    <row r="1974" spans="1:4" x14ac:dyDescent="0.25">
      <c r="A1974" t="s">
        <v>25</v>
      </c>
      <c r="B1974" s="13">
        <v>24500</v>
      </c>
      <c r="C1974" t="s">
        <v>28</v>
      </c>
      <c r="D1974" t="s">
        <v>138</v>
      </c>
    </row>
    <row r="1975" spans="1:4" x14ac:dyDescent="0.25">
      <c r="A1975" t="s">
        <v>20</v>
      </c>
      <c r="B1975" s="11">
        <v>35000</v>
      </c>
      <c r="C1975" t="s">
        <v>21</v>
      </c>
    </row>
    <row r="1976" spans="1:4" x14ac:dyDescent="0.25">
      <c r="A1976" t="s">
        <v>25</v>
      </c>
      <c r="B1976" s="11">
        <v>24000</v>
      </c>
      <c r="C1976" t="s">
        <v>28</v>
      </c>
    </row>
    <row r="1977" spans="1:4" x14ac:dyDescent="0.25">
      <c r="A1977" t="s">
        <v>25</v>
      </c>
      <c r="B1977" s="13">
        <v>31000</v>
      </c>
      <c r="C1977" t="s">
        <v>28</v>
      </c>
      <c r="D1977" t="s">
        <v>31</v>
      </c>
    </row>
    <row r="1978" spans="1:4" x14ac:dyDescent="0.25">
      <c r="A1978" t="s">
        <v>20</v>
      </c>
      <c r="B1978" s="13">
        <v>19800</v>
      </c>
      <c r="C1978" t="s">
        <v>21</v>
      </c>
      <c r="D1978" t="s">
        <v>110</v>
      </c>
    </row>
    <row r="1979" spans="1:4" x14ac:dyDescent="0.25">
      <c r="A1979" t="s">
        <v>25</v>
      </c>
      <c r="B1979" s="13">
        <v>75000</v>
      </c>
      <c r="C1979" t="s">
        <v>21</v>
      </c>
      <c r="D1979" t="s">
        <v>49</v>
      </c>
    </row>
    <row r="1980" spans="1:4" x14ac:dyDescent="0.25">
      <c r="A1980" t="s">
        <v>20</v>
      </c>
      <c r="B1980" s="11">
        <v>23500</v>
      </c>
      <c r="C1980" t="s">
        <v>23</v>
      </c>
    </row>
    <row r="1981" spans="1:4" x14ac:dyDescent="0.25">
      <c r="A1981" t="s">
        <v>20</v>
      </c>
      <c r="B1981" s="11">
        <v>10000</v>
      </c>
      <c r="C1981" t="s">
        <v>21</v>
      </c>
    </row>
    <row r="1982" spans="1:4" x14ac:dyDescent="0.25">
      <c r="A1982" t="s">
        <v>25</v>
      </c>
      <c r="B1982" s="13">
        <v>23500</v>
      </c>
      <c r="C1982" t="s">
        <v>28</v>
      </c>
      <c r="D1982" t="s">
        <v>870</v>
      </c>
    </row>
    <row r="1983" spans="1:4" x14ac:dyDescent="0.25">
      <c r="A1983" t="s">
        <v>25</v>
      </c>
      <c r="B1983" s="11">
        <v>4000</v>
      </c>
      <c r="C1983" t="s">
        <v>28</v>
      </c>
    </row>
    <row r="1984" spans="1:4" x14ac:dyDescent="0.25">
      <c r="A1984" t="s">
        <v>25</v>
      </c>
      <c r="B1984" s="11">
        <v>17000</v>
      </c>
      <c r="C1984" t="s">
        <v>23</v>
      </c>
    </row>
    <row r="1985" spans="1:4" x14ac:dyDescent="0.25">
      <c r="A1985" t="s">
        <v>20</v>
      </c>
      <c r="B1985" s="11">
        <v>40000</v>
      </c>
      <c r="C1985" t="s">
        <v>21</v>
      </c>
    </row>
    <row r="1986" spans="1:4" x14ac:dyDescent="0.25">
      <c r="A1986" t="s">
        <v>25</v>
      </c>
      <c r="B1986" s="11">
        <v>12500</v>
      </c>
      <c r="C1986" t="s">
        <v>21</v>
      </c>
    </row>
    <row r="1987" spans="1:4" x14ac:dyDescent="0.25">
      <c r="A1987" t="s">
        <v>20</v>
      </c>
      <c r="B1987" s="11">
        <v>13900</v>
      </c>
      <c r="C1987" t="s">
        <v>21</v>
      </c>
    </row>
    <row r="1988" spans="1:4" x14ac:dyDescent="0.25">
      <c r="A1988" t="s">
        <v>20</v>
      </c>
      <c r="B1988" s="11">
        <v>5500</v>
      </c>
      <c r="C1988" t="s">
        <v>21</v>
      </c>
    </row>
    <row r="1989" spans="1:4" x14ac:dyDescent="0.25">
      <c r="A1989" t="s">
        <v>20</v>
      </c>
      <c r="B1989" s="13">
        <v>5800</v>
      </c>
      <c r="C1989" t="s">
        <v>34</v>
      </c>
      <c r="D1989" t="s">
        <v>123</v>
      </c>
    </row>
    <row r="1990" spans="1:4" x14ac:dyDescent="0.25">
      <c r="A1990" t="s">
        <v>25</v>
      </c>
      <c r="B1990" s="13">
        <v>14000</v>
      </c>
      <c r="C1990" t="s">
        <v>21</v>
      </c>
      <c r="D1990" t="s">
        <v>212</v>
      </c>
    </row>
    <row r="1991" spans="1:4" x14ac:dyDescent="0.25">
      <c r="A1991" t="s">
        <v>20</v>
      </c>
      <c r="B1991" s="11">
        <v>20000</v>
      </c>
      <c r="C1991" t="s">
        <v>23</v>
      </c>
    </row>
    <row r="1992" spans="1:4" x14ac:dyDescent="0.25">
      <c r="A1992" t="s">
        <v>25</v>
      </c>
      <c r="B1992" s="13">
        <v>21500</v>
      </c>
      <c r="C1992" t="s">
        <v>28</v>
      </c>
      <c r="D1992" t="s">
        <v>35</v>
      </c>
    </row>
    <row r="1993" spans="1:4" x14ac:dyDescent="0.25">
      <c r="A1993" t="s">
        <v>20</v>
      </c>
      <c r="B1993" s="13">
        <v>45000</v>
      </c>
      <c r="C1993" t="s">
        <v>27</v>
      </c>
      <c r="D1993" t="s">
        <v>370</v>
      </c>
    </row>
    <row r="1994" spans="1:4" x14ac:dyDescent="0.25">
      <c r="A1994" t="s">
        <v>25</v>
      </c>
      <c r="B1994" s="13">
        <v>60000</v>
      </c>
      <c r="C1994" t="s">
        <v>28</v>
      </c>
      <c r="D1994" t="s">
        <v>31</v>
      </c>
    </row>
    <row r="1995" spans="1:4" x14ac:dyDescent="0.25">
      <c r="A1995" t="s">
        <v>25</v>
      </c>
      <c r="B1995" s="13">
        <v>11500</v>
      </c>
      <c r="C1995" t="s">
        <v>28</v>
      </c>
      <c r="D1995" t="s">
        <v>204</v>
      </c>
    </row>
    <row r="1996" spans="1:4" x14ac:dyDescent="0.25">
      <c r="A1996" t="s">
        <v>25</v>
      </c>
      <c r="B1996" s="13">
        <v>16500</v>
      </c>
      <c r="C1996" t="s">
        <v>21</v>
      </c>
      <c r="D1996" t="s">
        <v>139</v>
      </c>
    </row>
    <row r="1997" spans="1:4" x14ac:dyDescent="0.25">
      <c r="A1997" t="s">
        <v>25</v>
      </c>
      <c r="B1997" s="11">
        <v>23000</v>
      </c>
      <c r="C1997" t="s">
        <v>28</v>
      </c>
    </row>
    <row r="1998" spans="1:4" x14ac:dyDescent="0.25">
      <c r="A1998" t="s">
        <v>20</v>
      </c>
      <c r="B1998" s="11">
        <v>9000</v>
      </c>
      <c r="C1998" t="s">
        <v>21</v>
      </c>
    </row>
    <row r="1999" spans="1:4" x14ac:dyDescent="0.25">
      <c r="A1999" t="s">
        <v>20</v>
      </c>
      <c r="B1999" s="11">
        <v>35000</v>
      </c>
      <c r="C1999" t="s">
        <v>21</v>
      </c>
    </row>
    <row r="2000" spans="1:4" x14ac:dyDescent="0.25">
      <c r="A2000" t="s">
        <v>25</v>
      </c>
      <c r="B2000" s="11">
        <v>30000</v>
      </c>
      <c r="C2000" t="s">
        <v>21</v>
      </c>
    </row>
    <row r="2001" spans="1:4" x14ac:dyDescent="0.25">
      <c r="A2001" t="s">
        <v>25</v>
      </c>
      <c r="B2001" s="13">
        <v>12500</v>
      </c>
      <c r="C2001" t="s">
        <v>21</v>
      </c>
      <c r="D2001" t="s">
        <v>534</v>
      </c>
    </row>
    <row r="2002" spans="1:4" x14ac:dyDescent="0.25">
      <c r="A2002" t="s">
        <v>20</v>
      </c>
      <c r="B2002" s="11">
        <v>19500</v>
      </c>
      <c r="C2002" t="s">
        <v>21</v>
      </c>
    </row>
    <row r="2003" spans="1:4" x14ac:dyDescent="0.25">
      <c r="A2003" t="s">
        <v>25</v>
      </c>
      <c r="B2003" s="11">
        <v>27000</v>
      </c>
      <c r="C2003" t="s">
        <v>21</v>
      </c>
    </row>
    <row r="2004" spans="1:4" x14ac:dyDescent="0.25">
      <c r="A2004" t="s">
        <v>25</v>
      </c>
      <c r="B2004" s="11">
        <v>23000</v>
      </c>
      <c r="C2004" t="s">
        <v>21</v>
      </c>
    </row>
    <row r="2005" spans="1:4" x14ac:dyDescent="0.25">
      <c r="A2005" t="s">
        <v>20</v>
      </c>
      <c r="B2005" s="11">
        <v>3600</v>
      </c>
      <c r="C2005" t="s">
        <v>28</v>
      </c>
    </row>
    <row r="2006" spans="1:4" x14ac:dyDescent="0.25">
      <c r="A2006" t="s">
        <v>25</v>
      </c>
      <c r="B2006" s="13">
        <v>10000</v>
      </c>
      <c r="C2006" t="s">
        <v>21</v>
      </c>
      <c r="D2006" t="s">
        <v>755</v>
      </c>
    </row>
    <row r="2007" spans="1:4" x14ac:dyDescent="0.25">
      <c r="A2007" t="s">
        <v>25</v>
      </c>
      <c r="B2007" s="11">
        <v>7000</v>
      </c>
      <c r="C2007" t="s">
        <v>27</v>
      </c>
    </row>
    <row r="2008" spans="1:4" x14ac:dyDescent="0.25">
      <c r="A2008" t="s">
        <v>25</v>
      </c>
      <c r="B2008" s="13">
        <v>23000</v>
      </c>
      <c r="C2008" t="s">
        <v>28</v>
      </c>
      <c r="D2008" t="s">
        <v>87</v>
      </c>
    </row>
    <row r="2009" spans="1:4" x14ac:dyDescent="0.25">
      <c r="A2009" t="s">
        <v>20</v>
      </c>
      <c r="B2009" s="13">
        <v>16000</v>
      </c>
      <c r="C2009" t="s">
        <v>23</v>
      </c>
      <c r="D2009" t="s">
        <v>133</v>
      </c>
    </row>
    <row r="2010" spans="1:4" x14ac:dyDescent="0.25">
      <c r="A2010" t="s">
        <v>20</v>
      </c>
      <c r="B2010" s="13">
        <v>6800</v>
      </c>
      <c r="C2010" t="s">
        <v>23</v>
      </c>
      <c r="D2010" t="s">
        <v>446</v>
      </c>
    </row>
    <row r="2011" spans="1:4" x14ac:dyDescent="0.25">
      <c r="A2011" t="s">
        <v>20</v>
      </c>
      <c r="B2011" s="13">
        <v>10300</v>
      </c>
      <c r="C2011" t="s">
        <v>23</v>
      </c>
      <c r="D2011" t="s">
        <v>165</v>
      </c>
    </row>
    <row r="2012" spans="1:4" x14ac:dyDescent="0.25">
      <c r="A2012" t="s">
        <v>25</v>
      </c>
      <c r="B2012" s="13">
        <v>51000</v>
      </c>
      <c r="C2012" t="s">
        <v>28</v>
      </c>
      <c r="D2012" t="s">
        <v>213</v>
      </c>
    </row>
    <row r="2013" spans="1:4" x14ac:dyDescent="0.25">
      <c r="A2013" t="s">
        <v>25</v>
      </c>
      <c r="B2013" s="11">
        <v>12000</v>
      </c>
      <c r="C2013" t="s">
        <v>21</v>
      </c>
    </row>
    <row r="2014" spans="1:4" x14ac:dyDescent="0.25">
      <c r="A2014" t="s">
        <v>25</v>
      </c>
      <c r="B2014" s="13">
        <v>14500</v>
      </c>
      <c r="C2014" t="s">
        <v>21</v>
      </c>
      <c r="D2014" t="s">
        <v>232</v>
      </c>
    </row>
    <row r="2015" spans="1:4" x14ac:dyDescent="0.25">
      <c r="A2015" t="s">
        <v>25</v>
      </c>
      <c r="B2015" s="11">
        <v>27900</v>
      </c>
      <c r="C2015" t="s">
        <v>28</v>
      </c>
    </row>
    <row r="2016" spans="1:4" x14ac:dyDescent="0.25">
      <c r="A2016" t="s">
        <v>20</v>
      </c>
      <c r="B2016" s="13">
        <v>38900</v>
      </c>
      <c r="C2016" t="s">
        <v>21</v>
      </c>
      <c r="D2016" t="s">
        <v>511</v>
      </c>
    </row>
    <row r="2017" spans="1:4" x14ac:dyDescent="0.25">
      <c r="A2017" t="s">
        <v>20</v>
      </c>
      <c r="B2017" s="13">
        <v>42000</v>
      </c>
      <c r="C2017" t="s">
        <v>21</v>
      </c>
      <c r="D2017" t="s">
        <v>68</v>
      </c>
    </row>
    <row r="2018" spans="1:4" x14ac:dyDescent="0.25">
      <c r="A2018" t="s">
        <v>25</v>
      </c>
      <c r="B2018" s="13">
        <v>90000</v>
      </c>
      <c r="C2018" t="s">
        <v>21</v>
      </c>
      <c r="D2018" t="s">
        <v>49</v>
      </c>
    </row>
    <row r="2019" spans="1:4" x14ac:dyDescent="0.25">
      <c r="A2019" t="s">
        <v>25</v>
      </c>
      <c r="B2019" s="13">
        <v>32000</v>
      </c>
      <c r="C2019" t="s">
        <v>28</v>
      </c>
      <c r="D2019" t="s">
        <v>37</v>
      </c>
    </row>
    <row r="2020" spans="1:4" x14ac:dyDescent="0.25">
      <c r="A2020" t="s">
        <v>20</v>
      </c>
      <c r="B2020" s="13">
        <v>21000</v>
      </c>
      <c r="C2020" t="s">
        <v>21</v>
      </c>
      <c r="D2020" t="s">
        <v>40</v>
      </c>
    </row>
    <row r="2021" spans="1:4" x14ac:dyDescent="0.25">
      <c r="A2021" t="s">
        <v>25</v>
      </c>
      <c r="B2021" s="13">
        <v>27000</v>
      </c>
      <c r="C2021" t="s">
        <v>28</v>
      </c>
      <c r="D2021" t="s">
        <v>78</v>
      </c>
    </row>
    <row r="2022" spans="1:4" x14ac:dyDescent="0.25">
      <c r="A2022" t="s">
        <v>25</v>
      </c>
      <c r="B2022" s="11">
        <v>5000</v>
      </c>
      <c r="C2022" t="s">
        <v>23</v>
      </c>
    </row>
    <row r="2023" spans="1:4" x14ac:dyDescent="0.25">
      <c r="A2023" t="s">
        <v>20</v>
      </c>
      <c r="B2023" s="13">
        <v>28500</v>
      </c>
      <c r="C2023" t="s">
        <v>23</v>
      </c>
      <c r="D2023" t="s">
        <v>130</v>
      </c>
    </row>
    <row r="2024" spans="1:4" x14ac:dyDescent="0.25">
      <c r="A2024" t="s">
        <v>25</v>
      </c>
      <c r="B2024" s="13">
        <v>10000</v>
      </c>
      <c r="C2024" t="s">
        <v>21</v>
      </c>
      <c r="D2024" t="s">
        <v>180</v>
      </c>
    </row>
    <row r="2025" spans="1:4" x14ac:dyDescent="0.25">
      <c r="A2025" t="s">
        <v>20</v>
      </c>
      <c r="B2025" s="13">
        <v>10000</v>
      </c>
      <c r="C2025" t="s">
        <v>21</v>
      </c>
      <c r="D2025" t="s">
        <v>764</v>
      </c>
    </row>
    <row r="2026" spans="1:4" x14ac:dyDescent="0.25">
      <c r="A2026" t="s">
        <v>20</v>
      </c>
      <c r="B2026" s="11">
        <v>26500</v>
      </c>
      <c r="C2026" t="s">
        <v>21</v>
      </c>
    </row>
    <row r="2027" spans="1:4" x14ac:dyDescent="0.25">
      <c r="A2027" t="s">
        <v>20</v>
      </c>
      <c r="B2027" s="13">
        <v>45000</v>
      </c>
      <c r="C2027" t="s">
        <v>21</v>
      </c>
      <c r="D2027" t="s">
        <v>68</v>
      </c>
    </row>
    <row r="2028" spans="1:4" x14ac:dyDescent="0.25">
      <c r="A2028" t="s">
        <v>25</v>
      </c>
      <c r="B2028" s="13">
        <v>30000</v>
      </c>
      <c r="C2028" t="s">
        <v>28</v>
      </c>
      <c r="D2028" t="s">
        <v>57</v>
      </c>
    </row>
    <row r="2029" spans="1:4" x14ac:dyDescent="0.25">
      <c r="A2029" t="s">
        <v>20</v>
      </c>
      <c r="B2029" s="13">
        <v>23500</v>
      </c>
      <c r="C2029" t="s">
        <v>27</v>
      </c>
      <c r="D2029" t="s">
        <v>837</v>
      </c>
    </row>
    <row r="2030" spans="1:4" x14ac:dyDescent="0.25">
      <c r="A2030" t="s">
        <v>25</v>
      </c>
      <c r="B2030" s="11">
        <v>20000</v>
      </c>
      <c r="C2030" t="s">
        <v>28</v>
      </c>
    </row>
    <row r="2031" spans="1:4" x14ac:dyDescent="0.25">
      <c r="A2031" t="s">
        <v>20</v>
      </c>
      <c r="B2031" s="13">
        <v>18000</v>
      </c>
      <c r="C2031" t="s">
        <v>21</v>
      </c>
      <c r="D2031" t="s">
        <v>40</v>
      </c>
    </row>
    <row r="2032" spans="1:4" x14ac:dyDescent="0.25">
      <c r="A2032" t="s">
        <v>20</v>
      </c>
      <c r="B2032" s="11">
        <v>16000</v>
      </c>
      <c r="C2032" t="s">
        <v>21</v>
      </c>
    </row>
    <row r="2033" spans="1:4" x14ac:dyDescent="0.25">
      <c r="A2033" t="s">
        <v>20</v>
      </c>
      <c r="B2033" s="13">
        <v>28000</v>
      </c>
      <c r="C2033" t="s">
        <v>21</v>
      </c>
      <c r="D2033" t="s">
        <v>110</v>
      </c>
    </row>
    <row r="2034" spans="1:4" x14ac:dyDescent="0.25">
      <c r="A2034" t="s">
        <v>25</v>
      </c>
      <c r="B2034" s="13">
        <v>6100</v>
      </c>
      <c r="C2034" t="s">
        <v>21</v>
      </c>
      <c r="D2034" t="s">
        <v>346</v>
      </c>
    </row>
    <row r="2035" spans="1:4" x14ac:dyDescent="0.25">
      <c r="A2035" t="s">
        <v>25</v>
      </c>
      <c r="B2035" s="11">
        <v>24000</v>
      </c>
      <c r="C2035" t="s">
        <v>28</v>
      </c>
    </row>
    <row r="2036" spans="1:4" x14ac:dyDescent="0.25">
      <c r="A2036" t="s">
        <v>25</v>
      </c>
      <c r="B2036" s="11">
        <v>17500</v>
      </c>
      <c r="C2036" t="s">
        <v>28</v>
      </c>
    </row>
    <row r="2037" spans="1:4" x14ac:dyDescent="0.25">
      <c r="A2037" t="s">
        <v>25</v>
      </c>
      <c r="B2037" s="11">
        <v>18900</v>
      </c>
      <c r="C2037" t="s">
        <v>28</v>
      </c>
    </row>
    <row r="2038" spans="1:4" x14ac:dyDescent="0.25">
      <c r="A2038" t="s">
        <v>25</v>
      </c>
      <c r="B2038" s="13">
        <v>60000</v>
      </c>
      <c r="C2038" t="s">
        <v>21</v>
      </c>
      <c r="D2038" t="s">
        <v>49</v>
      </c>
    </row>
    <row r="2039" spans="1:4" x14ac:dyDescent="0.25">
      <c r="A2039" t="s">
        <v>25</v>
      </c>
      <c r="B2039" s="13">
        <v>26900</v>
      </c>
      <c r="C2039" t="s">
        <v>28</v>
      </c>
      <c r="D2039" t="s">
        <v>301</v>
      </c>
    </row>
    <row r="2040" spans="1:4" x14ac:dyDescent="0.25">
      <c r="A2040" t="s">
        <v>25</v>
      </c>
      <c r="B2040" s="13">
        <v>24000</v>
      </c>
      <c r="C2040" t="s">
        <v>28</v>
      </c>
      <c r="D2040" t="s">
        <v>88</v>
      </c>
    </row>
    <row r="2041" spans="1:4" x14ac:dyDescent="0.25">
      <c r="A2041" t="s">
        <v>25</v>
      </c>
      <c r="B2041" s="13">
        <v>14000</v>
      </c>
      <c r="C2041" t="s">
        <v>21</v>
      </c>
      <c r="D2041" t="s">
        <v>295</v>
      </c>
    </row>
    <row r="2042" spans="1:4" x14ac:dyDescent="0.25">
      <c r="A2042" t="s">
        <v>25</v>
      </c>
      <c r="B2042" s="11">
        <v>11000</v>
      </c>
      <c r="C2042" t="s">
        <v>28</v>
      </c>
    </row>
    <row r="2043" spans="1:4" x14ac:dyDescent="0.25">
      <c r="A2043" t="s">
        <v>25</v>
      </c>
      <c r="B2043" s="13">
        <v>24000</v>
      </c>
      <c r="C2043" t="s">
        <v>28</v>
      </c>
      <c r="D2043" t="s">
        <v>88</v>
      </c>
    </row>
    <row r="2044" spans="1:4" x14ac:dyDescent="0.25">
      <c r="A2044" t="s">
        <v>25</v>
      </c>
      <c r="B2044" s="13">
        <v>19000</v>
      </c>
      <c r="C2044" t="s">
        <v>21</v>
      </c>
      <c r="D2044" t="s">
        <v>56</v>
      </c>
    </row>
    <row r="2045" spans="1:4" x14ac:dyDescent="0.25">
      <c r="A2045" t="s">
        <v>25</v>
      </c>
      <c r="B2045" s="13">
        <v>21000</v>
      </c>
      <c r="C2045" t="s">
        <v>28</v>
      </c>
      <c r="D2045" t="s">
        <v>136</v>
      </c>
    </row>
    <row r="2046" spans="1:4" x14ac:dyDescent="0.25">
      <c r="A2046" t="s">
        <v>20</v>
      </c>
      <c r="B2046" s="13">
        <v>36000</v>
      </c>
      <c r="C2046" t="s">
        <v>21</v>
      </c>
      <c r="D2046" t="s">
        <v>707</v>
      </c>
    </row>
    <row r="2047" spans="1:4" x14ac:dyDescent="0.25">
      <c r="A2047" t="s">
        <v>25</v>
      </c>
      <c r="B2047" s="13">
        <v>47000</v>
      </c>
      <c r="C2047" t="s">
        <v>21</v>
      </c>
      <c r="D2047" t="s">
        <v>49</v>
      </c>
    </row>
    <row r="2048" spans="1:4" x14ac:dyDescent="0.25">
      <c r="A2048" t="s">
        <v>25</v>
      </c>
      <c r="B2048" s="13">
        <v>32000</v>
      </c>
      <c r="C2048" t="s">
        <v>21</v>
      </c>
      <c r="D2048" t="s">
        <v>174</v>
      </c>
    </row>
    <row r="2049" spans="1:4" x14ac:dyDescent="0.25">
      <c r="A2049" t="s">
        <v>25</v>
      </c>
      <c r="B2049" s="13">
        <v>23800</v>
      </c>
      <c r="C2049" t="s">
        <v>21</v>
      </c>
      <c r="D2049" t="s">
        <v>416</v>
      </c>
    </row>
    <row r="2050" spans="1:4" x14ac:dyDescent="0.25">
      <c r="A2050" t="s">
        <v>25</v>
      </c>
      <c r="B2050" s="13">
        <v>48800</v>
      </c>
      <c r="C2050" t="s">
        <v>21</v>
      </c>
      <c r="D2050" t="s">
        <v>49</v>
      </c>
    </row>
    <row r="2051" spans="1:4" x14ac:dyDescent="0.25">
      <c r="A2051" t="s">
        <v>25</v>
      </c>
      <c r="B2051" s="11">
        <v>16000</v>
      </c>
      <c r="C2051" t="s">
        <v>23</v>
      </c>
    </row>
    <row r="2052" spans="1:4" x14ac:dyDescent="0.25">
      <c r="A2052" t="s">
        <v>25</v>
      </c>
      <c r="B2052" s="13">
        <v>8000</v>
      </c>
      <c r="C2052" t="s">
        <v>28</v>
      </c>
      <c r="D2052" t="s">
        <v>67</v>
      </c>
    </row>
    <row r="2053" spans="1:4" x14ac:dyDescent="0.25">
      <c r="A2053" t="s">
        <v>20</v>
      </c>
      <c r="B2053" s="13">
        <v>9700</v>
      </c>
      <c r="C2053" t="s">
        <v>21</v>
      </c>
      <c r="D2053" t="s">
        <v>341</v>
      </c>
    </row>
    <row r="2054" spans="1:4" x14ac:dyDescent="0.25">
      <c r="A2054" t="s">
        <v>25</v>
      </c>
      <c r="B2054" s="13">
        <v>13000</v>
      </c>
      <c r="C2054" t="s">
        <v>27</v>
      </c>
      <c r="D2054" t="s">
        <v>224</v>
      </c>
    </row>
    <row r="2055" spans="1:4" x14ac:dyDescent="0.25">
      <c r="A2055" t="s">
        <v>25</v>
      </c>
      <c r="B2055" s="13">
        <v>36000</v>
      </c>
      <c r="C2055" t="s">
        <v>28</v>
      </c>
      <c r="D2055" t="s">
        <v>220</v>
      </c>
    </row>
    <row r="2056" spans="1:4" x14ac:dyDescent="0.25">
      <c r="A2056" t="s">
        <v>25</v>
      </c>
      <c r="B2056" s="13">
        <v>17000</v>
      </c>
      <c r="C2056" t="s">
        <v>28</v>
      </c>
      <c r="D2056" t="s">
        <v>138</v>
      </c>
    </row>
    <row r="2057" spans="1:4" x14ac:dyDescent="0.25">
      <c r="A2057" t="s">
        <v>20</v>
      </c>
      <c r="B2057" s="11">
        <v>37000</v>
      </c>
      <c r="C2057" t="s">
        <v>21</v>
      </c>
    </row>
    <row r="2058" spans="1:4" x14ac:dyDescent="0.25">
      <c r="A2058" t="s">
        <v>20</v>
      </c>
      <c r="B2058" s="13">
        <v>29500</v>
      </c>
      <c r="C2058" t="s">
        <v>21</v>
      </c>
      <c r="D2058" t="s">
        <v>262</v>
      </c>
    </row>
    <row r="2059" spans="1:4" x14ac:dyDescent="0.25">
      <c r="A2059" t="s">
        <v>20</v>
      </c>
      <c r="B2059" s="13">
        <v>60000</v>
      </c>
      <c r="C2059" t="s">
        <v>21</v>
      </c>
      <c r="D2059" t="s">
        <v>929</v>
      </c>
    </row>
    <row r="2060" spans="1:4" x14ac:dyDescent="0.25">
      <c r="A2060" t="s">
        <v>25</v>
      </c>
      <c r="B2060" s="13">
        <v>28250</v>
      </c>
      <c r="C2060" t="s">
        <v>28</v>
      </c>
      <c r="D2060" t="s">
        <v>138</v>
      </c>
    </row>
    <row r="2061" spans="1:4" x14ac:dyDescent="0.25">
      <c r="A2061" t="s">
        <v>20</v>
      </c>
      <c r="B2061" s="13">
        <v>64000</v>
      </c>
      <c r="C2061" t="s">
        <v>21</v>
      </c>
      <c r="D2061" t="s">
        <v>104</v>
      </c>
    </row>
    <row r="2062" spans="1:4" x14ac:dyDescent="0.25">
      <c r="A2062" t="s">
        <v>20</v>
      </c>
      <c r="B2062" s="13">
        <v>8100</v>
      </c>
      <c r="C2062" t="s">
        <v>34</v>
      </c>
      <c r="D2062" t="s">
        <v>939</v>
      </c>
    </row>
    <row r="2063" spans="1:4" x14ac:dyDescent="0.25">
      <c r="A2063" t="s">
        <v>25</v>
      </c>
      <c r="B2063" s="13">
        <v>17500</v>
      </c>
      <c r="C2063" t="s">
        <v>23</v>
      </c>
      <c r="D2063" t="s">
        <v>786</v>
      </c>
    </row>
    <row r="2064" spans="1:4" x14ac:dyDescent="0.25">
      <c r="A2064" t="s">
        <v>20</v>
      </c>
      <c r="B2064" s="13">
        <v>7500</v>
      </c>
      <c r="C2064" t="s">
        <v>23</v>
      </c>
      <c r="D2064" t="s">
        <v>438</v>
      </c>
    </row>
    <row r="2065" spans="1:4" x14ac:dyDescent="0.25">
      <c r="A2065" t="s">
        <v>25</v>
      </c>
      <c r="B2065" s="13">
        <v>10000</v>
      </c>
      <c r="C2065" t="s">
        <v>28</v>
      </c>
      <c r="D2065" t="s">
        <v>204</v>
      </c>
    </row>
    <row r="2066" spans="1:4" x14ac:dyDescent="0.25">
      <c r="A2066" t="s">
        <v>20</v>
      </c>
      <c r="B2066" s="11">
        <v>15000</v>
      </c>
      <c r="C2066" t="s">
        <v>21</v>
      </c>
    </row>
    <row r="2067" spans="1:4" x14ac:dyDescent="0.25">
      <c r="A2067" t="s">
        <v>25</v>
      </c>
      <c r="B2067" s="11">
        <v>50500</v>
      </c>
      <c r="C2067" t="s">
        <v>21</v>
      </c>
    </row>
    <row r="2068" spans="1:4" x14ac:dyDescent="0.25">
      <c r="A2068" t="s">
        <v>20</v>
      </c>
      <c r="B2068" s="13">
        <v>17500</v>
      </c>
      <c r="C2068" t="s">
        <v>21</v>
      </c>
      <c r="D2068" t="s">
        <v>295</v>
      </c>
    </row>
    <row r="2069" spans="1:4" x14ac:dyDescent="0.25">
      <c r="A2069" t="s">
        <v>20</v>
      </c>
      <c r="B2069" s="11">
        <v>18000</v>
      </c>
      <c r="C2069" t="s">
        <v>21</v>
      </c>
    </row>
    <row r="2070" spans="1:4" x14ac:dyDescent="0.25">
      <c r="A2070" t="s">
        <v>20</v>
      </c>
      <c r="B2070" s="13">
        <v>16950</v>
      </c>
      <c r="C2070" t="s">
        <v>28</v>
      </c>
      <c r="D2070" t="s">
        <v>35</v>
      </c>
    </row>
    <row r="2071" spans="1:4" x14ac:dyDescent="0.25">
      <c r="A2071" t="s">
        <v>25</v>
      </c>
      <c r="B2071" s="11">
        <v>12000</v>
      </c>
      <c r="C2071" t="s">
        <v>21</v>
      </c>
    </row>
    <row r="2072" spans="1:4" x14ac:dyDescent="0.25">
      <c r="A2072" t="s">
        <v>20</v>
      </c>
      <c r="B2072" s="13">
        <v>16900</v>
      </c>
      <c r="C2072" t="s">
        <v>23</v>
      </c>
      <c r="D2072" t="s">
        <v>221</v>
      </c>
    </row>
    <row r="2073" spans="1:4" x14ac:dyDescent="0.25">
      <c r="A2073" t="s">
        <v>20</v>
      </c>
      <c r="B2073" s="13">
        <v>29000</v>
      </c>
      <c r="C2073" t="s">
        <v>21</v>
      </c>
      <c r="D2073" t="s">
        <v>68</v>
      </c>
    </row>
    <row r="2074" spans="1:4" x14ac:dyDescent="0.25">
      <c r="A2074" t="s">
        <v>20</v>
      </c>
      <c r="B2074" s="13">
        <v>17000</v>
      </c>
      <c r="C2074" t="s">
        <v>23</v>
      </c>
      <c r="D2074" t="s">
        <v>392</v>
      </c>
    </row>
    <row r="2075" spans="1:4" x14ac:dyDescent="0.25">
      <c r="A2075" t="s">
        <v>20</v>
      </c>
      <c r="B2075" s="11">
        <v>45000</v>
      </c>
      <c r="C2075" t="s">
        <v>28</v>
      </c>
    </row>
    <row r="2076" spans="1:4" x14ac:dyDescent="0.25">
      <c r="A2076" t="s">
        <v>25</v>
      </c>
      <c r="B2076" s="11">
        <v>73800</v>
      </c>
      <c r="C2076" t="s">
        <v>21</v>
      </c>
    </row>
    <row r="2077" spans="1:4" x14ac:dyDescent="0.25">
      <c r="A2077" t="s">
        <v>20</v>
      </c>
      <c r="B2077" s="13">
        <v>20000</v>
      </c>
      <c r="C2077" t="s">
        <v>28</v>
      </c>
      <c r="D2077" t="s">
        <v>29</v>
      </c>
    </row>
    <row r="2078" spans="1:4" x14ac:dyDescent="0.25">
      <c r="A2078" t="s">
        <v>25</v>
      </c>
      <c r="B2078" s="13">
        <v>10500</v>
      </c>
      <c r="C2078" t="s">
        <v>28</v>
      </c>
      <c r="D2078" t="s">
        <v>393</v>
      </c>
    </row>
    <row r="2079" spans="1:4" x14ac:dyDescent="0.25">
      <c r="A2079" t="s">
        <v>20</v>
      </c>
      <c r="B2079" s="13">
        <v>15000</v>
      </c>
      <c r="C2079" t="s">
        <v>21</v>
      </c>
      <c r="D2079" t="s">
        <v>423</v>
      </c>
    </row>
    <row r="2080" spans="1:4" x14ac:dyDescent="0.25">
      <c r="A2080" t="s">
        <v>20</v>
      </c>
      <c r="B2080" s="13">
        <v>25500</v>
      </c>
      <c r="C2080" t="s">
        <v>21</v>
      </c>
      <c r="D2080" t="s">
        <v>455</v>
      </c>
    </row>
    <row r="2081" spans="1:4" x14ac:dyDescent="0.25">
      <c r="A2081" t="s">
        <v>25</v>
      </c>
      <c r="B2081" s="11">
        <v>25000</v>
      </c>
      <c r="C2081" t="s">
        <v>21</v>
      </c>
    </row>
    <row r="2082" spans="1:4" x14ac:dyDescent="0.25">
      <c r="A2082" t="s">
        <v>25</v>
      </c>
      <c r="B2082" s="13">
        <v>6600</v>
      </c>
      <c r="C2082" t="s">
        <v>28</v>
      </c>
      <c r="D2082" t="s">
        <v>168</v>
      </c>
    </row>
    <row r="2083" spans="1:4" x14ac:dyDescent="0.25">
      <c r="A2083" t="s">
        <v>20</v>
      </c>
      <c r="B2083" s="13">
        <v>12000</v>
      </c>
      <c r="C2083" t="s">
        <v>23</v>
      </c>
      <c r="D2083" t="s">
        <v>219</v>
      </c>
    </row>
    <row r="2084" spans="1:4" x14ac:dyDescent="0.25">
      <c r="A2084" t="s">
        <v>25</v>
      </c>
      <c r="B2084" s="13">
        <v>15500</v>
      </c>
      <c r="C2084" t="s">
        <v>21</v>
      </c>
      <c r="D2084" t="s">
        <v>61</v>
      </c>
    </row>
    <row r="2085" spans="1:4" x14ac:dyDescent="0.25">
      <c r="A2085" t="s">
        <v>20</v>
      </c>
      <c r="B2085" s="11">
        <v>15000</v>
      </c>
      <c r="C2085" t="s">
        <v>21</v>
      </c>
    </row>
    <row r="2086" spans="1:4" x14ac:dyDescent="0.25">
      <c r="A2086" t="s">
        <v>20</v>
      </c>
      <c r="B2086" s="13">
        <v>11500</v>
      </c>
      <c r="C2086" t="s">
        <v>23</v>
      </c>
      <c r="D2086" t="s">
        <v>45</v>
      </c>
    </row>
    <row r="2087" spans="1:4" x14ac:dyDescent="0.25">
      <c r="A2087" t="s">
        <v>25</v>
      </c>
      <c r="B2087" s="13">
        <v>12900</v>
      </c>
      <c r="C2087" t="s">
        <v>21</v>
      </c>
      <c r="D2087" t="s">
        <v>331</v>
      </c>
    </row>
    <row r="2088" spans="1:4" x14ac:dyDescent="0.25">
      <c r="A2088" t="s">
        <v>20</v>
      </c>
      <c r="B2088" s="11">
        <v>28000</v>
      </c>
      <c r="C2088" t="s">
        <v>21</v>
      </c>
    </row>
    <row r="2089" spans="1:4" x14ac:dyDescent="0.25">
      <c r="A2089" t="s">
        <v>20</v>
      </c>
      <c r="B2089" s="13">
        <v>40000</v>
      </c>
      <c r="C2089" t="s">
        <v>28</v>
      </c>
      <c r="D2089" t="s">
        <v>330</v>
      </c>
    </row>
    <row r="2090" spans="1:4" x14ac:dyDescent="0.25">
      <c r="A2090" t="s">
        <v>25</v>
      </c>
      <c r="B2090" s="13">
        <v>28000</v>
      </c>
      <c r="C2090" t="s">
        <v>28</v>
      </c>
      <c r="D2090" t="s">
        <v>119</v>
      </c>
    </row>
    <row r="2091" spans="1:4" x14ac:dyDescent="0.25">
      <c r="A2091" t="s">
        <v>20</v>
      </c>
      <c r="B2091" s="13">
        <v>32500</v>
      </c>
      <c r="C2091" t="s">
        <v>21</v>
      </c>
      <c r="D2091" t="s">
        <v>113</v>
      </c>
    </row>
    <row r="2092" spans="1:4" x14ac:dyDescent="0.25">
      <c r="A2092" t="s">
        <v>20</v>
      </c>
      <c r="B2092" s="11">
        <v>17000</v>
      </c>
      <c r="C2092" t="s">
        <v>21</v>
      </c>
    </row>
    <row r="2093" spans="1:4" x14ac:dyDescent="0.25">
      <c r="A2093" t="s">
        <v>25</v>
      </c>
      <c r="B2093" s="11">
        <v>13500</v>
      </c>
      <c r="C2093" t="s">
        <v>21</v>
      </c>
    </row>
    <row r="2094" spans="1:4" x14ac:dyDescent="0.25">
      <c r="A2094" t="s">
        <v>20</v>
      </c>
      <c r="B2094" s="13">
        <v>18000</v>
      </c>
      <c r="C2094" t="s">
        <v>23</v>
      </c>
      <c r="D2094" t="s">
        <v>63</v>
      </c>
    </row>
    <row r="2095" spans="1:4" x14ac:dyDescent="0.25">
      <c r="A2095" t="s">
        <v>20</v>
      </c>
      <c r="B2095" s="11">
        <v>9000</v>
      </c>
      <c r="C2095" t="s">
        <v>21</v>
      </c>
    </row>
    <row r="2096" spans="1:4" x14ac:dyDescent="0.25">
      <c r="A2096" t="s">
        <v>20</v>
      </c>
      <c r="B2096" s="13">
        <v>20000</v>
      </c>
      <c r="C2096" t="s">
        <v>23</v>
      </c>
      <c r="D2096" t="s">
        <v>196</v>
      </c>
    </row>
    <row r="2097" spans="1:4" x14ac:dyDescent="0.25">
      <c r="A2097" t="s">
        <v>25</v>
      </c>
      <c r="B2097" s="13">
        <v>35000</v>
      </c>
      <c r="C2097" t="s">
        <v>28</v>
      </c>
      <c r="D2097" t="s">
        <v>29</v>
      </c>
    </row>
    <row r="2098" spans="1:4" x14ac:dyDescent="0.25">
      <c r="A2098" t="s">
        <v>25</v>
      </c>
      <c r="B2098" s="11">
        <v>29990</v>
      </c>
      <c r="C2098" t="s">
        <v>21</v>
      </c>
    </row>
    <row r="2099" spans="1:4" x14ac:dyDescent="0.25">
      <c r="A2099" t="s">
        <v>20</v>
      </c>
      <c r="B2099" s="11">
        <v>13500</v>
      </c>
      <c r="C2099" t="s">
        <v>21</v>
      </c>
    </row>
    <row r="2100" spans="1:4" x14ac:dyDescent="0.25">
      <c r="A2100" t="s">
        <v>20</v>
      </c>
      <c r="B2100" s="13">
        <v>25000</v>
      </c>
      <c r="C2100" t="s">
        <v>21</v>
      </c>
      <c r="D2100" t="s">
        <v>41</v>
      </c>
    </row>
    <row r="2101" spans="1:4" x14ac:dyDescent="0.25">
      <c r="A2101" t="s">
        <v>25</v>
      </c>
      <c r="B2101" s="13">
        <v>27000</v>
      </c>
      <c r="C2101" t="s">
        <v>21</v>
      </c>
      <c r="D2101" t="s">
        <v>180</v>
      </c>
    </row>
    <row r="2102" spans="1:4" x14ac:dyDescent="0.25">
      <c r="A2102" t="s">
        <v>20</v>
      </c>
      <c r="B2102" s="11">
        <v>12800</v>
      </c>
      <c r="C2102" t="s">
        <v>27</v>
      </c>
    </row>
    <row r="2103" spans="1:4" x14ac:dyDescent="0.25">
      <c r="A2103" t="s">
        <v>25</v>
      </c>
      <c r="B2103" s="13">
        <v>2500</v>
      </c>
      <c r="C2103" t="s">
        <v>27</v>
      </c>
      <c r="D2103" t="s">
        <v>883</v>
      </c>
    </row>
    <row r="2104" spans="1:4" x14ac:dyDescent="0.25">
      <c r="A2104" t="s">
        <v>20</v>
      </c>
      <c r="B2104" s="13">
        <v>35000</v>
      </c>
      <c r="C2104" t="s">
        <v>28</v>
      </c>
      <c r="D2104" t="s">
        <v>88</v>
      </c>
    </row>
    <row r="2105" spans="1:4" x14ac:dyDescent="0.25">
      <c r="A2105" t="s">
        <v>25</v>
      </c>
      <c r="B2105" s="13">
        <v>8399</v>
      </c>
      <c r="C2105" t="s">
        <v>21</v>
      </c>
      <c r="D2105" t="s">
        <v>71</v>
      </c>
    </row>
    <row r="2106" spans="1:4" x14ac:dyDescent="0.25">
      <c r="A2106" t="s">
        <v>20</v>
      </c>
      <c r="B2106" s="13">
        <v>32000</v>
      </c>
      <c r="C2106" t="s">
        <v>23</v>
      </c>
      <c r="D2106" t="s">
        <v>256</v>
      </c>
    </row>
    <row r="2107" spans="1:4" x14ac:dyDescent="0.25">
      <c r="A2107" t="s">
        <v>20</v>
      </c>
      <c r="B2107" s="11">
        <v>15000</v>
      </c>
      <c r="C2107" t="s">
        <v>23</v>
      </c>
    </row>
    <row r="2108" spans="1:4" x14ac:dyDescent="0.25">
      <c r="A2108" t="s">
        <v>20</v>
      </c>
      <c r="B2108" s="13">
        <v>14000</v>
      </c>
      <c r="C2108" t="s">
        <v>23</v>
      </c>
      <c r="D2108" t="s">
        <v>98</v>
      </c>
    </row>
    <row r="2109" spans="1:4" x14ac:dyDescent="0.25">
      <c r="A2109" t="s">
        <v>25</v>
      </c>
      <c r="B2109" s="13">
        <v>9325</v>
      </c>
      <c r="C2109" t="s">
        <v>28</v>
      </c>
      <c r="D2109" t="s">
        <v>35</v>
      </c>
    </row>
    <row r="2110" spans="1:4" x14ac:dyDescent="0.25">
      <c r="A2110" t="s">
        <v>20</v>
      </c>
      <c r="B2110" s="13">
        <v>8500</v>
      </c>
      <c r="C2110" t="s">
        <v>21</v>
      </c>
      <c r="D2110" t="s">
        <v>247</v>
      </c>
    </row>
    <row r="2111" spans="1:4" x14ac:dyDescent="0.25">
      <c r="A2111" t="s">
        <v>20</v>
      </c>
      <c r="B2111" s="11">
        <v>17500</v>
      </c>
      <c r="C2111" t="s">
        <v>27</v>
      </c>
    </row>
    <row r="2112" spans="1:4" x14ac:dyDescent="0.25">
      <c r="A2112" t="s">
        <v>25</v>
      </c>
      <c r="B2112" s="13">
        <v>9500</v>
      </c>
      <c r="C2112" t="s">
        <v>27</v>
      </c>
      <c r="D2112" t="s">
        <v>851</v>
      </c>
    </row>
    <row r="2113" spans="1:4" x14ac:dyDescent="0.25">
      <c r="A2113" t="s">
        <v>20</v>
      </c>
      <c r="B2113" s="13">
        <v>32000</v>
      </c>
      <c r="C2113" t="s">
        <v>28</v>
      </c>
      <c r="D2113" t="s">
        <v>376</v>
      </c>
    </row>
    <row r="2114" spans="1:4" x14ac:dyDescent="0.25">
      <c r="A2114" t="s">
        <v>20</v>
      </c>
      <c r="B2114" s="13">
        <v>13000</v>
      </c>
      <c r="C2114" t="s">
        <v>28</v>
      </c>
      <c r="D2114" t="s">
        <v>933</v>
      </c>
    </row>
    <row r="2115" spans="1:4" x14ac:dyDescent="0.25">
      <c r="A2115" t="s">
        <v>25</v>
      </c>
      <c r="B2115" s="13">
        <v>17000</v>
      </c>
      <c r="C2115" t="s">
        <v>28</v>
      </c>
      <c r="D2115" t="s">
        <v>246</v>
      </c>
    </row>
    <row r="2116" spans="1:4" x14ac:dyDescent="0.25">
      <c r="A2116" t="s">
        <v>20</v>
      </c>
      <c r="B2116" s="11">
        <v>40000</v>
      </c>
      <c r="C2116" t="s">
        <v>21</v>
      </c>
    </row>
    <row r="2117" spans="1:4" x14ac:dyDescent="0.25">
      <c r="A2117" t="s">
        <v>20</v>
      </c>
      <c r="B2117" s="13">
        <v>35000</v>
      </c>
      <c r="C2117" t="s">
        <v>21</v>
      </c>
      <c r="D2117" t="s">
        <v>237</v>
      </c>
    </row>
    <row r="2118" spans="1:4" x14ac:dyDescent="0.25">
      <c r="A2118" t="s">
        <v>20</v>
      </c>
      <c r="B2118" s="11">
        <v>70000</v>
      </c>
      <c r="C2118" t="s">
        <v>21</v>
      </c>
    </row>
    <row r="2119" spans="1:4" x14ac:dyDescent="0.25">
      <c r="A2119" t="s">
        <v>20</v>
      </c>
      <c r="B2119" s="11">
        <v>20000</v>
      </c>
      <c r="C2119" t="s">
        <v>21</v>
      </c>
    </row>
    <row r="2120" spans="1:4" x14ac:dyDescent="0.25">
      <c r="A2120" t="s">
        <v>25</v>
      </c>
      <c r="B2120" s="11">
        <v>28000</v>
      </c>
      <c r="C2120" t="s">
        <v>21</v>
      </c>
    </row>
    <row r="2121" spans="1:4" x14ac:dyDescent="0.25">
      <c r="A2121" t="s">
        <v>20</v>
      </c>
      <c r="B2121" s="13">
        <v>25500</v>
      </c>
      <c r="C2121" t="s">
        <v>21</v>
      </c>
      <c r="D2121" t="s">
        <v>594</v>
      </c>
    </row>
    <row r="2122" spans="1:4" x14ac:dyDescent="0.25">
      <c r="A2122" t="s">
        <v>20</v>
      </c>
      <c r="B2122" s="13">
        <v>13000</v>
      </c>
      <c r="C2122" t="s">
        <v>28</v>
      </c>
      <c r="D2122" t="s">
        <v>214</v>
      </c>
    </row>
    <row r="2123" spans="1:4" x14ac:dyDescent="0.25">
      <c r="A2123" t="s">
        <v>25</v>
      </c>
      <c r="B2123" s="13">
        <v>24000</v>
      </c>
      <c r="C2123" t="s">
        <v>28</v>
      </c>
      <c r="D2123" t="s">
        <v>31</v>
      </c>
    </row>
    <row r="2124" spans="1:4" x14ac:dyDescent="0.25">
      <c r="A2124" t="s">
        <v>25</v>
      </c>
      <c r="B2124" s="13">
        <v>75000</v>
      </c>
      <c r="C2124" t="s">
        <v>21</v>
      </c>
      <c r="D2124" t="s">
        <v>49</v>
      </c>
    </row>
    <row r="2125" spans="1:4" x14ac:dyDescent="0.25">
      <c r="A2125" t="s">
        <v>20</v>
      </c>
      <c r="B2125" s="11">
        <v>16000</v>
      </c>
      <c r="C2125" t="s">
        <v>28</v>
      </c>
    </row>
    <row r="2126" spans="1:4" x14ac:dyDescent="0.25">
      <c r="A2126" t="s">
        <v>25</v>
      </c>
      <c r="B2126" s="13">
        <v>23500</v>
      </c>
      <c r="C2126" t="s">
        <v>28</v>
      </c>
      <c r="D2126" t="s">
        <v>88</v>
      </c>
    </row>
    <row r="2127" spans="1:4" x14ac:dyDescent="0.25">
      <c r="A2127" t="s">
        <v>25</v>
      </c>
      <c r="B2127" s="11">
        <v>36000</v>
      </c>
      <c r="C2127" t="s">
        <v>28</v>
      </c>
    </row>
    <row r="2128" spans="1:4" x14ac:dyDescent="0.25">
      <c r="A2128" t="s">
        <v>20</v>
      </c>
      <c r="B2128" s="13">
        <v>15500</v>
      </c>
      <c r="C2128" t="s">
        <v>21</v>
      </c>
      <c r="D2128" t="s">
        <v>925</v>
      </c>
    </row>
    <row r="2129" spans="1:4" x14ac:dyDescent="0.25">
      <c r="A2129" t="s">
        <v>20</v>
      </c>
      <c r="B2129" s="11">
        <v>14000</v>
      </c>
      <c r="C2129" t="s">
        <v>23</v>
      </c>
    </row>
    <row r="2130" spans="1:4" x14ac:dyDescent="0.25">
      <c r="A2130" t="s">
        <v>25</v>
      </c>
      <c r="B2130" s="13">
        <v>21500</v>
      </c>
      <c r="C2130" t="s">
        <v>21</v>
      </c>
      <c r="D2130" t="s">
        <v>243</v>
      </c>
    </row>
    <row r="2131" spans="1:4" x14ac:dyDescent="0.25">
      <c r="A2131" t="s">
        <v>20</v>
      </c>
      <c r="B2131" s="13">
        <v>45000</v>
      </c>
      <c r="C2131" t="s">
        <v>28</v>
      </c>
      <c r="D2131" t="s">
        <v>35</v>
      </c>
    </row>
    <row r="2132" spans="1:4" x14ac:dyDescent="0.25">
      <c r="A2132" t="s">
        <v>20</v>
      </c>
      <c r="B2132" s="11">
        <v>25000</v>
      </c>
      <c r="C2132" t="s">
        <v>28</v>
      </c>
    </row>
    <row r="2133" spans="1:4" x14ac:dyDescent="0.25">
      <c r="A2133" t="s">
        <v>25</v>
      </c>
      <c r="B2133" s="11">
        <v>28000</v>
      </c>
      <c r="C2133" t="s">
        <v>21</v>
      </c>
    </row>
    <row r="2134" spans="1:4" x14ac:dyDescent="0.25">
      <c r="A2134" t="s">
        <v>25</v>
      </c>
      <c r="B2134" s="13">
        <v>28500</v>
      </c>
      <c r="C2134" t="s">
        <v>21</v>
      </c>
      <c r="D2134" t="s">
        <v>426</v>
      </c>
    </row>
    <row r="2135" spans="1:4" x14ac:dyDescent="0.25">
      <c r="A2135" t="s">
        <v>20</v>
      </c>
      <c r="B2135" s="11">
        <v>8000</v>
      </c>
      <c r="C2135" t="s">
        <v>23</v>
      </c>
    </row>
    <row r="2136" spans="1:4" x14ac:dyDescent="0.25">
      <c r="A2136" t="s">
        <v>25</v>
      </c>
      <c r="B2136" s="13">
        <v>33000</v>
      </c>
      <c r="C2136" t="s">
        <v>21</v>
      </c>
      <c r="D2136" t="s">
        <v>190</v>
      </c>
    </row>
    <row r="2137" spans="1:4" x14ac:dyDescent="0.25">
      <c r="A2137" t="s">
        <v>25</v>
      </c>
      <c r="B2137" s="13">
        <v>18000</v>
      </c>
      <c r="C2137" t="s">
        <v>28</v>
      </c>
      <c r="D2137" t="s">
        <v>170</v>
      </c>
    </row>
    <row r="2138" spans="1:4" x14ac:dyDescent="0.25">
      <c r="A2138" t="s">
        <v>20</v>
      </c>
      <c r="B2138" s="13">
        <v>10500</v>
      </c>
      <c r="C2138" t="s">
        <v>21</v>
      </c>
      <c r="D2138" t="s">
        <v>922</v>
      </c>
    </row>
    <row r="2139" spans="1:4" x14ac:dyDescent="0.25">
      <c r="A2139" t="s">
        <v>20</v>
      </c>
      <c r="B2139" s="11">
        <v>33000</v>
      </c>
      <c r="C2139" t="s">
        <v>21</v>
      </c>
    </row>
    <row r="2140" spans="1:4" x14ac:dyDescent="0.25">
      <c r="A2140" t="s">
        <v>20</v>
      </c>
      <c r="B2140" s="13">
        <v>7500</v>
      </c>
      <c r="C2140" t="s">
        <v>21</v>
      </c>
      <c r="D2140" t="s">
        <v>603</v>
      </c>
    </row>
    <row r="2141" spans="1:4" x14ac:dyDescent="0.25">
      <c r="A2141" t="s">
        <v>20</v>
      </c>
      <c r="B2141" s="11">
        <v>32000</v>
      </c>
      <c r="C2141" t="s">
        <v>21</v>
      </c>
    </row>
    <row r="2142" spans="1:4" x14ac:dyDescent="0.25">
      <c r="A2142" t="s">
        <v>20</v>
      </c>
      <c r="B2142" s="11">
        <v>25000</v>
      </c>
      <c r="C2142" t="s">
        <v>21</v>
      </c>
    </row>
    <row r="2143" spans="1:4" x14ac:dyDescent="0.25">
      <c r="A2143" t="s">
        <v>25</v>
      </c>
      <c r="B2143" s="13">
        <v>23000</v>
      </c>
      <c r="C2143" t="s">
        <v>28</v>
      </c>
      <c r="D2143" t="s">
        <v>72</v>
      </c>
    </row>
    <row r="2144" spans="1:4" x14ac:dyDescent="0.25">
      <c r="A2144" t="s">
        <v>25</v>
      </c>
      <c r="B2144" s="13">
        <v>87000</v>
      </c>
      <c r="C2144" t="s">
        <v>28</v>
      </c>
      <c r="D2144" t="s">
        <v>31</v>
      </c>
    </row>
    <row r="2145" spans="1:4" x14ac:dyDescent="0.25">
      <c r="A2145" t="s">
        <v>25</v>
      </c>
      <c r="B2145" s="13">
        <v>14000</v>
      </c>
      <c r="C2145" t="s">
        <v>21</v>
      </c>
      <c r="D2145" t="s">
        <v>243</v>
      </c>
    </row>
    <row r="2146" spans="1:4" x14ac:dyDescent="0.25">
      <c r="A2146" t="s">
        <v>25</v>
      </c>
      <c r="B2146" s="11">
        <v>23000</v>
      </c>
      <c r="C2146" t="s">
        <v>28</v>
      </c>
    </row>
    <row r="2147" spans="1:4" x14ac:dyDescent="0.25">
      <c r="A2147" t="s">
        <v>25</v>
      </c>
      <c r="B2147" s="11">
        <v>14000</v>
      </c>
      <c r="C2147" t="s">
        <v>21</v>
      </c>
    </row>
    <row r="2148" spans="1:4" x14ac:dyDescent="0.25">
      <c r="A2148" t="s">
        <v>20</v>
      </c>
      <c r="B2148" s="11">
        <v>15000</v>
      </c>
      <c r="C2148" t="s">
        <v>21</v>
      </c>
    </row>
    <row r="2149" spans="1:4" x14ac:dyDescent="0.25">
      <c r="A2149" t="s">
        <v>20</v>
      </c>
      <c r="B2149" s="11">
        <v>32000</v>
      </c>
      <c r="C2149" t="s">
        <v>23</v>
      </c>
    </row>
    <row r="2150" spans="1:4" x14ac:dyDescent="0.25">
      <c r="A2150" t="s">
        <v>20</v>
      </c>
      <c r="B2150" s="13">
        <v>75000</v>
      </c>
      <c r="C2150" t="s">
        <v>21</v>
      </c>
      <c r="D2150" t="s">
        <v>33</v>
      </c>
    </row>
    <row r="2151" spans="1:4" x14ac:dyDescent="0.25">
      <c r="A2151" t="s">
        <v>25</v>
      </c>
      <c r="B2151" s="13">
        <v>19900</v>
      </c>
      <c r="C2151" t="s">
        <v>28</v>
      </c>
      <c r="D2151" t="s">
        <v>72</v>
      </c>
    </row>
    <row r="2152" spans="1:4" x14ac:dyDescent="0.25">
      <c r="A2152" t="s">
        <v>25</v>
      </c>
      <c r="B2152" s="13">
        <v>19500</v>
      </c>
      <c r="C2152" t="s">
        <v>28</v>
      </c>
      <c r="D2152" t="s">
        <v>88</v>
      </c>
    </row>
    <row r="2153" spans="1:4" x14ac:dyDescent="0.25">
      <c r="A2153" t="s">
        <v>25</v>
      </c>
      <c r="B2153" s="11">
        <v>19000</v>
      </c>
      <c r="C2153" t="s">
        <v>21</v>
      </c>
    </row>
    <row r="2154" spans="1:4" x14ac:dyDescent="0.25">
      <c r="A2154" t="s">
        <v>20</v>
      </c>
      <c r="B2154" s="13">
        <v>18000</v>
      </c>
      <c r="C2154" t="s">
        <v>21</v>
      </c>
      <c r="D2154" t="s">
        <v>556</v>
      </c>
    </row>
    <row r="2155" spans="1:4" x14ac:dyDescent="0.25">
      <c r="A2155" t="s">
        <v>25</v>
      </c>
      <c r="B2155" s="13">
        <v>28000</v>
      </c>
      <c r="C2155" t="s">
        <v>21</v>
      </c>
      <c r="D2155" t="s">
        <v>49</v>
      </c>
    </row>
    <row r="2156" spans="1:4" x14ac:dyDescent="0.25">
      <c r="A2156" t="s">
        <v>25</v>
      </c>
      <c r="B2156" s="11">
        <v>22000</v>
      </c>
      <c r="C2156" t="s">
        <v>28</v>
      </c>
    </row>
    <row r="2157" spans="1:4" x14ac:dyDescent="0.25">
      <c r="A2157" t="s">
        <v>25</v>
      </c>
      <c r="B2157" s="13">
        <v>23500</v>
      </c>
      <c r="C2157" t="s">
        <v>21</v>
      </c>
      <c r="D2157" t="s">
        <v>33</v>
      </c>
    </row>
    <row r="2158" spans="1:4" x14ac:dyDescent="0.25">
      <c r="A2158" t="s">
        <v>20</v>
      </c>
      <c r="B2158" s="11">
        <v>29999</v>
      </c>
      <c r="C2158" t="s">
        <v>21</v>
      </c>
    </row>
    <row r="2159" spans="1:4" x14ac:dyDescent="0.25">
      <c r="A2159" t="s">
        <v>25</v>
      </c>
      <c r="B2159" s="13">
        <v>34000</v>
      </c>
      <c r="C2159" t="s">
        <v>21</v>
      </c>
      <c r="D2159" t="s">
        <v>49</v>
      </c>
    </row>
    <row r="2160" spans="1:4" x14ac:dyDescent="0.25">
      <c r="A2160" t="s">
        <v>25</v>
      </c>
      <c r="B2160" s="13">
        <v>20000</v>
      </c>
      <c r="C2160" t="s">
        <v>21</v>
      </c>
      <c r="D2160" t="s">
        <v>381</v>
      </c>
    </row>
    <row r="2161" spans="1:4" x14ac:dyDescent="0.25">
      <c r="A2161" t="s">
        <v>20</v>
      </c>
      <c r="B2161" s="11">
        <v>6500</v>
      </c>
      <c r="C2161" t="s">
        <v>34</v>
      </c>
    </row>
    <row r="2162" spans="1:4" x14ac:dyDescent="0.25">
      <c r="A2162" t="s">
        <v>20</v>
      </c>
      <c r="B2162" s="11">
        <v>30000</v>
      </c>
      <c r="C2162" t="s">
        <v>21</v>
      </c>
    </row>
    <row r="2163" spans="1:4" x14ac:dyDescent="0.25">
      <c r="A2163" t="s">
        <v>20</v>
      </c>
      <c r="B2163" s="11">
        <v>17500</v>
      </c>
      <c r="C2163" t="s">
        <v>21</v>
      </c>
    </row>
    <row r="2164" spans="1:4" x14ac:dyDescent="0.25">
      <c r="A2164" t="s">
        <v>20</v>
      </c>
      <c r="B2164" s="11">
        <v>55000</v>
      </c>
      <c r="C2164" t="s">
        <v>21</v>
      </c>
    </row>
    <row r="2165" spans="1:4" x14ac:dyDescent="0.25">
      <c r="A2165" t="s">
        <v>20</v>
      </c>
      <c r="B2165" s="11">
        <v>12800</v>
      </c>
      <c r="C2165" t="s">
        <v>21</v>
      </c>
    </row>
    <row r="2166" spans="1:4" x14ac:dyDescent="0.25">
      <c r="A2166" t="s">
        <v>20</v>
      </c>
      <c r="B2166" s="13">
        <v>23000</v>
      </c>
      <c r="C2166" t="s">
        <v>21</v>
      </c>
      <c r="D2166" t="s">
        <v>104</v>
      </c>
    </row>
    <row r="2167" spans="1:4" x14ac:dyDescent="0.25">
      <c r="A2167" t="s">
        <v>25</v>
      </c>
      <c r="B2167" s="13">
        <v>36000</v>
      </c>
      <c r="C2167" t="s">
        <v>28</v>
      </c>
      <c r="D2167" t="s">
        <v>78</v>
      </c>
    </row>
    <row r="2168" spans="1:4" x14ac:dyDescent="0.25">
      <c r="A2168" t="s">
        <v>20</v>
      </c>
      <c r="B2168" s="13">
        <v>24950</v>
      </c>
      <c r="C2168" t="s">
        <v>21</v>
      </c>
      <c r="D2168" t="s">
        <v>76</v>
      </c>
    </row>
    <row r="2169" spans="1:4" x14ac:dyDescent="0.25">
      <c r="A2169" t="s">
        <v>20</v>
      </c>
      <c r="B2169" s="13">
        <v>90000</v>
      </c>
      <c r="C2169" t="s">
        <v>21</v>
      </c>
      <c r="D2169" t="s">
        <v>395</v>
      </c>
    </row>
    <row r="2170" spans="1:4" x14ac:dyDescent="0.25">
      <c r="A2170" t="s">
        <v>25</v>
      </c>
      <c r="B2170" s="13">
        <v>23500</v>
      </c>
      <c r="C2170" t="s">
        <v>21</v>
      </c>
      <c r="D2170" t="s">
        <v>104</v>
      </c>
    </row>
    <row r="2171" spans="1:4" x14ac:dyDescent="0.25">
      <c r="A2171" t="s">
        <v>20</v>
      </c>
      <c r="B2171" s="11">
        <v>19600</v>
      </c>
      <c r="C2171" t="s">
        <v>21</v>
      </c>
    </row>
    <row r="2172" spans="1:4" x14ac:dyDescent="0.25">
      <c r="A2172" t="s">
        <v>20</v>
      </c>
      <c r="B2172" s="13">
        <v>57600</v>
      </c>
      <c r="C2172" t="s">
        <v>21</v>
      </c>
      <c r="D2172" t="s">
        <v>146</v>
      </c>
    </row>
    <row r="2173" spans="1:4" x14ac:dyDescent="0.25">
      <c r="A2173" t="s">
        <v>25</v>
      </c>
      <c r="B2173" s="11">
        <v>34300</v>
      </c>
      <c r="C2173" t="s">
        <v>21</v>
      </c>
    </row>
    <row r="2174" spans="1:4" x14ac:dyDescent="0.25">
      <c r="A2174" t="s">
        <v>25</v>
      </c>
      <c r="B2174" s="13">
        <v>14000</v>
      </c>
      <c r="C2174" t="s">
        <v>21</v>
      </c>
      <c r="D2174" t="s">
        <v>315</v>
      </c>
    </row>
    <row r="2175" spans="1:4" x14ac:dyDescent="0.25">
      <c r="A2175" t="s">
        <v>20</v>
      </c>
      <c r="B2175" s="11">
        <v>12500</v>
      </c>
      <c r="C2175" t="s">
        <v>23</v>
      </c>
    </row>
    <row r="2176" spans="1:4" x14ac:dyDescent="0.25">
      <c r="A2176" t="s">
        <v>25</v>
      </c>
      <c r="B2176" s="13">
        <v>23000</v>
      </c>
      <c r="C2176" t="s">
        <v>28</v>
      </c>
      <c r="D2176" t="s">
        <v>136</v>
      </c>
    </row>
    <row r="2177" spans="1:4" x14ac:dyDescent="0.25">
      <c r="A2177" t="s">
        <v>25</v>
      </c>
      <c r="B2177" s="13">
        <v>23000</v>
      </c>
      <c r="C2177" t="s">
        <v>21</v>
      </c>
      <c r="D2177" t="s">
        <v>68</v>
      </c>
    </row>
    <row r="2178" spans="1:4" x14ac:dyDescent="0.25">
      <c r="A2178" t="s">
        <v>20</v>
      </c>
      <c r="B2178" s="13">
        <v>32000</v>
      </c>
      <c r="C2178" t="s">
        <v>21</v>
      </c>
      <c r="D2178" t="s">
        <v>76</v>
      </c>
    </row>
    <row r="2179" spans="1:4" x14ac:dyDescent="0.25">
      <c r="A2179" t="s">
        <v>20</v>
      </c>
      <c r="B2179" s="11">
        <v>7800</v>
      </c>
      <c r="C2179" t="s">
        <v>27</v>
      </c>
    </row>
    <row r="2180" spans="1:4" x14ac:dyDescent="0.25">
      <c r="A2180" t="s">
        <v>25</v>
      </c>
      <c r="B2180" s="13">
        <v>90000</v>
      </c>
      <c r="C2180" t="s">
        <v>21</v>
      </c>
      <c r="D2180" t="s">
        <v>49</v>
      </c>
    </row>
    <row r="2181" spans="1:4" x14ac:dyDescent="0.25">
      <c r="A2181" t="s">
        <v>25</v>
      </c>
      <c r="B2181" s="13">
        <v>22000</v>
      </c>
      <c r="C2181" t="s">
        <v>28</v>
      </c>
      <c r="D2181" t="s">
        <v>136</v>
      </c>
    </row>
    <row r="2182" spans="1:4" x14ac:dyDescent="0.25">
      <c r="A2182" t="s">
        <v>20</v>
      </c>
      <c r="B2182" s="11">
        <v>58000</v>
      </c>
      <c r="C2182" t="s">
        <v>21</v>
      </c>
    </row>
    <row r="2183" spans="1:4" x14ac:dyDescent="0.25">
      <c r="A2183" t="s">
        <v>25</v>
      </c>
      <c r="B2183" s="11">
        <v>11800</v>
      </c>
      <c r="C2183" t="s">
        <v>28</v>
      </c>
    </row>
    <row r="2184" spans="1:4" x14ac:dyDescent="0.25">
      <c r="A2184" t="s">
        <v>25</v>
      </c>
      <c r="B2184" s="13">
        <v>33000</v>
      </c>
      <c r="C2184" t="s">
        <v>21</v>
      </c>
      <c r="D2184" t="s">
        <v>190</v>
      </c>
    </row>
    <row r="2185" spans="1:4" x14ac:dyDescent="0.25">
      <c r="A2185" t="s">
        <v>20</v>
      </c>
      <c r="B2185" s="11">
        <v>35000</v>
      </c>
      <c r="C2185" t="s">
        <v>23</v>
      </c>
    </row>
    <row r="2186" spans="1:4" x14ac:dyDescent="0.25">
      <c r="A2186" t="s">
        <v>25</v>
      </c>
      <c r="B2186" s="13">
        <v>15000</v>
      </c>
      <c r="C2186" t="s">
        <v>28</v>
      </c>
      <c r="D2186" t="s">
        <v>246</v>
      </c>
    </row>
    <row r="2187" spans="1:4" x14ac:dyDescent="0.25">
      <c r="A2187" t="s">
        <v>25</v>
      </c>
      <c r="B2187" s="11">
        <v>7000</v>
      </c>
      <c r="C2187" t="s">
        <v>21</v>
      </c>
    </row>
    <row r="2188" spans="1:4" x14ac:dyDescent="0.25">
      <c r="A2188" t="s">
        <v>25</v>
      </c>
      <c r="B2188" s="11">
        <v>18200</v>
      </c>
      <c r="C2188" t="s">
        <v>21</v>
      </c>
    </row>
    <row r="2189" spans="1:4" x14ac:dyDescent="0.25">
      <c r="A2189" t="s">
        <v>25</v>
      </c>
      <c r="B2189" s="11">
        <v>44900</v>
      </c>
      <c r="C2189" t="s">
        <v>28</v>
      </c>
    </row>
    <row r="2190" spans="1:4" x14ac:dyDescent="0.25">
      <c r="A2190" t="s">
        <v>25</v>
      </c>
      <c r="B2190" s="11">
        <v>11000</v>
      </c>
      <c r="C2190" t="s">
        <v>27</v>
      </c>
    </row>
    <row r="2191" spans="1:4" x14ac:dyDescent="0.25">
      <c r="A2191" t="s">
        <v>25</v>
      </c>
      <c r="B2191" s="13">
        <v>50000</v>
      </c>
      <c r="C2191" t="s">
        <v>28</v>
      </c>
      <c r="D2191" t="s">
        <v>213</v>
      </c>
    </row>
    <row r="2192" spans="1:4" x14ac:dyDescent="0.25">
      <c r="A2192" t="s">
        <v>25</v>
      </c>
      <c r="B2192" s="11">
        <v>21500</v>
      </c>
      <c r="C2192" t="s">
        <v>21</v>
      </c>
    </row>
    <row r="2193" spans="1:4" x14ac:dyDescent="0.25">
      <c r="A2193" t="s">
        <v>20</v>
      </c>
      <c r="B2193" s="11">
        <v>35000</v>
      </c>
      <c r="C2193" t="s">
        <v>21</v>
      </c>
    </row>
    <row r="2194" spans="1:4" x14ac:dyDescent="0.25">
      <c r="A2194" t="s">
        <v>25</v>
      </c>
      <c r="B2194" s="13">
        <v>36000</v>
      </c>
      <c r="C2194" t="s">
        <v>21</v>
      </c>
      <c r="D2194" t="s">
        <v>49</v>
      </c>
    </row>
    <row r="2195" spans="1:4" x14ac:dyDescent="0.25">
      <c r="A2195" t="s">
        <v>25</v>
      </c>
      <c r="B2195" s="13">
        <v>22000</v>
      </c>
      <c r="C2195" t="s">
        <v>28</v>
      </c>
      <c r="D2195" t="s">
        <v>138</v>
      </c>
    </row>
    <row r="2196" spans="1:4" x14ac:dyDescent="0.25">
      <c r="A2196" t="s">
        <v>25</v>
      </c>
      <c r="B2196" s="13">
        <v>7500</v>
      </c>
      <c r="C2196" t="s">
        <v>21</v>
      </c>
      <c r="D2196" t="s">
        <v>106</v>
      </c>
    </row>
    <row r="2197" spans="1:4" x14ac:dyDescent="0.25">
      <c r="A2197" t="s">
        <v>25</v>
      </c>
      <c r="B2197" s="13">
        <v>38000</v>
      </c>
      <c r="C2197" t="s">
        <v>21</v>
      </c>
      <c r="D2197" t="s">
        <v>49</v>
      </c>
    </row>
    <row r="2198" spans="1:4" x14ac:dyDescent="0.25">
      <c r="A2198" t="s">
        <v>20</v>
      </c>
      <c r="B2198" s="13">
        <v>42000</v>
      </c>
      <c r="C2198" t="s">
        <v>21</v>
      </c>
      <c r="D2198" t="s">
        <v>110</v>
      </c>
    </row>
    <row r="2199" spans="1:4" x14ac:dyDescent="0.25">
      <c r="A2199" t="s">
        <v>20</v>
      </c>
      <c r="B2199" s="13">
        <v>80000</v>
      </c>
      <c r="C2199" t="s">
        <v>28</v>
      </c>
      <c r="D2199" t="s">
        <v>78</v>
      </c>
    </row>
    <row r="2200" spans="1:4" x14ac:dyDescent="0.25">
      <c r="A2200" t="s">
        <v>20</v>
      </c>
      <c r="B2200" s="11">
        <v>79000</v>
      </c>
      <c r="C2200" t="s">
        <v>21</v>
      </c>
    </row>
    <row r="2201" spans="1:4" x14ac:dyDescent="0.25">
      <c r="A2201" t="s">
        <v>20</v>
      </c>
      <c r="B2201" s="11">
        <v>60000</v>
      </c>
      <c r="C2201" t="s">
        <v>21</v>
      </c>
    </row>
    <row r="2202" spans="1:4" x14ac:dyDescent="0.25">
      <c r="A2202" t="s">
        <v>20</v>
      </c>
      <c r="B2202" s="13">
        <v>29500</v>
      </c>
      <c r="C2202" t="s">
        <v>21</v>
      </c>
      <c r="D2202" t="s">
        <v>262</v>
      </c>
    </row>
    <row r="2203" spans="1:4" x14ac:dyDescent="0.25">
      <c r="A2203" t="s">
        <v>25</v>
      </c>
      <c r="B2203" s="11">
        <v>30000</v>
      </c>
      <c r="C2203" t="s">
        <v>28</v>
      </c>
    </row>
    <row r="2204" spans="1:4" x14ac:dyDescent="0.25">
      <c r="A2204" t="s">
        <v>25</v>
      </c>
      <c r="B2204" s="11">
        <v>23500</v>
      </c>
      <c r="C2204" t="s">
        <v>28</v>
      </c>
    </row>
    <row r="2205" spans="1:4" x14ac:dyDescent="0.25">
      <c r="A2205" t="s">
        <v>20</v>
      </c>
      <c r="B2205" s="13">
        <v>13500</v>
      </c>
      <c r="C2205" t="s">
        <v>23</v>
      </c>
      <c r="D2205" t="s">
        <v>132</v>
      </c>
    </row>
    <row r="2206" spans="1:4" x14ac:dyDescent="0.25">
      <c r="A2206" t="s">
        <v>20</v>
      </c>
      <c r="B2206" s="11">
        <v>10500</v>
      </c>
      <c r="C2206" t="s">
        <v>21</v>
      </c>
    </row>
    <row r="2207" spans="1:4" x14ac:dyDescent="0.25">
      <c r="A2207" t="s">
        <v>25</v>
      </c>
      <c r="B2207" s="13">
        <v>22100</v>
      </c>
      <c r="C2207" t="s">
        <v>28</v>
      </c>
      <c r="D2207" t="s">
        <v>644</v>
      </c>
    </row>
    <row r="2208" spans="1:4" x14ac:dyDescent="0.25">
      <c r="A2208" t="s">
        <v>20</v>
      </c>
      <c r="B2208" s="13">
        <v>16900</v>
      </c>
      <c r="C2208" t="s">
        <v>28</v>
      </c>
      <c r="D2208" t="s">
        <v>301</v>
      </c>
    </row>
    <row r="2209" spans="1:4" x14ac:dyDescent="0.25">
      <c r="A2209" t="s">
        <v>25</v>
      </c>
      <c r="B2209" s="13">
        <v>15000</v>
      </c>
      <c r="C2209" t="s">
        <v>21</v>
      </c>
      <c r="D2209" t="s">
        <v>243</v>
      </c>
    </row>
    <row r="2210" spans="1:4" x14ac:dyDescent="0.25">
      <c r="A2210" t="s">
        <v>25</v>
      </c>
      <c r="B2210" s="13">
        <v>25000</v>
      </c>
      <c r="C2210" t="s">
        <v>28</v>
      </c>
      <c r="D2210" t="s">
        <v>35</v>
      </c>
    </row>
    <row r="2211" spans="1:4" x14ac:dyDescent="0.25">
      <c r="A2211" t="s">
        <v>25</v>
      </c>
      <c r="B2211" s="13">
        <v>11800</v>
      </c>
      <c r="C2211" t="s">
        <v>28</v>
      </c>
      <c r="D2211" t="s">
        <v>547</v>
      </c>
    </row>
    <row r="2212" spans="1:4" x14ac:dyDescent="0.25">
      <c r="A2212" t="s">
        <v>20</v>
      </c>
      <c r="B2212" s="13">
        <v>20000</v>
      </c>
      <c r="C2212" t="s">
        <v>28</v>
      </c>
      <c r="D2212" t="s">
        <v>558</v>
      </c>
    </row>
    <row r="2213" spans="1:4" x14ac:dyDescent="0.25">
      <c r="A2213" t="s">
        <v>25</v>
      </c>
      <c r="B2213" s="13">
        <v>38000</v>
      </c>
      <c r="C2213" t="s">
        <v>21</v>
      </c>
      <c r="D2213" t="s">
        <v>49</v>
      </c>
    </row>
    <row r="2214" spans="1:4" x14ac:dyDescent="0.25">
      <c r="A2214" t="s">
        <v>20</v>
      </c>
      <c r="B2214" s="13">
        <v>12000</v>
      </c>
      <c r="C2214" t="s">
        <v>27</v>
      </c>
      <c r="D2214" t="s">
        <v>469</v>
      </c>
    </row>
    <row r="2215" spans="1:4" x14ac:dyDescent="0.25">
      <c r="A2215" t="s">
        <v>25</v>
      </c>
      <c r="B2215" s="11">
        <v>50000</v>
      </c>
      <c r="C2215" t="s">
        <v>21</v>
      </c>
    </row>
    <row r="2216" spans="1:4" x14ac:dyDescent="0.25">
      <c r="A2216" t="s">
        <v>25</v>
      </c>
      <c r="B2216" s="13">
        <v>14500</v>
      </c>
      <c r="C2216" t="s">
        <v>28</v>
      </c>
      <c r="D2216" t="s">
        <v>393</v>
      </c>
    </row>
    <row r="2217" spans="1:4" x14ac:dyDescent="0.25">
      <c r="A2217" t="s">
        <v>20</v>
      </c>
      <c r="B2217" s="11">
        <v>15500</v>
      </c>
      <c r="C2217" t="s">
        <v>23</v>
      </c>
    </row>
    <row r="2218" spans="1:4" x14ac:dyDescent="0.25">
      <c r="A2218" t="s">
        <v>20</v>
      </c>
      <c r="B2218" s="11">
        <v>49000</v>
      </c>
      <c r="C2218" t="s">
        <v>28</v>
      </c>
    </row>
    <row r="2219" spans="1:4" x14ac:dyDescent="0.25">
      <c r="A2219" t="s">
        <v>25</v>
      </c>
      <c r="B2219" s="11">
        <v>20000</v>
      </c>
      <c r="C2219" t="s">
        <v>28</v>
      </c>
    </row>
    <row r="2220" spans="1:4" x14ac:dyDescent="0.25">
      <c r="A2220" t="s">
        <v>25</v>
      </c>
      <c r="B2220" s="11">
        <v>15500</v>
      </c>
      <c r="C2220" t="s">
        <v>21</v>
      </c>
    </row>
    <row r="2221" spans="1:4" x14ac:dyDescent="0.25">
      <c r="A2221" t="s">
        <v>20</v>
      </c>
      <c r="B2221" s="13">
        <v>25000</v>
      </c>
      <c r="C2221" t="s">
        <v>28</v>
      </c>
      <c r="D2221" t="s">
        <v>136</v>
      </c>
    </row>
    <row r="2222" spans="1:4" x14ac:dyDescent="0.25">
      <c r="A2222" t="s">
        <v>20</v>
      </c>
      <c r="B2222" s="11">
        <v>29000</v>
      </c>
      <c r="C2222" t="s">
        <v>21</v>
      </c>
    </row>
    <row r="2223" spans="1:4" x14ac:dyDescent="0.25">
      <c r="A2223" t="s">
        <v>20</v>
      </c>
      <c r="B2223" s="13">
        <v>55000</v>
      </c>
      <c r="C2223" t="s">
        <v>21</v>
      </c>
      <c r="D2223" t="s">
        <v>113</v>
      </c>
    </row>
    <row r="2224" spans="1:4" x14ac:dyDescent="0.25">
      <c r="A2224" t="s">
        <v>25</v>
      </c>
      <c r="B2224" s="11">
        <v>24900</v>
      </c>
      <c r="C2224" t="s">
        <v>21</v>
      </c>
    </row>
    <row r="2225" spans="1:4" x14ac:dyDescent="0.25">
      <c r="A2225" t="s">
        <v>25</v>
      </c>
      <c r="B2225" s="13">
        <v>30000</v>
      </c>
      <c r="C2225" t="s">
        <v>28</v>
      </c>
      <c r="D2225" t="s">
        <v>334</v>
      </c>
    </row>
    <row r="2226" spans="1:4" x14ac:dyDescent="0.25">
      <c r="A2226" t="s">
        <v>25</v>
      </c>
      <c r="B2226" s="13">
        <v>45000</v>
      </c>
      <c r="C2226" t="s">
        <v>28</v>
      </c>
      <c r="D2226" t="s">
        <v>37</v>
      </c>
    </row>
    <row r="2227" spans="1:4" x14ac:dyDescent="0.25">
      <c r="A2227" t="s">
        <v>20</v>
      </c>
      <c r="B2227" s="13">
        <v>30000</v>
      </c>
      <c r="C2227" t="s">
        <v>21</v>
      </c>
      <c r="D2227" t="s">
        <v>48</v>
      </c>
    </row>
    <row r="2228" spans="1:4" x14ac:dyDescent="0.25">
      <c r="A2228" t="s">
        <v>25</v>
      </c>
      <c r="B2228" s="13">
        <v>29000</v>
      </c>
      <c r="C2228" t="s">
        <v>21</v>
      </c>
      <c r="D2228" t="s">
        <v>49</v>
      </c>
    </row>
    <row r="2229" spans="1:4" x14ac:dyDescent="0.25">
      <c r="A2229" t="s">
        <v>25</v>
      </c>
      <c r="B2229" s="13">
        <v>16900</v>
      </c>
      <c r="C2229" t="s">
        <v>21</v>
      </c>
      <c r="D2229" t="s">
        <v>68</v>
      </c>
    </row>
    <row r="2230" spans="1:4" x14ac:dyDescent="0.25">
      <c r="A2230" t="s">
        <v>25</v>
      </c>
      <c r="B2230" s="13">
        <v>38000</v>
      </c>
      <c r="C2230" t="s">
        <v>28</v>
      </c>
      <c r="D2230" t="s">
        <v>136</v>
      </c>
    </row>
    <row r="2231" spans="1:4" x14ac:dyDescent="0.25">
      <c r="A2231" t="s">
        <v>25</v>
      </c>
      <c r="B2231" s="11">
        <v>14500</v>
      </c>
      <c r="C2231" t="s">
        <v>28</v>
      </c>
    </row>
    <row r="2232" spans="1:4" x14ac:dyDescent="0.25">
      <c r="A2232" t="s">
        <v>25</v>
      </c>
      <c r="B2232" s="13">
        <v>22000</v>
      </c>
      <c r="C2232" t="s">
        <v>21</v>
      </c>
      <c r="D2232" t="s">
        <v>426</v>
      </c>
    </row>
    <row r="2233" spans="1:4" x14ac:dyDescent="0.25">
      <c r="A2233" t="s">
        <v>25</v>
      </c>
      <c r="B2233" s="13">
        <v>17000</v>
      </c>
      <c r="C2233" t="s">
        <v>21</v>
      </c>
      <c r="D2233" t="s">
        <v>237</v>
      </c>
    </row>
    <row r="2234" spans="1:4" x14ac:dyDescent="0.25">
      <c r="A2234" t="s">
        <v>20</v>
      </c>
      <c r="B2234" s="13">
        <v>28000</v>
      </c>
      <c r="C2234" t="s">
        <v>21</v>
      </c>
      <c r="D2234" t="s">
        <v>68</v>
      </c>
    </row>
    <row r="2235" spans="1:4" x14ac:dyDescent="0.25">
      <c r="A2235" t="s">
        <v>25</v>
      </c>
      <c r="B2235" s="13">
        <v>38000</v>
      </c>
      <c r="C2235" t="s">
        <v>28</v>
      </c>
      <c r="D2235" t="s">
        <v>213</v>
      </c>
    </row>
    <row r="2236" spans="1:4" x14ac:dyDescent="0.25">
      <c r="A2236" t="s">
        <v>20</v>
      </c>
      <c r="B2236" s="13">
        <v>18000</v>
      </c>
      <c r="C2236" t="s">
        <v>21</v>
      </c>
      <c r="D2236" t="s">
        <v>175</v>
      </c>
    </row>
    <row r="2237" spans="1:4" x14ac:dyDescent="0.25">
      <c r="A2237" t="s">
        <v>25</v>
      </c>
      <c r="B2237" s="13">
        <v>19000</v>
      </c>
      <c r="C2237" t="s">
        <v>28</v>
      </c>
      <c r="D2237" t="s">
        <v>88</v>
      </c>
    </row>
    <row r="2238" spans="1:4" x14ac:dyDescent="0.25">
      <c r="A2238" t="s">
        <v>25</v>
      </c>
      <c r="B2238" s="13">
        <v>28000</v>
      </c>
      <c r="C2238" t="s">
        <v>28</v>
      </c>
      <c r="D2238" t="s">
        <v>36</v>
      </c>
    </row>
    <row r="2239" spans="1:4" x14ac:dyDescent="0.25">
      <c r="A2239" t="s">
        <v>20</v>
      </c>
      <c r="B2239" s="13">
        <v>28500</v>
      </c>
      <c r="C2239" t="s">
        <v>21</v>
      </c>
      <c r="D2239" t="s">
        <v>279</v>
      </c>
    </row>
    <row r="2240" spans="1:4" x14ac:dyDescent="0.25">
      <c r="A2240" t="s">
        <v>20</v>
      </c>
      <c r="B2240" s="13">
        <v>11000</v>
      </c>
      <c r="C2240" t="s">
        <v>21</v>
      </c>
      <c r="D2240" t="s">
        <v>534</v>
      </c>
    </row>
    <row r="2241" spans="1:4" x14ac:dyDescent="0.25">
      <c r="A2241" t="s">
        <v>25</v>
      </c>
      <c r="B2241" s="13">
        <v>16000</v>
      </c>
      <c r="C2241" t="s">
        <v>28</v>
      </c>
      <c r="D2241" t="s">
        <v>36</v>
      </c>
    </row>
    <row r="2242" spans="1:4" x14ac:dyDescent="0.25">
      <c r="A2242" t="s">
        <v>25</v>
      </c>
      <c r="B2242" s="13">
        <v>8000</v>
      </c>
      <c r="C2242" t="s">
        <v>28</v>
      </c>
      <c r="D2242" t="s">
        <v>672</v>
      </c>
    </row>
    <row r="2243" spans="1:4" x14ac:dyDescent="0.25">
      <c r="A2243" t="s">
        <v>20</v>
      </c>
      <c r="B2243" s="13">
        <v>15400</v>
      </c>
      <c r="C2243" t="s">
        <v>21</v>
      </c>
      <c r="D2243" t="s">
        <v>110</v>
      </c>
    </row>
    <row r="2244" spans="1:4" x14ac:dyDescent="0.25">
      <c r="A2244" t="s">
        <v>25</v>
      </c>
      <c r="B2244" s="13">
        <v>24000</v>
      </c>
      <c r="C2244" t="s">
        <v>21</v>
      </c>
      <c r="D2244" t="s">
        <v>526</v>
      </c>
    </row>
    <row r="2245" spans="1:4" x14ac:dyDescent="0.25">
      <c r="A2245" t="s">
        <v>25</v>
      </c>
      <c r="B2245" s="13">
        <v>46500</v>
      </c>
      <c r="C2245" t="s">
        <v>21</v>
      </c>
      <c r="D2245" t="s">
        <v>49</v>
      </c>
    </row>
    <row r="2246" spans="1:4" x14ac:dyDescent="0.25">
      <c r="A2246" t="s">
        <v>25</v>
      </c>
      <c r="B2246" s="13">
        <v>30000</v>
      </c>
      <c r="C2246" t="s">
        <v>21</v>
      </c>
      <c r="D2246" t="s">
        <v>526</v>
      </c>
    </row>
    <row r="2247" spans="1:4" x14ac:dyDescent="0.25">
      <c r="A2247" t="s">
        <v>20</v>
      </c>
      <c r="B2247" s="13">
        <v>32000</v>
      </c>
      <c r="C2247" t="s">
        <v>21</v>
      </c>
      <c r="D2247" t="s">
        <v>41</v>
      </c>
    </row>
    <row r="2248" spans="1:4" x14ac:dyDescent="0.25">
      <c r="A2248" t="s">
        <v>20</v>
      </c>
      <c r="B2248" s="13">
        <v>16950</v>
      </c>
      <c r="C2248" t="s">
        <v>28</v>
      </c>
      <c r="D2248" t="s">
        <v>35</v>
      </c>
    </row>
    <row r="2249" spans="1:4" x14ac:dyDescent="0.25">
      <c r="A2249" t="s">
        <v>20</v>
      </c>
      <c r="B2249" s="11">
        <v>90000</v>
      </c>
      <c r="C2249" t="s">
        <v>21</v>
      </c>
    </row>
    <row r="2250" spans="1:4" x14ac:dyDescent="0.25">
      <c r="A2250" t="s">
        <v>25</v>
      </c>
      <c r="B2250" s="11">
        <v>8900</v>
      </c>
      <c r="C2250" t="s">
        <v>27</v>
      </c>
    </row>
    <row r="2251" spans="1:4" x14ac:dyDescent="0.25">
      <c r="A2251" t="s">
        <v>25</v>
      </c>
      <c r="B2251" s="13">
        <v>28000</v>
      </c>
      <c r="C2251" t="s">
        <v>21</v>
      </c>
      <c r="D2251" t="s">
        <v>49</v>
      </c>
    </row>
    <row r="2252" spans="1:4" x14ac:dyDescent="0.25">
      <c r="A2252" t="s">
        <v>25</v>
      </c>
      <c r="B2252" s="11">
        <v>21500</v>
      </c>
      <c r="C2252" t="s">
        <v>28</v>
      </c>
    </row>
    <row r="2253" spans="1:4" x14ac:dyDescent="0.25">
      <c r="A2253" t="s">
        <v>25</v>
      </c>
      <c r="B2253" s="13">
        <v>70000</v>
      </c>
      <c r="C2253" t="s">
        <v>28</v>
      </c>
      <c r="D2253" t="s">
        <v>31</v>
      </c>
    </row>
    <row r="2254" spans="1:4" x14ac:dyDescent="0.25">
      <c r="A2254" t="s">
        <v>25</v>
      </c>
      <c r="B2254" s="13">
        <v>12000</v>
      </c>
      <c r="C2254" t="s">
        <v>27</v>
      </c>
      <c r="D2254" t="s">
        <v>403</v>
      </c>
    </row>
    <row r="2255" spans="1:4" x14ac:dyDescent="0.25">
      <c r="A2255" t="s">
        <v>25</v>
      </c>
      <c r="B2255" s="11">
        <v>13500</v>
      </c>
      <c r="C2255" t="s">
        <v>21</v>
      </c>
    </row>
    <row r="2256" spans="1:4" x14ac:dyDescent="0.25">
      <c r="A2256" t="s">
        <v>20</v>
      </c>
      <c r="B2256" s="11">
        <v>28000</v>
      </c>
      <c r="C2256" t="s">
        <v>28</v>
      </c>
    </row>
    <row r="2257" spans="1:4" x14ac:dyDescent="0.25">
      <c r="A2257" t="s">
        <v>20</v>
      </c>
      <c r="B2257" s="11">
        <v>22000</v>
      </c>
      <c r="C2257" t="s">
        <v>21</v>
      </c>
    </row>
    <row r="2258" spans="1:4" x14ac:dyDescent="0.25">
      <c r="A2258" t="s">
        <v>25</v>
      </c>
      <c r="B2258" s="11">
        <v>28000</v>
      </c>
      <c r="C2258" t="s">
        <v>21</v>
      </c>
    </row>
    <row r="2259" spans="1:4" x14ac:dyDescent="0.25">
      <c r="A2259" t="s">
        <v>20</v>
      </c>
      <c r="B2259" s="11">
        <v>10000</v>
      </c>
      <c r="C2259" t="s">
        <v>27</v>
      </c>
    </row>
    <row r="2260" spans="1:4" x14ac:dyDescent="0.25">
      <c r="A2260" t="s">
        <v>25</v>
      </c>
      <c r="B2260" s="13">
        <v>27500</v>
      </c>
      <c r="C2260" t="s">
        <v>28</v>
      </c>
      <c r="D2260" t="s">
        <v>334</v>
      </c>
    </row>
    <row r="2261" spans="1:4" x14ac:dyDescent="0.25">
      <c r="A2261" t="s">
        <v>25</v>
      </c>
      <c r="B2261" s="11">
        <v>19000</v>
      </c>
      <c r="C2261" t="s">
        <v>28</v>
      </c>
    </row>
    <row r="2262" spans="1:4" x14ac:dyDescent="0.25">
      <c r="A2262" t="s">
        <v>20</v>
      </c>
      <c r="B2262" s="13">
        <v>59000</v>
      </c>
      <c r="C2262" t="s">
        <v>21</v>
      </c>
      <c r="D2262" t="s">
        <v>892</v>
      </c>
    </row>
    <row r="2263" spans="1:4" x14ac:dyDescent="0.25">
      <c r="A2263" t="s">
        <v>20</v>
      </c>
      <c r="B2263" s="13">
        <v>70000</v>
      </c>
      <c r="C2263" t="s">
        <v>21</v>
      </c>
      <c r="D2263" t="s">
        <v>200</v>
      </c>
    </row>
    <row r="2264" spans="1:4" x14ac:dyDescent="0.25">
      <c r="A2264" t="s">
        <v>20</v>
      </c>
      <c r="B2264" s="13">
        <v>20000</v>
      </c>
      <c r="C2264" t="s">
        <v>23</v>
      </c>
      <c r="D2264" t="s">
        <v>196</v>
      </c>
    </row>
    <row r="2265" spans="1:4" x14ac:dyDescent="0.25">
      <c r="A2265" t="s">
        <v>25</v>
      </c>
      <c r="B2265" s="11">
        <v>8500</v>
      </c>
      <c r="C2265" t="s">
        <v>23</v>
      </c>
    </row>
    <row r="2266" spans="1:4" x14ac:dyDescent="0.25">
      <c r="A2266" t="s">
        <v>25</v>
      </c>
      <c r="B2266" s="11">
        <v>25000</v>
      </c>
      <c r="C2266" t="s">
        <v>28</v>
      </c>
    </row>
    <row r="2267" spans="1:4" x14ac:dyDescent="0.25">
      <c r="A2267" t="s">
        <v>20</v>
      </c>
      <c r="B2267" s="13">
        <v>98000</v>
      </c>
      <c r="C2267" t="s">
        <v>21</v>
      </c>
      <c r="D2267" t="s">
        <v>49</v>
      </c>
    </row>
    <row r="2268" spans="1:4" x14ac:dyDescent="0.25">
      <c r="A2268" t="s">
        <v>20</v>
      </c>
      <c r="B2268" s="11">
        <v>50000</v>
      </c>
      <c r="C2268" t="s">
        <v>28</v>
      </c>
    </row>
    <row r="2269" spans="1:4" x14ac:dyDescent="0.25">
      <c r="A2269" t="s">
        <v>25</v>
      </c>
      <c r="B2269" s="11">
        <v>25000</v>
      </c>
      <c r="C2269" t="s">
        <v>28</v>
      </c>
    </row>
    <row r="2270" spans="1:4" x14ac:dyDescent="0.25">
      <c r="A2270" t="s">
        <v>20</v>
      </c>
      <c r="B2270" s="13">
        <v>13500</v>
      </c>
      <c r="C2270" t="s">
        <v>28</v>
      </c>
      <c r="D2270" t="s">
        <v>145</v>
      </c>
    </row>
    <row r="2271" spans="1:4" x14ac:dyDescent="0.25">
      <c r="A2271" t="s">
        <v>20</v>
      </c>
      <c r="B2271" s="13">
        <v>58000</v>
      </c>
      <c r="C2271" t="s">
        <v>21</v>
      </c>
      <c r="D2271" t="s">
        <v>49</v>
      </c>
    </row>
    <row r="2272" spans="1:4" x14ac:dyDescent="0.25">
      <c r="A2272" t="s">
        <v>25</v>
      </c>
      <c r="B2272" s="13">
        <v>18000</v>
      </c>
      <c r="C2272" t="s">
        <v>21</v>
      </c>
      <c r="D2272" t="s">
        <v>33</v>
      </c>
    </row>
    <row r="2273" spans="1:4" x14ac:dyDescent="0.25">
      <c r="A2273" t="s">
        <v>20</v>
      </c>
      <c r="B2273" s="13">
        <v>42000</v>
      </c>
      <c r="C2273" t="s">
        <v>21</v>
      </c>
      <c r="D2273" t="s">
        <v>94</v>
      </c>
    </row>
    <row r="2274" spans="1:4" x14ac:dyDescent="0.25">
      <c r="A2274" t="s">
        <v>20</v>
      </c>
      <c r="B2274" s="11">
        <v>10000</v>
      </c>
      <c r="C2274" t="s">
        <v>23</v>
      </c>
    </row>
    <row r="2275" spans="1:4" x14ac:dyDescent="0.25">
      <c r="A2275" t="s">
        <v>20</v>
      </c>
      <c r="B2275" s="13">
        <v>60000</v>
      </c>
      <c r="C2275" t="s">
        <v>28</v>
      </c>
      <c r="D2275" t="s">
        <v>83</v>
      </c>
    </row>
    <row r="2276" spans="1:4" x14ac:dyDescent="0.25">
      <c r="A2276" t="s">
        <v>25</v>
      </c>
      <c r="B2276" s="13">
        <v>26000</v>
      </c>
      <c r="C2276" t="s">
        <v>28</v>
      </c>
      <c r="D2276" t="s">
        <v>37</v>
      </c>
    </row>
    <row r="2277" spans="1:4" x14ac:dyDescent="0.25">
      <c r="A2277" t="s">
        <v>25</v>
      </c>
      <c r="B2277" s="13">
        <v>17500</v>
      </c>
      <c r="C2277" t="s">
        <v>21</v>
      </c>
      <c r="D2277" t="s">
        <v>243</v>
      </c>
    </row>
    <row r="2278" spans="1:4" x14ac:dyDescent="0.25">
      <c r="A2278" t="s">
        <v>20</v>
      </c>
      <c r="B2278" s="11">
        <v>7500</v>
      </c>
      <c r="C2278" t="s">
        <v>27</v>
      </c>
    </row>
    <row r="2279" spans="1:4" x14ac:dyDescent="0.25">
      <c r="A2279" t="s">
        <v>20</v>
      </c>
      <c r="B2279" s="13">
        <v>24000</v>
      </c>
      <c r="C2279" t="s">
        <v>21</v>
      </c>
      <c r="D2279" t="s">
        <v>66</v>
      </c>
    </row>
    <row r="2280" spans="1:4" x14ac:dyDescent="0.25">
      <c r="A2280" t="s">
        <v>25</v>
      </c>
      <c r="B2280" s="13">
        <v>22000</v>
      </c>
      <c r="C2280" t="s">
        <v>28</v>
      </c>
      <c r="D2280" t="s">
        <v>35</v>
      </c>
    </row>
    <row r="2281" spans="1:4" x14ac:dyDescent="0.25">
      <c r="A2281" t="s">
        <v>20</v>
      </c>
      <c r="B2281" s="11">
        <v>35000</v>
      </c>
      <c r="C2281" t="s">
        <v>21</v>
      </c>
    </row>
    <row r="2282" spans="1:4" x14ac:dyDescent="0.25">
      <c r="A2282" t="s">
        <v>20</v>
      </c>
      <c r="B2282" s="11">
        <v>75000</v>
      </c>
      <c r="C2282" t="s">
        <v>21</v>
      </c>
    </row>
    <row r="2283" spans="1:4" x14ac:dyDescent="0.25">
      <c r="A2283" t="s">
        <v>20</v>
      </c>
      <c r="B2283" s="13">
        <v>30000</v>
      </c>
      <c r="C2283" t="s">
        <v>21</v>
      </c>
      <c r="D2283" t="s">
        <v>91</v>
      </c>
    </row>
    <row r="2284" spans="1:4" x14ac:dyDescent="0.25">
      <c r="A2284" t="s">
        <v>20</v>
      </c>
      <c r="B2284" s="11">
        <v>11800</v>
      </c>
      <c r="C2284" t="s">
        <v>23</v>
      </c>
    </row>
    <row r="2285" spans="1:4" x14ac:dyDescent="0.25">
      <c r="A2285" t="s">
        <v>25</v>
      </c>
      <c r="B2285" s="13">
        <v>22000</v>
      </c>
      <c r="C2285" t="s">
        <v>28</v>
      </c>
      <c r="D2285" t="s">
        <v>644</v>
      </c>
    </row>
    <row r="2286" spans="1:4" x14ac:dyDescent="0.25">
      <c r="A2286" t="s">
        <v>20</v>
      </c>
      <c r="B2286" s="13">
        <v>17500</v>
      </c>
      <c r="C2286" t="s">
        <v>21</v>
      </c>
      <c r="D2286" t="s">
        <v>121</v>
      </c>
    </row>
    <row r="2287" spans="1:4" x14ac:dyDescent="0.25">
      <c r="A2287" t="s">
        <v>25</v>
      </c>
      <c r="B2287" s="11">
        <v>29000</v>
      </c>
      <c r="C2287" t="s">
        <v>28</v>
      </c>
    </row>
    <row r="2288" spans="1:4" x14ac:dyDescent="0.25">
      <c r="A2288" t="s">
        <v>20</v>
      </c>
      <c r="B2288" s="13">
        <v>17000</v>
      </c>
      <c r="C2288" t="s">
        <v>21</v>
      </c>
      <c r="D2288" t="s">
        <v>40</v>
      </c>
    </row>
    <row r="2289" spans="1:4" x14ac:dyDescent="0.25">
      <c r="A2289" t="s">
        <v>20</v>
      </c>
      <c r="B2289" s="11">
        <v>22000</v>
      </c>
      <c r="C2289" t="s">
        <v>21</v>
      </c>
    </row>
    <row r="2290" spans="1:4" x14ac:dyDescent="0.25">
      <c r="A2290" t="s">
        <v>20</v>
      </c>
      <c r="B2290" s="11">
        <v>50000</v>
      </c>
      <c r="C2290" t="s">
        <v>21</v>
      </c>
    </row>
    <row r="2291" spans="1:4" x14ac:dyDescent="0.25">
      <c r="A2291" t="s">
        <v>20</v>
      </c>
      <c r="B2291" s="13">
        <v>24000</v>
      </c>
      <c r="C2291" t="s">
        <v>23</v>
      </c>
      <c r="D2291" t="s">
        <v>195</v>
      </c>
    </row>
    <row r="2292" spans="1:4" x14ac:dyDescent="0.25">
      <c r="A2292" t="s">
        <v>20</v>
      </c>
      <c r="B2292" s="11">
        <v>30000</v>
      </c>
      <c r="C2292" t="s">
        <v>21</v>
      </c>
    </row>
    <row r="2293" spans="1:4" x14ac:dyDescent="0.25">
      <c r="A2293" t="s">
        <v>25</v>
      </c>
      <c r="B2293" s="13">
        <v>28000</v>
      </c>
      <c r="C2293" t="s">
        <v>21</v>
      </c>
      <c r="D2293" t="s">
        <v>310</v>
      </c>
    </row>
    <row r="2294" spans="1:4" x14ac:dyDescent="0.25">
      <c r="A2294" t="s">
        <v>25</v>
      </c>
      <c r="B2294" s="13">
        <v>9000</v>
      </c>
      <c r="C2294" t="s">
        <v>28</v>
      </c>
      <c r="D2294" t="s">
        <v>178</v>
      </c>
    </row>
    <row r="2295" spans="1:4" x14ac:dyDescent="0.25">
      <c r="A2295" t="s">
        <v>20</v>
      </c>
      <c r="B2295" s="11">
        <v>32000</v>
      </c>
      <c r="C2295" t="s">
        <v>21</v>
      </c>
    </row>
    <row r="2296" spans="1:4" x14ac:dyDescent="0.25">
      <c r="A2296" t="s">
        <v>20</v>
      </c>
      <c r="B2296" s="13">
        <v>21000</v>
      </c>
      <c r="C2296" t="s">
        <v>23</v>
      </c>
      <c r="D2296" t="s">
        <v>401</v>
      </c>
    </row>
    <row r="2297" spans="1:4" x14ac:dyDescent="0.25">
      <c r="A2297" t="s">
        <v>25</v>
      </c>
      <c r="B2297" s="13">
        <v>22688</v>
      </c>
      <c r="C2297" t="s">
        <v>28</v>
      </c>
      <c r="D2297" t="s">
        <v>301</v>
      </c>
    </row>
    <row r="2298" spans="1:4" x14ac:dyDescent="0.25">
      <c r="A2298" t="s">
        <v>20</v>
      </c>
      <c r="B2298" s="13">
        <v>10000</v>
      </c>
      <c r="C2298" t="s">
        <v>23</v>
      </c>
      <c r="D2298" t="s">
        <v>291</v>
      </c>
    </row>
    <row r="2299" spans="1:4" x14ac:dyDescent="0.25">
      <c r="A2299" t="s">
        <v>25</v>
      </c>
      <c r="B2299" s="13">
        <v>35000</v>
      </c>
      <c r="C2299" t="s">
        <v>28</v>
      </c>
      <c r="D2299" t="s">
        <v>138</v>
      </c>
    </row>
    <row r="2300" spans="1:4" x14ac:dyDescent="0.25">
      <c r="A2300" t="s">
        <v>20</v>
      </c>
      <c r="B2300" s="13">
        <v>21000</v>
      </c>
      <c r="C2300" t="s">
        <v>23</v>
      </c>
      <c r="D2300" t="s">
        <v>45</v>
      </c>
    </row>
    <row r="2301" spans="1:4" x14ac:dyDescent="0.25">
      <c r="A2301" t="s">
        <v>20</v>
      </c>
      <c r="B2301" s="13">
        <v>50000</v>
      </c>
      <c r="C2301" t="s">
        <v>28</v>
      </c>
      <c r="D2301" t="s">
        <v>37</v>
      </c>
    </row>
    <row r="2302" spans="1:4" x14ac:dyDescent="0.25">
      <c r="A2302" t="s">
        <v>20</v>
      </c>
      <c r="B2302" s="11">
        <v>14500</v>
      </c>
      <c r="C2302" t="s">
        <v>23</v>
      </c>
    </row>
    <row r="2303" spans="1:4" x14ac:dyDescent="0.25">
      <c r="A2303" t="s">
        <v>20</v>
      </c>
      <c r="B2303" s="11">
        <v>22500</v>
      </c>
      <c r="C2303" t="s">
        <v>28</v>
      </c>
    </row>
    <row r="2304" spans="1:4" x14ac:dyDescent="0.25">
      <c r="A2304" t="s">
        <v>20</v>
      </c>
      <c r="B2304" s="11">
        <v>11500</v>
      </c>
      <c r="C2304" t="s">
        <v>23</v>
      </c>
    </row>
    <row r="2305" spans="1:4" x14ac:dyDescent="0.25">
      <c r="A2305" t="s">
        <v>25</v>
      </c>
      <c r="B2305" s="13">
        <v>11000</v>
      </c>
      <c r="C2305" t="s">
        <v>28</v>
      </c>
      <c r="D2305" t="s">
        <v>58</v>
      </c>
    </row>
    <row r="2306" spans="1:4" x14ac:dyDescent="0.25">
      <c r="A2306" t="s">
        <v>20</v>
      </c>
      <c r="B2306" s="11">
        <v>30000</v>
      </c>
      <c r="C2306" t="s">
        <v>21</v>
      </c>
    </row>
    <row r="2307" spans="1:4" x14ac:dyDescent="0.25">
      <c r="A2307" t="s">
        <v>25</v>
      </c>
      <c r="B2307" s="13">
        <v>10500</v>
      </c>
      <c r="C2307" t="s">
        <v>28</v>
      </c>
      <c r="D2307" t="s">
        <v>389</v>
      </c>
    </row>
    <row r="2308" spans="1:4" x14ac:dyDescent="0.25">
      <c r="A2308" t="s">
        <v>20</v>
      </c>
      <c r="B2308" s="11">
        <v>13000</v>
      </c>
      <c r="C2308" t="s">
        <v>21</v>
      </c>
    </row>
    <row r="2309" spans="1:4" x14ac:dyDescent="0.25">
      <c r="A2309" t="s">
        <v>25</v>
      </c>
      <c r="B2309" s="13">
        <v>25000</v>
      </c>
      <c r="C2309" t="s">
        <v>21</v>
      </c>
      <c r="D2309" t="s">
        <v>68</v>
      </c>
    </row>
    <row r="2310" spans="1:4" x14ac:dyDescent="0.25">
      <c r="A2310" t="s">
        <v>25</v>
      </c>
      <c r="B2310" s="13">
        <v>27000</v>
      </c>
      <c r="C2310" t="s">
        <v>28</v>
      </c>
      <c r="D2310" t="s">
        <v>78</v>
      </c>
    </row>
    <row r="2311" spans="1:4" x14ac:dyDescent="0.25">
      <c r="A2311" t="s">
        <v>20</v>
      </c>
      <c r="B2311" s="13">
        <v>25000</v>
      </c>
      <c r="C2311" t="s">
        <v>21</v>
      </c>
      <c r="D2311" t="s">
        <v>237</v>
      </c>
    </row>
    <row r="2312" spans="1:4" x14ac:dyDescent="0.25">
      <c r="A2312" t="s">
        <v>25</v>
      </c>
      <c r="B2312" s="11">
        <v>15000</v>
      </c>
      <c r="C2312" t="s">
        <v>28</v>
      </c>
    </row>
    <row r="2313" spans="1:4" x14ac:dyDescent="0.25">
      <c r="A2313" t="s">
        <v>20</v>
      </c>
      <c r="B2313" s="13">
        <v>9570</v>
      </c>
      <c r="C2313" t="s">
        <v>27</v>
      </c>
      <c r="D2313" t="s">
        <v>493</v>
      </c>
    </row>
    <row r="2314" spans="1:4" x14ac:dyDescent="0.25">
      <c r="A2314" t="s">
        <v>20</v>
      </c>
      <c r="B2314" s="11">
        <v>13950</v>
      </c>
      <c r="C2314" t="s">
        <v>23</v>
      </c>
    </row>
    <row r="2315" spans="1:4" x14ac:dyDescent="0.25">
      <c r="A2315" t="s">
        <v>20</v>
      </c>
      <c r="B2315" s="11">
        <v>49999</v>
      </c>
      <c r="C2315" t="s">
        <v>21</v>
      </c>
    </row>
    <row r="2316" spans="1:4" x14ac:dyDescent="0.25">
      <c r="A2316" t="s">
        <v>20</v>
      </c>
      <c r="B2316" s="11">
        <v>26800</v>
      </c>
      <c r="C2316" t="s">
        <v>21</v>
      </c>
    </row>
    <row r="2317" spans="1:4" x14ac:dyDescent="0.25">
      <c r="A2317" t="s">
        <v>20</v>
      </c>
      <c r="B2317" s="11">
        <v>32500</v>
      </c>
      <c r="C2317" t="s">
        <v>23</v>
      </c>
    </row>
    <row r="2318" spans="1:4" x14ac:dyDescent="0.25">
      <c r="A2318" t="s">
        <v>20</v>
      </c>
      <c r="B2318" s="13">
        <v>85000</v>
      </c>
      <c r="C2318" t="s">
        <v>21</v>
      </c>
      <c r="D2318" t="s">
        <v>134</v>
      </c>
    </row>
    <row r="2319" spans="1:4" x14ac:dyDescent="0.25">
      <c r="A2319" t="s">
        <v>25</v>
      </c>
      <c r="B2319" s="13">
        <v>70100</v>
      </c>
      <c r="C2319" t="s">
        <v>28</v>
      </c>
      <c r="D2319" t="s">
        <v>37</v>
      </c>
    </row>
    <row r="2320" spans="1:4" x14ac:dyDescent="0.25">
      <c r="A2320" t="s">
        <v>25</v>
      </c>
      <c r="B2320" s="11">
        <v>36000</v>
      </c>
      <c r="C2320" t="s">
        <v>21</v>
      </c>
    </row>
    <row r="2321" spans="1:4" x14ac:dyDescent="0.25">
      <c r="A2321" t="s">
        <v>25</v>
      </c>
      <c r="B2321" s="11">
        <v>18000</v>
      </c>
      <c r="C2321" t="s">
        <v>28</v>
      </c>
    </row>
    <row r="2322" spans="1:4" x14ac:dyDescent="0.25">
      <c r="A2322" t="s">
        <v>25</v>
      </c>
      <c r="B2322" s="13">
        <v>27750</v>
      </c>
      <c r="C2322" t="s">
        <v>21</v>
      </c>
      <c r="D2322" t="s">
        <v>70</v>
      </c>
    </row>
    <row r="2323" spans="1:4" x14ac:dyDescent="0.25">
      <c r="A2323" t="s">
        <v>25</v>
      </c>
      <c r="B2323" s="13">
        <v>70000</v>
      </c>
      <c r="C2323" t="s">
        <v>21</v>
      </c>
      <c r="D2323" t="s">
        <v>33</v>
      </c>
    </row>
    <row r="2324" spans="1:4" x14ac:dyDescent="0.25">
      <c r="A2324" t="s">
        <v>25</v>
      </c>
      <c r="B2324" s="13">
        <v>50000</v>
      </c>
      <c r="C2324" t="s">
        <v>28</v>
      </c>
      <c r="D2324" t="s">
        <v>88</v>
      </c>
    </row>
    <row r="2325" spans="1:4" x14ac:dyDescent="0.25">
      <c r="A2325" t="s">
        <v>25</v>
      </c>
      <c r="B2325" s="11">
        <v>17000</v>
      </c>
      <c r="C2325" t="s">
        <v>27</v>
      </c>
    </row>
    <row r="2326" spans="1:4" x14ac:dyDescent="0.25">
      <c r="A2326" t="s">
        <v>20</v>
      </c>
      <c r="B2326" s="13">
        <v>20000</v>
      </c>
      <c r="C2326" t="s">
        <v>23</v>
      </c>
      <c r="D2326" t="s">
        <v>196</v>
      </c>
    </row>
    <row r="2327" spans="1:4" x14ac:dyDescent="0.25">
      <c r="A2327" t="s">
        <v>20</v>
      </c>
      <c r="B2327" s="11">
        <v>25000</v>
      </c>
      <c r="C2327" t="s">
        <v>21</v>
      </c>
    </row>
    <row r="2328" spans="1:4" x14ac:dyDescent="0.25">
      <c r="A2328" t="s">
        <v>25</v>
      </c>
      <c r="B2328" s="11">
        <v>12000</v>
      </c>
      <c r="C2328" t="s">
        <v>28</v>
      </c>
    </row>
    <row r="2329" spans="1:4" x14ac:dyDescent="0.25">
      <c r="A2329" t="s">
        <v>20</v>
      </c>
      <c r="B2329" s="11">
        <v>29990</v>
      </c>
      <c r="C2329" t="s">
        <v>21</v>
      </c>
    </row>
    <row r="2330" spans="1:4" x14ac:dyDescent="0.25">
      <c r="A2330" t="s">
        <v>25</v>
      </c>
      <c r="B2330" s="13">
        <v>24900</v>
      </c>
      <c r="C2330" t="s">
        <v>28</v>
      </c>
      <c r="D2330" t="s">
        <v>119</v>
      </c>
    </row>
    <row r="2331" spans="1:4" x14ac:dyDescent="0.25">
      <c r="A2331" t="s">
        <v>25</v>
      </c>
      <c r="B2331" s="11">
        <v>23750</v>
      </c>
      <c r="C2331" t="s">
        <v>21</v>
      </c>
    </row>
    <row r="2332" spans="1:4" x14ac:dyDescent="0.25">
      <c r="A2332" t="s">
        <v>25</v>
      </c>
      <c r="B2332" s="13">
        <v>55000</v>
      </c>
      <c r="C2332" t="s">
        <v>28</v>
      </c>
      <c r="D2332" t="s">
        <v>31</v>
      </c>
    </row>
    <row r="2333" spans="1:4" x14ac:dyDescent="0.25">
      <c r="A2333" t="s">
        <v>20</v>
      </c>
      <c r="B2333" s="11">
        <v>12500</v>
      </c>
      <c r="C2333" t="s">
        <v>21</v>
      </c>
    </row>
    <row r="2334" spans="1:4" x14ac:dyDescent="0.25">
      <c r="A2334" t="s">
        <v>25</v>
      </c>
      <c r="B2334" s="11">
        <v>26500</v>
      </c>
      <c r="C2334" t="s">
        <v>28</v>
      </c>
    </row>
    <row r="2335" spans="1:4" x14ac:dyDescent="0.25">
      <c r="A2335" t="s">
        <v>25</v>
      </c>
      <c r="B2335" s="13">
        <v>24900</v>
      </c>
      <c r="C2335" t="s">
        <v>21</v>
      </c>
      <c r="D2335" t="s">
        <v>104</v>
      </c>
    </row>
    <row r="2336" spans="1:4" x14ac:dyDescent="0.25">
      <c r="A2336" t="s">
        <v>20</v>
      </c>
      <c r="B2336" s="13">
        <v>70000</v>
      </c>
      <c r="C2336" t="s">
        <v>21</v>
      </c>
      <c r="D2336" t="s">
        <v>395</v>
      </c>
    </row>
    <row r="2337" spans="1:4" x14ac:dyDescent="0.25">
      <c r="A2337" t="s">
        <v>25</v>
      </c>
      <c r="B2337" s="13">
        <v>14000</v>
      </c>
      <c r="C2337" t="s">
        <v>27</v>
      </c>
      <c r="D2337" t="s">
        <v>583</v>
      </c>
    </row>
    <row r="2338" spans="1:4" x14ac:dyDescent="0.25">
      <c r="A2338" t="s">
        <v>25</v>
      </c>
      <c r="B2338" s="13">
        <v>17500</v>
      </c>
      <c r="C2338" t="s">
        <v>21</v>
      </c>
      <c r="D2338" t="s">
        <v>416</v>
      </c>
    </row>
    <row r="2339" spans="1:4" x14ac:dyDescent="0.25">
      <c r="A2339" t="s">
        <v>20</v>
      </c>
      <c r="B2339" s="13">
        <v>13000</v>
      </c>
      <c r="C2339" t="s">
        <v>27</v>
      </c>
      <c r="D2339" t="s">
        <v>370</v>
      </c>
    </row>
    <row r="2340" spans="1:4" x14ac:dyDescent="0.25">
      <c r="A2340" t="s">
        <v>25</v>
      </c>
      <c r="B2340" s="13">
        <v>27000</v>
      </c>
      <c r="C2340" t="s">
        <v>28</v>
      </c>
      <c r="D2340" t="s">
        <v>37</v>
      </c>
    </row>
    <row r="2341" spans="1:4" x14ac:dyDescent="0.25">
      <c r="A2341" t="s">
        <v>20</v>
      </c>
      <c r="B2341" s="11">
        <v>42500</v>
      </c>
      <c r="C2341" t="s">
        <v>21</v>
      </c>
    </row>
    <row r="2342" spans="1:4" x14ac:dyDescent="0.25">
      <c r="A2342" t="s">
        <v>25</v>
      </c>
      <c r="B2342" s="13">
        <v>17500</v>
      </c>
      <c r="C2342" t="s">
        <v>21</v>
      </c>
      <c r="D2342" t="s">
        <v>94</v>
      </c>
    </row>
    <row r="2343" spans="1:4" x14ac:dyDescent="0.25">
      <c r="A2343" t="s">
        <v>20</v>
      </c>
      <c r="B2343" s="13">
        <v>13600</v>
      </c>
      <c r="C2343" t="s">
        <v>21</v>
      </c>
      <c r="D2343" t="s">
        <v>639</v>
      </c>
    </row>
    <row r="2344" spans="1:4" x14ac:dyDescent="0.25">
      <c r="A2344" t="s">
        <v>20</v>
      </c>
      <c r="B2344" s="13">
        <v>7500</v>
      </c>
      <c r="C2344" t="s">
        <v>21</v>
      </c>
      <c r="D2344" t="s">
        <v>314</v>
      </c>
    </row>
    <row r="2345" spans="1:4" x14ac:dyDescent="0.25">
      <c r="A2345" t="s">
        <v>25</v>
      </c>
      <c r="B2345" s="13">
        <v>11000</v>
      </c>
      <c r="C2345" t="s">
        <v>27</v>
      </c>
      <c r="D2345" t="s">
        <v>324</v>
      </c>
    </row>
    <row r="2346" spans="1:4" x14ac:dyDescent="0.25">
      <c r="A2346" t="s">
        <v>25</v>
      </c>
      <c r="B2346" s="13">
        <v>38000</v>
      </c>
      <c r="C2346" t="s">
        <v>21</v>
      </c>
      <c r="D2346" t="s">
        <v>137</v>
      </c>
    </row>
    <row r="2347" spans="1:4" x14ac:dyDescent="0.25">
      <c r="A2347" t="s">
        <v>25</v>
      </c>
      <c r="B2347" s="13">
        <v>21500</v>
      </c>
      <c r="C2347" t="s">
        <v>28</v>
      </c>
      <c r="D2347" t="s">
        <v>644</v>
      </c>
    </row>
    <row r="2348" spans="1:4" x14ac:dyDescent="0.25">
      <c r="A2348" t="s">
        <v>25</v>
      </c>
      <c r="B2348" s="11">
        <v>13000</v>
      </c>
      <c r="C2348" t="s">
        <v>23</v>
      </c>
    </row>
    <row r="2349" spans="1:4" x14ac:dyDescent="0.25">
      <c r="A2349" t="s">
        <v>20</v>
      </c>
      <c r="B2349" s="11">
        <v>16000</v>
      </c>
      <c r="C2349" t="s">
        <v>21</v>
      </c>
    </row>
    <row r="2350" spans="1:4" x14ac:dyDescent="0.25">
      <c r="A2350" t="s">
        <v>20</v>
      </c>
      <c r="B2350" s="11">
        <v>25000</v>
      </c>
      <c r="C2350" t="s">
        <v>21</v>
      </c>
    </row>
    <row r="2351" spans="1:4" x14ac:dyDescent="0.25">
      <c r="A2351" t="s">
        <v>20</v>
      </c>
      <c r="B2351" s="13">
        <v>21900</v>
      </c>
      <c r="C2351" t="s">
        <v>23</v>
      </c>
      <c r="D2351" t="s">
        <v>196</v>
      </c>
    </row>
    <row r="2352" spans="1:4" x14ac:dyDescent="0.25">
      <c r="A2352" t="s">
        <v>25</v>
      </c>
      <c r="B2352" s="13">
        <v>10500</v>
      </c>
      <c r="C2352" t="s">
        <v>28</v>
      </c>
      <c r="D2352" t="s">
        <v>389</v>
      </c>
    </row>
    <row r="2353" spans="1:4" x14ac:dyDescent="0.25">
      <c r="A2353" t="s">
        <v>25</v>
      </c>
      <c r="B2353" s="13">
        <v>35000</v>
      </c>
      <c r="C2353" t="s">
        <v>28</v>
      </c>
      <c r="D2353" t="s">
        <v>35</v>
      </c>
    </row>
    <row r="2354" spans="1:4" x14ac:dyDescent="0.25">
      <c r="A2354" t="s">
        <v>25</v>
      </c>
      <c r="B2354" s="11">
        <v>48000</v>
      </c>
      <c r="C2354" t="s">
        <v>28</v>
      </c>
    </row>
    <row r="2355" spans="1:4" x14ac:dyDescent="0.25">
      <c r="A2355" t="s">
        <v>20</v>
      </c>
      <c r="B2355" s="13">
        <v>26000</v>
      </c>
      <c r="C2355" t="s">
        <v>21</v>
      </c>
      <c r="D2355" t="s">
        <v>76</v>
      </c>
    </row>
    <row r="2356" spans="1:4" x14ac:dyDescent="0.25">
      <c r="A2356" t="s">
        <v>25</v>
      </c>
      <c r="B2356" s="13">
        <v>20000</v>
      </c>
      <c r="C2356" t="s">
        <v>28</v>
      </c>
      <c r="D2356" t="s">
        <v>138</v>
      </c>
    </row>
    <row r="2357" spans="1:4" x14ac:dyDescent="0.25">
      <c r="A2357" t="s">
        <v>25</v>
      </c>
      <c r="B2357" s="11">
        <v>4500</v>
      </c>
      <c r="C2357" t="s">
        <v>28</v>
      </c>
    </row>
    <row r="2358" spans="1:4" x14ac:dyDescent="0.25">
      <c r="A2358" t="s">
        <v>25</v>
      </c>
      <c r="B2358" s="13">
        <v>33000</v>
      </c>
      <c r="C2358" t="s">
        <v>21</v>
      </c>
      <c r="D2358" t="s">
        <v>190</v>
      </c>
    </row>
    <row r="2359" spans="1:4" x14ac:dyDescent="0.25">
      <c r="A2359" t="s">
        <v>25</v>
      </c>
      <c r="B2359" s="13">
        <v>63000</v>
      </c>
      <c r="C2359" t="s">
        <v>21</v>
      </c>
      <c r="D2359" t="s">
        <v>49</v>
      </c>
    </row>
    <row r="2360" spans="1:4" x14ac:dyDescent="0.25">
      <c r="A2360" t="s">
        <v>25</v>
      </c>
      <c r="B2360" s="11">
        <v>9500</v>
      </c>
      <c r="C2360" t="s">
        <v>27</v>
      </c>
    </row>
    <row r="2361" spans="1:4" x14ac:dyDescent="0.25">
      <c r="A2361" t="s">
        <v>25</v>
      </c>
      <c r="B2361" s="11">
        <v>41000</v>
      </c>
      <c r="C2361" t="s">
        <v>21</v>
      </c>
    </row>
    <row r="2362" spans="1:4" x14ac:dyDescent="0.25">
      <c r="A2362" t="s">
        <v>25</v>
      </c>
      <c r="B2362" s="11">
        <v>8900</v>
      </c>
      <c r="C2362" t="s">
        <v>27</v>
      </c>
    </row>
    <row r="2363" spans="1:4" x14ac:dyDescent="0.25">
      <c r="A2363" t="s">
        <v>20</v>
      </c>
      <c r="B2363" s="13">
        <v>60000</v>
      </c>
      <c r="C2363" t="s">
        <v>23</v>
      </c>
      <c r="D2363" t="s">
        <v>195</v>
      </c>
    </row>
    <row r="2364" spans="1:4" x14ac:dyDescent="0.25">
      <c r="A2364" t="s">
        <v>25</v>
      </c>
      <c r="B2364" s="13">
        <v>16500</v>
      </c>
      <c r="C2364" t="s">
        <v>28</v>
      </c>
      <c r="D2364" t="s">
        <v>120</v>
      </c>
    </row>
    <row r="2365" spans="1:4" x14ac:dyDescent="0.25">
      <c r="A2365" t="s">
        <v>20</v>
      </c>
      <c r="B2365" s="13">
        <v>22000</v>
      </c>
      <c r="C2365" t="s">
        <v>21</v>
      </c>
      <c r="D2365" t="s">
        <v>110</v>
      </c>
    </row>
    <row r="2366" spans="1:4" x14ac:dyDescent="0.25">
      <c r="A2366" t="s">
        <v>20</v>
      </c>
      <c r="B2366" s="11">
        <v>9000</v>
      </c>
      <c r="C2366" t="s">
        <v>23</v>
      </c>
    </row>
    <row r="2367" spans="1:4" x14ac:dyDescent="0.25">
      <c r="A2367" t="s">
        <v>25</v>
      </c>
      <c r="B2367" s="13">
        <v>17000</v>
      </c>
      <c r="C2367" t="s">
        <v>28</v>
      </c>
      <c r="D2367" t="s">
        <v>136</v>
      </c>
    </row>
    <row r="2368" spans="1:4" x14ac:dyDescent="0.25">
      <c r="A2368" t="s">
        <v>25</v>
      </c>
      <c r="B2368" s="13">
        <v>21500</v>
      </c>
      <c r="C2368" t="s">
        <v>28</v>
      </c>
      <c r="D2368" t="s">
        <v>136</v>
      </c>
    </row>
    <row r="2369" spans="1:4" x14ac:dyDescent="0.25">
      <c r="A2369" t="s">
        <v>20</v>
      </c>
      <c r="B2369" s="11">
        <v>56000</v>
      </c>
      <c r="C2369" t="s">
        <v>21</v>
      </c>
    </row>
    <row r="2370" spans="1:4" x14ac:dyDescent="0.25">
      <c r="A2370" t="s">
        <v>25</v>
      </c>
      <c r="B2370" s="13">
        <v>30000</v>
      </c>
      <c r="C2370" t="s">
        <v>21</v>
      </c>
      <c r="D2370" t="s">
        <v>416</v>
      </c>
    </row>
    <row r="2371" spans="1:4" x14ac:dyDescent="0.25">
      <c r="A2371" t="s">
        <v>25</v>
      </c>
      <c r="B2371" s="11">
        <v>35000</v>
      </c>
      <c r="C2371" t="s">
        <v>28</v>
      </c>
    </row>
    <row r="2372" spans="1:4" x14ac:dyDescent="0.25">
      <c r="A2372" t="s">
        <v>25</v>
      </c>
      <c r="B2372" s="13">
        <v>24000</v>
      </c>
      <c r="C2372" t="s">
        <v>28</v>
      </c>
      <c r="D2372" t="s">
        <v>57</v>
      </c>
    </row>
    <row r="2373" spans="1:4" x14ac:dyDescent="0.25">
      <c r="A2373" t="s">
        <v>20</v>
      </c>
      <c r="B2373" s="11">
        <v>85000</v>
      </c>
      <c r="C2373" t="s">
        <v>21</v>
      </c>
    </row>
    <row r="2374" spans="1:4" x14ac:dyDescent="0.25">
      <c r="A2374" t="s">
        <v>20</v>
      </c>
      <c r="B2374" s="13">
        <v>8500</v>
      </c>
      <c r="C2374" t="s">
        <v>28</v>
      </c>
      <c r="D2374" t="s">
        <v>114</v>
      </c>
    </row>
    <row r="2375" spans="1:4" x14ac:dyDescent="0.25">
      <c r="A2375" t="s">
        <v>20</v>
      </c>
      <c r="B2375" s="13">
        <v>70000</v>
      </c>
      <c r="C2375" t="s">
        <v>21</v>
      </c>
      <c r="D2375" t="s">
        <v>49</v>
      </c>
    </row>
    <row r="2376" spans="1:4" x14ac:dyDescent="0.25">
      <c r="A2376" t="s">
        <v>25</v>
      </c>
      <c r="B2376" s="13">
        <v>19500</v>
      </c>
      <c r="C2376" t="s">
        <v>28</v>
      </c>
      <c r="D2376" t="s">
        <v>35</v>
      </c>
    </row>
    <row r="2377" spans="1:4" x14ac:dyDescent="0.25">
      <c r="A2377" t="s">
        <v>20</v>
      </c>
      <c r="B2377" s="11">
        <v>28000</v>
      </c>
      <c r="C2377" t="s">
        <v>21</v>
      </c>
    </row>
    <row r="2378" spans="1:4" x14ac:dyDescent="0.25">
      <c r="A2378" t="s">
        <v>25</v>
      </c>
      <c r="B2378" s="13">
        <v>50500</v>
      </c>
      <c r="C2378" t="s">
        <v>21</v>
      </c>
      <c r="D2378" t="s">
        <v>137</v>
      </c>
    </row>
    <row r="2379" spans="1:4" x14ac:dyDescent="0.25">
      <c r="A2379" t="s">
        <v>25</v>
      </c>
      <c r="B2379" s="11">
        <v>25000</v>
      </c>
      <c r="C2379" t="s">
        <v>28</v>
      </c>
    </row>
    <row r="2380" spans="1:4" x14ac:dyDescent="0.25">
      <c r="A2380" t="s">
        <v>20</v>
      </c>
      <c r="B2380" s="11">
        <v>32000</v>
      </c>
      <c r="C2380" t="s">
        <v>21</v>
      </c>
    </row>
    <row r="2381" spans="1:4" x14ac:dyDescent="0.25">
      <c r="A2381" t="s">
        <v>20</v>
      </c>
      <c r="B2381" s="13">
        <v>35000</v>
      </c>
      <c r="C2381" t="s">
        <v>21</v>
      </c>
      <c r="D2381" t="s">
        <v>110</v>
      </c>
    </row>
    <row r="2382" spans="1:4" x14ac:dyDescent="0.25">
      <c r="A2382" t="s">
        <v>25</v>
      </c>
      <c r="B2382" s="13">
        <v>45000</v>
      </c>
      <c r="C2382" t="s">
        <v>21</v>
      </c>
      <c r="D2382" t="s">
        <v>49</v>
      </c>
    </row>
    <row r="2383" spans="1:4" x14ac:dyDescent="0.25">
      <c r="A2383" t="s">
        <v>20</v>
      </c>
      <c r="B2383" s="13">
        <v>20000</v>
      </c>
      <c r="C2383" t="s">
        <v>21</v>
      </c>
      <c r="D2383" t="s">
        <v>68</v>
      </c>
    </row>
    <row r="2384" spans="1:4" x14ac:dyDescent="0.25">
      <c r="A2384" t="s">
        <v>25</v>
      </c>
      <c r="B2384" s="13">
        <v>32000</v>
      </c>
      <c r="C2384" t="s">
        <v>28</v>
      </c>
      <c r="D2384" t="s">
        <v>37</v>
      </c>
    </row>
    <row r="2385" spans="1:4" x14ac:dyDescent="0.25">
      <c r="A2385" t="s">
        <v>25</v>
      </c>
      <c r="B2385" s="13">
        <v>14700</v>
      </c>
      <c r="C2385" t="s">
        <v>27</v>
      </c>
      <c r="D2385" t="s">
        <v>326</v>
      </c>
    </row>
    <row r="2386" spans="1:4" x14ac:dyDescent="0.25">
      <c r="A2386" t="s">
        <v>20</v>
      </c>
      <c r="B2386" s="11">
        <v>12500</v>
      </c>
      <c r="C2386" t="s">
        <v>21</v>
      </c>
    </row>
    <row r="2387" spans="1:4" x14ac:dyDescent="0.25">
      <c r="A2387" t="s">
        <v>25</v>
      </c>
      <c r="B2387" s="11">
        <v>12700</v>
      </c>
      <c r="C2387" t="s">
        <v>21</v>
      </c>
    </row>
    <row r="2388" spans="1:4" x14ac:dyDescent="0.25">
      <c r="A2388" t="s">
        <v>25</v>
      </c>
      <c r="B2388" s="13">
        <v>40000</v>
      </c>
      <c r="C2388" t="s">
        <v>28</v>
      </c>
      <c r="D2388" t="s">
        <v>37</v>
      </c>
    </row>
    <row r="2389" spans="1:4" x14ac:dyDescent="0.25">
      <c r="A2389" t="s">
        <v>25</v>
      </c>
      <c r="B2389" s="13">
        <v>14500</v>
      </c>
      <c r="C2389" t="s">
        <v>21</v>
      </c>
      <c r="D2389" t="s">
        <v>232</v>
      </c>
    </row>
    <row r="2390" spans="1:4" x14ac:dyDescent="0.25">
      <c r="A2390" t="s">
        <v>20</v>
      </c>
      <c r="B2390" s="13">
        <v>12000</v>
      </c>
      <c r="C2390" t="s">
        <v>21</v>
      </c>
      <c r="D2390" t="s">
        <v>433</v>
      </c>
    </row>
    <row r="2391" spans="1:4" x14ac:dyDescent="0.25">
      <c r="A2391" t="s">
        <v>25</v>
      </c>
      <c r="B2391" s="11">
        <v>23000</v>
      </c>
      <c r="C2391" t="s">
        <v>28</v>
      </c>
    </row>
    <row r="2392" spans="1:4" x14ac:dyDescent="0.25">
      <c r="A2392" t="s">
        <v>20</v>
      </c>
      <c r="B2392" s="13">
        <v>7500</v>
      </c>
      <c r="C2392" t="s">
        <v>21</v>
      </c>
      <c r="D2392" t="s">
        <v>577</v>
      </c>
    </row>
    <row r="2393" spans="1:4" x14ac:dyDescent="0.25">
      <c r="A2393" t="s">
        <v>25</v>
      </c>
      <c r="B2393" s="11">
        <v>32000</v>
      </c>
      <c r="C2393" t="s">
        <v>21</v>
      </c>
    </row>
    <row r="2394" spans="1:4" x14ac:dyDescent="0.25">
      <c r="A2394" t="s">
        <v>25</v>
      </c>
      <c r="B2394" s="13">
        <v>60000</v>
      </c>
      <c r="C2394" t="s">
        <v>28</v>
      </c>
      <c r="D2394" t="s">
        <v>31</v>
      </c>
    </row>
    <row r="2395" spans="1:4" x14ac:dyDescent="0.25">
      <c r="A2395" t="s">
        <v>20</v>
      </c>
      <c r="B2395" s="11">
        <v>33000</v>
      </c>
      <c r="C2395" t="s">
        <v>21</v>
      </c>
    </row>
    <row r="2396" spans="1:4" x14ac:dyDescent="0.25">
      <c r="A2396" t="s">
        <v>25</v>
      </c>
      <c r="B2396" s="13">
        <v>24500</v>
      </c>
      <c r="C2396" t="s">
        <v>21</v>
      </c>
      <c r="D2396" t="s">
        <v>416</v>
      </c>
    </row>
    <row r="2397" spans="1:4" x14ac:dyDescent="0.25">
      <c r="A2397" t="s">
        <v>20</v>
      </c>
      <c r="B2397" s="13">
        <v>20900</v>
      </c>
      <c r="C2397" t="s">
        <v>21</v>
      </c>
      <c r="D2397" t="s">
        <v>243</v>
      </c>
    </row>
    <row r="2398" spans="1:4" x14ac:dyDescent="0.25">
      <c r="A2398" t="s">
        <v>25</v>
      </c>
      <c r="B2398" s="13">
        <v>14000</v>
      </c>
      <c r="C2398" t="s">
        <v>28</v>
      </c>
      <c r="D2398" t="s">
        <v>35</v>
      </c>
    </row>
    <row r="2399" spans="1:4" x14ac:dyDescent="0.25">
      <c r="A2399" t="s">
        <v>25</v>
      </c>
      <c r="B2399" s="13">
        <v>19000</v>
      </c>
      <c r="C2399" t="s">
        <v>28</v>
      </c>
      <c r="D2399" t="s">
        <v>58</v>
      </c>
    </row>
    <row r="2400" spans="1:4" x14ac:dyDescent="0.25">
      <c r="A2400" t="s">
        <v>25</v>
      </c>
      <c r="B2400" s="13">
        <v>21000</v>
      </c>
      <c r="C2400" t="s">
        <v>28</v>
      </c>
      <c r="D2400" t="s">
        <v>136</v>
      </c>
    </row>
    <row r="2401" spans="1:4" x14ac:dyDescent="0.25">
      <c r="A2401" t="s">
        <v>20</v>
      </c>
      <c r="B2401" s="11">
        <v>59000</v>
      </c>
      <c r="C2401" t="s">
        <v>21</v>
      </c>
    </row>
    <row r="2402" spans="1:4" x14ac:dyDescent="0.25">
      <c r="A2402" t="s">
        <v>20</v>
      </c>
      <c r="B2402" s="13">
        <v>20000</v>
      </c>
      <c r="C2402" t="s">
        <v>21</v>
      </c>
      <c r="D2402" t="s">
        <v>494</v>
      </c>
    </row>
    <row r="2403" spans="1:4" x14ac:dyDescent="0.25">
      <c r="A2403" t="s">
        <v>25</v>
      </c>
      <c r="B2403" s="11">
        <v>14500</v>
      </c>
      <c r="C2403" t="s">
        <v>27</v>
      </c>
    </row>
    <row r="2404" spans="1:4" x14ac:dyDescent="0.25">
      <c r="A2404" t="s">
        <v>25</v>
      </c>
      <c r="B2404" s="11">
        <v>23000</v>
      </c>
      <c r="C2404" t="s">
        <v>21</v>
      </c>
    </row>
    <row r="2405" spans="1:4" x14ac:dyDescent="0.25">
      <c r="A2405" t="s">
        <v>25</v>
      </c>
      <c r="B2405" s="13">
        <v>15000</v>
      </c>
      <c r="C2405" t="s">
        <v>21</v>
      </c>
      <c r="D2405" t="s">
        <v>71</v>
      </c>
    </row>
    <row r="2406" spans="1:4" x14ac:dyDescent="0.25">
      <c r="A2406" t="s">
        <v>20</v>
      </c>
      <c r="B2406" s="11">
        <v>8500</v>
      </c>
      <c r="C2406" t="s">
        <v>21</v>
      </c>
    </row>
    <row r="2407" spans="1:4" x14ac:dyDescent="0.25">
      <c r="A2407" t="s">
        <v>25</v>
      </c>
      <c r="B2407" s="13">
        <v>24000</v>
      </c>
      <c r="C2407" t="s">
        <v>28</v>
      </c>
      <c r="D2407" t="s">
        <v>136</v>
      </c>
    </row>
    <row r="2408" spans="1:4" x14ac:dyDescent="0.25">
      <c r="A2408" t="s">
        <v>20</v>
      </c>
      <c r="B2408" s="11">
        <v>14500</v>
      </c>
      <c r="C2408" t="s">
        <v>21</v>
      </c>
    </row>
    <row r="2409" spans="1:4" x14ac:dyDescent="0.25">
      <c r="A2409" t="s">
        <v>20</v>
      </c>
      <c r="B2409" s="13">
        <v>30000</v>
      </c>
      <c r="C2409" t="s">
        <v>21</v>
      </c>
      <c r="D2409" t="s">
        <v>279</v>
      </c>
    </row>
    <row r="2410" spans="1:4" x14ac:dyDescent="0.25">
      <c r="A2410" t="s">
        <v>20</v>
      </c>
      <c r="B2410" s="11">
        <v>17000</v>
      </c>
      <c r="C2410" t="s">
        <v>21</v>
      </c>
    </row>
    <row r="2411" spans="1:4" x14ac:dyDescent="0.25">
      <c r="A2411" t="s">
        <v>20</v>
      </c>
      <c r="B2411" s="13">
        <v>23500</v>
      </c>
      <c r="C2411" t="s">
        <v>28</v>
      </c>
      <c r="D2411" t="s">
        <v>119</v>
      </c>
    </row>
    <row r="2412" spans="1:4" x14ac:dyDescent="0.25">
      <c r="A2412" t="s">
        <v>25</v>
      </c>
      <c r="B2412" s="11">
        <v>28500</v>
      </c>
      <c r="C2412" t="s">
        <v>28</v>
      </c>
    </row>
    <row r="2413" spans="1:4" x14ac:dyDescent="0.25">
      <c r="A2413" t="s">
        <v>20</v>
      </c>
      <c r="B2413" s="13">
        <v>7400</v>
      </c>
      <c r="C2413" t="s">
        <v>21</v>
      </c>
      <c r="D2413" t="s">
        <v>249</v>
      </c>
    </row>
    <row r="2414" spans="1:4" x14ac:dyDescent="0.25">
      <c r="A2414" t="s">
        <v>25</v>
      </c>
      <c r="B2414" s="13">
        <v>28000</v>
      </c>
      <c r="C2414" t="s">
        <v>21</v>
      </c>
      <c r="D2414" t="s">
        <v>426</v>
      </c>
    </row>
    <row r="2415" spans="1:4" x14ac:dyDescent="0.25">
      <c r="A2415" t="s">
        <v>25</v>
      </c>
      <c r="B2415" s="13">
        <v>7300</v>
      </c>
      <c r="C2415" t="s">
        <v>21</v>
      </c>
      <c r="D2415" t="s">
        <v>232</v>
      </c>
    </row>
    <row r="2416" spans="1:4" x14ac:dyDescent="0.25">
      <c r="A2416" t="s">
        <v>20</v>
      </c>
      <c r="B2416" s="11">
        <v>85000</v>
      </c>
      <c r="C2416" t="s">
        <v>21</v>
      </c>
    </row>
    <row r="2417" spans="1:4" x14ac:dyDescent="0.25">
      <c r="A2417" t="s">
        <v>20</v>
      </c>
      <c r="B2417" s="11">
        <v>35000</v>
      </c>
      <c r="C2417" t="s">
        <v>23</v>
      </c>
    </row>
    <row r="2418" spans="1:4" x14ac:dyDescent="0.25">
      <c r="A2418" t="s">
        <v>25</v>
      </c>
      <c r="B2418" s="11">
        <v>17000</v>
      </c>
      <c r="C2418" t="s">
        <v>28</v>
      </c>
    </row>
    <row r="2419" spans="1:4" x14ac:dyDescent="0.25">
      <c r="A2419" t="s">
        <v>20</v>
      </c>
      <c r="B2419" s="11">
        <v>17500</v>
      </c>
      <c r="C2419" t="s">
        <v>21</v>
      </c>
    </row>
    <row r="2420" spans="1:4" x14ac:dyDescent="0.25">
      <c r="A2420" t="s">
        <v>20</v>
      </c>
      <c r="B2420" s="13">
        <v>66000</v>
      </c>
      <c r="C2420" t="s">
        <v>21</v>
      </c>
      <c r="D2420" t="s">
        <v>713</v>
      </c>
    </row>
    <row r="2421" spans="1:4" x14ac:dyDescent="0.25">
      <c r="A2421" t="s">
        <v>25</v>
      </c>
      <c r="B2421" s="11">
        <v>15000</v>
      </c>
      <c r="C2421" t="s">
        <v>21</v>
      </c>
    </row>
    <row r="2422" spans="1:4" x14ac:dyDescent="0.25">
      <c r="A2422" t="s">
        <v>25</v>
      </c>
      <c r="B2422" s="13">
        <v>13000</v>
      </c>
      <c r="C2422" t="s">
        <v>21</v>
      </c>
      <c r="D2422" t="s">
        <v>295</v>
      </c>
    </row>
    <row r="2423" spans="1:4" x14ac:dyDescent="0.25">
      <c r="A2423" t="s">
        <v>25</v>
      </c>
      <c r="B2423" s="11">
        <v>13500</v>
      </c>
      <c r="C2423" t="s">
        <v>21</v>
      </c>
    </row>
    <row r="2424" spans="1:4" x14ac:dyDescent="0.25">
      <c r="A2424" t="s">
        <v>25</v>
      </c>
      <c r="B2424" s="13">
        <v>70000</v>
      </c>
      <c r="C2424" t="s">
        <v>21</v>
      </c>
      <c r="D2424" t="s">
        <v>33</v>
      </c>
    </row>
    <row r="2425" spans="1:4" x14ac:dyDescent="0.25">
      <c r="A2425" t="s">
        <v>25</v>
      </c>
      <c r="B2425" s="13">
        <v>14000</v>
      </c>
      <c r="C2425" t="s">
        <v>28</v>
      </c>
      <c r="D2425" t="s">
        <v>35</v>
      </c>
    </row>
    <row r="2426" spans="1:4" x14ac:dyDescent="0.25">
      <c r="A2426" t="s">
        <v>25</v>
      </c>
      <c r="B2426" s="11">
        <v>25000</v>
      </c>
      <c r="C2426" t="s">
        <v>28</v>
      </c>
    </row>
    <row r="2427" spans="1:4" x14ac:dyDescent="0.25">
      <c r="A2427" t="s">
        <v>25</v>
      </c>
      <c r="B2427" s="13">
        <v>39000</v>
      </c>
      <c r="C2427" t="s">
        <v>21</v>
      </c>
      <c r="D2427" t="s">
        <v>49</v>
      </c>
    </row>
    <row r="2428" spans="1:4" x14ac:dyDescent="0.25">
      <c r="A2428" t="s">
        <v>25</v>
      </c>
      <c r="B2428" s="13">
        <v>11300</v>
      </c>
      <c r="C2428" t="s">
        <v>28</v>
      </c>
      <c r="D2428" t="s">
        <v>142</v>
      </c>
    </row>
    <row r="2429" spans="1:4" x14ac:dyDescent="0.25">
      <c r="A2429" t="s">
        <v>20</v>
      </c>
      <c r="B2429" s="13">
        <v>25000</v>
      </c>
      <c r="C2429" t="s">
        <v>21</v>
      </c>
      <c r="D2429" t="s">
        <v>435</v>
      </c>
    </row>
    <row r="2430" spans="1:4" x14ac:dyDescent="0.25">
      <c r="A2430" t="s">
        <v>20</v>
      </c>
      <c r="B2430" s="13">
        <v>52500</v>
      </c>
      <c r="C2430" t="s">
        <v>21</v>
      </c>
      <c r="D2430" t="s">
        <v>33</v>
      </c>
    </row>
    <row r="2431" spans="1:4" x14ac:dyDescent="0.25">
      <c r="A2431" t="s">
        <v>20</v>
      </c>
      <c r="B2431" s="13">
        <v>47000</v>
      </c>
      <c r="C2431" t="s">
        <v>21</v>
      </c>
      <c r="D2431" t="s">
        <v>190</v>
      </c>
    </row>
    <row r="2432" spans="1:4" x14ac:dyDescent="0.25">
      <c r="A2432" t="s">
        <v>25</v>
      </c>
      <c r="B2432" s="11">
        <v>7500</v>
      </c>
      <c r="C2432" t="s">
        <v>21</v>
      </c>
    </row>
    <row r="2433" spans="1:4" x14ac:dyDescent="0.25">
      <c r="A2433" t="s">
        <v>20</v>
      </c>
      <c r="B2433" s="13">
        <v>35000</v>
      </c>
      <c r="C2433" t="s">
        <v>21</v>
      </c>
      <c r="D2433" t="s">
        <v>511</v>
      </c>
    </row>
    <row r="2434" spans="1:4" x14ac:dyDescent="0.25">
      <c r="A2434" t="s">
        <v>25</v>
      </c>
      <c r="B2434" s="13">
        <v>18500</v>
      </c>
      <c r="C2434" t="s">
        <v>28</v>
      </c>
      <c r="D2434" t="s">
        <v>57</v>
      </c>
    </row>
    <row r="2435" spans="1:4" x14ac:dyDescent="0.25">
      <c r="A2435" t="s">
        <v>25</v>
      </c>
      <c r="B2435" s="13">
        <v>20000</v>
      </c>
      <c r="C2435" t="s">
        <v>28</v>
      </c>
      <c r="D2435" t="s">
        <v>136</v>
      </c>
    </row>
    <row r="2436" spans="1:4" x14ac:dyDescent="0.25">
      <c r="A2436" t="s">
        <v>25</v>
      </c>
      <c r="B2436" s="13">
        <v>32000</v>
      </c>
      <c r="C2436" t="s">
        <v>28</v>
      </c>
      <c r="D2436" t="s">
        <v>35</v>
      </c>
    </row>
    <row r="2437" spans="1:4" x14ac:dyDescent="0.25">
      <c r="A2437" t="s">
        <v>20</v>
      </c>
      <c r="B2437" s="11">
        <v>25000</v>
      </c>
      <c r="C2437" t="s">
        <v>23</v>
      </c>
    </row>
    <row r="2438" spans="1:4" x14ac:dyDescent="0.25">
      <c r="A2438" t="s">
        <v>25</v>
      </c>
      <c r="B2438" s="13">
        <v>35000</v>
      </c>
      <c r="C2438" t="s">
        <v>21</v>
      </c>
      <c r="D2438" t="s">
        <v>49</v>
      </c>
    </row>
    <row r="2439" spans="1:4" x14ac:dyDescent="0.25">
      <c r="A2439" t="s">
        <v>20</v>
      </c>
      <c r="B2439" s="13">
        <v>12500</v>
      </c>
      <c r="C2439" t="s">
        <v>21</v>
      </c>
      <c r="D2439" t="s">
        <v>125</v>
      </c>
    </row>
    <row r="2440" spans="1:4" x14ac:dyDescent="0.25">
      <c r="A2440" t="s">
        <v>20</v>
      </c>
      <c r="B2440" s="13">
        <v>22300</v>
      </c>
      <c r="C2440" t="s">
        <v>23</v>
      </c>
      <c r="D2440" t="s">
        <v>185</v>
      </c>
    </row>
    <row r="2441" spans="1:4" x14ac:dyDescent="0.25">
      <c r="A2441" t="s">
        <v>25</v>
      </c>
      <c r="B2441" s="11">
        <v>30000</v>
      </c>
      <c r="C2441" t="s">
        <v>21</v>
      </c>
    </row>
    <row r="2442" spans="1:4" x14ac:dyDescent="0.25">
      <c r="A2442" t="s">
        <v>20</v>
      </c>
      <c r="B2442" s="11">
        <v>17500</v>
      </c>
      <c r="C2442" t="s">
        <v>21</v>
      </c>
    </row>
    <row r="2443" spans="1:4" x14ac:dyDescent="0.25">
      <c r="A2443" t="s">
        <v>25</v>
      </c>
      <c r="B2443" s="13">
        <v>24000</v>
      </c>
      <c r="C2443" t="s">
        <v>21</v>
      </c>
      <c r="D2443" t="s">
        <v>174</v>
      </c>
    </row>
    <row r="2444" spans="1:4" x14ac:dyDescent="0.25">
      <c r="A2444" t="s">
        <v>20</v>
      </c>
      <c r="B2444" s="13">
        <v>41500</v>
      </c>
      <c r="C2444" t="s">
        <v>21</v>
      </c>
      <c r="D2444" t="s">
        <v>205</v>
      </c>
    </row>
    <row r="2445" spans="1:4" x14ac:dyDescent="0.25">
      <c r="A2445" t="s">
        <v>25</v>
      </c>
      <c r="B2445" s="11">
        <v>27000</v>
      </c>
      <c r="C2445" t="s">
        <v>28</v>
      </c>
    </row>
    <row r="2446" spans="1:4" x14ac:dyDescent="0.25">
      <c r="A2446" t="s">
        <v>25</v>
      </c>
      <c r="B2446" s="13">
        <v>44000</v>
      </c>
      <c r="C2446" t="s">
        <v>21</v>
      </c>
      <c r="D2446" t="s">
        <v>70</v>
      </c>
    </row>
    <row r="2447" spans="1:4" x14ac:dyDescent="0.25">
      <c r="A2447" t="s">
        <v>25</v>
      </c>
      <c r="B2447" s="11">
        <v>10500</v>
      </c>
      <c r="C2447" t="s">
        <v>27</v>
      </c>
    </row>
    <row r="2448" spans="1:4" x14ac:dyDescent="0.25">
      <c r="A2448" t="s">
        <v>20</v>
      </c>
      <c r="B2448" s="13">
        <v>21800</v>
      </c>
      <c r="C2448" t="s">
        <v>21</v>
      </c>
      <c r="D2448" t="s">
        <v>40</v>
      </c>
    </row>
    <row r="2449" spans="1:4" x14ac:dyDescent="0.25">
      <c r="A2449" t="s">
        <v>20</v>
      </c>
      <c r="B2449" s="13">
        <v>13900</v>
      </c>
      <c r="C2449" t="s">
        <v>21</v>
      </c>
      <c r="D2449" t="s">
        <v>675</v>
      </c>
    </row>
    <row r="2450" spans="1:4" x14ac:dyDescent="0.25">
      <c r="A2450" t="s">
        <v>25</v>
      </c>
      <c r="B2450" s="13">
        <v>20000</v>
      </c>
      <c r="C2450" t="s">
        <v>28</v>
      </c>
      <c r="D2450" t="s">
        <v>83</v>
      </c>
    </row>
    <row r="2451" spans="1:4" x14ac:dyDescent="0.25">
      <c r="A2451" t="s">
        <v>20</v>
      </c>
      <c r="B2451" s="13">
        <v>18000</v>
      </c>
      <c r="C2451" t="s">
        <v>23</v>
      </c>
      <c r="D2451" t="s">
        <v>96</v>
      </c>
    </row>
    <row r="2452" spans="1:4" x14ac:dyDescent="0.25">
      <c r="A2452" t="s">
        <v>20</v>
      </c>
      <c r="B2452" s="13">
        <v>8000</v>
      </c>
      <c r="C2452" t="s">
        <v>27</v>
      </c>
      <c r="D2452" t="s">
        <v>648</v>
      </c>
    </row>
    <row r="2453" spans="1:4" x14ac:dyDescent="0.25">
      <c r="A2453" t="s">
        <v>25</v>
      </c>
      <c r="B2453" s="13">
        <v>23000</v>
      </c>
      <c r="C2453" t="s">
        <v>28</v>
      </c>
      <c r="D2453" t="s">
        <v>644</v>
      </c>
    </row>
    <row r="2454" spans="1:4" x14ac:dyDescent="0.25">
      <c r="A2454" t="s">
        <v>25</v>
      </c>
      <c r="B2454" s="13">
        <v>12000</v>
      </c>
      <c r="C2454" t="s">
        <v>28</v>
      </c>
      <c r="D2454" t="s">
        <v>229</v>
      </c>
    </row>
    <row r="2455" spans="1:4" x14ac:dyDescent="0.25">
      <c r="A2455" t="s">
        <v>20</v>
      </c>
      <c r="B2455" s="11">
        <v>33000</v>
      </c>
      <c r="C2455" t="s">
        <v>21</v>
      </c>
    </row>
    <row r="2456" spans="1:4" x14ac:dyDescent="0.25">
      <c r="A2456" t="s">
        <v>25</v>
      </c>
      <c r="B2456" s="11">
        <v>45000</v>
      </c>
      <c r="C2456" t="s">
        <v>21</v>
      </c>
    </row>
    <row r="2457" spans="1:4" x14ac:dyDescent="0.25">
      <c r="A2457" t="s">
        <v>25</v>
      </c>
      <c r="B2457" s="13">
        <v>24500</v>
      </c>
      <c r="C2457" t="s">
        <v>28</v>
      </c>
      <c r="D2457" t="s">
        <v>119</v>
      </c>
    </row>
    <row r="2458" spans="1:4" x14ac:dyDescent="0.25">
      <c r="A2458" t="s">
        <v>20</v>
      </c>
      <c r="B2458" s="11">
        <v>14000</v>
      </c>
      <c r="C2458" t="s">
        <v>23</v>
      </c>
    </row>
    <row r="2459" spans="1:4" x14ac:dyDescent="0.25">
      <c r="A2459" t="s">
        <v>20</v>
      </c>
      <c r="B2459" s="11">
        <v>58500</v>
      </c>
      <c r="C2459" t="s">
        <v>21</v>
      </c>
    </row>
    <row r="2460" spans="1:4" x14ac:dyDescent="0.25">
      <c r="A2460" t="s">
        <v>20</v>
      </c>
      <c r="B2460" s="11">
        <v>47000</v>
      </c>
      <c r="C2460" t="s">
        <v>21</v>
      </c>
    </row>
    <row r="2461" spans="1:4" x14ac:dyDescent="0.25">
      <c r="A2461" t="s">
        <v>20</v>
      </c>
      <c r="B2461" s="11">
        <v>11000</v>
      </c>
      <c r="C2461" t="s">
        <v>21</v>
      </c>
    </row>
    <row r="2462" spans="1:4" x14ac:dyDescent="0.25">
      <c r="A2462" t="s">
        <v>25</v>
      </c>
      <c r="B2462" s="13">
        <v>40000</v>
      </c>
      <c r="C2462" t="s">
        <v>28</v>
      </c>
      <c r="D2462" t="s">
        <v>87</v>
      </c>
    </row>
    <row r="2463" spans="1:4" x14ac:dyDescent="0.25">
      <c r="A2463" t="s">
        <v>25</v>
      </c>
      <c r="B2463" s="13">
        <v>19600</v>
      </c>
      <c r="C2463" t="s">
        <v>28</v>
      </c>
      <c r="D2463" t="s">
        <v>35</v>
      </c>
    </row>
    <row r="2464" spans="1:4" x14ac:dyDescent="0.25">
      <c r="A2464" t="s">
        <v>25</v>
      </c>
      <c r="B2464" s="13">
        <v>12000</v>
      </c>
      <c r="C2464" t="s">
        <v>28</v>
      </c>
      <c r="D2464" t="s">
        <v>376</v>
      </c>
    </row>
    <row r="2465" spans="1:4" x14ac:dyDescent="0.25">
      <c r="A2465" t="s">
        <v>20</v>
      </c>
      <c r="B2465" s="11">
        <v>7600</v>
      </c>
      <c r="C2465" t="s">
        <v>27</v>
      </c>
    </row>
    <row r="2466" spans="1:4" x14ac:dyDescent="0.25">
      <c r="A2466" t="s">
        <v>25</v>
      </c>
      <c r="B2466" s="13">
        <v>9500</v>
      </c>
      <c r="C2466" t="s">
        <v>21</v>
      </c>
      <c r="D2466" t="s">
        <v>26</v>
      </c>
    </row>
    <row r="2467" spans="1:4" x14ac:dyDescent="0.25">
      <c r="A2467" t="s">
        <v>25</v>
      </c>
      <c r="B2467" s="13">
        <v>18000</v>
      </c>
      <c r="C2467" t="s">
        <v>28</v>
      </c>
      <c r="D2467" t="s">
        <v>138</v>
      </c>
    </row>
    <row r="2468" spans="1:4" x14ac:dyDescent="0.25">
      <c r="A2468" t="s">
        <v>25</v>
      </c>
      <c r="B2468" s="13">
        <v>18100</v>
      </c>
      <c r="C2468" t="s">
        <v>28</v>
      </c>
      <c r="D2468" t="s">
        <v>44</v>
      </c>
    </row>
    <row r="2469" spans="1:4" x14ac:dyDescent="0.25">
      <c r="A2469" t="s">
        <v>25</v>
      </c>
      <c r="B2469" s="13">
        <v>55000</v>
      </c>
      <c r="C2469" t="s">
        <v>21</v>
      </c>
      <c r="D2469" t="s">
        <v>49</v>
      </c>
    </row>
    <row r="2470" spans="1:4" x14ac:dyDescent="0.25">
      <c r="A2470" t="s">
        <v>20</v>
      </c>
      <c r="B2470" s="11">
        <v>60000</v>
      </c>
      <c r="C2470" t="s">
        <v>28</v>
      </c>
    </row>
    <row r="2471" spans="1:4" x14ac:dyDescent="0.25">
      <c r="A2471" t="s">
        <v>25</v>
      </c>
      <c r="B2471" s="13">
        <v>11000</v>
      </c>
      <c r="C2471" t="s">
        <v>28</v>
      </c>
      <c r="D2471" t="s">
        <v>940</v>
      </c>
    </row>
    <row r="2472" spans="1:4" x14ac:dyDescent="0.25">
      <c r="A2472" t="s">
        <v>25</v>
      </c>
      <c r="B2472" s="13">
        <v>26000</v>
      </c>
      <c r="C2472" t="s">
        <v>28</v>
      </c>
      <c r="D2472" t="s">
        <v>36</v>
      </c>
    </row>
    <row r="2473" spans="1:4" x14ac:dyDescent="0.25">
      <c r="A2473" t="s">
        <v>20</v>
      </c>
      <c r="B2473" s="13">
        <v>80000</v>
      </c>
      <c r="C2473" t="s">
        <v>21</v>
      </c>
      <c r="D2473" t="s">
        <v>49</v>
      </c>
    </row>
    <row r="2474" spans="1:4" x14ac:dyDescent="0.25">
      <c r="A2474" t="s">
        <v>25</v>
      </c>
      <c r="B2474" s="13">
        <v>24000</v>
      </c>
      <c r="C2474" t="s">
        <v>28</v>
      </c>
      <c r="D2474" t="s">
        <v>57</v>
      </c>
    </row>
    <row r="2475" spans="1:4" x14ac:dyDescent="0.25">
      <c r="A2475" t="s">
        <v>25</v>
      </c>
      <c r="B2475" s="11">
        <v>13500</v>
      </c>
      <c r="C2475" t="s">
        <v>21</v>
      </c>
    </row>
    <row r="2476" spans="1:4" x14ac:dyDescent="0.25">
      <c r="A2476" t="s">
        <v>25</v>
      </c>
      <c r="B2476" s="13">
        <v>24000</v>
      </c>
      <c r="C2476" t="s">
        <v>28</v>
      </c>
      <c r="D2476" t="s">
        <v>31</v>
      </c>
    </row>
    <row r="2477" spans="1:4" x14ac:dyDescent="0.25">
      <c r="A2477" t="s">
        <v>25</v>
      </c>
      <c r="B2477" s="13">
        <v>25000</v>
      </c>
      <c r="C2477" t="s">
        <v>28</v>
      </c>
      <c r="D2477" t="s">
        <v>138</v>
      </c>
    </row>
    <row r="2478" spans="1:4" x14ac:dyDescent="0.25">
      <c r="A2478" t="s">
        <v>25</v>
      </c>
      <c r="B2478" s="13">
        <v>31000</v>
      </c>
      <c r="C2478" t="s">
        <v>21</v>
      </c>
      <c r="D2478" t="s">
        <v>49</v>
      </c>
    </row>
    <row r="2479" spans="1:4" x14ac:dyDescent="0.25">
      <c r="A2479" t="s">
        <v>20</v>
      </c>
      <c r="B2479" s="13">
        <v>19500</v>
      </c>
      <c r="C2479" t="s">
        <v>28</v>
      </c>
      <c r="D2479" t="s">
        <v>322</v>
      </c>
    </row>
    <row r="2480" spans="1:4" x14ac:dyDescent="0.25">
      <c r="A2480" t="s">
        <v>20</v>
      </c>
      <c r="B2480" s="13">
        <v>15120</v>
      </c>
      <c r="C2480" t="s">
        <v>27</v>
      </c>
      <c r="D2480" t="s">
        <v>980</v>
      </c>
    </row>
    <row r="2481" spans="1:4" x14ac:dyDescent="0.25">
      <c r="A2481" t="s">
        <v>25</v>
      </c>
      <c r="B2481" s="13">
        <v>90000</v>
      </c>
      <c r="C2481" t="s">
        <v>21</v>
      </c>
      <c r="D2481" t="s">
        <v>49</v>
      </c>
    </row>
    <row r="2482" spans="1:4" x14ac:dyDescent="0.25">
      <c r="A2482" t="s">
        <v>25</v>
      </c>
      <c r="B2482" s="13">
        <v>22000</v>
      </c>
      <c r="C2482" t="s">
        <v>28</v>
      </c>
      <c r="D2482" t="s">
        <v>330</v>
      </c>
    </row>
    <row r="2483" spans="1:4" x14ac:dyDescent="0.25">
      <c r="A2483" t="s">
        <v>25</v>
      </c>
      <c r="B2483" s="13">
        <v>42000</v>
      </c>
      <c r="C2483" t="s">
        <v>21</v>
      </c>
      <c r="D2483" t="s">
        <v>49</v>
      </c>
    </row>
    <row r="2484" spans="1:4" x14ac:dyDescent="0.25">
      <c r="A2484" t="s">
        <v>25</v>
      </c>
      <c r="B2484" s="13">
        <v>18750</v>
      </c>
      <c r="C2484" t="s">
        <v>21</v>
      </c>
      <c r="D2484" t="s">
        <v>190</v>
      </c>
    </row>
    <row r="2485" spans="1:4" x14ac:dyDescent="0.25">
      <c r="A2485" t="s">
        <v>20</v>
      </c>
      <c r="B2485" s="11">
        <v>12000</v>
      </c>
      <c r="C2485" t="s">
        <v>21</v>
      </c>
    </row>
    <row r="2486" spans="1:4" x14ac:dyDescent="0.25">
      <c r="A2486" t="s">
        <v>25</v>
      </c>
      <c r="B2486" s="11">
        <v>29000</v>
      </c>
      <c r="C2486" t="s">
        <v>21</v>
      </c>
    </row>
    <row r="2487" spans="1:4" x14ac:dyDescent="0.25">
      <c r="A2487" t="s">
        <v>20</v>
      </c>
      <c r="B2487" s="13">
        <v>38000</v>
      </c>
      <c r="C2487" t="s">
        <v>28</v>
      </c>
      <c r="D2487" t="s">
        <v>136</v>
      </c>
    </row>
    <row r="2488" spans="1:4" x14ac:dyDescent="0.25">
      <c r="A2488" t="s">
        <v>20</v>
      </c>
      <c r="B2488" s="13">
        <v>100000</v>
      </c>
      <c r="C2488" t="s">
        <v>21</v>
      </c>
      <c r="D2488" t="s">
        <v>78</v>
      </c>
    </row>
    <row r="2489" spans="1:4" x14ac:dyDescent="0.25">
      <c r="A2489" t="s">
        <v>20</v>
      </c>
      <c r="B2489" s="13">
        <v>45000</v>
      </c>
      <c r="C2489" t="s">
        <v>28</v>
      </c>
      <c r="D2489" t="s">
        <v>101</v>
      </c>
    </row>
    <row r="2490" spans="1:4" x14ac:dyDescent="0.25">
      <c r="A2490" t="s">
        <v>20</v>
      </c>
      <c r="B2490" s="11">
        <v>14500</v>
      </c>
      <c r="C2490" t="s">
        <v>23</v>
      </c>
    </row>
    <row r="2491" spans="1:4" x14ac:dyDescent="0.25">
      <c r="A2491" t="s">
        <v>20</v>
      </c>
      <c r="B2491" s="13">
        <v>13900</v>
      </c>
      <c r="C2491" t="s">
        <v>21</v>
      </c>
      <c r="D2491" t="s">
        <v>675</v>
      </c>
    </row>
    <row r="2492" spans="1:4" x14ac:dyDescent="0.25">
      <c r="A2492" t="s">
        <v>25</v>
      </c>
      <c r="B2492" s="13">
        <v>38000</v>
      </c>
      <c r="C2492" t="s">
        <v>28</v>
      </c>
      <c r="D2492" t="s">
        <v>213</v>
      </c>
    </row>
    <row r="2493" spans="1:4" x14ac:dyDescent="0.25">
      <c r="A2493" t="s">
        <v>25</v>
      </c>
      <c r="B2493" s="13">
        <v>10900</v>
      </c>
      <c r="C2493" t="s">
        <v>28</v>
      </c>
      <c r="D2493" t="s">
        <v>142</v>
      </c>
    </row>
    <row r="2494" spans="1:4" x14ac:dyDescent="0.25">
      <c r="A2494" t="s">
        <v>25</v>
      </c>
      <c r="B2494" s="11">
        <v>22000</v>
      </c>
      <c r="C2494" t="s">
        <v>28</v>
      </c>
    </row>
    <row r="2495" spans="1:4" x14ac:dyDescent="0.25">
      <c r="A2495" t="s">
        <v>20</v>
      </c>
      <c r="B2495" s="11">
        <v>11000</v>
      </c>
      <c r="C2495" t="s">
        <v>21</v>
      </c>
    </row>
    <row r="2496" spans="1:4" x14ac:dyDescent="0.25">
      <c r="A2496" t="s">
        <v>25</v>
      </c>
      <c r="B2496" s="11">
        <v>27900</v>
      </c>
      <c r="C2496" t="s">
        <v>21</v>
      </c>
    </row>
    <row r="2497" spans="1:4" x14ac:dyDescent="0.25">
      <c r="A2497" t="s">
        <v>20</v>
      </c>
      <c r="B2497" s="13">
        <v>14000</v>
      </c>
      <c r="C2497" t="s">
        <v>28</v>
      </c>
      <c r="D2497" t="s">
        <v>425</v>
      </c>
    </row>
    <row r="2498" spans="1:4" x14ac:dyDescent="0.25">
      <c r="A2498" t="s">
        <v>20</v>
      </c>
      <c r="B2498" s="11">
        <v>39000</v>
      </c>
      <c r="C2498" t="s">
        <v>21</v>
      </c>
    </row>
    <row r="2499" spans="1:4" x14ac:dyDescent="0.25">
      <c r="A2499" t="s">
        <v>25</v>
      </c>
      <c r="B2499" s="13">
        <v>22000</v>
      </c>
      <c r="C2499" t="s">
        <v>28</v>
      </c>
      <c r="D2499" t="s">
        <v>44</v>
      </c>
    </row>
    <row r="2500" spans="1:4" x14ac:dyDescent="0.25">
      <c r="A2500" t="s">
        <v>25</v>
      </c>
      <c r="B2500" s="11">
        <v>65000</v>
      </c>
      <c r="C2500" t="s">
        <v>21</v>
      </c>
    </row>
    <row r="2501" spans="1:4" x14ac:dyDescent="0.25">
      <c r="A2501" t="s">
        <v>25</v>
      </c>
      <c r="B2501" s="11">
        <v>14400</v>
      </c>
      <c r="C2501" t="s">
        <v>21</v>
      </c>
    </row>
    <row r="2502" spans="1:4" x14ac:dyDescent="0.25">
      <c r="A2502" t="s">
        <v>20</v>
      </c>
      <c r="B2502" s="13">
        <v>23700</v>
      </c>
      <c r="C2502" t="s">
        <v>21</v>
      </c>
      <c r="D2502" t="s">
        <v>40</v>
      </c>
    </row>
    <row r="2503" spans="1:4" x14ac:dyDescent="0.25">
      <c r="A2503" t="s">
        <v>20</v>
      </c>
      <c r="B2503" s="13">
        <v>20000</v>
      </c>
      <c r="C2503" t="s">
        <v>21</v>
      </c>
      <c r="D2503" t="s">
        <v>40</v>
      </c>
    </row>
    <row r="2504" spans="1:4" x14ac:dyDescent="0.25">
      <c r="A2504" t="s">
        <v>20</v>
      </c>
      <c r="B2504" s="11">
        <v>12000</v>
      </c>
      <c r="C2504" t="s">
        <v>27</v>
      </c>
    </row>
    <row r="2505" spans="1:4" x14ac:dyDescent="0.25">
      <c r="A2505" t="s">
        <v>20</v>
      </c>
      <c r="B2505" s="11">
        <v>13500</v>
      </c>
      <c r="C2505" t="s">
        <v>21</v>
      </c>
    </row>
    <row r="2506" spans="1:4" x14ac:dyDescent="0.25">
      <c r="A2506" t="s">
        <v>25</v>
      </c>
      <c r="B2506" s="11">
        <v>32900</v>
      </c>
      <c r="C2506" t="s">
        <v>21</v>
      </c>
    </row>
    <row r="2507" spans="1:4" x14ac:dyDescent="0.25">
      <c r="A2507" t="s">
        <v>25</v>
      </c>
      <c r="B2507" s="11">
        <v>14500</v>
      </c>
      <c r="C2507" t="s">
        <v>28</v>
      </c>
    </row>
    <row r="2508" spans="1:4" x14ac:dyDescent="0.25">
      <c r="A2508" t="s">
        <v>20</v>
      </c>
      <c r="B2508" s="11">
        <v>13000</v>
      </c>
      <c r="C2508" t="s">
        <v>27</v>
      </c>
    </row>
    <row r="2509" spans="1:4" x14ac:dyDescent="0.25">
      <c r="A2509" t="s">
        <v>20</v>
      </c>
      <c r="B2509" s="13">
        <v>41500</v>
      </c>
      <c r="C2509" t="s">
        <v>21</v>
      </c>
      <c r="D2509" t="s">
        <v>205</v>
      </c>
    </row>
    <row r="2510" spans="1:4" x14ac:dyDescent="0.25">
      <c r="A2510" t="s">
        <v>20</v>
      </c>
      <c r="B2510" s="11">
        <v>7500</v>
      </c>
      <c r="C2510" t="s">
        <v>27</v>
      </c>
    </row>
    <row r="2511" spans="1:4" x14ac:dyDescent="0.25">
      <c r="A2511" t="s">
        <v>20</v>
      </c>
      <c r="B2511" s="13">
        <v>35000</v>
      </c>
      <c r="C2511" t="s">
        <v>21</v>
      </c>
      <c r="D2511" t="s">
        <v>118</v>
      </c>
    </row>
    <row r="2512" spans="1:4" x14ac:dyDescent="0.25">
      <c r="A2512" t="s">
        <v>20</v>
      </c>
      <c r="B2512" s="13">
        <v>80000</v>
      </c>
      <c r="C2512" t="s">
        <v>21</v>
      </c>
      <c r="D2512" t="s">
        <v>49</v>
      </c>
    </row>
    <row r="2513" spans="1:4" x14ac:dyDescent="0.25">
      <c r="A2513" t="s">
        <v>20</v>
      </c>
      <c r="B2513" s="13">
        <v>15000</v>
      </c>
      <c r="C2513" t="s">
        <v>23</v>
      </c>
      <c r="D2513" t="s">
        <v>96</v>
      </c>
    </row>
    <row r="2514" spans="1:4" x14ac:dyDescent="0.25">
      <c r="A2514" t="s">
        <v>20</v>
      </c>
      <c r="B2514" s="13">
        <v>13500</v>
      </c>
      <c r="C2514" t="s">
        <v>21</v>
      </c>
      <c r="D2514" t="s">
        <v>348</v>
      </c>
    </row>
    <row r="2515" spans="1:4" x14ac:dyDescent="0.25">
      <c r="A2515" t="s">
        <v>25</v>
      </c>
      <c r="B2515" s="13">
        <v>13000</v>
      </c>
      <c r="C2515" t="s">
        <v>28</v>
      </c>
      <c r="D2515" t="s">
        <v>36</v>
      </c>
    </row>
    <row r="2516" spans="1:4" x14ac:dyDescent="0.25">
      <c r="A2516" t="s">
        <v>25</v>
      </c>
      <c r="B2516" s="11">
        <v>22688</v>
      </c>
      <c r="C2516" t="s">
        <v>28</v>
      </c>
    </row>
    <row r="2517" spans="1:4" x14ac:dyDescent="0.25">
      <c r="A2517" t="s">
        <v>25</v>
      </c>
      <c r="B2517" s="11">
        <v>17300</v>
      </c>
      <c r="C2517" t="s">
        <v>28</v>
      </c>
    </row>
    <row r="2518" spans="1:4" x14ac:dyDescent="0.25">
      <c r="A2518" t="s">
        <v>20</v>
      </c>
      <c r="B2518" s="11">
        <v>15000</v>
      </c>
      <c r="C2518" t="s">
        <v>21</v>
      </c>
    </row>
    <row r="2519" spans="1:4" x14ac:dyDescent="0.25">
      <c r="A2519" t="s">
        <v>20</v>
      </c>
      <c r="B2519" s="13">
        <v>100000</v>
      </c>
      <c r="C2519" t="s">
        <v>28</v>
      </c>
      <c r="D2519" t="s">
        <v>78</v>
      </c>
    </row>
    <row r="2520" spans="1:4" x14ac:dyDescent="0.25">
      <c r="A2520" t="s">
        <v>20</v>
      </c>
      <c r="B2520" s="11">
        <v>25000</v>
      </c>
      <c r="C2520" t="s">
        <v>23</v>
      </c>
    </row>
    <row r="2521" spans="1:4" x14ac:dyDescent="0.25">
      <c r="A2521" t="s">
        <v>25</v>
      </c>
      <c r="B2521" s="13">
        <v>22000</v>
      </c>
      <c r="C2521" t="s">
        <v>21</v>
      </c>
      <c r="D2521" t="s">
        <v>416</v>
      </c>
    </row>
    <row r="2522" spans="1:4" x14ac:dyDescent="0.25">
      <c r="A2522" t="s">
        <v>20</v>
      </c>
      <c r="B2522" s="13">
        <v>75000</v>
      </c>
      <c r="C2522" t="s">
        <v>21</v>
      </c>
      <c r="D2522" t="s">
        <v>33</v>
      </c>
    </row>
    <row r="2523" spans="1:4" x14ac:dyDescent="0.25">
      <c r="A2523" t="s">
        <v>20</v>
      </c>
      <c r="B2523" s="13">
        <v>23500</v>
      </c>
      <c r="C2523" t="s">
        <v>23</v>
      </c>
      <c r="D2523" t="s">
        <v>89</v>
      </c>
    </row>
    <row r="2524" spans="1:4" x14ac:dyDescent="0.25">
      <c r="A2524" t="s">
        <v>20</v>
      </c>
      <c r="B2524" s="13">
        <v>17000</v>
      </c>
      <c r="C2524" t="s">
        <v>23</v>
      </c>
      <c r="D2524" t="s">
        <v>143</v>
      </c>
    </row>
    <row r="2525" spans="1:4" x14ac:dyDescent="0.25">
      <c r="A2525" t="s">
        <v>25</v>
      </c>
      <c r="B2525" s="13">
        <v>11000</v>
      </c>
      <c r="C2525" t="s">
        <v>27</v>
      </c>
      <c r="D2525" t="s">
        <v>599</v>
      </c>
    </row>
    <row r="2526" spans="1:4" x14ac:dyDescent="0.25">
      <c r="A2526" t="s">
        <v>25</v>
      </c>
      <c r="B2526" s="13">
        <v>20500</v>
      </c>
      <c r="C2526" t="s">
        <v>28</v>
      </c>
      <c r="D2526" t="s">
        <v>138</v>
      </c>
    </row>
    <row r="2527" spans="1:4" x14ac:dyDescent="0.25">
      <c r="A2527" t="s">
        <v>20</v>
      </c>
      <c r="B2527" s="13">
        <v>90000</v>
      </c>
      <c r="C2527" t="s">
        <v>21</v>
      </c>
      <c r="D2527" t="s">
        <v>329</v>
      </c>
    </row>
    <row r="2528" spans="1:4" x14ac:dyDescent="0.25">
      <c r="A2528" t="s">
        <v>20</v>
      </c>
      <c r="B2528" s="13">
        <v>27000</v>
      </c>
      <c r="C2528" t="s">
        <v>21</v>
      </c>
      <c r="D2528" t="s">
        <v>283</v>
      </c>
    </row>
    <row r="2529" spans="1:4" x14ac:dyDescent="0.25">
      <c r="A2529" t="s">
        <v>25</v>
      </c>
      <c r="B2529" s="13">
        <v>25000</v>
      </c>
      <c r="C2529" t="s">
        <v>28</v>
      </c>
      <c r="D2529" t="s">
        <v>83</v>
      </c>
    </row>
    <row r="2530" spans="1:4" x14ac:dyDescent="0.25">
      <c r="A2530" t="s">
        <v>25</v>
      </c>
      <c r="B2530" s="11">
        <v>25000</v>
      </c>
      <c r="C2530" t="s">
        <v>28</v>
      </c>
    </row>
    <row r="2531" spans="1:4" x14ac:dyDescent="0.25">
      <c r="A2531" t="s">
        <v>25</v>
      </c>
      <c r="B2531" s="13">
        <v>8500</v>
      </c>
      <c r="C2531" t="s">
        <v>28</v>
      </c>
      <c r="D2531" t="s">
        <v>81</v>
      </c>
    </row>
    <row r="2532" spans="1:4" x14ac:dyDescent="0.25">
      <c r="A2532" t="s">
        <v>20</v>
      </c>
      <c r="B2532" s="11">
        <v>25000</v>
      </c>
      <c r="C2532" t="s">
        <v>21</v>
      </c>
    </row>
    <row r="2533" spans="1:4" x14ac:dyDescent="0.25">
      <c r="A2533" t="s">
        <v>20</v>
      </c>
      <c r="B2533" s="11">
        <v>19000</v>
      </c>
      <c r="C2533" t="s">
        <v>28</v>
      </c>
    </row>
    <row r="2534" spans="1:4" x14ac:dyDescent="0.25">
      <c r="A2534" t="s">
        <v>25</v>
      </c>
      <c r="B2534" s="11">
        <v>55000</v>
      </c>
      <c r="C2534" t="s">
        <v>28</v>
      </c>
    </row>
    <row r="2535" spans="1:4" x14ac:dyDescent="0.25">
      <c r="A2535" t="s">
        <v>25</v>
      </c>
      <c r="B2535" s="13">
        <v>35000</v>
      </c>
      <c r="C2535" t="s">
        <v>28</v>
      </c>
      <c r="D2535" t="s">
        <v>43</v>
      </c>
    </row>
    <row r="2536" spans="1:4" x14ac:dyDescent="0.25">
      <c r="A2536" t="s">
        <v>25</v>
      </c>
      <c r="B2536" s="11">
        <v>18000</v>
      </c>
      <c r="C2536" t="s">
        <v>28</v>
      </c>
    </row>
    <row r="2537" spans="1:4" x14ac:dyDescent="0.25">
      <c r="A2537" t="s">
        <v>25</v>
      </c>
      <c r="B2537" s="13">
        <v>22000</v>
      </c>
      <c r="C2537" t="s">
        <v>21</v>
      </c>
      <c r="D2537" t="s">
        <v>243</v>
      </c>
    </row>
    <row r="2538" spans="1:4" x14ac:dyDescent="0.25">
      <c r="A2538" t="s">
        <v>20</v>
      </c>
      <c r="B2538" s="13">
        <v>50000</v>
      </c>
      <c r="C2538" t="s">
        <v>28</v>
      </c>
      <c r="D2538" t="s">
        <v>36</v>
      </c>
    </row>
    <row r="2539" spans="1:4" x14ac:dyDescent="0.25">
      <c r="A2539" t="s">
        <v>20</v>
      </c>
      <c r="B2539" s="11">
        <v>57500</v>
      </c>
      <c r="C2539" t="s">
        <v>21</v>
      </c>
    </row>
    <row r="2540" spans="1:4" x14ac:dyDescent="0.25">
      <c r="A2540" t="s">
        <v>25</v>
      </c>
      <c r="B2540" s="13">
        <v>25000</v>
      </c>
      <c r="C2540" t="s">
        <v>21</v>
      </c>
      <c r="D2540" t="s">
        <v>282</v>
      </c>
    </row>
    <row r="2541" spans="1:4" x14ac:dyDescent="0.25">
      <c r="A2541" t="s">
        <v>25</v>
      </c>
      <c r="B2541" s="13">
        <v>35000</v>
      </c>
      <c r="C2541" t="s">
        <v>28</v>
      </c>
      <c r="D2541" t="s">
        <v>37</v>
      </c>
    </row>
    <row r="2542" spans="1:4" x14ac:dyDescent="0.25">
      <c r="A2542" t="s">
        <v>20</v>
      </c>
      <c r="B2542" s="13">
        <v>15000</v>
      </c>
      <c r="C2542" t="s">
        <v>21</v>
      </c>
      <c r="D2542" t="s">
        <v>26</v>
      </c>
    </row>
    <row r="2543" spans="1:4" x14ac:dyDescent="0.25">
      <c r="A2543" t="s">
        <v>25</v>
      </c>
      <c r="B2543" s="11">
        <v>3655</v>
      </c>
      <c r="C2543" t="s">
        <v>34</v>
      </c>
    </row>
    <row r="2544" spans="1:4" x14ac:dyDescent="0.25">
      <c r="A2544" t="s">
        <v>25</v>
      </c>
      <c r="B2544" s="13">
        <v>11000</v>
      </c>
      <c r="C2544" t="s">
        <v>28</v>
      </c>
      <c r="D2544" t="s">
        <v>142</v>
      </c>
    </row>
    <row r="2545" spans="1:4" x14ac:dyDescent="0.25">
      <c r="A2545" t="s">
        <v>20</v>
      </c>
      <c r="B2545" s="13">
        <v>10000</v>
      </c>
      <c r="C2545" t="s">
        <v>21</v>
      </c>
      <c r="D2545" t="s">
        <v>257</v>
      </c>
    </row>
    <row r="2546" spans="1:4" x14ac:dyDescent="0.25">
      <c r="A2546" t="s">
        <v>20</v>
      </c>
      <c r="B2546" s="11">
        <v>25000</v>
      </c>
      <c r="C2546" t="s">
        <v>21</v>
      </c>
    </row>
    <row r="2547" spans="1:4" x14ac:dyDescent="0.25">
      <c r="A2547" t="s">
        <v>25</v>
      </c>
      <c r="B2547" s="13">
        <v>29000</v>
      </c>
      <c r="C2547" t="s">
        <v>21</v>
      </c>
      <c r="D2547" t="s">
        <v>628</v>
      </c>
    </row>
    <row r="2548" spans="1:4" x14ac:dyDescent="0.25">
      <c r="A2548" t="s">
        <v>20</v>
      </c>
      <c r="B2548" s="13">
        <v>45000</v>
      </c>
      <c r="C2548" t="s">
        <v>21</v>
      </c>
      <c r="D2548" t="s">
        <v>929</v>
      </c>
    </row>
    <row r="2549" spans="1:4" x14ac:dyDescent="0.25">
      <c r="A2549" t="s">
        <v>20</v>
      </c>
      <c r="B2549" s="13">
        <v>15696</v>
      </c>
      <c r="C2549" t="s">
        <v>21</v>
      </c>
      <c r="D2549" t="s">
        <v>958</v>
      </c>
    </row>
    <row r="2550" spans="1:4" x14ac:dyDescent="0.25">
      <c r="A2550" t="s">
        <v>20</v>
      </c>
      <c r="B2550" s="13">
        <v>7800</v>
      </c>
      <c r="C2550" t="s">
        <v>21</v>
      </c>
      <c r="D2550" t="s">
        <v>247</v>
      </c>
    </row>
    <row r="2551" spans="1:4" x14ac:dyDescent="0.25">
      <c r="A2551" t="s">
        <v>20</v>
      </c>
      <c r="B2551" s="13">
        <v>7500</v>
      </c>
      <c r="C2551" t="s">
        <v>23</v>
      </c>
      <c r="D2551" t="s">
        <v>165</v>
      </c>
    </row>
    <row r="2552" spans="1:4" x14ac:dyDescent="0.25">
      <c r="A2552" t="s">
        <v>20</v>
      </c>
      <c r="B2552" s="13">
        <v>20000</v>
      </c>
      <c r="C2552" t="s">
        <v>21</v>
      </c>
      <c r="D2552" t="s">
        <v>40</v>
      </c>
    </row>
    <row r="2553" spans="1:4" x14ac:dyDescent="0.25">
      <c r="A2553" t="s">
        <v>20</v>
      </c>
      <c r="B2553" s="13">
        <v>17000</v>
      </c>
      <c r="C2553" t="s">
        <v>23</v>
      </c>
      <c r="D2553" t="s">
        <v>143</v>
      </c>
    </row>
    <row r="2554" spans="1:4" x14ac:dyDescent="0.25">
      <c r="A2554" t="s">
        <v>25</v>
      </c>
      <c r="B2554" s="11">
        <v>22000</v>
      </c>
      <c r="C2554" t="s">
        <v>28</v>
      </c>
    </row>
    <row r="2555" spans="1:4" x14ac:dyDescent="0.25">
      <c r="A2555" t="s">
        <v>25</v>
      </c>
      <c r="B2555" s="13">
        <v>17500</v>
      </c>
      <c r="C2555" t="s">
        <v>28</v>
      </c>
      <c r="D2555" t="s">
        <v>301</v>
      </c>
    </row>
    <row r="2556" spans="1:4" x14ac:dyDescent="0.25">
      <c r="A2556" t="s">
        <v>25</v>
      </c>
      <c r="B2556" s="13">
        <v>30000</v>
      </c>
      <c r="C2556" t="s">
        <v>28</v>
      </c>
      <c r="D2556" t="s">
        <v>306</v>
      </c>
    </row>
    <row r="2557" spans="1:4" x14ac:dyDescent="0.25">
      <c r="A2557" t="s">
        <v>25</v>
      </c>
      <c r="B2557" s="13">
        <v>63000</v>
      </c>
      <c r="C2557" t="s">
        <v>21</v>
      </c>
      <c r="D2557" t="s">
        <v>49</v>
      </c>
    </row>
    <row r="2558" spans="1:4" x14ac:dyDescent="0.25">
      <c r="A2558" t="s">
        <v>20</v>
      </c>
      <c r="B2558" s="13">
        <v>40000</v>
      </c>
      <c r="C2558" t="s">
        <v>21</v>
      </c>
      <c r="D2558" t="s">
        <v>511</v>
      </c>
    </row>
    <row r="2559" spans="1:4" x14ac:dyDescent="0.25">
      <c r="A2559" t="s">
        <v>25</v>
      </c>
      <c r="B2559" s="13">
        <v>25000</v>
      </c>
      <c r="C2559" t="s">
        <v>21</v>
      </c>
      <c r="D2559" t="s">
        <v>49</v>
      </c>
    </row>
    <row r="2560" spans="1:4" x14ac:dyDescent="0.25">
      <c r="A2560" t="s">
        <v>20</v>
      </c>
      <c r="B2560" s="13">
        <v>15500</v>
      </c>
      <c r="C2560" t="s">
        <v>27</v>
      </c>
      <c r="D2560" t="s">
        <v>493</v>
      </c>
    </row>
    <row r="2561" spans="1:4" x14ac:dyDescent="0.25">
      <c r="A2561" t="s">
        <v>25</v>
      </c>
      <c r="B2561" s="13">
        <v>27000</v>
      </c>
      <c r="C2561" t="s">
        <v>21</v>
      </c>
      <c r="D2561" t="s">
        <v>180</v>
      </c>
    </row>
    <row r="2562" spans="1:4" x14ac:dyDescent="0.25">
      <c r="A2562" t="s">
        <v>20</v>
      </c>
      <c r="B2562" s="11">
        <v>11900</v>
      </c>
      <c r="C2562" t="s">
        <v>23</v>
      </c>
    </row>
    <row r="2563" spans="1:4" x14ac:dyDescent="0.25">
      <c r="A2563" t="s">
        <v>25</v>
      </c>
      <c r="B2563" s="11">
        <v>26000</v>
      </c>
      <c r="C2563" t="s">
        <v>21</v>
      </c>
    </row>
    <row r="2564" spans="1:4" x14ac:dyDescent="0.25">
      <c r="A2564" t="s">
        <v>20</v>
      </c>
      <c r="B2564" s="11">
        <v>20000</v>
      </c>
      <c r="C2564" t="s">
        <v>21</v>
      </c>
    </row>
    <row r="2565" spans="1:4" x14ac:dyDescent="0.25">
      <c r="A2565" t="s">
        <v>20</v>
      </c>
      <c r="B2565" s="13">
        <v>30000</v>
      </c>
      <c r="C2565" t="s">
        <v>28</v>
      </c>
      <c r="D2565" t="s">
        <v>75</v>
      </c>
    </row>
    <row r="2566" spans="1:4" x14ac:dyDescent="0.25">
      <c r="A2566" t="s">
        <v>20</v>
      </c>
      <c r="B2566" s="11">
        <v>20000</v>
      </c>
      <c r="C2566" t="s">
        <v>21</v>
      </c>
    </row>
    <row r="2567" spans="1:4" x14ac:dyDescent="0.25">
      <c r="A2567" t="s">
        <v>25</v>
      </c>
      <c r="B2567" s="13">
        <v>25000</v>
      </c>
      <c r="C2567" t="s">
        <v>28</v>
      </c>
      <c r="D2567" t="s">
        <v>644</v>
      </c>
    </row>
    <row r="2568" spans="1:4" x14ac:dyDescent="0.25">
      <c r="A2568" t="s">
        <v>20</v>
      </c>
      <c r="B2568" s="13">
        <v>13300</v>
      </c>
      <c r="C2568" t="s">
        <v>21</v>
      </c>
      <c r="D2568" t="s">
        <v>534</v>
      </c>
    </row>
    <row r="2569" spans="1:4" x14ac:dyDescent="0.25">
      <c r="A2569" t="s">
        <v>25</v>
      </c>
      <c r="B2569" s="13">
        <v>7500</v>
      </c>
      <c r="C2569" t="s">
        <v>21</v>
      </c>
      <c r="D2569" t="s">
        <v>677</v>
      </c>
    </row>
    <row r="2570" spans="1:4" x14ac:dyDescent="0.25">
      <c r="A2570" t="s">
        <v>20</v>
      </c>
      <c r="B2570" s="13">
        <v>66000</v>
      </c>
      <c r="C2570" t="s">
        <v>21</v>
      </c>
      <c r="D2570" t="s">
        <v>279</v>
      </c>
    </row>
    <row r="2571" spans="1:4" x14ac:dyDescent="0.25">
      <c r="A2571" t="s">
        <v>20</v>
      </c>
      <c r="B2571" s="13">
        <v>9500</v>
      </c>
      <c r="C2571" t="s">
        <v>23</v>
      </c>
      <c r="D2571" t="s">
        <v>165</v>
      </c>
    </row>
    <row r="2572" spans="1:4" x14ac:dyDescent="0.25">
      <c r="A2572" t="s">
        <v>20</v>
      </c>
      <c r="B2572" s="13">
        <v>85000</v>
      </c>
      <c r="C2572" t="s">
        <v>21</v>
      </c>
      <c r="D2572" t="s">
        <v>199</v>
      </c>
    </row>
    <row r="2573" spans="1:4" x14ac:dyDescent="0.25">
      <c r="A2573" t="s">
        <v>20</v>
      </c>
      <c r="B2573" s="11">
        <v>12000</v>
      </c>
      <c r="C2573" t="s">
        <v>27</v>
      </c>
    </row>
    <row r="2574" spans="1:4" x14ac:dyDescent="0.25">
      <c r="A2574" t="s">
        <v>20</v>
      </c>
      <c r="B2574" s="11">
        <v>22000</v>
      </c>
      <c r="C2574" t="s">
        <v>28</v>
      </c>
    </row>
    <row r="2575" spans="1:4" x14ac:dyDescent="0.25">
      <c r="A2575" t="s">
        <v>20</v>
      </c>
      <c r="B2575" s="13">
        <v>35000</v>
      </c>
      <c r="C2575" t="s">
        <v>21</v>
      </c>
      <c r="D2575" t="s">
        <v>237</v>
      </c>
    </row>
    <row r="2576" spans="1:4" x14ac:dyDescent="0.25">
      <c r="A2576" t="s">
        <v>25</v>
      </c>
      <c r="B2576" s="11">
        <v>16890</v>
      </c>
      <c r="C2576" t="s">
        <v>28</v>
      </c>
    </row>
    <row r="2577" spans="1:4" x14ac:dyDescent="0.25">
      <c r="A2577" t="s">
        <v>20</v>
      </c>
      <c r="B2577" s="13">
        <v>13500</v>
      </c>
      <c r="C2577" t="s">
        <v>27</v>
      </c>
      <c r="D2577" t="s">
        <v>493</v>
      </c>
    </row>
    <row r="2578" spans="1:4" x14ac:dyDescent="0.25">
      <c r="A2578" t="s">
        <v>25</v>
      </c>
      <c r="B2578" s="13">
        <v>19500</v>
      </c>
      <c r="C2578" t="s">
        <v>28</v>
      </c>
      <c r="D2578" t="s">
        <v>35</v>
      </c>
    </row>
    <row r="2579" spans="1:4" x14ac:dyDescent="0.25">
      <c r="A2579" t="s">
        <v>20</v>
      </c>
      <c r="B2579" s="11">
        <v>14500</v>
      </c>
      <c r="C2579" t="s">
        <v>23</v>
      </c>
    </row>
    <row r="2580" spans="1:4" x14ac:dyDescent="0.25">
      <c r="A2580" t="s">
        <v>25</v>
      </c>
      <c r="B2580" s="13">
        <v>20500</v>
      </c>
      <c r="C2580" t="s">
        <v>28</v>
      </c>
      <c r="D2580" t="s">
        <v>37</v>
      </c>
    </row>
    <row r="2581" spans="1:4" x14ac:dyDescent="0.25">
      <c r="A2581" t="s">
        <v>20</v>
      </c>
      <c r="B2581" s="13">
        <v>70000</v>
      </c>
      <c r="C2581" t="s">
        <v>28</v>
      </c>
      <c r="D2581" t="s">
        <v>88</v>
      </c>
    </row>
    <row r="2582" spans="1:4" x14ac:dyDescent="0.25">
      <c r="A2582" t="s">
        <v>25</v>
      </c>
      <c r="B2582" s="13">
        <v>10900</v>
      </c>
      <c r="C2582" t="s">
        <v>28</v>
      </c>
      <c r="D2582" t="s">
        <v>142</v>
      </c>
    </row>
    <row r="2583" spans="1:4" x14ac:dyDescent="0.25">
      <c r="A2583" t="s">
        <v>25</v>
      </c>
      <c r="B2583" s="11">
        <v>29000</v>
      </c>
      <c r="C2583" t="s">
        <v>21</v>
      </c>
    </row>
    <row r="2584" spans="1:4" x14ac:dyDescent="0.25">
      <c r="A2584" t="s">
        <v>25</v>
      </c>
      <c r="B2584" s="13">
        <v>31000</v>
      </c>
      <c r="C2584" t="s">
        <v>28</v>
      </c>
      <c r="D2584" t="s">
        <v>136</v>
      </c>
    </row>
    <row r="2585" spans="1:4" x14ac:dyDescent="0.25">
      <c r="A2585" t="s">
        <v>25</v>
      </c>
      <c r="B2585" s="13">
        <v>65000</v>
      </c>
      <c r="C2585" t="s">
        <v>28</v>
      </c>
      <c r="D2585" t="s">
        <v>31</v>
      </c>
    </row>
    <row r="2586" spans="1:4" x14ac:dyDescent="0.25">
      <c r="A2586" t="s">
        <v>25</v>
      </c>
      <c r="B2586" s="11">
        <v>12900</v>
      </c>
      <c r="C2586" t="s">
        <v>28</v>
      </c>
    </row>
    <row r="2587" spans="1:4" x14ac:dyDescent="0.25">
      <c r="A2587" t="s">
        <v>25</v>
      </c>
      <c r="B2587" s="13">
        <v>24500</v>
      </c>
      <c r="C2587" t="s">
        <v>21</v>
      </c>
      <c r="D2587" t="s">
        <v>180</v>
      </c>
    </row>
    <row r="2588" spans="1:4" x14ac:dyDescent="0.25">
      <c r="A2588" t="s">
        <v>20</v>
      </c>
      <c r="B2588" s="13">
        <v>13000</v>
      </c>
      <c r="C2588" t="s">
        <v>21</v>
      </c>
      <c r="D2588" t="s">
        <v>367</v>
      </c>
    </row>
    <row r="2589" spans="1:4" x14ac:dyDescent="0.25">
      <c r="A2589" t="s">
        <v>25</v>
      </c>
      <c r="B2589" s="11">
        <v>17500</v>
      </c>
      <c r="C2589" t="s">
        <v>21</v>
      </c>
    </row>
    <row r="2590" spans="1:4" x14ac:dyDescent="0.25">
      <c r="A2590" t="s">
        <v>25</v>
      </c>
      <c r="B2590" s="11">
        <v>30000</v>
      </c>
      <c r="C2590" t="s">
        <v>21</v>
      </c>
    </row>
    <row r="2591" spans="1:4" x14ac:dyDescent="0.25">
      <c r="A2591" t="s">
        <v>25</v>
      </c>
      <c r="B2591" s="13">
        <v>10500</v>
      </c>
      <c r="C2591" t="s">
        <v>21</v>
      </c>
      <c r="D2591" t="s">
        <v>379</v>
      </c>
    </row>
    <row r="2592" spans="1:4" x14ac:dyDescent="0.25">
      <c r="A2592" t="s">
        <v>20</v>
      </c>
      <c r="B2592" s="11">
        <v>18500</v>
      </c>
      <c r="C2592" t="s">
        <v>21</v>
      </c>
    </row>
    <row r="2593" spans="1:4" x14ac:dyDescent="0.25">
      <c r="A2593" t="s">
        <v>25</v>
      </c>
      <c r="B2593" s="13">
        <v>32000</v>
      </c>
      <c r="C2593" t="s">
        <v>28</v>
      </c>
      <c r="D2593" t="s">
        <v>37</v>
      </c>
    </row>
    <row r="2594" spans="1:4" x14ac:dyDescent="0.25">
      <c r="A2594" t="s">
        <v>25</v>
      </c>
      <c r="B2594" s="11">
        <v>12200</v>
      </c>
      <c r="C2594" t="s">
        <v>27</v>
      </c>
    </row>
    <row r="2595" spans="1:4" x14ac:dyDescent="0.25">
      <c r="A2595" t="s">
        <v>20</v>
      </c>
      <c r="B2595" s="11">
        <v>12500</v>
      </c>
      <c r="C2595" t="s">
        <v>27</v>
      </c>
    </row>
    <row r="2596" spans="1:4" x14ac:dyDescent="0.25">
      <c r="A2596" t="s">
        <v>20</v>
      </c>
      <c r="B2596" s="11">
        <v>50000</v>
      </c>
      <c r="C2596" t="s">
        <v>28</v>
      </c>
    </row>
    <row r="2597" spans="1:4" x14ac:dyDescent="0.25">
      <c r="A2597" t="s">
        <v>20</v>
      </c>
      <c r="B2597" s="13">
        <v>44000</v>
      </c>
      <c r="C2597" t="s">
        <v>21</v>
      </c>
      <c r="D2597" t="s">
        <v>110</v>
      </c>
    </row>
    <row r="2598" spans="1:4" x14ac:dyDescent="0.25">
      <c r="A2598" t="s">
        <v>25</v>
      </c>
      <c r="B2598" s="11">
        <v>8500</v>
      </c>
      <c r="C2598" t="s">
        <v>21</v>
      </c>
    </row>
    <row r="2599" spans="1:4" x14ac:dyDescent="0.25">
      <c r="A2599" t="s">
        <v>20</v>
      </c>
      <c r="B2599" s="13">
        <v>100000</v>
      </c>
      <c r="C2599" t="s">
        <v>21</v>
      </c>
      <c r="D2599" t="s">
        <v>33</v>
      </c>
    </row>
    <row r="2600" spans="1:4" x14ac:dyDescent="0.25">
      <c r="A2600" t="s">
        <v>20</v>
      </c>
      <c r="B2600" s="13">
        <v>45000</v>
      </c>
      <c r="C2600" t="s">
        <v>28</v>
      </c>
      <c r="D2600" t="s">
        <v>37</v>
      </c>
    </row>
    <row r="2601" spans="1:4" x14ac:dyDescent="0.25">
      <c r="A2601" t="s">
        <v>25</v>
      </c>
      <c r="B2601" s="11">
        <v>33000</v>
      </c>
      <c r="C2601" t="s">
        <v>21</v>
      </c>
    </row>
    <row r="2602" spans="1:4" x14ac:dyDescent="0.25">
      <c r="A2602" t="s">
        <v>25</v>
      </c>
      <c r="B2602" s="13">
        <v>18000</v>
      </c>
      <c r="C2602" t="s">
        <v>28</v>
      </c>
      <c r="D2602" t="s">
        <v>44</v>
      </c>
    </row>
    <row r="2603" spans="1:4" x14ac:dyDescent="0.25">
      <c r="A2603" t="s">
        <v>25</v>
      </c>
      <c r="B2603" s="11">
        <v>13000</v>
      </c>
      <c r="C2603" t="s">
        <v>28</v>
      </c>
    </row>
    <row r="2604" spans="1:4" x14ac:dyDescent="0.25">
      <c r="A2604" t="s">
        <v>25</v>
      </c>
      <c r="B2604" s="13">
        <v>34000</v>
      </c>
      <c r="C2604" t="s">
        <v>21</v>
      </c>
      <c r="D2604" t="s">
        <v>410</v>
      </c>
    </row>
    <row r="2605" spans="1:4" x14ac:dyDescent="0.25">
      <c r="A2605" t="s">
        <v>20</v>
      </c>
      <c r="B2605" s="11">
        <v>43000</v>
      </c>
      <c r="C2605" t="s">
        <v>28</v>
      </c>
    </row>
    <row r="2606" spans="1:4" x14ac:dyDescent="0.25">
      <c r="A2606" t="s">
        <v>25</v>
      </c>
      <c r="B2606" s="11">
        <v>36000</v>
      </c>
      <c r="C2606" t="s">
        <v>21</v>
      </c>
    </row>
    <row r="2607" spans="1:4" x14ac:dyDescent="0.25">
      <c r="A2607" t="s">
        <v>20</v>
      </c>
      <c r="B2607" s="11">
        <v>16500</v>
      </c>
      <c r="C2607" t="s">
        <v>21</v>
      </c>
    </row>
    <row r="2608" spans="1:4" x14ac:dyDescent="0.25">
      <c r="A2608" t="s">
        <v>20</v>
      </c>
      <c r="B2608" s="13">
        <v>6600</v>
      </c>
      <c r="C2608" t="s">
        <v>21</v>
      </c>
      <c r="D2608" t="s">
        <v>314</v>
      </c>
    </row>
    <row r="2609" spans="1:4" x14ac:dyDescent="0.25">
      <c r="A2609" t="s">
        <v>25</v>
      </c>
      <c r="B2609" s="13">
        <v>35000</v>
      </c>
      <c r="C2609" t="s">
        <v>21</v>
      </c>
      <c r="D2609" t="s">
        <v>49</v>
      </c>
    </row>
    <row r="2610" spans="1:4" x14ac:dyDescent="0.25">
      <c r="A2610" t="s">
        <v>20</v>
      </c>
      <c r="B2610" s="13">
        <v>17000</v>
      </c>
      <c r="C2610" t="s">
        <v>23</v>
      </c>
      <c r="D2610" t="s">
        <v>143</v>
      </c>
    </row>
    <row r="2611" spans="1:4" x14ac:dyDescent="0.25">
      <c r="A2611" t="s">
        <v>25</v>
      </c>
      <c r="B2611" s="13">
        <v>15000</v>
      </c>
      <c r="C2611" t="s">
        <v>28</v>
      </c>
      <c r="D2611" t="s">
        <v>142</v>
      </c>
    </row>
    <row r="2612" spans="1:4" x14ac:dyDescent="0.25">
      <c r="A2612" t="s">
        <v>20</v>
      </c>
      <c r="B2612" s="11">
        <v>8500</v>
      </c>
      <c r="C2612" t="s">
        <v>23</v>
      </c>
    </row>
    <row r="2613" spans="1:4" x14ac:dyDescent="0.25">
      <c r="A2613" t="s">
        <v>25</v>
      </c>
      <c r="B2613" s="13">
        <v>20000</v>
      </c>
      <c r="C2613" t="s">
        <v>28</v>
      </c>
      <c r="D2613" t="s">
        <v>37</v>
      </c>
    </row>
    <row r="2614" spans="1:4" x14ac:dyDescent="0.25">
      <c r="A2614" t="s">
        <v>25</v>
      </c>
      <c r="B2614" s="13">
        <v>19900</v>
      </c>
      <c r="C2614" t="s">
        <v>28</v>
      </c>
      <c r="D2614" t="s">
        <v>296</v>
      </c>
    </row>
    <row r="2615" spans="1:4" x14ac:dyDescent="0.25">
      <c r="A2615" t="s">
        <v>25</v>
      </c>
      <c r="B2615" s="13">
        <v>37000</v>
      </c>
      <c r="C2615" t="s">
        <v>28</v>
      </c>
      <c r="D2615" t="s">
        <v>217</v>
      </c>
    </row>
    <row r="2616" spans="1:4" x14ac:dyDescent="0.25">
      <c r="A2616" t="s">
        <v>20</v>
      </c>
      <c r="B2616" s="13">
        <v>30000</v>
      </c>
      <c r="C2616" t="s">
        <v>21</v>
      </c>
      <c r="D2616" t="s">
        <v>237</v>
      </c>
    </row>
    <row r="2617" spans="1:4" x14ac:dyDescent="0.25">
      <c r="A2617" t="s">
        <v>25</v>
      </c>
      <c r="B2617" s="11">
        <v>22500</v>
      </c>
      <c r="C2617" t="s">
        <v>28</v>
      </c>
    </row>
    <row r="2618" spans="1:4" x14ac:dyDescent="0.25">
      <c r="A2618" t="s">
        <v>25</v>
      </c>
      <c r="B2618" s="13">
        <v>68000</v>
      </c>
      <c r="C2618" t="s">
        <v>28</v>
      </c>
      <c r="D2618" t="s">
        <v>31</v>
      </c>
    </row>
    <row r="2619" spans="1:4" x14ac:dyDescent="0.25">
      <c r="A2619" t="s">
        <v>25</v>
      </c>
      <c r="B2619" s="13">
        <v>60000</v>
      </c>
      <c r="C2619" t="s">
        <v>28</v>
      </c>
      <c r="D2619" t="s">
        <v>31</v>
      </c>
    </row>
    <row r="2620" spans="1:4" x14ac:dyDescent="0.25">
      <c r="A2620" t="s">
        <v>20</v>
      </c>
      <c r="B2620" s="13">
        <v>22000</v>
      </c>
      <c r="C2620" t="s">
        <v>21</v>
      </c>
      <c r="D2620" t="s">
        <v>41</v>
      </c>
    </row>
    <row r="2621" spans="1:4" x14ac:dyDescent="0.25">
      <c r="A2621" t="s">
        <v>20</v>
      </c>
      <c r="B2621" s="11">
        <v>50000</v>
      </c>
      <c r="C2621" t="s">
        <v>21</v>
      </c>
    </row>
    <row r="2622" spans="1:4" x14ac:dyDescent="0.25">
      <c r="A2622" t="s">
        <v>20</v>
      </c>
      <c r="B2622" s="13">
        <v>43000</v>
      </c>
      <c r="C2622" t="s">
        <v>21</v>
      </c>
      <c r="D2622" t="s">
        <v>228</v>
      </c>
    </row>
    <row r="2623" spans="1:4" x14ac:dyDescent="0.25">
      <c r="A2623" t="s">
        <v>25</v>
      </c>
      <c r="B2623" s="13">
        <v>95000</v>
      </c>
      <c r="C2623" t="s">
        <v>21</v>
      </c>
      <c r="D2623" t="s">
        <v>49</v>
      </c>
    </row>
    <row r="2624" spans="1:4" x14ac:dyDescent="0.25">
      <c r="A2624" t="s">
        <v>20</v>
      </c>
      <c r="B2624" s="13">
        <v>35000</v>
      </c>
      <c r="C2624" t="s">
        <v>21</v>
      </c>
      <c r="D2624" t="s">
        <v>40</v>
      </c>
    </row>
    <row r="2625" spans="1:4" x14ac:dyDescent="0.25">
      <c r="A2625" t="s">
        <v>25</v>
      </c>
      <c r="B2625" s="13">
        <v>13000</v>
      </c>
      <c r="C2625" t="s">
        <v>21</v>
      </c>
      <c r="D2625" t="s">
        <v>295</v>
      </c>
    </row>
    <row r="2626" spans="1:4" x14ac:dyDescent="0.25">
      <c r="A2626" t="s">
        <v>20</v>
      </c>
      <c r="B2626" s="11">
        <v>30000</v>
      </c>
      <c r="C2626" t="s">
        <v>21</v>
      </c>
    </row>
    <row r="2627" spans="1:4" x14ac:dyDescent="0.25">
      <c r="A2627" t="s">
        <v>25</v>
      </c>
      <c r="B2627" s="13">
        <v>23000</v>
      </c>
      <c r="C2627" t="s">
        <v>28</v>
      </c>
      <c r="D2627" t="s">
        <v>35</v>
      </c>
    </row>
    <row r="2628" spans="1:4" x14ac:dyDescent="0.25">
      <c r="A2628" t="s">
        <v>25</v>
      </c>
      <c r="B2628" s="13">
        <v>25000</v>
      </c>
      <c r="C2628" t="s">
        <v>21</v>
      </c>
      <c r="D2628" t="s">
        <v>105</v>
      </c>
    </row>
    <row r="2629" spans="1:4" x14ac:dyDescent="0.25">
      <c r="A2629" t="s">
        <v>25</v>
      </c>
      <c r="B2629" s="13">
        <v>21400</v>
      </c>
      <c r="C2629" t="s">
        <v>21</v>
      </c>
      <c r="D2629" t="s">
        <v>68</v>
      </c>
    </row>
    <row r="2630" spans="1:4" x14ac:dyDescent="0.25">
      <c r="A2630" t="s">
        <v>20</v>
      </c>
      <c r="B2630" s="13">
        <v>23000</v>
      </c>
      <c r="C2630" t="s">
        <v>21</v>
      </c>
      <c r="D2630" t="s">
        <v>556</v>
      </c>
    </row>
    <row r="2631" spans="1:4" x14ac:dyDescent="0.25">
      <c r="A2631" t="s">
        <v>25</v>
      </c>
      <c r="B2631" s="13">
        <v>38000</v>
      </c>
      <c r="C2631" t="s">
        <v>28</v>
      </c>
      <c r="D2631" t="s">
        <v>213</v>
      </c>
    </row>
    <row r="2632" spans="1:4" x14ac:dyDescent="0.25">
      <c r="A2632" t="s">
        <v>25</v>
      </c>
      <c r="B2632" s="11">
        <v>32000</v>
      </c>
      <c r="C2632" t="s">
        <v>21</v>
      </c>
    </row>
    <row r="2633" spans="1:4" x14ac:dyDescent="0.25">
      <c r="A2633" t="s">
        <v>20</v>
      </c>
      <c r="B2633" s="13">
        <v>17900</v>
      </c>
      <c r="C2633" t="s">
        <v>21</v>
      </c>
      <c r="D2633" t="s">
        <v>121</v>
      </c>
    </row>
    <row r="2634" spans="1:4" x14ac:dyDescent="0.25">
      <c r="A2634" t="s">
        <v>25</v>
      </c>
      <c r="B2634" s="13">
        <v>9500</v>
      </c>
      <c r="C2634" t="s">
        <v>28</v>
      </c>
      <c r="D2634" t="s">
        <v>376</v>
      </c>
    </row>
    <row r="2635" spans="1:4" x14ac:dyDescent="0.25">
      <c r="A2635" t="s">
        <v>25</v>
      </c>
      <c r="B2635" s="11">
        <v>55000</v>
      </c>
      <c r="C2635" t="s">
        <v>21</v>
      </c>
    </row>
    <row r="2636" spans="1:4" x14ac:dyDescent="0.25">
      <c r="A2636" t="s">
        <v>20</v>
      </c>
      <c r="B2636" s="13">
        <v>13400</v>
      </c>
      <c r="C2636" t="s">
        <v>21</v>
      </c>
      <c r="D2636" t="s">
        <v>116</v>
      </c>
    </row>
    <row r="2637" spans="1:4" x14ac:dyDescent="0.25">
      <c r="A2637" t="s">
        <v>20</v>
      </c>
      <c r="B2637" s="11">
        <v>42000</v>
      </c>
      <c r="C2637" t="s">
        <v>21</v>
      </c>
    </row>
    <row r="2638" spans="1:4" x14ac:dyDescent="0.25">
      <c r="A2638" t="s">
        <v>20</v>
      </c>
      <c r="B2638" s="13">
        <v>55000</v>
      </c>
      <c r="C2638" t="s">
        <v>28</v>
      </c>
      <c r="D2638" t="s">
        <v>83</v>
      </c>
    </row>
    <row r="2639" spans="1:4" x14ac:dyDescent="0.25">
      <c r="A2639" t="s">
        <v>25</v>
      </c>
      <c r="B2639" s="13">
        <v>11500</v>
      </c>
      <c r="C2639" t="s">
        <v>28</v>
      </c>
      <c r="D2639" t="s">
        <v>838</v>
      </c>
    </row>
    <row r="2640" spans="1:4" x14ac:dyDescent="0.25">
      <c r="A2640" t="s">
        <v>25</v>
      </c>
      <c r="B2640" s="11">
        <v>34000</v>
      </c>
      <c r="C2640" t="s">
        <v>21</v>
      </c>
    </row>
    <row r="2641" spans="1:4" x14ac:dyDescent="0.25">
      <c r="A2641" t="s">
        <v>20</v>
      </c>
      <c r="B2641" s="13">
        <v>13000</v>
      </c>
      <c r="C2641" t="s">
        <v>21</v>
      </c>
      <c r="D2641" t="s">
        <v>26</v>
      </c>
    </row>
    <row r="2642" spans="1:4" x14ac:dyDescent="0.25">
      <c r="A2642" t="s">
        <v>20</v>
      </c>
      <c r="B2642" s="11">
        <v>22000</v>
      </c>
      <c r="C2642" t="s">
        <v>21</v>
      </c>
    </row>
    <row r="2643" spans="1:4" x14ac:dyDescent="0.25">
      <c r="A2643" t="s">
        <v>20</v>
      </c>
      <c r="B2643" s="11">
        <v>10000</v>
      </c>
      <c r="C2643" t="s">
        <v>21</v>
      </c>
    </row>
    <row r="2644" spans="1:4" x14ac:dyDescent="0.25">
      <c r="A2644" t="s">
        <v>20</v>
      </c>
      <c r="B2644" s="13">
        <v>27500</v>
      </c>
      <c r="C2644" t="s">
        <v>21</v>
      </c>
      <c r="D2644" t="s">
        <v>76</v>
      </c>
    </row>
    <row r="2645" spans="1:4" x14ac:dyDescent="0.25">
      <c r="A2645" t="s">
        <v>20</v>
      </c>
      <c r="B2645" s="13">
        <v>15000</v>
      </c>
      <c r="C2645" t="s">
        <v>21</v>
      </c>
      <c r="D2645" t="s">
        <v>139</v>
      </c>
    </row>
    <row r="2646" spans="1:4" x14ac:dyDescent="0.25">
      <c r="A2646" t="s">
        <v>20</v>
      </c>
      <c r="B2646" s="11">
        <v>30000</v>
      </c>
      <c r="C2646" t="s">
        <v>23</v>
      </c>
    </row>
    <row r="2647" spans="1:4" x14ac:dyDescent="0.25">
      <c r="A2647" t="s">
        <v>20</v>
      </c>
      <c r="B2647" s="13">
        <v>12500</v>
      </c>
      <c r="C2647" t="s">
        <v>23</v>
      </c>
      <c r="D2647" t="s">
        <v>424</v>
      </c>
    </row>
    <row r="2648" spans="1:4" x14ac:dyDescent="0.25">
      <c r="A2648" t="s">
        <v>20</v>
      </c>
      <c r="B2648" s="13">
        <v>10500</v>
      </c>
      <c r="C2648" t="s">
        <v>23</v>
      </c>
      <c r="D2648" t="s">
        <v>100</v>
      </c>
    </row>
    <row r="2649" spans="1:4" x14ac:dyDescent="0.25">
      <c r="A2649" t="s">
        <v>25</v>
      </c>
      <c r="B2649" s="13">
        <v>42000</v>
      </c>
      <c r="C2649" t="s">
        <v>21</v>
      </c>
      <c r="D2649" t="s">
        <v>199</v>
      </c>
    </row>
    <row r="2650" spans="1:4" x14ac:dyDescent="0.25">
      <c r="A2650" t="s">
        <v>20</v>
      </c>
      <c r="B2650" s="13">
        <v>11000</v>
      </c>
      <c r="C2650" t="s">
        <v>21</v>
      </c>
      <c r="D2650" t="s">
        <v>749</v>
      </c>
    </row>
    <row r="2651" spans="1:4" x14ac:dyDescent="0.25">
      <c r="A2651" t="s">
        <v>25</v>
      </c>
      <c r="B2651" s="13">
        <v>45000</v>
      </c>
      <c r="C2651" t="s">
        <v>21</v>
      </c>
      <c r="D2651" t="s">
        <v>49</v>
      </c>
    </row>
    <row r="2652" spans="1:4" x14ac:dyDescent="0.25">
      <c r="A2652" t="s">
        <v>25</v>
      </c>
      <c r="B2652" s="13">
        <v>11500</v>
      </c>
      <c r="C2652" t="s">
        <v>28</v>
      </c>
      <c r="D2652" t="s">
        <v>37</v>
      </c>
    </row>
    <row r="2653" spans="1:4" x14ac:dyDescent="0.25">
      <c r="A2653" t="s">
        <v>20</v>
      </c>
      <c r="B2653" s="13">
        <v>14500</v>
      </c>
      <c r="C2653" t="s">
        <v>28</v>
      </c>
      <c r="D2653" t="s">
        <v>317</v>
      </c>
    </row>
    <row r="2654" spans="1:4" x14ac:dyDescent="0.25">
      <c r="A2654" t="s">
        <v>20</v>
      </c>
      <c r="B2654" s="11">
        <v>20000</v>
      </c>
      <c r="C2654" t="s">
        <v>21</v>
      </c>
    </row>
    <row r="2655" spans="1:4" x14ac:dyDescent="0.25">
      <c r="A2655" t="s">
        <v>25</v>
      </c>
      <c r="B2655" s="13">
        <v>29500</v>
      </c>
      <c r="C2655" t="s">
        <v>28</v>
      </c>
      <c r="D2655" t="s">
        <v>57</v>
      </c>
    </row>
    <row r="2656" spans="1:4" x14ac:dyDescent="0.25">
      <c r="A2656" t="s">
        <v>25</v>
      </c>
      <c r="B2656" s="13">
        <v>49000</v>
      </c>
      <c r="C2656" t="s">
        <v>21</v>
      </c>
      <c r="D2656" t="s">
        <v>49</v>
      </c>
    </row>
    <row r="2657" spans="1:4" x14ac:dyDescent="0.25">
      <c r="A2657" t="s">
        <v>20</v>
      </c>
      <c r="B2657" s="13">
        <v>55000</v>
      </c>
      <c r="C2657" t="s">
        <v>21</v>
      </c>
      <c r="D2657" t="s">
        <v>33</v>
      </c>
    </row>
    <row r="2658" spans="1:4" x14ac:dyDescent="0.25">
      <c r="A2658" t="s">
        <v>20</v>
      </c>
      <c r="B2658" s="11">
        <v>20000</v>
      </c>
      <c r="C2658" t="s">
        <v>21</v>
      </c>
    </row>
    <row r="2659" spans="1:4" x14ac:dyDescent="0.25">
      <c r="A2659" t="s">
        <v>25</v>
      </c>
      <c r="B2659" s="11">
        <v>8950</v>
      </c>
      <c r="C2659" t="s">
        <v>21</v>
      </c>
    </row>
    <row r="2660" spans="1:4" x14ac:dyDescent="0.25">
      <c r="A2660" t="s">
        <v>25</v>
      </c>
      <c r="B2660" s="13">
        <v>39000</v>
      </c>
      <c r="C2660" t="s">
        <v>28</v>
      </c>
      <c r="D2660" t="s">
        <v>35</v>
      </c>
    </row>
    <row r="2661" spans="1:4" x14ac:dyDescent="0.25">
      <c r="A2661" t="s">
        <v>20</v>
      </c>
      <c r="B2661" s="13">
        <v>14500</v>
      </c>
      <c r="C2661" t="s">
        <v>28</v>
      </c>
      <c r="D2661" t="s">
        <v>73</v>
      </c>
    </row>
    <row r="2662" spans="1:4" x14ac:dyDescent="0.25">
      <c r="A2662" t="s">
        <v>20</v>
      </c>
      <c r="B2662" s="11">
        <v>85000</v>
      </c>
      <c r="C2662" t="s">
        <v>21</v>
      </c>
    </row>
    <row r="2663" spans="1:4" x14ac:dyDescent="0.25">
      <c r="A2663" t="s">
        <v>20</v>
      </c>
      <c r="B2663" s="13">
        <v>19000</v>
      </c>
      <c r="C2663" t="s">
        <v>21</v>
      </c>
      <c r="D2663" t="s">
        <v>550</v>
      </c>
    </row>
    <row r="2664" spans="1:4" x14ac:dyDescent="0.25">
      <c r="A2664" t="s">
        <v>20</v>
      </c>
      <c r="B2664" s="13">
        <v>75000</v>
      </c>
      <c r="C2664" t="s">
        <v>21</v>
      </c>
      <c r="D2664" t="s">
        <v>395</v>
      </c>
    </row>
    <row r="2665" spans="1:4" x14ac:dyDescent="0.25">
      <c r="A2665" t="s">
        <v>25</v>
      </c>
      <c r="B2665" s="13">
        <v>13500</v>
      </c>
      <c r="C2665" t="s">
        <v>21</v>
      </c>
      <c r="D2665" t="s">
        <v>295</v>
      </c>
    </row>
    <row r="2666" spans="1:4" x14ac:dyDescent="0.25">
      <c r="A2666" t="s">
        <v>25</v>
      </c>
      <c r="B2666" s="13">
        <v>20500</v>
      </c>
      <c r="C2666" t="s">
        <v>21</v>
      </c>
      <c r="D2666" t="s">
        <v>832</v>
      </c>
    </row>
    <row r="2667" spans="1:4" x14ac:dyDescent="0.25">
      <c r="A2667" t="s">
        <v>20</v>
      </c>
      <c r="B2667" s="11">
        <v>45000</v>
      </c>
      <c r="C2667" t="s">
        <v>21</v>
      </c>
    </row>
    <row r="2668" spans="1:4" x14ac:dyDescent="0.25">
      <c r="A2668" t="s">
        <v>20</v>
      </c>
      <c r="B2668" s="13">
        <v>23000</v>
      </c>
      <c r="C2668" t="s">
        <v>28</v>
      </c>
      <c r="D2668" t="s">
        <v>220</v>
      </c>
    </row>
    <row r="2669" spans="1:4" x14ac:dyDescent="0.25">
      <c r="A2669" t="s">
        <v>25</v>
      </c>
      <c r="B2669" s="11">
        <v>25500</v>
      </c>
      <c r="C2669" t="s">
        <v>21</v>
      </c>
    </row>
    <row r="2670" spans="1:4" x14ac:dyDescent="0.25">
      <c r="A2670" t="s">
        <v>20</v>
      </c>
      <c r="B2670" s="13">
        <v>6600</v>
      </c>
      <c r="C2670" t="s">
        <v>28</v>
      </c>
      <c r="D2670" t="s">
        <v>168</v>
      </c>
    </row>
    <row r="2671" spans="1:4" x14ac:dyDescent="0.25">
      <c r="A2671" t="s">
        <v>20</v>
      </c>
      <c r="B2671" s="11">
        <v>6250</v>
      </c>
      <c r="C2671" t="s">
        <v>23</v>
      </c>
    </row>
    <row r="2672" spans="1:4" x14ac:dyDescent="0.25">
      <c r="A2672" t="s">
        <v>20</v>
      </c>
      <c r="B2672" s="11">
        <v>15500</v>
      </c>
      <c r="C2672" t="s">
        <v>21</v>
      </c>
    </row>
    <row r="2673" spans="1:4" x14ac:dyDescent="0.25">
      <c r="A2673" t="s">
        <v>25</v>
      </c>
      <c r="B2673" s="11">
        <v>22400</v>
      </c>
      <c r="C2673" t="s">
        <v>28</v>
      </c>
    </row>
    <row r="2674" spans="1:4" x14ac:dyDescent="0.25">
      <c r="A2674" t="s">
        <v>25</v>
      </c>
      <c r="B2674" s="13">
        <v>21000</v>
      </c>
      <c r="C2674" t="s">
        <v>28</v>
      </c>
      <c r="D2674" t="s">
        <v>334</v>
      </c>
    </row>
    <row r="2675" spans="1:4" x14ac:dyDescent="0.25">
      <c r="A2675" t="s">
        <v>20</v>
      </c>
      <c r="B2675" s="13">
        <v>25000</v>
      </c>
      <c r="C2675" t="s">
        <v>21</v>
      </c>
      <c r="D2675" t="s">
        <v>827</v>
      </c>
    </row>
    <row r="2676" spans="1:4" x14ac:dyDescent="0.25">
      <c r="A2676" t="s">
        <v>20</v>
      </c>
      <c r="B2676" s="13">
        <v>4500</v>
      </c>
      <c r="C2676" t="s">
        <v>28</v>
      </c>
      <c r="D2676" t="s">
        <v>67</v>
      </c>
    </row>
    <row r="2677" spans="1:4" x14ac:dyDescent="0.25">
      <c r="A2677" t="s">
        <v>25</v>
      </c>
      <c r="B2677" s="13">
        <v>19222</v>
      </c>
      <c r="C2677" t="s">
        <v>28</v>
      </c>
      <c r="D2677" t="s">
        <v>301</v>
      </c>
    </row>
    <row r="2678" spans="1:4" x14ac:dyDescent="0.25">
      <c r="A2678" t="s">
        <v>20</v>
      </c>
      <c r="B2678" s="13">
        <v>14000</v>
      </c>
      <c r="C2678" t="s">
        <v>21</v>
      </c>
      <c r="D2678" t="s">
        <v>169</v>
      </c>
    </row>
    <row r="2679" spans="1:4" x14ac:dyDescent="0.25">
      <c r="A2679" t="s">
        <v>25</v>
      </c>
      <c r="B2679" s="13">
        <v>14000</v>
      </c>
      <c r="C2679" t="s">
        <v>27</v>
      </c>
      <c r="D2679" t="s">
        <v>326</v>
      </c>
    </row>
    <row r="2680" spans="1:4" x14ac:dyDescent="0.25">
      <c r="A2680" t="s">
        <v>25</v>
      </c>
      <c r="B2680" s="11">
        <v>23000</v>
      </c>
      <c r="C2680" t="s">
        <v>21</v>
      </c>
    </row>
    <row r="2681" spans="1:4" x14ac:dyDescent="0.25">
      <c r="A2681" t="s">
        <v>25</v>
      </c>
      <c r="B2681" s="13">
        <v>57800</v>
      </c>
      <c r="C2681" t="s">
        <v>21</v>
      </c>
      <c r="D2681" t="s">
        <v>49</v>
      </c>
    </row>
    <row r="2682" spans="1:4" x14ac:dyDescent="0.25">
      <c r="A2682" t="s">
        <v>25</v>
      </c>
      <c r="B2682" s="11">
        <v>19500</v>
      </c>
      <c r="C2682" t="s">
        <v>21</v>
      </c>
    </row>
    <row r="2683" spans="1:4" x14ac:dyDescent="0.25">
      <c r="A2683" t="s">
        <v>25</v>
      </c>
      <c r="B2683" s="13">
        <v>33000</v>
      </c>
      <c r="C2683" t="s">
        <v>21</v>
      </c>
      <c r="D2683" t="s">
        <v>310</v>
      </c>
    </row>
    <row r="2684" spans="1:4" x14ac:dyDescent="0.25">
      <c r="A2684" t="s">
        <v>20</v>
      </c>
      <c r="B2684" s="13">
        <v>23500</v>
      </c>
      <c r="C2684" t="s">
        <v>21</v>
      </c>
      <c r="D2684" t="s">
        <v>26</v>
      </c>
    </row>
    <row r="2685" spans="1:4" x14ac:dyDescent="0.25">
      <c r="A2685" t="s">
        <v>25</v>
      </c>
      <c r="B2685" s="13">
        <v>31850</v>
      </c>
      <c r="C2685" t="s">
        <v>21</v>
      </c>
      <c r="D2685" t="s">
        <v>70</v>
      </c>
    </row>
    <row r="2686" spans="1:4" x14ac:dyDescent="0.25">
      <c r="A2686" t="s">
        <v>20</v>
      </c>
      <c r="B2686" s="13">
        <v>23500</v>
      </c>
      <c r="C2686" t="s">
        <v>28</v>
      </c>
      <c r="D2686" t="s">
        <v>119</v>
      </c>
    </row>
    <row r="2687" spans="1:4" x14ac:dyDescent="0.25">
      <c r="A2687" t="s">
        <v>25</v>
      </c>
      <c r="B2687" s="13">
        <v>60000</v>
      </c>
      <c r="C2687" t="s">
        <v>21</v>
      </c>
      <c r="D2687" t="s">
        <v>49</v>
      </c>
    </row>
    <row r="2688" spans="1:4" x14ac:dyDescent="0.25">
      <c r="A2688" t="s">
        <v>20</v>
      </c>
      <c r="B2688" s="13">
        <v>17000</v>
      </c>
      <c r="C2688" t="s">
        <v>23</v>
      </c>
      <c r="D2688" t="s">
        <v>392</v>
      </c>
    </row>
    <row r="2689" spans="1:4" x14ac:dyDescent="0.25">
      <c r="A2689" t="s">
        <v>20</v>
      </c>
      <c r="B2689" s="11">
        <v>12500</v>
      </c>
      <c r="C2689" t="s">
        <v>23</v>
      </c>
    </row>
    <row r="2690" spans="1:4" x14ac:dyDescent="0.25">
      <c r="A2690" t="s">
        <v>25</v>
      </c>
      <c r="B2690" s="11">
        <v>20000</v>
      </c>
      <c r="C2690" t="s">
        <v>28</v>
      </c>
    </row>
    <row r="2691" spans="1:4" x14ac:dyDescent="0.25">
      <c r="A2691" t="s">
        <v>20</v>
      </c>
      <c r="B2691" s="13">
        <v>3900</v>
      </c>
      <c r="C2691" t="s">
        <v>34</v>
      </c>
      <c r="D2691" t="s">
        <v>702</v>
      </c>
    </row>
    <row r="2692" spans="1:4" x14ac:dyDescent="0.25">
      <c r="A2692" t="s">
        <v>20</v>
      </c>
      <c r="B2692" s="13">
        <v>12000</v>
      </c>
      <c r="C2692" t="s">
        <v>27</v>
      </c>
      <c r="D2692" t="s">
        <v>912</v>
      </c>
    </row>
    <row r="2693" spans="1:4" x14ac:dyDescent="0.25">
      <c r="A2693" t="s">
        <v>25</v>
      </c>
      <c r="B2693" s="13">
        <v>12000</v>
      </c>
      <c r="C2693" t="s">
        <v>28</v>
      </c>
      <c r="D2693" t="s">
        <v>229</v>
      </c>
    </row>
    <row r="2694" spans="1:4" x14ac:dyDescent="0.25">
      <c r="A2694" t="s">
        <v>25</v>
      </c>
      <c r="B2694" s="13">
        <v>13850</v>
      </c>
      <c r="C2694" t="s">
        <v>28</v>
      </c>
      <c r="D2694" t="s">
        <v>450</v>
      </c>
    </row>
    <row r="2695" spans="1:4" x14ac:dyDescent="0.25">
      <c r="A2695" t="s">
        <v>25</v>
      </c>
      <c r="B2695" s="13">
        <v>31000</v>
      </c>
      <c r="C2695" t="s">
        <v>28</v>
      </c>
      <c r="D2695" t="s">
        <v>138</v>
      </c>
    </row>
    <row r="2696" spans="1:4" x14ac:dyDescent="0.25">
      <c r="A2696" t="s">
        <v>20</v>
      </c>
      <c r="B2696" s="11">
        <v>20000</v>
      </c>
      <c r="C2696" t="s">
        <v>21</v>
      </c>
    </row>
    <row r="2697" spans="1:4" x14ac:dyDescent="0.25">
      <c r="A2697" t="s">
        <v>25</v>
      </c>
      <c r="B2697" s="11">
        <v>23500</v>
      </c>
      <c r="C2697" t="s">
        <v>21</v>
      </c>
    </row>
    <row r="2698" spans="1:4" x14ac:dyDescent="0.25">
      <c r="A2698" t="s">
        <v>20</v>
      </c>
      <c r="B2698" s="13">
        <v>8400</v>
      </c>
      <c r="C2698" t="s">
        <v>27</v>
      </c>
      <c r="D2698" t="s">
        <v>297</v>
      </c>
    </row>
    <row r="2699" spans="1:4" x14ac:dyDescent="0.25">
      <c r="A2699" t="s">
        <v>25</v>
      </c>
      <c r="B2699" s="11">
        <v>29000</v>
      </c>
      <c r="C2699" t="s">
        <v>21</v>
      </c>
    </row>
    <row r="2700" spans="1:4" x14ac:dyDescent="0.25">
      <c r="A2700" t="s">
        <v>25</v>
      </c>
      <c r="B2700" s="13">
        <v>13500</v>
      </c>
      <c r="C2700" t="s">
        <v>21</v>
      </c>
      <c r="D2700" t="s">
        <v>925</v>
      </c>
    </row>
    <row r="2701" spans="1:4" x14ac:dyDescent="0.25">
      <c r="A2701" t="s">
        <v>25</v>
      </c>
      <c r="B2701" s="11">
        <v>18000</v>
      </c>
      <c r="C2701" t="s">
        <v>21</v>
      </c>
    </row>
    <row r="2702" spans="1:4" x14ac:dyDescent="0.25">
      <c r="A2702" t="s">
        <v>20</v>
      </c>
      <c r="B2702" s="13">
        <v>9500</v>
      </c>
      <c r="C2702" t="s">
        <v>28</v>
      </c>
      <c r="D2702" t="s">
        <v>157</v>
      </c>
    </row>
    <row r="2703" spans="1:4" x14ac:dyDescent="0.25">
      <c r="A2703" t="s">
        <v>25</v>
      </c>
      <c r="B2703" s="13">
        <v>4500</v>
      </c>
      <c r="C2703" t="s">
        <v>34</v>
      </c>
      <c r="D2703" t="s">
        <v>934</v>
      </c>
    </row>
    <row r="2704" spans="1:4" x14ac:dyDescent="0.25">
      <c r="A2704" t="s">
        <v>20</v>
      </c>
      <c r="B2704" s="11">
        <v>12500</v>
      </c>
      <c r="C2704" t="s">
        <v>21</v>
      </c>
    </row>
    <row r="2705" spans="1:4" x14ac:dyDescent="0.25">
      <c r="A2705" t="s">
        <v>25</v>
      </c>
      <c r="B2705" s="13">
        <v>29000</v>
      </c>
      <c r="C2705" t="s">
        <v>21</v>
      </c>
      <c r="D2705" t="s">
        <v>472</v>
      </c>
    </row>
    <row r="2706" spans="1:4" x14ac:dyDescent="0.25">
      <c r="A2706" t="s">
        <v>20</v>
      </c>
      <c r="B2706" s="11">
        <v>20000</v>
      </c>
      <c r="C2706" t="s">
        <v>28</v>
      </c>
    </row>
    <row r="2707" spans="1:4" x14ac:dyDescent="0.25">
      <c r="A2707" t="s">
        <v>20</v>
      </c>
      <c r="B2707" s="13">
        <v>24000</v>
      </c>
      <c r="C2707" t="s">
        <v>21</v>
      </c>
      <c r="D2707" t="s">
        <v>380</v>
      </c>
    </row>
    <row r="2708" spans="1:4" x14ac:dyDescent="0.25">
      <c r="A2708" t="s">
        <v>25</v>
      </c>
      <c r="B2708" s="13">
        <v>23000</v>
      </c>
      <c r="C2708" t="s">
        <v>28</v>
      </c>
      <c r="D2708" t="s">
        <v>35</v>
      </c>
    </row>
    <row r="2709" spans="1:4" x14ac:dyDescent="0.25">
      <c r="A2709" t="s">
        <v>20</v>
      </c>
      <c r="B2709" s="13">
        <v>16500</v>
      </c>
      <c r="C2709" t="s">
        <v>23</v>
      </c>
      <c r="D2709" t="s">
        <v>143</v>
      </c>
    </row>
    <row r="2710" spans="1:4" x14ac:dyDescent="0.25">
      <c r="A2710" t="s">
        <v>20</v>
      </c>
      <c r="B2710" s="11">
        <v>20000</v>
      </c>
      <c r="C2710" t="s">
        <v>21</v>
      </c>
    </row>
    <row r="2711" spans="1:4" x14ac:dyDescent="0.25">
      <c r="A2711" t="s">
        <v>25</v>
      </c>
      <c r="B2711" s="11">
        <v>28500</v>
      </c>
      <c r="C2711" t="s">
        <v>28</v>
      </c>
    </row>
    <row r="2712" spans="1:4" x14ac:dyDescent="0.25">
      <c r="A2712" t="s">
        <v>25</v>
      </c>
      <c r="B2712" s="13">
        <v>12000</v>
      </c>
      <c r="C2712" t="s">
        <v>23</v>
      </c>
      <c r="D2712" t="s">
        <v>662</v>
      </c>
    </row>
    <row r="2713" spans="1:4" x14ac:dyDescent="0.25">
      <c r="A2713" t="s">
        <v>20</v>
      </c>
      <c r="B2713" s="11">
        <v>12500</v>
      </c>
      <c r="C2713" t="s">
        <v>21</v>
      </c>
    </row>
    <row r="2714" spans="1:4" x14ac:dyDescent="0.25">
      <c r="A2714" t="s">
        <v>25</v>
      </c>
      <c r="B2714" s="13">
        <v>18000</v>
      </c>
      <c r="C2714" t="s">
        <v>21</v>
      </c>
      <c r="D2714" t="s">
        <v>416</v>
      </c>
    </row>
    <row r="2715" spans="1:4" x14ac:dyDescent="0.25">
      <c r="A2715" t="s">
        <v>25</v>
      </c>
      <c r="B2715" s="13">
        <v>8900</v>
      </c>
      <c r="C2715" t="s">
        <v>21</v>
      </c>
      <c r="D2715" t="s">
        <v>174</v>
      </c>
    </row>
    <row r="2716" spans="1:4" x14ac:dyDescent="0.25">
      <c r="A2716" t="s">
        <v>20</v>
      </c>
      <c r="B2716" s="13">
        <v>49000</v>
      </c>
      <c r="C2716" t="s">
        <v>21</v>
      </c>
      <c r="D2716" t="s">
        <v>237</v>
      </c>
    </row>
    <row r="2717" spans="1:4" x14ac:dyDescent="0.25">
      <c r="A2717" t="s">
        <v>20</v>
      </c>
      <c r="B2717" s="13">
        <v>60000</v>
      </c>
      <c r="C2717" t="s">
        <v>23</v>
      </c>
      <c r="D2717" t="s">
        <v>370</v>
      </c>
    </row>
    <row r="2718" spans="1:4" x14ac:dyDescent="0.25">
      <c r="A2718" t="s">
        <v>25</v>
      </c>
      <c r="B2718" s="13">
        <v>39000</v>
      </c>
      <c r="C2718" t="s">
        <v>28</v>
      </c>
      <c r="D2718" t="s">
        <v>572</v>
      </c>
    </row>
    <row r="2719" spans="1:4" x14ac:dyDescent="0.25">
      <c r="A2719" t="s">
        <v>25</v>
      </c>
      <c r="B2719" s="13">
        <v>90000</v>
      </c>
      <c r="C2719" t="s">
        <v>21</v>
      </c>
      <c r="D2719" t="s">
        <v>49</v>
      </c>
    </row>
    <row r="2720" spans="1:4" x14ac:dyDescent="0.25">
      <c r="A2720" t="s">
        <v>20</v>
      </c>
      <c r="B2720" s="11">
        <v>13000</v>
      </c>
      <c r="C2720" t="s">
        <v>23</v>
      </c>
    </row>
    <row r="2721" spans="1:4" x14ac:dyDescent="0.25">
      <c r="A2721" t="s">
        <v>25</v>
      </c>
      <c r="B2721" s="11">
        <v>24500</v>
      </c>
      <c r="C2721" t="s">
        <v>21</v>
      </c>
    </row>
    <row r="2722" spans="1:4" x14ac:dyDescent="0.25">
      <c r="A2722" t="s">
        <v>20</v>
      </c>
      <c r="B2722" s="11">
        <v>7800</v>
      </c>
      <c r="C2722" t="s">
        <v>21</v>
      </c>
    </row>
    <row r="2723" spans="1:4" x14ac:dyDescent="0.25">
      <c r="A2723" t="s">
        <v>25</v>
      </c>
      <c r="B2723" s="11">
        <v>18500</v>
      </c>
      <c r="C2723" t="s">
        <v>28</v>
      </c>
    </row>
    <row r="2724" spans="1:4" x14ac:dyDescent="0.25">
      <c r="A2724" t="s">
        <v>25</v>
      </c>
      <c r="B2724" s="11">
        <v>21000</v>
      </c>
      <c r="C2724" t="s">
        <v>28</v>
      </c>
    </row>
    <row r="2725" spans="1:4" x14ac:dyDescent="0.25">
      <c r="A2725" t="s">
        <v>25</v>
      </c>
      <c r="B2725" s="13">
        <v>22500</v>
      </c>
      <c r="C2725" t="s">
        <v>21</v>
      </c>
      <c r="D2725" t="s">
        <v>115</v>
      </c>
    </row>
    <row r="2726" spans="1:4" x14ac:dyDescent="0.25">
      <c r="A2726" t="s">
        <v>20</v>
      </c>
      <c r="B2726" s="13">
        <v>100000</v>
      </c>
      <c r="C2726" t="s">
        <v>28</v>
      </c>
      <c r="D2726" t="s">
        <v>83</v>
      </c>
    </row>
    <row r="2727" spans="1:4" x14ac:dyDescent="0.25">
      <c r="A2727" t="s">
        <v>25</v>
      </c>
      <c r="B2727" s="11">
        <v>24400</v>
      </c>
      <c r="C2727" t="s">
        <v>21</v>
      </c>
    </row>
    <row r="2728" spans="1:4" x14ac:dyDescent="0.25">
      <c r="A2728" t="s">
        <v>25</v>
      </c>
      <c r="B2728" s="13">
        <v>20000</v>
      </c>
      <c r="C2728" t="s">
        <v>28</v>
      </c>
      <c r="D2728" t="s">
        <v>136</v>
      </c>
    </row>
    <row r="2729" spans="1:4" x14ac:dyDescent="0.25">
      <c r="A2729" t="s">
        <v>25</v>
      </c>
      <c r="B2729" s="11">
        <v>15000</v>
      </c>
      <c r="C2729" t="s">
        <v>27</v>
      </c>
    </row>
    <row r="2730" spans="1:4" x14ac:dyDescent="0.25">
      <c r="A2730" t="s">
        <v>25</v>
      </c>
      <c r="B2730" s="13">
        <v>18000</v>
      </c>
      <c r="C2730" t="s">
        <v>21</v>
      </c>
      <c r="D2730" t="s">
        <v>310</v>
      </c>
    </row>
    <row r="2731" spans="1:4" x14ac:dyDescent="0.25">
      <c r="A2731" t="s">
        <v>20</v>
      </c>
      <c r="B2731" s="13">
        <v>35000</v>
      </c>
      <c r="C2731" t="s">
        <v>21</v>
      </c>
      <c r="D2731" t="s">
        <v>40</v>
      </c>
    </row>
    <row r="2732" spans="1:4" x14ac:dyDescent="0.25">
      <c r="A2732" t="s">
        <v>25</v>
      </c>
      <c r="B2732" s="13">
        <v>50000</v>
      </c>
      <c r="C2732" t="s">
        <v>21</v>
      </c>
      <c r="D2732" t="s">
        <v>49</v>
      </c>
    </row>
    <row r="2733" spans="1:4" x14ac:dyDescent="0.25">
      <c r="A2733" t="s">
        <v>20</v>
      </c>
      <c r="B2733" s="13">
        <v>89000</v>
      </c>
      <c r="C2733" t="s">
        <v>21</v>
      </c>
      <c r="D2733" t="s">
        <v>180</v>
      </c>
    </row>
    <row r="2734" spans="1:4" x14ac:dyDescent="0.25">
      <c r="A2734" t="s">
        <v>25</v>
      </c>
      <c r="B2734" s="13">
        <v>16500</v>
      </c>
      <c r="C2734" t="s">
        <v>28</v>
      </c>
      <c r="D2734" t="s">
        <v>29</v>
      </c>
    </row>
    <row r="2735" spans="1:4" x14ac:dyDescent="0.25">
      <c r="A2735" t="s">
        <v>25</v>
      </c>
      <c r="B2735" s="11">
        <v>26000</v>
      </c>
      <c r="C2735" t="s">
        <v>21</v>
      </c>
    </row>
    <row r="2736" spans="1:4" x14ac:dyDescent="0.25">
      <c r="A2736" t="s">
        <v>20</v>
      </c>
      <c r="B2736" s="11">
        <v>27500</v>
      </c>
      <c r="C2736" t="s">
        <v>21</v>
      </c>
    </row>
    <row r="2737" spans="1:4" x14ac:dyDescent="0.25">
      <c r="A2737" t="s">
        <v>20</v>
      </c>
      <c r="B2737" s="13">
        <v>21800</v>
      </c>
      <c r="C2737" t="s">
        <v>21</v>
      </c>
      <c r="D2737" t="s">
        <v>40</v>
      </c>
    </row>
    <row r="2738" spans="1:4" x14ac:dyDescent="0.25">
      <c r="A2738" t="s">
        <v>20</v>
      </c>
      <c r="B2738" s="11">
        <v>20000</v>
      </c>
      <c r="C2738" t="s">
        <v>28</v>
      </c>
    </row>
    <row r="2739" spans="1:4" x14ac:dyDescent="0.25">
      <c r="A2739" t="s">
        <v>20</v>
      </c>
      <c r="B2739" s="13">
        <v>23000</v>
      </c>
      <c r="C2739" t="s">
        <v>21</v>
      </c>
      <c r="D2739" t="s">
        <v>71</v>
      </c>
    </row>
    <row r="2740" spans="1:4" x14ac:dyDescent="0.25">
      <c r="A2740" t="s">
        <v>20</v>
      </c>
      <c r="B2740" s="11">
        <v>12000</v>
      </c>
      <c r="C2740" t="s">
        <v>27</v>
      </c>
    </row>
    <row r="2741" spans="1:4" x14ac:dyDescent="0.25">
      <c r="A2741" t="s">
        <v>25</v>
      </c>
      <c r="B2741" s="13">
        <v>28000</v>
      </c>
      <c r="C2741" t="s">
        <v>21</v>
      </c>
      <c r="D2741" t="s">
        <v>282</v>
      </c>
    </row>
    <row r="2742" spans="1:4" x14ac:dyDescent="0.25">
      <c r="A2742" t="s">
        <v>25</v>
      </c>
      <c r="B2742" s="11">
        <v>25000</v>
      </c>
      <c r="C2742" t="s">
        <v>28</v>
      </c>
    </row>
    <row r="2743" spans="1:4" x14ac:dyDescent="0.25">
      <c r="A2743" t="s">
        <v>20</v>
      </c>
      <c r="B2743" s="13">
        <v>23000</v>
      </c>
      <c r="C2743" t="s">
        <v>21</v>
      </c>
      <c r="D2743" t="s">
        <v>40</v>
      </c>
    </row>
    <row r="2744" spans="1:4" x14ac:dyDescent="0.25">
      <c r="A2744" t="s">
        <v>25</v>
      </c>
      <c r="B2744" s="13">
        <v>16500</v>
      </c>
      <c r="C2744" t="s">
        <v>21</v>
      </c>
      <c r="D2744" t="s">
        <v>91</v>
      </c>
    </row>
    <row r="2745" spans="1:4" x14ac:dyDescent="0.25">
      <c r="A2745" t="s">
        <v>25</v>
      </c>
      <c r="B2745" s="11">
        <v>18500</v>
      </c>
      <c r="C2745" t="s">
        <v>28</v>
      </c>
    </row>
    <row r="2746" spans="1:4" x14ac:dyDescent="0.25">
      <c r="A2746" t="s">
        <v>25</v>
      </c>
      <c r="B2746" s="13">
        <v>34000</v>
      </c>
      <c r="C2746" t="s">
        <v>21</v>
      </c>
      <c r="D2746" t="s">
        <v>33</v>
      </c>
    </row>
    <row r="2747" spans="1:4" x14ac:dyDescent="0.25">
      <c r="A2747" t="s">
        <v>20</v>
      </c>
      <c r="B2747" s="11">
        <v>23700</v>
      </c>
      <c r="C2747" t="s">
        <v>21</v>
      </c>
    </row>
    <row r="2748" spans="1:4" x14ac:dyDescent="0.25">
      <c r="A2748" t="s">
        <v>20</v>
      </c>
      <c r="B2748" s="11">
        <v>17500</v>
      </c>
      <c r="C2748" t="s">
        <v>21</v>
      </c>
    </row>
    <row r="2749" spans="1:4" x14ac:dyDescent="0.25">
      <c r="A2749" t="s">
        <v>20</v>
      </c>
      <c r="B2749" s="13">
        <v>40000</v>
      </c>
      <c r="C2749" t="s">
        <v>21</v>
      </c>
      <c r="D2749" t="s">
        <v>69</v>
      </c>
    </row>
    <row r="2750" spans="1:4" x14ac:dyDescent="0.25">
      <c r="A2750" t="s">
        <v>25</v>
      </c>
      <c r="B2750" s="13">
        <v>49000</v>
      </c>
      <c r="C2750" t="s">
        <v>28</v>
      </c>
      <c r="D2750" t="s">
        <v>88</v>
      </c>
    </row>
    <row r="2751" spans="1:4" x14ac:dyDescent="0.25">
      <c r="A2751" t="s">
        <v>25</v>
      </c>
      <c r="B2751" s="13">
        <v>18400</v>
      </c>
      <c r="C2751" t="s">
        <v>21</v>
      </c>
      <c r="D2751" t="s">
        <v>416</v>
      </c>
    </row>
    <row r="2752" spans="1:4" x14ac:dyDescent="0.25">
      <c r="A2752" t="s">
        <v>20</v>
      </c>
      <c r="B2752" s="11">
        <v>36000</v>
      </c>
      <c r="C2752" t="s">
        <v>21</v>
      </c>
    </row>
    <row r="2753" spans="1:4" x14ac:dyDescent="0.25">
      <c r="A2753" t="s">
        <v>20</v>
      </c>
      <c r="B2753" s="13">
        <v>9200</v>
      </c>
      <c r="C2753" t="s">
        <v>21</v>
      </c>
      <c r="D2753" t="s">
        <v>677</v>
      </c>
    </row>
    <row r="2754" spans="1:4" x14ac:dyDescent="0.25">
      <c r="A2754" t="s">
        <v>25</v>
      </c>
      <c r="B2754" s="13">
        <v>8500</v>
      </c>
      <c r="C2754" t="s">
        <v>28</v>
      </c>
      <c r="D2754" t="s">
        <v>376</v>
      </c>
    </row>
    <row r="2755" spans="1:4" x14ac:dyDescent="0.25">
      <c r="A2755" t="s">
        <v>20</v>
      </c>
      <c r="B2755" s="13">
        <v>75000</v>
      </c>
      <c r="C2755" t="s">
        <v>21</v>
      </c>
      <c r="D2755" t="s">
        <v>49</v>
      </c>
    </row>
    <row r="2756" spans="1:4" x14ac:dyDescent="0.25">
      <c r="A2756" t="s">
        <v>25</v>
      </c>
      <c r="B2756" s="11">
        <v>23500</v>
      </c>
      <c r="C2756" t="s">
        <v>21</v>
      </c>
    </row>
    <row r="2757" spans="1:4" x14ac:dyDescent="0.25">
      <c r="A2757" t="s">
        <v>20</v>
      </c>
      <c r="B2757" s="13">
        <v>7800</v>
      </c>
      <c r="C2757" t="s">
        <v>23</v>
      </c>
      <c r="D2757" t="s">
        <v>165</v>
      </c>
    </row>
    <row r="2758" spans="1:4" x14ac:dyDescent="0.25">
      <c r="A2758" t="s">
        <v>25</v>
      </c>
      <c r="B2758" s="11">
        <v>14000</v>
      </c>
      <c r="C2758" t="s">
        <v>28</v>
      </c>
    </row>
    <row r="2759" spans="1:4" x14ac:dyDescent="0.25">
      <c r="A2759" t="s">
        <v>25</v>
      </c>
      <c r="B2759" s="11">
        <v>15000</v>
      </c>
      <c r="C2759" t="s">
        <v>21</v>
      </c>
    </row>
    <row r="2760" spans="1:4" x14ac:dyDescent="0.25">
      <c r="A2760" t="s">
        <v>25</v>
      </c>
      <c r="B2760" s="11">
        <v>12500</v>
      </c>
      <c r="C2760" t="s">
        <v>28</v>
      </c>
    </row>
    <row r="2761" spans="1:4" x14ac:dyDescent="0.25">
      <c r="A2761" t="s">
        <v>25</v>
      </c>
      <c r="B2761" s="11">
        <v>21500</v>
      </c>
      <c r="C2761" t="s">
        <v>28</v>
      </c>
    </row>
    <row r="2762" spans="1:4" x14ac:dyDescent="0.25">
      <c r="A2762" t="s">
        <v>25</v>
      </c>
      <c r="B2762" s="13">
        <v>21500</v>
      </c>
      <c r="C2762" t="s">
        <v>28</v>
      </c>
      <c r="D2762" t="s">
        <v>644</v>
      </c>
    </row>
    <row r="2763" spans="1:4" x14ac:dyDescent="0.25">
      <c r="A2763" t="s">
        <v>20</v>
      </c>
      <c r="B2763" s="11">
        <v>16000</v>
      </c>
      <c r="C2763" t="s">
        <v>21</v>
      </c>
    </row>
    <row r="2764" spans="1:4" x14ac:dyDescent="0.25">
      <c r="A2764" t="s">
        <v>25</v>
      </c>
      <c r="B2764" s="11">
        <v>15500</v>
      </c>
      <c r="C2764" t="s">
        <v>21</v>
      </c>
    </row>
    <row r="2765" spans="1:4" x14ac:dyDescent="0.25">
      <c r="A2765" t="s">
        <v>25</v>
      </c>
      <c r="B2765" s="13">
        <v>10000</v>
      </c>
      <c r="C2765" t="s">
        <v>28</v>
      </c>
      <c r="D2765" t="s">
        <v>136</v>
      </c>
    </row>
    <row r="2766" spans="1:4" x14ac:dyDescent="0.25">
      <c r="A2766" t="s">
        <v>25</v>
      </c>
      <c r="B2766" s="11">
        <v>20000</v>
      </c>
      <c r="C2766" t="s">
        <v>21</v>
      </c>
    </row>
    <row r="2767" spans="1:4" x14ac:dyDescent="0.25">
      <c r="A2767" t="s">
        <v>20</v>
      </c>
      <c r="B2767" s="11">
        <v>39000</v>
      </c>
      <c r="C2767" t="s">
        <v>21</v>
      </c>
    </row>
    <row r="2768" spans="1:4" x14ac:dyDescent="0.25">
      <c r="A2768" t="s">
        <v>25</v>
      </c>
      <c r="B2768" s="13">
        <v>21000</v>
      </c>
      <c r="C2768" t="s">
        <v>21</v>
      </c>
      <c r="D2768" t="s">
        <v>68</v>
      </c>
    </row>
    <row r="2769" spans="1:4" x14ac:dyDescent="0.25">
      <c r="A2769" t="s">
        <v>25</v>
      </c>
      <c r="B2769" s="13">
        <v>21500</v>
      </c>
      <c r="C2769" t="s">
        <v>28</v>
      </c>
      <c r="D2769" t="s">
        <v>35</v>
      </c>
    </row>
    <row r="2770" spans="1:4" x14ac:dyDescent="0.25">
      <c r="A2770" t="s">
        <v>25</v>
      </c>
      <c r="B2770" s="13">
        <v>45000</v>
      </c>
      <c r="C2770" t="s">
        <v>28</v>
      </c>
      <c r="D2770" t="s">
        <v>37</v>
      </c>
    </row>
    <row r="2771" spans="1:4" x14ac:dyDescent="0.25">
      <c r="A2771" t="s">
        <v>20</v>
      </c>
      <c r="B2771" s="11">
        <v>7800</v>
      </c>
      <c r="C2771" t="s">
        <v>23</v>
      </c>
    </row>
    <row r="2772" spans="1:4" x14ac:dyDescent="0.25">
      <c r="A2772" t="s">
        <v>20</v>
      </c>
      <c r="B2772" s="13">
        <v>26000</v>
      </c>
      <c r="C2772" t="s">
        <v>28</v>
      </c>
      <c r="D2772" t="s">
        <v>343</v>
      </c>
    </row>
    <row r="2773" spans="1:4" x14ac:dyDescent="0.25">
      <c r="A2773" t="s">
        <v>20</v>
      </c>
      <c r="B2773" s="11">
        <v>19000</v>
      </c>
      <c r="C2773" t="s">
        <v>21</v>
      </c>
    </row>
    <row r="2774" spans="1:4" x14ac:dyDescent="0.25">
      <c r="A2774" t="s">
        <v>25</v>
      </c>
      <c r="B2774" s="11">
        <v>14000</v>
      </c>
      <c r="C2774" t="s">
        <v>28</v>
      </c>
    </row>
    <row r="2775" spans="1:4" x14ac:dyDescent="0.25">
      <c r="A2775" t="s">
        <v>20</v>
      </c>
      <c r="B2775" s="11">
        <v>9600</v>
      </c>
      <c r="C2775" t="s">
        <v>23</v>
      </c>
    </row>
    <row r="2776" spans="1:4" x14ac:dyDescent="0.25">
      <c r="A2776" t="s">
        <v>20</v>
      </c>
      <c r="B2776" s="11">
        <v>17000</v>
      </c>
      <c r="C2776" t="s">
        <v>23</v>
      </c>
    </row>
    <row r="2777" spans="1:4" x14ac:dyDescent="0.25">
      <c r="A2777" t="s">
        <v>25</v>
      </c>
      <c r="B2777" s="11">
        <v>30000</v>
      </c>
      <c r="C2777" t="s">
        <v>28</v>
      </c>
    </row>
    <row r="2778" spans="1:4" x14ac:dyDescent="0.25">
      <c r="A2778" t="s">
        <v>25</v>
      </c>
      <c r="B2778" s="13">
        <v>14000</v>
      </c>
      <c r="C2778" t="s">
        <v>21</v>
      </c>
      <c r="D2778" t="s">
        <v>929</v>
      </c>
    </row>
    <row r="2779" spans="1:4" x14ac:dyDescent="0.25">
      <c r="A2779" t="s">
        <v>20</v>
      </c>
      <c r="B2779" s="13">
        <v>14000</v>
      </c>
      <c r="C2779" t="s">
        <v>23</v>
      </c>
      <c r="D2779" t="s">
        <v>24</v>
      </c>
    </row>
    <row r="2780" spans="1:4" x14ac:dyDescent="0.25">
      <c r="A2780" t="s">
        <v>20</v>
      </c>
      <c r="B2780" s="11">
        <v>11000</v>
      </c>
      <c r="C2780" t="s">
        <v>23</v>
      </c>
    </row>
    <row r="2781" spans="1:4" x14ac:dyDescent="0.25">
      <c r="A2781" t="s">
        <v>25</v>
      </c>
      <c r="B2781" s="13">
        <v>49000</v>
      </c>
      <c r="C2781" t="s">
        <v>28</v>
      </c>
      <c r="D2781" t="s">
        <v>88</v>
      </c>
    </row>
    <row r="2782" spans="1:4" x14ac:dyDescent="0.25">
      <c r="A2782" t="s">
        <v>25</v>
      </c>
      <c r="B2782" s="11">
        <v>20000</v>
      </c>
      <c r="C2782" t="s">
        <v>28</v>
      </c>
    </row>
    <row r="2783" spans="1:4" x14ac:dyDescent="0.25">
      <c r="A2783" t="s">
        <v>25</v>
      </c>
      <c r="B2783" s="11">
        <v>22500</v>
      </c>
      <c r="C2783" t="s">
        <v>21</v>
      </c>
    </row>
    <row r="2784" spans="1:4" x14ac:dyDescent="0.25">
      <c r="A2784" t="s">
        <v>20</v>
      </c>
      <c r="B2784" s="13">
        <v>30000</v>
      </c>
      <c r="C2784" t="s">
        <v>21</v>
      </c>
      <c r="D2784" t="s">
        <v>563</v>
      </c>
    </row>
    <row r="2785" spans="1:4" x14ac:dyDescent="0.25">
      <c r="A2785" t="s">
        <v>25</v>
      </c>
      <c r="B2785" s="13">
        <v>15000</v>
      </c>
      <c r="C2785" t="s">
        <v>23</v>
      </c>
      <c r="D2785" t="s">
        <v>309</v>
      </c>
    </row>
    <row r="2786" spans="1:4" x14ac:dyDescent="0.25">
      <c r="A2786" t="s">
        <v>20</v>
      </c>
      <c r="B2786" s="13">
        <v>16900</v>
      </c>
      <c r="C2786" t="s">
        <v>21</v>
      </c>
      <c r="D2786" t="s">
        <v>993</v>
      </c>
    </row>
    <row r="2787" spans="1:4" x14ac:dyDescent="0.25">
      <c r="A2787" t="s">
        <v>25</v>
      </c>
      <c r="B2787" s="13">
        <v>17600</v>
      </c>
      <c r="C2787" t="s">
        <v>21</v>
      </c>
      <c r="D2787" t="s">
        <v>416</v>
      </c>
    </row>
    <row r="2788" spans="1:4" x14ac:dyDescent="0.25">
      <c r="A2788" t="s">
        <v>20</v>
      </c>
      <c r="B2788" s="11">
        <v>14600</v>
      </c>
      <c r="C2788" t="s">
        <v>21</v>
      </c>
    </row>
    <row r="2789" spans="1:4" x14ac:dyDescent="0.25">
      <c r="A2789" t="s">
        <v>20</v>
      </c>
      <c r="B2789" s="11">
        <v>9500</v>
      </c>
      <c r="C2789" t="s">
        <v>21</v>
      </c>
    </row>
    <row r="2790" spans="1:4" x14ac:dyDescent="0.25">
      <c r="A2790" t="s">
        <v>25</v>
      </c>
      <c r="B2790" s="13">
        <v>10000</v>
      </c>
      <c r="C2790" t="s">
        <v>21</v>
      </c>
      <c r="D2790" t="s">
        <v>279</v>
      </c>
    </row>
    <row r="2791" spans="1:4" x14ac:dyDescent="0.25">
      <c r="A2791" t="s">
        <v>20</v>
      </c>
      <c r="B2791" s="11">
        <v>25500</v>
      </c>
      <c r="C2791" t="s">
        <v>21</v>
      </c>
    </row>
    <row r="2792" spans="1:4" x14ac:dyDescent="0.25">
      <c r="A2792" t="s">
        <v>20</v>
      </c>
      <c r="B2792" s="13">
        <v>12500</v>
      </c>
      <c r="C2792" t="s">
        <v>23</v>
      </c>
      <c r="D2792" t="s">
        <v>165</v>
      </c>
    </row>
    <row r="2793" spans="1:4" x14ac:dyDescent="0.25">
      <c r="A2793" t="s">
        <v>25</v>
      </c>
      <c r="B2793" s="13">
        <v>34500</v>
      </c>
      <c r="C2793" t="s">
        <v>28</v>
      </c>
      <c r="D2793" t="s">
        <v>57</v>
      </c>
    </row>
    <row r="2794" spans="1:4" x14ac:dyDescent="0.25">
      <c r="A2794" t="s">
        <v>25</v>
      </c>
      <c r="B2794" s="11">
        <v>11500</v>
      </c>
      <c r="C2794" t="s">
        <v>21</v>
      </c>
    </row>
    <row r="2795" spans="1:4" x14ac:dyDescent="0.25">
      <c r="A2795" t="s">
        <v>20</v>
      </c>
      <c r="B2795" s="13">
        <v>80000</v>
      </c>
      <c r="C2795" t="s">
        <v>21</v>
      </c>
      <c r="D2795" t="s">
        <v>49</v>
      </c>
    </row>
    <row r="2796" spans="1:4" x14ac:dyDescent="0.25">
      <c r="A2796" t="s">
        <v>20</v>
      </c>
      <c r="B2796" s="13">
        <v>50000</v>
      </c>
      <c r="C2796" t="s">
        <v>21</v>
      </c>
      <c r="D2796" t="s">
        <v>104</v>
      </c>
    </row>
    <row r="2797" spans="1:4" x14ac:dyDescent="0.25">
      <c r="A2797" t="s">
        <v>20</v>
      </c>
      <c r="B2797" s="13">
        <v>38000</v>
      </c>
      <c r="C2797" t="s">
        <v>21</v>
      </c>
      <c r="D2797" t="s">
        <v>237</v>
      </c>
    </row>
    <row r="2798" spans="1:4" x14ac:dyDescent="0.25">
      <c r="A2798" t="s">
        <v>25</v>
      </c>
      <c r="B2798" s="13">
        <v>30000</v>
      </c>
      <c r="C2798" t="s">
        <v>28</v>
      </c>
      <c r="D2798" t="s">
        <v>306</v>
      </c>
    </row>
    <row r="2799" spans="1:4" x14ac:dyDescent="0.25">
      <c r="A2799" t="s">
        <v>20</v>
      </c>
      <c r="B2799" s="11">
        <v>9800</v>
      </c>
      <c r="C2799" t="s">
        <v>27</v>
      </c>
    </row>
    <row r="2800" spans="1:4" x14ac:dyDescent="0.25">
      <c r="A2800" t="s">
        <v>20</v>
      </c>
      <c r="B2800" s="13">
        <v>19500</v>
      </c>
      <c r="C2800" t="s">
        <v>21</v>
      </c>
      <c r="D2800" t="s">
        <v>465</v>
      </c>
    </row>
    <row r="2801" spans="1:4" x14ac:dyDescent="0.25">
      <c r="A2801" t="s">
        <v>25</v>
      </c>
      <c r="B2801" s="11">
        <v>19000</v>
      </c>
      <c r="C2801" t="s">
        <v>28</v>
      </c>
    </row>
    <row r="2802" spans="1:4" x14ac:dyDescent="0.25">
      <c r="A2802" t="s">
        <v>20</v>
      </c>
      <c r="B2802" s="13">
        <v>20800</v>
      </c>
      <c r="C2802" t="s">
        <v>28</v>
      </c>
      <c r="D2802" t="s">
        <v>317</v>
      </c>
    </row>
    <row r="2803" spans="1:4" x14ac:dyDescent="0.25">
      <c r="A2803" t="s">
        <v>25</v>
      </c>
      <c r="B2803" s="11">
        <v>6500</v>
      </c>
      <c r="C2803" t="s">
        <v>34</v>
      </c>
    </row>
    <row r="2804" spans="1:4" x14ac:dyDescent="0.25">
      <c r="A2804" t="s">
        <v>25</v>
      </c>
      <c r="B2804" s="13">
        <v>15500</v>
      </c>
      <c r="C2804" t="s">
        <v>28</v>
      </c>
      <c r="D2804" t="s">
        <v>31</v>
      </c>
    </row>
    <row r="2805" spans="1:4" x14ac:dyDescent="0.25">
      <c r="A2805" t="s">
        <v>25</v>
      </c>
      <c r="B2805" s="11">
        <v>31500</v>
      </c>
      <c r="C2805" t="s">
        <v>28</v>
      </c>
    </row>
    <row r="2806" spans="1:4" x14ac:dyDescent="0.25">
      <c r="A2806" t="s">
        <v>20</v>
      </c>
      <c r="B2806" s="11">
        <v>14000</v>
      </c>
      <c r="C2806" t="s">
        <v>21</v>
      </c>
    </row>
    <row r="2807" spans="1:4" x14ac:dyDescent="0.25">
      <c r="A2807" t="s">
        <v>20</v>
      </c>
      <c r="B2807" s="11">
        <v>6500</v>
      </c>
      <c r="C2807" t="s">
        <v>28</v>
      </c>
    </row>
    <row r="2808" spans="1:4" x14ac:dyDescent="0.25">
      <c r="A2808" t="s">
        <v>20</v>
      </c>
      <c r="B2808" s="13">
        <v>28000</v>
      </c>
      <c r="C2808" t="s">
        <v>21</v>
      </c>
      <c r="D2808" t="s">
        <v>40</v>
      </c>
    </row>
    <row r="2809" spans="1:4" x14ac:dyDescent="0.25">
      <c r="A2809" t="s">
        <v>25</v>
      </c>
      <c r="B2809" s="11">
        <v>27000</v>
      </c>
      <c r="C2809" t="s">
        <v>28</v>
      </c>
    </row>
    <row r="2810" spans="1:4" x14ac:dyDescent="0.25">
      <c r="A2810" t="s">
        <v>25</v>
      </c>
      <c r="B2810" s="13">
        <v>95000</v>
      </c>
      <c r="C2810" t="s">
        <v>21</v>
      </c>
      <c r="D2810" t="s">
        <v>49</v>
      </c>
    </row>
    <row r="2811" spans="1:4" x14ac:dyDescent="0.25">
      <c r="A2811" t="s">
        <v>25</v>
      </c>
      <c r="B2811" s="13">
        <v>23000</v>
      </c>
      <c r="C2811" t="s">
        <v>21</v>
      </c>
      <c r="D2811" t="s">
        <v>237</v>
      </c>
    </row>
    <row r="2812" spans="1:4" x14ac:dyDescent="0.25">
      <c r="A2812" t="s">
        <v>20</v>
      </c>
      <c r="B2812" s="13">
        <v>23500</v>
      </c>
      <c r="C2812" t="s">
        <v>23</v>
      </c>
      <c r="D2812" t="s">
        <v>89</v>
      </c>
    </row>
    <row r="2813" spans="1:4" x14ac:dyDescent="0.25">
      <c r="A2813" t="s">
        <v>20</v>
      </c>
      <c r="B2813" s="11">
        <v>21000</v>
      </c>
      <c r="C2813" t="s">
        <v>28</v>
      </c>
    </row>
    <row r="2814" spans="1:4" x14ac:dyDescent="0.25">
      <c r="A2814" t="s">
        <v>25</v>
      </c>
      <c r="B2814" s="11">
        <v>15000</v>
      </c>
      <c r="C2814" t="s">
        <v>28</v>
      </c>
    </row>
    <row r="2815" spans="1:4" x14ac:dyDescent="0.25">
      <c r="A2815" t="s">
        <v>20</v>
      </c>
      <c r="B2815" s="11">
        <v>26500</v>
      </c>
      <c r="C2815" t="s">
        <v>21</v>
      </c>
    </row>
    <row r="2816" spans="1:4" x14ac:dyDescent="0.25">
      <c r="A2816" t="s">
        <v>25</v>
      </c>
      <c r="B2816" s="11">
        <v>23000</v>
      </c>
      <c r="C2816" t="s">
        <v>21</v>
      </c>
    </row>
    <row r="2817" spans="1:4" x14ac:dyDescent="0.25">
      <c r="A2817" t="s">
        <v>25</v>
      </c>
      <c r="B2817" s="13">
        <v>27500</v>
      </c>
      <c r="C2817" t="s">
        <v>28</v>
      </c>
      <c r="D2817" t="s">
        <v>29</v>
      </c>
    </row>
    <row r="2818" spans="1:4" x14ac:dyDescent="0.25">
      <c r="A2818" t="s">
        <v>25</v>
      </c>
      <c r="B2818" s="11">
        <v>20000</v>
      </c>
      <c r="C2818" t="s">
        <v>28</v>
      </c>
    </row>
    <row r="2819" spans="1:4" x14ac:dyDescent="0.25">
      <c r="A2819" t="s">
        <v>25</v>
      </c>
      <c r="B2819" s="13">
        <v>35000</v>
      </c>
      <c r="C2819" t="s">
        <v>21</v>
      </c>
      <c r="D2819" t="s">
        <v>49</v>
      </c>
    </row>
    <row r="2820" spans="1:4" x14ac:dyDescent="0.25">
      <c r="A2820" t="s">
        <v>20</v>
      </c>
      <c r="B2820" s="11">
        <v>8800</v>
      </c>
      <c r="C2820" t="s">
        <v>21</v>
      </c>
    </row>
    <row r="2821" spans="1:4" x14ac:dyDescent="0.25">
      <c r="A2821" t="s">
        <v>25</v>
      </c>
      <c r="B2821" s="13">
        <v>30000</v>
      </c>
      <c r="C2821" t="s">
        <v>28</v>
      </c>
      <c r="D2821" t="s">
        <v>78</v>
      </c>
    </row>
    <row r="2822" spans="1:4" x14ac:dyDescent="0.25">
      <c r="A2822" t="s">
        <v>25</v>
      </c>
      <c r="B2822" s="13">
        <v>20650</v>
      </c>
      <c r="C2822" t="s">
        <v>28</v>
      </c>
      <c r="D2822" t="s">
        <v>330</v>
      </c>
    </row>
    <row r="2823" spans="1:4" x14ac:dyDescent="0.25">
      <c r="A2823" t="s">
        <v>25</v>
      </c>
      <c r="B2823" s="13">
        <v>23000</v>
      </c>
      <c r="C2823" t="s">
        <v>28</v>
      </c>
      <c r="D2823" t="s">
        <v>260</v>
      </c>
    </row>
    <row r="2824" spans="1:4" x14ac:dyDescent="0.25">
      <c r="A2824" t="s">
        <v>25</v>
      </c>
      <c r="B2824" s="13">
        <v>10000</v>
      </c>
      <c r="C2824" t="s">
        <v>28</v>
      </c>
      <c r="D2824" t="s">
        <v>84</v>
      </c>
    </row>
    <row r="2825" spans="1:4" x14ac:dyDescent="0.25">
      <c r="A2825" t="s">
        <v>20</v>
      </c>
      <c r="B2825" s="13">
        <v>8950</v>
      </c>
      <c r="C2825" t="s">
        <v>21</v>
      </c>
      <c r="D2825" t="s">
        <v>247</v>
      </c>
    </row>
    <row r="2826" spans="1:4" x14ac:dyDescent="0.25">
      <c r="A2826" t="s">
        <v>25</v>
      </c>
      <c r="B2826" s="13">
        <v>70000</v>
      </c>
      <c r="C2826" t="s">
        <v>28</v>
      </c>
      <c r="D2826" t="s">
        <v>31</v>
      </c>
    </row>
    <row r="2827" spans="1:4" x14ac:dyDescent="0.25">
      <c r="A2827" t="s">
        <v>20</v>
      </c>
      <c r="B2827" s="13">
        <v>34000</v>
      </c>
      <c r="C2827" t="s">
        <v>21</v>
      </c>
      <c r="D2827" t="s">
        <v>91</v>
      </c>
    </row>
    <row r="2828" spans="1:4" x14ac:dyDescent="0.25">
      <c r="A2828" t="s">
        <v>25</v>
      </c>
      <c r="B2828" s="13">
        <v>18500</v>
      </c>
      <c r="C2828" t="s">
        <v>21</v>
      </c>
      <c r="D2828" t="s">
        <v>308</v>
      </c>
    </row>
    <row r="2829" spans="1:4" x14ac:dyDescent="0.25">
      <c r="A2829" t="s">
        <v>25</v>
      </c>
      <c r="B2829" s="13">
        <v>15085</v>
      </c>
      <c r="C2829" t="s">
        <v>23</v>
      </c>
      <c r="D2829" t="s">
        <v>24</v>
      </c>
    </row>
    <row r="2830" spans="1:4" x14ac:dyDescent="0.25">
      <c r="A2830" t="s">
        <v>25</v>
      </c>
      <c r="B2830" s="11">
        <v>29000</v>
      </c>
      <c r="C2830" t="s">
        <v>21</v>
      </c>
    </row>
    <row r="2831" spans="1:4" x14ac:dyDescent="0.25">
      <c r="A2831" t="s">
        <v>25</v>
      </c>
      <c r="B2831" s="13">
        <v>85000</v>
      </c>
      <c r="C2831" t="s">
        <v>28</v>
      </c>
      <c r="D2831" t="s">
        <v>31</v>
      </c>
    </row>
    <row r="2832" spans="1:4" x14ac:dyDescent="0.25">
      <c r="A2832" t="s">
        <v>25</v>
      </c>
      <c r="B2832" s="13">
        <v>23900</v>
      </c>
      <c r="C2832" t="s">
        <v>21</v>
      </c>
      <c r="D2832" t="s">
        <v>325</v>
      </c>
    </row>
    <row r="2833" spans="1:4" x14ac:dyDescent="0.25">
      <c r="A2833" t="s">
        <v>25</v>
      </c>
      <c r="B2833" s="13">
        <v>28500</v>
      </c>
      <c r="C2833" t="s">
        <v>28</v>
      </c>
      <c r="D2833" t="s">
        <v>88</v>
      </c>
    </row>
    <row r="2834" spans="1:4" x14ac:dyDescent="0.25">
      <c r="A2834" t="s">
        <v>25</v>
      </c>
      <c r="B2834" s="13">
        <v>11000</v>
      </c>
      <c r="C2834" t="s">
        <v>28</v>
      </c>
      <c r="D2834" t="s">
        <v>940</v>
      </c>
    </row>
    <row r="2835" spans="1:4" x14ac:dyDescent="0.25">
      <c r="A2835" t="s">
        <v>25</v>
      </c>
      <c r="B2835" s="13">
        <v>26500</v>
      </c>
      <c r="C2835" t="s">
        <v>28</v>
      </c>
      <c r="D2835" t="s">
        <v>35</v>
      </c>
    </row>
    <row r="2836" spans="1:4" x14ac:dyDescent="0.25">
      <c r="A2836" t="s">
        <v>25</v>
      </c>
      <c r="B2836" s="13">
        <v>19000</v>
      </c>
      <c r="C2836" t="s">
        <v>28</v>
      </c>
      <c r="D2836" t="s">
        <v>57</v>
      </c>
    </row>
    <row r="2837" spans="1:4" x14ac:dyDescent="0.25">
      <c r="A2837" t="s">
        <v>25</v>
      </c>
      <c r="B2837" s="13">
        <v>75000</v>
      </c>
      <c r="C2837" t="s">
        <v>21</v>
      </c>
      <c r="D2837" t="s">
        <v>199</v>
      </c>
    </row>
    <row r="2838" spans="1:4" x14ac:dyDescent="0.25">
      <c r="A2838" t="s">
        <v>25</v>
      </c>
      <c r="B2838" s="13">
        <v>19000</v>
      </c>
      <c r="C2838" t="s">
        <v>28</v>
      </c>
      <c r="D2838" t="s">
        <v>44</v>
      </c>
    </row>
    <row r="2839" spans="1:4" x14ac:dyDescent="0.25">
      <c r="A2839" t="s">
        <v>25</v>
      </c>
      <c r="B2839" s="11">
        <v>29000</v>
      </c>
      <c r="C2839" t="s">
        <v>28</v>
      </c>
    </row>
    <row r="2840" spans="1:4" x14ac:dyDescent="0.25">
      <c r="A2840" t="s">
        <v>20</v>
      </c>
      <c r="B2840" s="13">
        <v>26000</v>
      </c>
      <c r="C2840" t="s">
        <v>23</v>
      </c>
      <c r="D2840" t="s">
        <v>107</v>
      </c>
    </row>
    <row r="2841" spans="1:4" x14ac:dyDescent="0.25">
      <c r="A2841" t="s">
        <v>25</v>
      </c>
      <c r="B2841" s="11">
        <v>27000</v>
      </c>
      <c r="C2841" t="s">
        <v>21</v>
      </c>
    </row>
    <row r="2842" spans="1:4" x14ac:dyDescent="0.25">
      <c r="A2842" t="s">
        <v>25</v>
      </c>
      <c r="B2842" s="13">
        <v>24200</v>
      </c>
      <c r="C2842" t="s">
        <v>28</v>
      </c>
      <c r="D2842" t="s">
        <v>57</v>
      </c>
    </row>
    <row r="2843" spans="1:4" x14ac:dyDescent="0.25">
      <c r="A2843" t="s">
        <v>25</v>
      </c>
      <c r="B2843" s="11">
        <v>22000</v>
      </c>
      <c r="C2843" t="s">
        <v>28</v>
      </c>
    </row>
    <row r="2844" spans="1:4" x14ac:dyDescent="0.25">
      <c r="A2844" t="s">
        <v>25</v>
      </c>
      <c r="B2844" s="13">
        <v>11800</v>
      </c>
      <c r="C2844" t="s">
        <v>28</v>
      </c>
      <c r="D2844" t="s">
        <v>547</v>
      </c>
    </row>
    <row r="2845" spans="1:4" x14ac:dyDescent="0.25">
      <c r="A2845" t="s">
        <v>20</v>
      </c>
      <c r="B2845" s="13">
        <v>6000</v>
      </c>
      <c r="C2845" t="s">
        <v>23</v>
      </c>
      <c r="D2845" t="s">
        <v>438</v>
      </c>
    </row>
    <row r="2846" spans="1:4" x14ac:dyDescent="0.25">
      <c r="A2846" t="s">
        <v>25</v>
      </c>
      <c r="B2846" s="13">
        <v>18000</v>
      </c>
      <c r="C2846" t="s">
        <v>28</v>
      </c>
      <c r="D2846" t="s">
        <v>88</v>
      </c>
    </row>
    <row r="2847" spans="1:4" x14ac:dyDescent="0.25">
      <c r="A2847" t="s">
        <v>25</v>
      </c>
      <c r="B2847" s="13">
        <v>25000</v>
      </c>
      <c r="C2847" t="s">
        <v>21</v>
      </c>
      <c r="D2847" t="s">
        <v>416</v>
      </c>
    </row>
    <row r="2848" spans="1:4" x14ac:dyDescent="0.25">
      <c r="A2848" t="s">
        <v>20</v>
      </c>
      <c r="B2848" s="11">
        <v>35000</v>
      </c>
      <c r="C2848" t="s">
        <v>21</v>
      </c>
    </row>
    <row r="2849" spans="1:4" x14ac:dyDescent="0.25">
      <c r="A2849" t="s">
        <v>25</v>
      </c>
      <c r="B2849" s="11">
        <v>28000</v>
      </c>
      <c r="C2849" t="s">
        <v>28</v>
      </c>
    </row>
    <row r="2850" spans="1:4" x14ac:dyDescent="0.25">
      <c r="A2850" t="s">
        <v>20</v>
      </c>
      <c r="B2850" s="13">
        <v>90000</v>
      </c>
      <c r="C2850" t="s">
        <v>21</v>
      </c>
      <c r="D2850" t="s">
        <v>78</v>
      </c>
    </row>
    <row r="2851" spans="1:4" x14ac:dyDescent="0.25">
      <c r="A2851" t="s">
        <v>25</v>
      </c>
      <c r="B2851" s="13">
        <v>30000</v>
      </c>
      <c r="C2851" t="s">
        <v>21</v>
      </c>
      <c r="D2851" t="s">
        <v>70</v>
      </c>
    </row>
    <row r="2852" spans="1:4" x14ac:dyDescent="0.25">
      <c r="A2852" t="s">
        <v>25</v>
      </c>
      <c r="B2852" s="11">
        <v>16500</v>
      </c>
      <c r="C2852" t="s">
        <v>21</v>
      </c>
    </row>
    <row r="2853" spans="1:4" x14ac:dyDescent="0.25">
      <c r="A2853" t="s">
        <v>25</v>
      </c>
      <c r="B2853" s="13">
        <v>25729</v>
      </c>
      <c r="C2853" t="s">
        <v>21</v>
      </c>
      <c r="D2853" t="s">
        <v>749</v>
      </c>
    </row>
    <row r="2854" spans="1:4" x14ac:dyDescent="0.25">
      <c r="A2854" t="s">
        <v>20</v>
      </c>
      <c r="B2854" s="11">
        <v>37500</v>
      </c>
      <c r="C2854" t="s">
        <v>23</v>
      </c>
    </row>
    <row r="2855" spans="1:4" x14ac:dyDescent="0.25">
      <c r="A2855" t="s">
        <v>25</v>
      </c>
      <c r="B2855" s="11">
        <v>12000</v>
      </c>
      <c r="C2855" t="s">
        <v>28</v>
      </c>
    </row>
    <row r="2856" spans="1:4" x14ac:dyDescent="0.25">
      <c r="A2856" t="s">
        <v>25</v>
      </c>
      <c r="B2856" s="11">
        <v>9000</v>
      </c>
      <c r="C2856" t="s">
        <v>27</v>
      </c>
    </row>
    <row r="2857" spans="1:4" x14ac:dyDescent="0.25">
      <c r="A2857" t="s">
        <v>20</v>
      </c>
      <c r="B2857" s="13">
        <v>16900</v>
      </c>
      <c r="C2857" t="s">
        <v>21</v>
      </c>
      <c r="D2857" t="s">
        <v>279</v>
      </c>
    </row>
    <row r="2858" spans="1:4" x14ac:dyDescent="0.25">
      <c r="A2858" t="s">
        <v>25</v>
      </c>
      <c r="B2858" s="13">
        <v>29000</v>
      </c>
      <c r="C2858" t="s">
        <v>28</v>
      </c>
      <c r="D2858" t="s">
        <v>88</v>
      </c>
    </row>
    <row r="2859" spans="1:4" x14ac:dyDescent="0.25">
      <c r="A2859" t="s">
        <v>20</v>
      </c>
      <c r="B2859" s="13">
        <v>20000</v>
      </c>
      <c r="C2859" t="s">
        <v>21</v>
      </c>
      <c r="D2859" t="s">
        <v>113</v>
      </c>
    </row>
    <row r="2860" spans="1:4" x14ac:dyDescent="0.25">
      <c r="A2860" t="s">
        <v>25</v>
      </c>
      <c r="B2860" s="13">
        <v>28000</v>
      </c>
      <c r="C2860" t="s">
        <v>21</v>
      </c>
      <c r="D2860" t="s">
        <v>282</v>
      </c>
    </row>
    <row r="2861" spans="1:4" x14ac:dyDescent="0.25">
      <c r="A2861" t="s">
        <v>25</v>
      </c>
      <c r="B2861" s="11">
        <v>17500</v>
      </c>
      <c r="C2861" t="s">
        <v>23</v>
      </c>
    </row>
    <row r="2862" spans="1:4" x14ac:dyDescent="0.25">
      <c r="A2862" t="s">
        <v>20</v>
      </c>
      <c r="B2862" s="13">
        <v>17500</v>
      </c>
      <c r="C2862" t="s">
        <v>28</v>
      </c>
      <c r="D2862" t="s">
        <v>486</v>
      </c>
    </row>
    <row r="2863" spans="1:4" x14ac:dyDescent="0.25">
      <c r="A2863" t="s">
        <v>20</v>
      </c>
      <c r="B2863" s="11">
        <v>29000</v>
      </c>
      <c r="C2863" t="s">
        <v>21</v>
      </c>
    </row>
    <row r="2864" spans="1:4" x14ac:dyDescent="0.25">
      <c r="A2864" t="s">
        <v>25</v>
      </c>
      <c r="B2864" s="13">
        <v>12490</v>
      </c>
      <c r="C2864" t="s">
        <v>21</v>
      </c>
      <c r="D2864" t="s">
        <v>68</v>
      </c>
    </row>
    <row r="2865" spans="1:4" x14ac:dyDescent="0.25">
      <c r="A2865" t="s">
        <v>25</v>
      </c>
      <c r="B2865" s="13">
        <v>21000</v>
      </c>
      <c r="C2865" t="s">
        <v>21</v>
      </c>
      <c r="D2865" t="s">
        <v>426</v>
      </c>
    </row>
    <row r="2866" spans="1:4" x14ac:dyDescent="0.25">
      <c r="A2866" t="s">
        <v>25</v>
      </c>
      <c r="B2866" s="11">
        <v>23000</v>
      </c>
      <c r="C2866" t="s">
        <v>28</v>
      </c>
    </row>
    <row r="2867" spans="1:4" x14ac:dyDescent="0.25">
      <c r="A2867" t="s">
        <v>25</v>
      </c>
      <c r="B2867" s="11">
        <v>15500</v>
      </c>
      <c r="C2867" t="s">
        <v>28</v>
      </c>
    </row>
    <row r="2868" spans="1:4" x14ac:dyDescent="0.25">
      <c r="A2868" t="s">
        <v>25</v>
      </c>
      <c r="B2868" s="13">
        <v>45400</v>
      </c>
      <c r="C2868" t="s">
        <v>28</v>
      </c>
      <c r="D2868" t="s">
        <v>31</v>
      </c>
    </row>
    <row r="2869" spans="1:4" x14ac:dyDescent="0.25">
      <c r="A2869" t="s">
        <v>25</v>
      </c>
      <c r="B2869" s="11">
        <v>16805</v>
      </c>
      <c r="C2869" t="s">
        <v>28</v>
      </c>
    </row>
    <row r="2870" spans="1:4" x14ac:dyDescent="0.25">
      <c r="A2870" t="s">
        <v>25</v>
      </c>
      <c r="B2870" s="13">
        <v>40000</v>
      </c>
      <c r="C2870" t="s">
        <v>21</v>
      </c>
      <c r="D2870" t="s">
        <v>68</v>
      </c>
    </row>
    <row r="2871" spans="1:4" x14ac:dyDescent="0.25">
      <c r="A2871" t="s">
        <v>20</v>
      </c>
      <c r="B2871" s="13">
        <v>13500</v>
      </c>
      <c r="C2871" t="s">
        <v>21</v>
      </c>
      <c r="D2871" t="s">
        <v>348</v>
      </c>
    </row>
    <row r="2872" spans="1:4" x14ac:dyDescent="0.25">
      <c r="A2872" t="s">
        <v>20</v>
      </c>
      <c r="B2872" s="13">
        <v>30000</v>
      </c>
      <c r="C2872" t="s">
        <v>28</v>
      </c>
      <c r="D2872" t="s">
        <v>72</v>
      </c>
    </row>
    <row r="2873" spans="1:4" x14ac:dyDescent="0.25">
      <c r="A2873" t="s">
        <v>20</v>
      </c>
      <c r="B2873" s="13">
        <v>68016</v>
      </c>
      <c r="C2873" t="s">
        <v>28</v>
      </c>
      <c r="D2873" t="s">
        <v>78</v>
      </c>
    </row>
    <row r="2874" spans="1:4" x14ac:dyDescent="0.25">
      <c r="A2874" t="s">
        <v>20</v>
      </c>
      <c r="B2874" s="13">
        <v>11900</v>
      </c>
      <c r="C2874" t="s">
        <v>27</v>
      </c>
      <c r="D2874" t="s">
        <v>761</v>
      </c>
    </row>
    <row r="2875" spans="1:4" x14ac:dyDescent="0.25">
      <c r="A2875" t="s">
        <v>25</v>
      </c>
      <c r="B2875" s="13">
        <v>21500</v>
      </c>
      <c r="C2875" t="s">
        <v>28</v>
      </c>
      <c r="D2875" t="s">
        <v>572</v>
      </c>
    </row>
    <row r="2876" spans="1:4" x14ac:dyDescent="0.25">
      <c r="A2876" t="s">
        <v>25</v>
      </c>
      <c r="B2876" s="13">
        <v>21000</v>
      </c>
      <c r="C2876" t="s">
        <v>21</v>
      </c>
      <c r="D2876" t="s">
        <v>194</v>
      </c>
    </row>
    <row r="2877" spans="1:4" x14ac:dyDescent="0.25">
      <c r="A2877" t="s">
        <v>25</v>
      </c>
      <c r="B2877" s="13">
        <v>10500</v>
      </c>
      <c r="C2877" t="s">
        <v>21</v>
      </c>
      <c r="D2877" t="s">
        <v>391</v>
      </c>
    </row>
    <row r="2878" spans="1:4" x14ac:dyDescent="0.25">
      <c r="A2878" t="s">
        <v>20</v>
      </c>
      <c r="B2878" s="13">
        <v>55000</v>
      </c>
      <c r="C2878" t="s">
        <v>28</v>
      </c>
      <c r="D2878" t="s">
        <v>57</v>
      </c>
    </row>
    <row r="2879" spans="1:4" x14ac:dyDescent="0.25">
      <c r="A2879" t="s">
        <v>25</v>
      </c>
      <c r="B2879" s="13">
        <v>33000</v>
      </c>
      <c r="C2879" t="s">
        <v>21</v>
      </c>
      <c r="D2879" t="s">
        <v>190</v>
      </c>
    </row>
    <row r="2880" spans="1:4" x14ac:dyDescent="0.25">
      <c r="A2880" t="s">
        <v>25</v>
      </c>
      <c r="B2880" s="11">
        <v>8600</v>
      </c>
      <c r="C2880" t="s">
        <v>28</v>
      </c>
    </row>
    <row r="2881" spans="1:4" x14ac:dyDescent="0.25">
      <c r="A2881" t="s">
        <v>25</v>
      </c>
      <c r="B2881" s="13">
        <v>16000</v>
      </c>
      <c r="C2881" t="s">
        <v>21</v>
      </c>
      <c r="D2881" t="s">
        <v>180</v>
      </c>
    </row>
    <row r="2882" spans="1:4" x14ac:dyDescent="0.25">
      <c r="A2882" t="s">
        <v>25</v>
      </c>
      <c r="B2882" s="11">
        <v>25000</v>
      </c>
      <c r="C2882" t="s">
        <v>21</v>
      </c>
    </row>
    <row r="2883" spans="1:4" x14ac:dyDescent="0.25">
      <c r="A2883" t="s">
        <v>20</v>
      </c>
      <c r="B2883" s="13">
        <v>60000</v>
      </c>
      <c r="C2883" t="s">
        <v>28</v>
      </c>
      <c r="D2883" t="s">
        <v>37</v>
      </c>
    </row>
    <row r="2884" spans="1:4" x14ac:dyDescent="0.25">
      <c r="A2884" t="s">
        <v>25</v>
      </c>
      <c r="B2884" s="11">
        <v>32000</v>
      </c>
      <c r="C2884" t="s">
        <v>28</v>
      </c>
    </row>
    <row r="2885" spans="1:4" x14ac:dyDescent="0.25">
      <c r="A2885" t="s">
        <v>25</v>
      </c>
      <c r="B2885" s="13">
        <v>28000</v>
      </c>
      <c r="C2885" t="s">
        <v>21</v>
      </c>
      <c r="D2885" t="s">
        <v>49</v>
      </c>
    </row>
    <row r="2886" spans="1:4" x14ac:dyDescent="0.25">
      <c r="A2886" t="s">
        <v>25</v>
      </c>
      <c r="B2886" s="13">
        <v>17000</v>
      </c>
      <c r="C2886" t="s">
        <v>21</v>
      </c>
      <c r="D2886" t="s">
        <v>391</v>
      </c>
    </row>
    <row r="2887" spans="1:4" x14ac:dyDescent="0.25">
      <c r="A2887" t="s">
        <v>20</v>
      </c>
      <c r="B2887" s="13">
        <v>23000</v>
      </c>
      <c r="C2887" t="s">
        <v>21</v>
      </c>
      <c r="D2887" t="s">
        <v>556</v>
      </c>
    </row>
    <row r="2888" spans="1:4" x14ac:dyDescent="0.25">
      <c r="A2888" t="s">
        <v>25</v>
      </c>
      <c r="B2888" s="11">
        <v>20000</v>
      </c>
      <c r="C2888" t="s">
        <v>21</v>
      </c>
    </row>
    <row r="2889" spans="1:4" x14ac:dyDescent="0.25">
      <c r="A2889" t="s">
        <v>25</v>
      </c>
      <c r="B2889" s="13">
        <v>29000</v>
      </c>
      <c r="C2889" t="s">
        <v>21</v>
      </c>
      <c r="D2889" t="s">
        <v>49</v>
      </c>
    </row>
    <row r="2890" spans="1:4" x14ac:dyDescent="0.25">
      <c r="A2890" t="s">
        <v>25</v>
      </c>
      <c r="B2890" s="11">
        <v>45000</v>
      </c>
      <c r="C2890" t="s">
        <v>21</v>
      </c>
    </row>
    <row r="2891" spans="1:4" x14ac:dyDescent="0.25">
      <c r="A2891" t="s">
        <v>20</v>
      </c>
      <c r="B2891" s="11">
        <v>8000</v>
      </c>
      <c r="C2891" t="s">
        <v>21</v>
      </c>
    </row>
    <row r="2892" spans="1:4" x14ac:dyDescent="0.25">
      <c r="A2892" t="s">
        <v>20</v>
      </c>
      <c r="B2892" s="11">
        <v>10000</v>
      </c>
      <c r="C2892" t="s">
        <v>23</v>
      </c>
    </row>
    <row r="2893" spans="1:4" x14ac:dyDescent="0.25">
      <c r="A2893" t="s">
        <v>20</v>
      </c>
      <c r="B2893" s="11">
        <v>23000</v>
      </c>
      <c r="C2893" t="s">
        <v>23</v>
      </c>
    </row>
    <row r="2894" spans="1:4" x14ac:dyDescent="0.25">
      <c r="A2894" t="s">
        <v>20</v>
      </c>
      <c r="B2894" s="13">
        <v>32500</v>
      </c>
      <c r="C2894" t="s">
        <v>21</v>
      </c>
      <c r="D2894" t="s">
        <v>929</v>
      </c>
    </row>
    <row r="2895" spans="1:4" x14ac:dyDescent="0.25">
      <c r="A2895" t="s">
        <v>20</v>
      </c>
      <c r="B2895" s="11">
        <v>6500</v>
      </c>
      <c r="C2895" t="s">
        <v>34</v>
      </c>
    </row>
    <row r="2896" spans="1:4" x14ac:dyDescent="0.25">
      <c r="A2896" t="s">
        <v>25</v>
      </c>
      <c r="B2896" s="11">
        <v>18500</v>
      </c>
      <c r="C2896" t="s">
        <v>21</v>
      </c>
    </row>
    <row r="2897" spans="1:4" x14ac:dyDescent="0.25">
      <c r="A2897" t="s">
        <v>20</v>
      </c>
      <c r="B2897" s="11">
        <v>17000</v>
      </c>
      <c r="C2897" t="s">
        <v>21</v>
      </c>
    </row>
    <row r="2898" spans="1:4" x14ac:dyDescent="0.25">
      <c r="A2898" t="s">
        <v>20</v>
      </c>
      <c r="B2898" s="11">
        <v>12500</v>
      </c>
      <c r="C2898" t="s">
        <v>23</v>
      </c>
    </row>
    <row r="2899" spans="1:4" x14ac:dyDescent="0.25">
      <c r="A2899" t="s">
        <v>25</v>
      </c>
      <c r="B2899" s="11">
        <v>25000</v>
      </c>
      <c r="C2899" t="s">
        <v>23</v>
      </c>
    </row>
    <row r="2900" spans="1:4" x14ac:dyDescent="0.25">
      <c r="A2900" t="s">
        <v>25</v>
      </c>
      <c r="B2900" s="13">
        <v>37000</v>
      </c>
      <c r="C2900" t="s">
        <v>28</v>
      </c>
      <c r="D2900" t="s">
        <v>559</v>
      </c>
    </row>
    <row r="2901" spans="1:4" x14ac:dyDescent="0.25">
      <c r="A2901" t="s">
        <v>25</v>
      </c>
      <c r="B2901" s="13">
        <v>40000</v>
      </c>
      <c r="C2901" t="s">
        <v>28</v>
      </c>
      <c r="D2901" t="s">
        <v>31</v>
      </c>
    </row>
    <row r="2902" spans="1:4" x14ac:dyDescent="0.25">
      <c r="A2902" t="s">
        <v>20</v>
      </c>
      <c r="B2902" s="13">
        <v>65000</v>
      </c>
      <c r="C2902" t="s">
        <v>21</v>
      </c>
      <c r="D2902" t="s">
        <v>395</v>
      </c>
    </row>
    <row r="2903" spans="1:4" x14ac:dyDescent="0.25">
      <c r="A2903" t="s">
        <v>25</v>
      </c>
      <c r="B2903" s="13">
        <v>14000</v>
      </c>
      <c r="C2903" t="s">
        <v>28</v>
      </c>
      <c r="D2903" t="s">
        <v>321</v>
      </c>
    </row>
    <row r="2904" spans="1:4" x14ac:dyDescent="0.25">
      <c r="A2904" t="s">
        <v>25</v>
      </c>
      <c r="B2904" s="13">
        <v>10500</v>
      </c>
      <c r="C2904" t="s">
        <v>21</v>
      </c>
      <c r="D2904" t="s">
        <v>494</v>
      </c>
    </row>
    <row r="2905" spans="1:4" x14ac:dyDescent="0.25">
      <c r="A2905" t="s">
        <v>20</v>
      </c>
      <c r="B2905" s="13">
        <v>61000</v>
      </c>
      <c r="C2905" t="s">
        <v>28</v>
      </c>
      <c r="D2905" t="s">
        <v>83</v>
      </c>
    </row>
    <row r="2906" spans="1:4" x14ac:dyDescent="0.25">
      <c r="A2906" t="s">
        <v>25</v>
      </c>
      <c r="B2906" s="13">
        <v>19500</v>
      </c>
      <c r="C2906" t="s">
        <v>21</v>
      </c>
      <c r="D2906" t="s">
        <v>68</v>
      </c>
    </row>
    <row r="2907" spans="1:4" x14ac:dyDescent="0.25">
      <c r="A2907" t="s">
        <v>20</v>
      </c>
      <c r="B2907" s="13">
        <v>49000</v>
      </c>
      <c r="C2907" t="s">
        <v>21</v>
      </c>
      <c r="D2907" t="s">
        <v>237</v>
      </c>
    </row>
    <row r="2908" spans="1:4" x14ac:dyDescent="0.25">
      <c r="A2908" t="s">
        <v>20</v>
      </c>
      <c r="B2908" s="11">
        <v>20000</v>
      </c>
      <c r="C2908" t="s">
        <v>23</v>
      </c>
    </row>
    <row r="2909" spans="1:4" x14ac:dyDescent="0.25">
      <c r="A2909" t="s">
        <v>20</v>
      </c>
      <c r="B2909" s="13">
        <v>45000</v>
      </c>
      <c r="C2909" t="s">
        <v>21</v>
      </c>
      <c r="D2909" t="s">
        <v>267</v>
      </c>
    </row>
    <row r="2910" spans="1:4" x14ac:dyDescent="0.25">
      <c r="A2910" t="s">
        <v>25</v>
      </c>
      <c r="B2910" s="13">
        <v>37200</v>
      </c>
      <c r="C2910" t="s">
        <v>28</v>
      </c>
      <c r="D2910" t="s">
        <v>589</v>
      </c>
    </row>
    <row r="2911" spans="1:4" x14ac:dyDescent="0.25">
      <c r="A2911" t="s">
        <v>25</v>
      </c>
      <c r="B2911" s="11">
        <v>19500</v>
      </c>
      <c r="C2911" t="s">
        <v>28</v>
      </c>
    </row>
    <row r="2912" spans="1:4" x14ac:dyDescent="0.25">
      <c r="A2912" t="s">
        <v>20</v>
      </c>
      <c r="B2912" s="13">
        <v>12500</v>
      </c>
      <c r="C2912" t="s">
        <v>23</v>
      </c>
      <c r="D2912" t="s">
        <v>185</v>
      </c>
    </row>
    <row r="2913" spans="1:4" x14ac:dyDescent="0.25">
      <c r="A2913" t="s">
        <v>20</v>
      </c>
      <c r="B2913" s="11">
        <v>35000</v>
      </c>
      <c r="C2913" t="s">
        <v>21</v>
      </c>
    </row>
    <row r="2914" spans="1:4" x14ac:dyDescent="0.25">
      <c r="A2914" t="s">
        <v>25</v>
      </c>
      <c r="B2914" s="13">
        <v>28000</v>
      </c>
      <c r="C2914" t="s">
        <v>21</v>
      </c>
      <c r="D2914" t="s">
        <v>49</v>
      </c>
    </row>
    <row r="2915" spans="1:4" x14ac:dyDescent="0.25">
      <c r="A2915" t="s">
        <v>20</v>
      </c>
      <c r="B2915" s="13">
        <v>40000</v>
      </c>
      <c r="C2915" t="s">
        <v>21</v>
      </c>
      <c r="D2915" t="s">
        <v>262</v>
      </c>
    </row>
    <row r="2916" spans="1:4" x14ac:dyDescent="0.25">
      <c r="A2916" t="s">
        <v>25</v>
      </c>
      <c r="B2916" s="11">
        <v>23000</v>
      </c>
      <c r="C2916" t="s">
        <v>23</v>
      </c>
    </row>
    <row r="2917" spans="1:4" x14ac:dyDescent="0.25">
      <c r="A2917" t="s">
        <v>25</v>
      </c>
      <c r="B2917" s="13">
        <v>78000</v>
      </c>
      <c r="C2917" t="s">
        <v>21</v>
      </c>
      <c r="D2917" t="s">
        <v>49</v>
      </c>
    </row>
    <row r="2918" spans="1:4" x14ac:dyDescent="0.25">
      <c r="A2918" t="s">
        <v>20</v>
      </c>
      <c r="B2918" s="11">
        <v>40000</v>
      </c>
      <c r="C2918" t="s">
        <v>28</v>
      </c>
    </row>
    <row r="2919" spans="1:4" x14ac:dyDescent="0.25">
      <c r="A2919" t="s">
        <v>20</v>
      </c>
      <c r="B2919" s="11">
        <v>55000</v>
      </c>
      <c r="C2919" t="s">
        <v>21</v>
      </c>
    </row>
    <row r="2920" spans="1:4" x14ac:dyDescent="0.25">
      <c r="A2920" t="s">
        <v>25</v>
      </c>
      <c r="B2920" s="13">
        <v>21000</v>
      </c>
      <c r="C2920" t="s">
        <v>28</v>
      </c>
      <c r="D2920" t="s">
        <v>138</v>
      </c>
    </row>
    <row r="2921" spans="1:4" x14ac:dyDescent="0.25">
      <c r="A2921" t="s">
        <v>20</v>
      </c>
      <c r="B2921" s="11">
        <v>32500</v>
      </c>
      <c r="C2921" t="s">
        <v>21</v>
      </c>
    </row>
    <row r="2922" spans="1:4" x14ac:dyDescent="0.25">
      <c r="A2922" t="s">
        <v>25</v>
      </c>
      <c r="B2922" s="13">
        <v>38000</v>
      </c>
      <c r="C2922" t="s">
        <v>28</v>
      </c>
      <c r="D2922" t="s">
        <v>37</v>
      </c>
    </row>
    <row r="2923" spans="1:4" x14ac:dyDescent="0.25">
      <c r="A2923" t="s">
        <v>20</v>
      </c>
      <c r="B2923" s="11">
        <v>32000</v>
      </c>
      <c r="C2923" t="s">
        <v>21</v>
      </c>
    </row>
    <row r="2924" spans="1:4" x14ac:dyDescent="0.25">
      <c r="A2924" t="s">
        <v>25</v>
      </c>
      <c r="B2924" s="11">
        <v>28500</v>
      </c>
      <c r="C2924" t="s">
        <v>28</v>
      </c>
    </row>
    <row r="2925" spans="1:4" x14ac:dyDescent="0.25">
      <c r="A2925" t="s">
        <v>25</v>
      </c>
      <c r="B2925" s="13">
        <v>25000</v>
      </c>
      <c r="C2925" t="s">
        <v>21</v>
      </c>
      <c r="D2925" t="s">
        <v>68</v>
      </c>
    </row>
    <row r="2926" spans="1:4" x14ac:dyDescent="0.25">
      <c r="A2926" t="s">
        <v>25</v>
      </c>
      <c r="B2926" s="11">
        <v>10257.5</v>
      </c>
      <c r="C2926" t="s">
        <v>28</v>
      </c>
    </row>
    <row r="2927" spans="1:4" x14ac:dyDescent="0.25">
      <c r="A2927" t="s">
        <v>25</v>
      </c>
      <c r="B2927" s="13">
        <v>14500</v>
      </c>
      <c r="C2927" t="s">
        <v>21</v>
      </c>
      <c r="D2927" t="s">
        <v>139</v>
      </c>
    </row>
    <row r="2928" spans="1:4" x14ac:dyDescent="0.25">
      <c r="A2928" t="s">
        <v>25</v>
      </c>
      <c r="B2928" s="11">
        <v>32000</v>
      </c>
      <c r="C2928" t="s">
        <v>28</v>
      </c>
    </row>
    <row r="2929" spans="1:4" x14ac:dyDescent="0.25">
      <c r="A2929" t="s">
        <v>25</v>
      </c>
      <c r="B2929" s="13">
        <v>18600</v>
      </c>
      <c r="C2929" t="s">
        <v>23</v>
      </c>
      <c r="D2929" t="s">
        <v>107</v>
      </c>
    </row>
    <row r="2930" spans="1:4" x14ac:dyDescent="0.25">
      <c r="A2930" t="s">
        <v>25</v>
      </c>
      <c r="B2930" s="13">
        <v>9325</v>
      </c>
      <c r="C2930" t="s">
        <v>28</v>
      </c>
      <c r="D2930" t="s">
        <v>246</v>
      </c>
    </row>
    <row r="2931" spans="1:4" x14ac:dyDescent="0.25">
      <c r="A2931" t="s">
        <v>20</v>
      </c>
      <c r="B2931" s="13">
        <v>17900</v>
      </c>
      <c r="C2931" t="s">
        <v>23</v>
      </c>
      <c r="D2931" t="s">
        <v>143</v>
      </c>
    </row>
    <row r="2932" spans="1:4" x14ac:dyDescent="0.25">
      <c r="A2932" t="s">
        <v>25</v>
      </c>
      <c r="B2932" s="13">
        <v>28000</v>
      </c>
      <c r="C2932" t="s">
        <v>28</v>
      </c>
      <c r="D2932" t="s">
        <v>87</v>
      </c>
    </row>
    <row r="2933" spans="1:4" x14ac:dyDescent="0.25">
      <c r="A2933" t="s">
        <v>25</v>
      </c>
      <c r="B2933" s="13">
        <v>12500</v>
      </c>
      <c r="C2933" t="s">
        <v>21</v>
      </c>
      <c r="D2933" t="s">
        <v>755</v>
      </c>
    </row>
    <row r="2934" spans="1:4" x14ac:dyDescent="0.25">
      <c r="A2934" t="s">
        <v>25</v>
      </c>
      <c r="B2934" s="13">
        <v>55000</v>
      </c>
      <c r="C2934" t="s">
        <v>21</v>
      </c>
      <c r="D2934" t="s">
        <v>49</v>
      </c>
    </row>
    <row r="2935" spans="1:4" x14ac:dyDescent="0.25">
      <c r="A2935" t="s">
        <v>20</v>
      </c>
      <c r="B2935" s="13">
        <v>15500</v>
      </c>
      <c r="C2935" t="s">
        <v>23</v>
      </c>
      <c r="D2935" t="s">
        <v>165</v>
      </c>
    </row>
    <row r="2936" spans="1:4" x14ac:dyDescent="0.25">
      <c r="A2936" t="s">
        <v>20</v>
      </c>
      <c r="B2936" s="11">
        <v>28000</v>
      </c>
      <c r="C2936" t="s">
        <v>28</v>
      </c>
    </row>
    <row r="2937" spans="1:4" x14ac:dyDescent="0.25">
      <c r="A2937" t="s">
        <v>25</v>
      </c>
      <c r="B2937" s="13">
        <v>100000</v>
      </c>
      <c r="C2937" t="s">
        <v>28</v>
      </c>
      <c r="D2937" t="s">
        <v>57</v>
      </c>
    </row>
    <row r="2938" spans="1:4" x14ac:dyDescent="0.25">
      <c r="A2938" t="s">
        <v>20</v>
      </c>
      <c r="B2938" s="11">
        <v>16000</v>
      </c>
      <c r="C2938" t="s">
        <v>23</v>
      </c>
    </row>
    <row r="2939" spans="1:4" x14ac:dyDescent="0.25">
      <c r="A2939" t="s">
        <v>20</v>
      </c>
      <c r="B2939" s="11">
        <v>10000</v>
      </c>
      <c r="C2939" t="s">
        <v>21</v>
      </c>
    </row>
    <row r="2940" spans="1:4" x14ac:dyDescent="0.25">
      <c r="A2940" t="s">
        <v>25</v>
      </c>
      <c r="B2940" s="13">
        <v>12500</v>
      </c>
      <c r="C2940" t="s">
        <v>21</v>
      </c>
      <c r="D2940" t="s">
        <v>139</v>
      </c>
    </row>
    <row r="2941" spans="1:4" x14ac:dyDescent="0.25">
      <c r="A2941" t="s">
        <v>25</v>
      </c>
      <c r="B2941" s="11">
        <v>23000</v>
      </c>
      <c r="C2941" t="s">
        <v>28</v>
      </c>
    </row>
    <row r="2942" spans="1:4" x14ac:dyDescent="0.25">
      <c r="A2942" t="s">
        <v>25</v>
      </c>
      <c r="B2942" s="11">
        <v>60000</v>
      </c>
      <c r="C2942" t="s">
        <v>21</v>
      </c>
    </row>
    <row r="2943" spans="1:4" x14ac:dyDescent="0.25">
      <c r="A2943" t="s">
        <v>25</v>
      </c>
      <c r="B2943" s="13">
        <v>36000</v>
      </c>
      <c r="C2943" t="s">
        <v>21</v>
      </c>
      <c r="D2943" t="s">
        <v>49</v>
      </c>
    </row>
    <row r="2944" spans="1:4" x14ac:dyDescent="0.25">
      <c r="A2944" t="s">
        <v>25</v>
      </c>
      <c r="B2944" s="13">
        <v>21000</v>
      </c>
      <c r="C2944" t="s">
        <v>28</v>
      </c>
      <c r="D2944" t="s">
        <v>334</v>
      </c>
    </row>
    <row r="2945" spans="1:4" x14ac:dyDescent="0.25">
      <c r="A2945" t="s">
        <v>20</v>
      </c>
      <c r="B2945" s="13">
        <v>10000</v>
      </c>
      <c r="C2945" t="s">
        <v>21</v>
      </c>
      <c r="D2945" t="s">
        <v>680</v>
      </c>
    </row>
    <row r="2946" spans="1:4" x14ac:dyDescent="0.25">
      <c r="A2946" t="s">
        <v>25</v>
      </c>
      <c r="B2946" s="13">
        <v>13000</v>
      </c>
      <c r="C2946" t="s">
        <v>28</v>
      </c>
      <c r="D2946" t="s">
        <v>138</v>
      </c>
    </row>
    <row r="2947" spans="1:4" x14ac:dyDescent="0.25">
      <c r="A2947" t="s">
        <v>20</v>
      </c>
      <c r="B2947" s="13">
        <v>35000</v>
      </c>
      <c r="C2947" t="s">
        <v>28</v>
      </c>
      <c r="D2947" t="s">
        <v>330</v>
      </c>
    </row>
    <row r="2948" spans="1:4" x14ac:dyDescent="0.25">
      <c r="A2948" t="s">
        <v>20</v>
      </c>
      <c r="B2948" s="11">
        <v>22000</v>
      </c>
      <c r="C2948" t="s">
        <v>28</v>
      </c>
    </row>
    <row r="2949" spans="1:4" x14ac:dyDescent="0.25">
      <c r="A2949" t="s">
        <v>25</v>
      </c>
      <c r="B2949" s="11">
        <v>31500</v>
      </c>
      <c r="C2949" t="s">
        <v>21</v>
      </c>
    </row>
    <row r="2950" spans="1:4" x14ac:dyDescent="0.25">
      <c r="A2950" t="s">
        <v>20</v>
      </c>
      <c r="B2950" s="13">
        <v>50000</v>
      </c>
      <c r="C2950" t="s">
        <v>21</v>
      </c>
      <c r="D2950" t="s">
        <v>113</v>
      </c>
    </row>
    <row r="2951" spans="1:4" x14ac:dyDescent="0.25">
      <c r="A2951" t="s">
        <v>25</v>
      </c>
      <c r="B2951" s="11">
        <v>27500</v>
      </c>
      <c r="C2951" t="s">
        <v>28</v>
      </c>
    </row>
    <row r="2952" spans="1:4" x14ac:dyDescent="0.25">
      <c r="A2952" t="s">
        <v>25</v>
      </c>
      <c r="B2952" s="11">
        <v>22000</v>
      </c>
      <c r="C2952" t="s">
        <v>21</v>
      </c>
    </row>
    <row r="2953" spans="1:4" x14ac:dyDescent="0.25">
      <c r="A2953" t="s">
        <v>20</v>
      </c>
      <c r="B2953" s="13">
        <v>85000</v>
      </c>
      <c r="C2953" t="s">
        <v>21</v>
      </c>
      <c r="D2953" t="s">
        <v>282</v>
      </c>
    </row>
    <row r="2954" spans="1:4" x14ac:dyDescent="0.25">
      <c r="A2954" t="s">
        <v>25</v>
      </c>
      <c r="B2954" s="13">
        <v>38000</v>
      </c>
      <c r="C2954" t="s">
        <v>28</v>
      </c>
      <c r="D2954" t="s">
        <v>213</v>
      </c>
    </row>
    <row r="2955" spans="1:4" x14ac:dyDescent="0.25">
      <c r="A2955" t="s">
        <v>25</v>
      </c>
      <c r="B2955" s="11">
        <v>23000</v>
      </c>
      <c r="C2955" t="s">
        <v>21</v>
      </c>
    </row>
    <row r="2956" spans="1:4" x14ac:dyDescent="0.25">
      <c r="A2956" t="s">
        <v>25</v>
      </c>
      <c r="B2956" s="13">
        <v>13500</v>
      </c>
      <c r="C2956" t="s">
        <v>28</v>
      </c>
      <c r="D2956" t="s">
        <v>142</v>
      </c>
    </row>
    <row r="2957" spans="1:4" x14ac:dyDescent="0.25">
      <c r="A2957" t="s">
        <v>20</v>
      </c>
      <c r="B2957" s="11">
        <v>15000</v>
      </c>
      <c r="C2957" t="s">
        <v>23</v>
      </c>
    </row>
    <row r="2958" spans="1:4" x14ac:dyDescent="0.25">
      <c r="A2958" t="s">
        <v>25</v>
      </c>
      <c r="B2958" s="13">
        <v>10000</v>
      </c>
      <c r="C2958" t="s">
        <v>21</v>
      </c>
      <c r="D2958" t="s">
        <v>152</v>
      </c>
    </row>
    <row r="2959" spans="1:4" x14ac:dyDescent="0.25">
      <c r="A2959" t="s">
        <v>20</v>
      </c>
      <c r="B2959" s="13">
        <v>15000</v>
      </c>
      <c r="C2959" t="s">
        <v>23</v>
      </c>
      <c r="D2959" t="s">
        <v>291</v>
      </c>
    </row>
    <row r="2960" spans="1:4" x14ac:dyDescent="0.25">
      <c r="A2960" t="s">
        <v>25</v>
      </c>
      <c r="B2960" s="11">
        <v>18000</v>
      </c>
      <c r="C2960" t="s">
        <v>28</v>
      </c>
    </row>
    <row r="2961" spans="1:4" x14ac:dyDescent="0.25">
      <c r="A2961" t="s">
        <v>20</v>
      </c>
      <c r="B2961" s="13">
        <v>16900</v>
      </c>
      <c r="C2961" t="s">
        <v>21</v>
      </c>
      <c r="D2961" t="s">
        <v>40</v>
      </c>
    </row>
    <row r="2962" spans="1:4" x14ac:dyDescent="0.25">
      <c r="A2962" t="s">
        <v>20</v>
      </c>
      <c r="B2962" s="11">
        <v>16000</v>
      </c>
      <c r="C2962" t="s">
        <v>23</v>
      </c>
    </row>
    <row r="2963" spans="1:4" x14ac:dyDescent="0.25">
      <c r="A2963" t="s">
        <v>20</v>
      </c>
      <c r="B2963" s="13">
        <v>40000</v>
      </c>
      <c r="C2963" t="s">
        <v>21</v>
      </c>
      <c r="D2963" t="s">
        <v>511</v>
      </c>
    </row>
    <row r="2964" spans="1:4" x14ac:dyDescent="0.25">
      <c r="A2964" t="s">
        <v>20</v>
      </c>
      <c r="B2964" s="11">
        <v>7700</v>
      </c>
      <c r="C2964" t="s">
        <v>23</v>
      </c>
    </row>
    <row r="2965" spans="1:4" x14ac:dyDescent="0.25">
      <c r="A2965" t="s">
        <v>25</v>
      </c>
      <c r="B2965" s="13">
        <v>50000</v>
      </c>
      <c r="C2965" t="s">
        <v>21</v>
      </c>
      <c r="D2965" t="s">
        <v>49</v>
      </c>
    </row>
    <row r="2966" spans="1:4" x14ac:dyDescent="0.25">
      <c r="A2966" t="s">
        <v>25</v>
      </c>
      <c r="B2966" s="13">
        <v>30000</v>
      </c>
      <c r="C2966" t="s">
        <v>21</v>
      </c>
      <c r="D2966" t="s">
        <v>33</v>
      </c>
    </row>
    <row r="2967" spans="1:4" x14ac:dyDescent="0.25">
      <c r="A2967" t="s">
        <v>25</v>
      </c>
      <c r="B2967" s="13">
        <v>8000</v>
      </c>
      <c r="C2967" t="s">
        <v>27</v>
      </c>
      <c r="D2967" t="s">
        <v>403</v>
      </c>
    </row>
    <row r="2968" spans="1:4" x14ac:dyDescent="0.25">
      <c r="A2968" t="s">
        <v>20</v>
      </c>
      <c r="B2968" s="11">
        <v>9000</v>
      </c>
      <c r="C2968" t="s">
        <v>27</v>
      </c>
    </row>
    <row r="2969" spans="1:4" x14ac:dyDescent="0.25">
      <c r="A2969" t="s">
        <v>20</v>
      </c>
      <c r="B2969" s="13">
        <v>90000</v>
      </c>
      <c r="C2969" t="s">
        <v>23</v>
      </c>
      <c r="D2969" t="s">
        <v>184</v>
      </c>
    </row>
    <row r="2970" spans="1:4" x14ac:dyDescent="0.25">
      <c r="A2970" t="s">
        <v>20</v>
      </c>
      <c r="B2970" s="13">
        <v>10000</v>
      </c>
      <c r="C2970" t="s">
        <v>21</v>
      </c>
      <c r="D2970" t="s">
        <v>814</v>
      </c>
    </row>
    <row r="2971" spans="1:4" x14ac:dyDescent="0.25">
      <c r="A2971" t="s">
        <v>25</v>
      </c>
      <c r="B2971" s="13">
        <v>22000</v>
      </c>
      <c r="C2971" t="s">
        <v>21</v>
      </c>
      <c r="D2971" t="s">
        <v>56</v>
      </c>
    </row>
    <row r="2972" spans="1:4" x14ac:dyDescent="0.25">
      <c r="A2972" t="s">
        <v>25</v>
      </c>
      <c r="B2972" s="13">
        <v>35000</v>
      </c>
      <c r="C2972" t="s">
        <v>28</v>
      </c>
      <c r="D2972" t="s">
        <v>78</v>
      </c>
    </row>
    <row r="2973" spans="1:4" x14ac:dyDescent="0.25">
      <c r="A2973" t="s">
        <v>25</v>
      </c>
      <c r="B2973" s="13">
        <v>15500</v>
      </c>
      <c r="C2973" t="s">
        <v>21</v>
      </c>
      <c r="D2973" t="s">
        <v>937</v>
      </c>
    </row>
    <row r="2974" spans="1:4" x14ac:dyDescent="0.25">
      <c r="A2974" t="s">
        <v>25</v>
      </c>
      <c r="B2974" s="13">
        <v>49500</v>
      </c>
      <c r="C2974" t="s">
        <v>28</v>
      </c>
      <c r="D2974" t="s">
        <v>31</v>
      </c>
    </row>
    <row r="2975" spans="1:4" x14ac:dyDescent="0.25">
      <c r="A2975" t="s">
        <v>20</v>
      </c>
      <c r="B2975" s="13">
        <v>49000</v>
      </c>
      <c r="C2975" t="s">
        <v>21</v>
      </c>
      <c r="D2975" t="s">
        <v>237</v>
      </c>
    </row>
    <row r="2976" spans="1:4" x14ac:dyDescent="0.25">
      <c r="A2976" t="s">
        <v>25</v>
      </c>
      <c r="B2976" s="13">
        <v>17500</v>
      </c>
      <c r="C2976" t="s">
        <v>21</v>
      </c>
      <c r="D2976" t="s">
        <v>325</v>
      </c>
    </row>
    <row r="2977" spans="1:4" x14ac:dyDescent="0.25">
      <c r="A2977" t="s">
        <v>25</v>
      </c>
      <c r="B2977" s="13">
        <v>22000</v>
      </c>
      <c r="C2977" t="s">
        <v>28</v>
      </c>
      <c r="D2977" t="s">
        <v>138</v>
      </c>
    </row>
    <row r="2978" spans="1:4" x14ac:dyDescent="0.25">
      <c r="A2978" t="s">
        <v>20</v>
      </c>
      <c r="B2978" s="11">
        <v>12000</v>
      </c>
      <c r="C2978" t="s">
        <v>23</v>
      </c>
    </row>
    <row r="2979" spans="1:4" x14ac:dyDescent="0.25">
      <c r="A2979" t="s">
        <v>25</v>
      </c>
      <c r="B2979" s="11">
        <v>5200</v>
      </c>
      <c r="C2979" t="s">
        <v>21</v>
      </c>
    </row>
    <row r="2980" spans="1:4" x14ac:dyDescent="0.25">
      <c r="A2980" t="s">
        <v>20</v>
      </c>
      <c r="B2980" s="13">
        <v>45000</v>
      </c>
      <c r="C2980" t="s">
        <v>21</v>
      </c>
      <c r="D2980" t="s">
        <v>262</v>
      </c>
    </row>
    <row r="2981" spans="1:4" x14ac:dyDescent="0.25">
      <c r="A2981" t="s">
        <v>20</v>
      </c>
      <c r="B2981" s="13">
        <v>29000</v>
      </c>
      <c r="C2981" t="s">
        <v>21</v>
      </c>
      <c r="D2981" t="s">
        <v>262</v>
      </c>
    </row>
    <row r="2982" spans="1:4" x14ac:dyDescent="0.25">
      <c r="A2982" t="s">
        <v>20</v>
      </c>
      <c r="B2982" s="13">
        <v>8500</v>
      </c>
      <c r="C2982" t="s">
        <v>27</v>
      </c>
      <c r="D2982" t="s">
        <v>493</v>
      </c>
    </row>
    <row r="2983" spans="1:4" x14ac:dyDescent="0.25">
      <c r="A2983" t="s">
        <v>25</v>
      </c>
      <c r="B2983" s="13">
        <v>29000</v>
      </c>
      <c r="C2983" t="s">
        <v>28</v>
      </c>
      <c r="D2983" t="s">
        <v>31</v>
      </c>
    </row>
    <row r="2984" spans="1:4" x14ac:dyDescent="0.25">
      <c r="A2984" t="s">
        <v>20</v>
      </c>
      <c r="B2984" s="13">
        <v>12000</v>
      </c>
      <c r="C2984" t="s">
        <v>28</v>
      </c>
      <c r="D2984" t="s">
        <v>181</v>
      </c>
    </row>
    <row r="2985" spans="1:4" x14ac:dyDescent="0.25">
      <c r="A2985" t="s">
        <v>25</v>
      </c>
      <c r="B2985" s="13">
        <v>34000</v>
      </c>
      <c r="C2985" t="s">
        <v>21</v>
      </c>
      <c r="D2985" t="s">
        <v>49</v>
      </c>
    </row>
    <row r="2986" spans="1:4" x14ac:dyDescent="0.25">
      <c r="A2986" t="s">
        <v>25</v>
      </c>
      <c r="B2986" s="13">
        <v>29500</v>
      </c>
      <c r="C2986" t="s">
        <v>21</v>
      </c>
      <c r="D2986" t="s">
        <v>310</v>
      </c>
    </row>
    <row r="2987" spans="1:4" x14ac:dyDescent="0.25">
      <c r="A2987" t="s">
        <v>25</v>
      </c>
      <c r="B2987" s="13">
        <v>33000</v>
      </c>
      <c r="C2987" t="s">
        <v>28</v>
      </c>
      <c r="D2987" t="s">
        <v>57</v>
      </c>
    </row>
    <row r="2988" spans="1:4" x14ac:dyDescent="0.25">
      <c r="A2988" t="s">
        <v>20</v>
      </c>
      <c r="B2988" s="11">
        <v>19500</v>
      </c>
      <c r="C2988" t="s">
        <v>21</v>
      </c>
    </row>
    <row r="2989" spans="1:4" x14ac:dyDescent="0.25">
      <c r="A2989" t="s">
        <v>25</v>
      </c>
      <c r="B2989" s="13">
        <v>30729</v>
      </c>
      <c r="C2989" t="s">
        <v>21</v>
      </c>
      <c r="D2989" t="s">
        <v>70</v>
      </c>
    </row>
    <row r="2990" spans="1:4" x14ac:dyDescent="0.25">
      <c r="A2990" t="s">
        <v>25</v>
      </c>
      <c r="B2990" s="13">
        <v>14000</v>
      </c>
      <c r="C2990" t="s">
        <v>28</v>
      </c>
      <c r="D2990" t="s">
        <v>142</v>
      </c>
    </row>
    <row r="2991" spans="1:4" x14ac:dyDescent="0.25">
      <c r="A2991" t="s">
        <v>25</v>
      </c>
      <c r="B2991" s="13">
        <v>21000</v>
      </c>
      <c r="C2991" t="s">
        <v>21</v>
      </c>
      <c r="D2991" t="s">
        <v>68</v>
      </c>
    </row>
    <row r="2992" spans="1:4" x14ac:dyDescent="0.25">
      <c r="A2992" t="s">
        <v>25</v>
      </c>
      <c r="B2992" s="13">
        <v>23000</v>
      </c>
      <c r="C2992" t="s">
        <v>21</v>
      </c>
      <c r="D2992" t="s">
        <v>416</v>
      </c>
    </row>
    <row r="2993" spans="1:4" x14ac:dyDescent="0.25">
      <c r="A2993" t="s">
        <v>25</v>
      </c>
      <c r="B2993" s="13">
        <v>20000</v>
      </c>
      <c r="C2993" t="s">
        <v>28</v>
      </c>
      <c r="D2993" t="s">
        <v>136</v>
      </c>
    </row>
    <row r="2994" spans="1:4" x14ac:dyDescent="0.25">
      <c r="A2994" t="s">
        <v>25</v>
      </c>
      <c r="B2994" s="13">
        <v>27000</v>
      </c>
      <c r="C2994" t="s">
        <v>21</v>
      </c>
      <c r="D2994" t="s">
        <v>49</v>
      </c>
    </row>
    <row r="2995" spans="1:4" x14ac:dyDescent="0.25">
      <c r="A2995" t="s">
        <v>20</v>
      </c>
      <c r="B2995" s="11">
        <v>30600</v>
      </c>
      <c r="C2995" t="s">
        <v>23</v>
      </c>
    </row>
    <row r="2996" spans="1:4" x14ac:dyDescent="0.25">
      <c r="A2996" t="s">
        <v>20</v>
      </c>
      <c r="B2996" s="13">
        <v>30000</v>
      </c>
      <c r="C2996" t="s">
        <v>21</v>
      </c>
      <c r="D2996" t="s">
        <v>556</v>
      </c>
    </row>
    <row r="2997" spans="1:4" x14ac:dyDescent="0.25">
      <c r="A2997" t="s">
        <v>25</v>
      </c>
      <c r="B2997" s="11">
        <v>18500</v>
      </c>
      <c r="C2997" t="s">
        <v>28</v>
      </c>
    </row>
    <row r="2998" spans="1:4" x14ac:dyDescent="0.25">
      <c r="A2998" t="s">
        <v>25</v>
      </c>
      <c r="B2998" s="11">
        <v>14500</v>
      </c>
      <c r="C2998" t="s">
        <v>21</v>
      </c>
    </row>
    <row r="2999" spans="1:4" x14ac:dyDescent="0.25">
      <c r="A2999" t="s">
        <v>20</v>
      </c>
      <c r="B2999" s="11">
        <v>10500</v>
      </c>
      <c r="C2999" t="s">
        <v>23</v>
      </c>
    </row>
    <row r="3000" spans="1:4" x14ac:dyDescent="0.25">
      <c r="A3000" t="s">
        <v>20</v>
      </c>
      <c r="B3000" s="13">
        <v>90000</v>
      </c>
      <c r="C3000" t="s">
        <v>21</v>
      </c>
      <c r="D3000" t="s">
        <v>395</v>
      </c>
    </row>
    <row r="3001" spans="1:4" x14ac:dyDescent="0.25">
      <c r="A3001" t="s">
        <v>20</v>
      </c>
      <c r="B3001" s="11">
        <v>10700</v>
      </c>
      <c r="C3001" t="s">
        <v>21</v>
      </c>
    </row>
    <row r="3002" spans="1:4" x14ac:dyDescent="0.25">
      <c r="A3002" t="s">
        <v>25</v>
      </c>
      <c r="B3002" s="13">
        <v>18062</v>
      </c>
      <c r="C3002" t="s">
        <v>28</v>
      </c>
      <c r="D3002" t="s">
        <v>644</v>
      </c>
    </row>
    <row r="3003" spans="1:4" x14ac:dyDescent="0.25">
      <c r="A3003" t="s">
        <v>25</v>
      </c>
      <c r="B3003" s="11">
        <v>29000</v>
      </c>
      <c r="C3003" t="s">
        <v>21</v>
      </c>
    </row>
    <row r="3004" spans="1:4" x14ac:dyDescent="0.25">
      <c r="A3004" t="s">
        <v>20</v>
      </c>
      <c r="B3004" s="13">
        <v>29500</v>
      </c>
      <c r="C3004" t="s">
        <v>21</v>
      </c>
      <c r="D3004" t="s">
        <v>455</v>
      </c>
    </row>
    <row r="3005" spans="1:4" x14ac:dyDescent="0.25">
      <c r="A3005" t="s">
        <v>20</v>
      </c>
      <c r="B3005" s="11">
        <v>19900</v>
      </c>
      <c r="C3005" t="s">
        <v>28</v>
      </c>
    </row>
    <row r="3006" spans="1:4" x14ac:dyDescent="0.25">
      <c r="A3006" t="s">
        <v>25</v>
      </c>
      <c r="B3006" s="11">
        <v>18146</v>
      </c>
      <c r="C3006" t="s">
        <v>28</v>
      </c>
    </row>
    <row r="3007" spans="1:4" x14ac:dyDescent="0.25">
      <c r="A3007" t="s">
        <v>25</v>
      </c>
      <c r="B3007" s="13">
        <v>20800</v>
      </c>
      <c r="C3007" t="s">
        <v>21</v>
      </c>
      <c r="D3007" t="s">
        <v>426</v>
      </c>
    </row>
    <row r="3008" spans="1:4" x14ac:dyDescent="0.25">
      <c r="A3008" t="s">
        <v>25</v>
      </c>
      <c r="B3008" s="11">
        <v>20000</v>
      </c>
      <c r="C3008" t="s">
        <v>28</v>
      </c>
    </row>
    <row r="3009" spans="1:4" x14ac:dyDescent="0.25">
      <c r="A3009" t="s">
        <v>25</v>
      </c>
      <c r="B3009" s="11">
        <v>11500</v>
      </c>
      <c r="C3009" t="s">
        <v>28</v>
      </c>
    </row>
    <row r="3010" spans="1:4" x14ac:dyDescent="0.25">
      <c r="A3010" t="s">
        <v>25</v>
      </c>
      <c r="B3010" s="13">
        <v>22800</v>
      </c>
      <c r="C3010" t="s">
        <v>21</v>
      </c>
      <c r="D3010" t="s">
        <v>70</v>
      </c>
    </row>
    <row r="3011" spans="1:4" x14ac:dyDescent="0.25">
      <c r="A3011" t="s">
        <v>25</v>
      </c>
      <c r="B3011" s="11">
        <v>13500</v>
      </c>
      <c r="C3011" t="s">
        <v>21</v>
      </c>
    </row>
    <row r="3012" spans="1:4" x14ac:dyDescent="0.25">
      <c r="A3012" t="s">
        <v>25</v>
      </c>
      <c r="B3012" s="11">
        <v>24500</v>
      </c>
      <c r="C3012" t="s">
        <v>21</v>
      </c>
    </row>
    <row r="3013" spans="1:4" x14ac:dyDescent="0.25">
      <c r="A3013" t="s">
        <v>25</v>
      </c>
      <c r="B3013" s="13">
        <v>25000</v>
      </c>
      <c r="C3013" t="s">
        <v>21</v>
      </c>
      <c r="D3013" t="s">
        <v>262</v>
      </c>
    </row>
    <row r="3014" spans="1:4" x14ac:dyDescent="0.25">
      <c r="A3014" t="s">
        <v>20</v>
      </c>
      <c r="B3014" s="13">
        <v>35000</v>
      </c>
      <c r="C3014" t="s">
        <v>28</v>
      </c>
      <c r="D3014" t="s">
        <v>43</v>
      </c>
    </row>
    <row r="3015" spans="1:4" x14ac:dyDescent="0.25">
      <c r="A3015" t="s">
        <v>25</v>
      </c>
      <c r="B3015" s="13">
        <v>35000</v>
      </c>
      <c r="C3015" t="s">
        <v>21</v>
      </c>
      <c r="D3015" t="s">
        <v>199</v>
      </c>
    </row>
    <row r="3016" spans="1:4" x14ac:dyDescent="0.25">
      <c r="A3016" t="s">
        <v>25</v>
      </c>
      <c r="B3016" s="11">
        <v>36000</v>
      </c>
      <c r="C3016" t="s">
        <v>21</v>
      </c>
    </row>
    <row r="3017" spans="1:4" x14ac:dyDescent="0.25">
      <c r="A3017" t="s">
        <v>25</v>
      </c>
      <c r="B3017" s="11">
        <v>32500</v>
      </c>
      <c r="C3017" t="s">
        <v>21</v>
      </c>
    </row>
    <row r="3018" spans="1:4" x14ac:dyDescent="0.25">
      <c r="A3018" t="s">
        <v>25</v>
      </c>
      <c r="B3018" s="13">
        <v>23500</v>
      </c>
      <c r="C3018" t="s">
        <v>21</v>
      </c>
      <c r="D3018" t="s">
        <v>68</v>
      </c>
    </row>
    <row r="3019" spans="1:4" x14ac:dyDescent="0.25">
      <c r="A3019" t="s">
        <v>20</v>
      </c>
      <c r="B3019" s="13">
        <v>77000</v>
      </c>
      <c r="C3019" t="s">
        <v>21</v>
      </c>
      <c r="D3019" t="s">
        <v>49</v>
      </c>
    </row>
    <row r="3020" spans="1:4" x14ac:dyDescent="0.25">
      <c r="A3020" t="s">
        <v>20</v>
      </c>
      <c r="B3020" s="11">
        <v>13200</v>
      </c>
      <c r="C3020" t="s">
        <v>23</v>
      </c>
    </row>
    <row r="3021" spans="1:4" x14ac:dyDescent="0.25">
      <c r="A3021" t="s">
        <v>25</v>
      </c>
      <c r="B3021" s="13">
        <v>13600</v>
      </c>
      <c r="C3021" t="s">
        <v>21</v>
      </c>
      <c r="D3021" t="s">
        <v>925</v>
      </c>
    </row>
    <row r="3022" spans="1:4" x14ac:dyDescent="0.25">
      <c r="A3022" t="s">
        <v>20</v>
      </c>
      <c r="B3022" s="11">
        <v>39000</v>
      </c>
      <c r="C3022" t="s">
        <v>21</v>
      </c>
    </row>
    <row r="3023" spans="1:4" x14ac:dyDescent="0.25">
      <c r="A3023" t="s">
        <v>25</v>
      </c>
      <c r="B3023" s="13">
        <v>9500</v>
      </c>
      <c r="C3023" t="s">
        <v>21</v>
      </c>
      <c r="D3023" t="s">
        <v>115</v>
      </c>
    </row>
    <row r="3024" spans="1:4" x14ac:dyDescent="0.25">
      <c r="A3024" t="s">
        <v>20</v>
      </c>
      <c r="B3024" s="13">
        <v>20000</v>
      </c>
      <c r="C3024" t="s">
        <v>21</v>
      </c>
      <c r="D3024" t="s">
        <v>124</v>
      </c>
    </row>
    <row r="3025" spans="1:4" x14ac:dyDescent="0.25">
      <c r="A3025" t="s">
        <v>25</v>
      </c>
      <c r="B3025" s="11">
        <v>23000</v>
      </c>
      <c r="C3025" t="s">
        <v>21</v>
      </c>
    </row>
    <row r="3026" spans="1:4" x14ac:dyDescent="0.25">
      <c r="A3026" t="s">
        <v>25</v>
      </c>
      <c r="B3026" s="11">
        <v>26000</v>
      </c>
      <c r="C3026" t="s">
        <v>21</v>
      </c>
    </row>
    <row r="3027" spans="1:4" x14ac:dyDescent="0.25">
      <c r="A3027" t="s">
        <v>25</v>
      </c>
      <c r="B3027" s="11">
        <v>6000</v>
      </c>
      <c r="C3027" t="s">
        <v>21</v>
      </c>
    </row>
    <row r="3028" spans="1:4" x14ac:dyDescent="0.25">
      <c r="A3028" t="s">
        <v>25</v>
      </c>
      <c r="B3028" s="13">
        <v>5500</v>
      </c>
      <c r="C3028" t="s">
        <v>27</v>
      </c>
      <c r="D3028" t="s">
        <v>467</v>
      </c>
    </row>
    <row r="3029" spans="1:4" x14ac:dyDescent="0.25">
      <c r="A3029" t="s">
        <v>25</v>
      </c>
      <c r="B3029" s="11">
        <v>26000</v>
      </c>
      <c r="C3029" t="s">
        <v>21</v>
      </c>
    </row>
    <row r="3030" spans="1:4" x14ac:dyDescent="0.25">
      <c r="A3030" t="s">
        <v>25</v>
      </c>
      <c r="B3030" s="11">
        <v>40000</v>
      </c>
      <c r="C3030" t="s">
        <v>21</v>
      </c>
    </row>
    <row r="3031" spans="1:4" x14ac:dyDescent="0.25">
      <c r="A3031" t="s">
        <v>25</v>
      </c>
      <c r="B3031" s="13">
        <v>32000</v>
      </c>
      <c r="C3031" t="s">
        <v>28</v>
      </c>
      <c r="D3031" t="s">
        <v>37</v>
      </c>
    </row>
    <row r="3032" spans="1:4" x14ac:dyDescent="0.25">
      <c r="A3032" t="s">
        <v>20</v>
      </c>
      <c r="B3032" s="13">
        <v>10500</v>
      </c>
      <c r="C3032" t="s">
        <v>23</v>
      </c>
      <c r="D3032" t="s">
        <v>126</v>
      </c>
    </row>
    <row r="3033" spans="1:4" x14ac:dyDescent="0.25">
      <c r="A3033" t="s">
        <v>20</v>
      </c>
      <c r="B3033" s="13">
        <v>32000</v>
      </c>
      <c r="C3033" t="s">
        <v>21</v>
      </c>
      <c r="D3033" t="s">
        <v>33</v>
      </c>
    </row>
    <row r="3034" spans="1:4" x14ac:dyDescent="0.25">
      <c r="A3034" t="s">
        <v>25</v>
      </c>
      <c r="B3034" s="13">
        <v>21000</v>
      </c>
      <c r="C3034" t="s">
        <v>21</v>
      </c>
      <c r="D3034" t="s">
        <v>139</v>
      </c>
    </row>
    <row r="3035" spans="1:4" x14ac:dyDescent="0.25">
      <c r="A3035" t="s">
        <v>25</v>
      </c>
      <c r="B3035" s="13">
        <v>13500</v>
      </c>
      <c r="C3035" t="s">
        <v>21</v>
      </c>
      <c r="D3035" t="s">
        <v>110</v>
      </c>
    </row>
    <row r="3036" spans="1:4" x14ac:dyDescent="0.25">
      <c r="A3036" t="s">
        <v>20</v>
      </c>
      <c r="B3036" s="11">
        <v>30000</v>
      </c>
      <c r="C3036" t="s">
        <v>23</v>
      </c>
    </row>
    <row r="3037" spans="1:4" x14ac:dyDescent="0.25">
      <c r="A3037" t="s">
        <v>20</v>
      </c>
      <c r="B3037" s="11">
        <v>12500</v>
      </c>
      <c r="C3037" t="s">
        <v>27</v>
      </c>
    </row>
    <row r="3038" spans="1:4" x14ac:dyDescent="0.25">
      <c r="A3038" t="s">
        <v>20</v>
      </c>
      <c r="B3038" s="11">
        <v>22500</v>
      </c>
      <c r="C3038" t="s">
        <v>28</v>
      </c>
    </row>
    <row r="3039" spans="1:4" x14ac:dyDescent="0.25">
      <c r="A3039" t="s">
        <v>25</v>
      </c>
      <c r="B3039" s="13">
        <v>24000</v>
      </c>
      <c r="C3039" t="s">
        <v>21</v>
      </c>
      <c r="D3039" t="s">
        <v>180</v>
      </c>
    </row>
    <row r="3040" spans="1:4" x14ac:dyDescent="0.25">
      <c r="A3040" t="s">
        <v>20</v>
      </c>
      <c r="B3040" s="11">
        <v>60000</v>
      </c>
      <c r="C3040" t="s">
        <v>27</v>
      </c>
    </row>
    <row r="3041" spans="1:4" x14ac:dyDescent="0.25">
      <c r="A3041" t="s">
        <v>25</v>
      </c>
      <c r="B3041" s="13">
        <v>28000</v>
      </c>
      <c r="C3041" t="s">
        <v>28</v>
      </c>
      <c r="D3041" t="s">
        <v>35</v>
      </c>
    </row>
    <row r="3042" spans="1:4" x14ac:dyDescent="0.25">
      <c r="A3042" t="s">
        <v>20</v>
      </c>
      <c r="B3042" s="11">
        <v>85000</v>
      </c>
      <c r="C3042" t="s">
        <v>21</v>
      </c>
    </row>
    <row r="3043" spans="1:4" x14ac:dyDescent="0.25">
      <c r="A3043" t="s">
        <v>25</v>
      </c>
      <c r="B3043" s="13">
        <v>24900</v>
      </c>
      <c r="C3043" t="s">
        <v>28</v>
      </c>
      <c r="D3043" t="s">
        <v>119</v>
      </c>
    </row>
    <row r="3044" spans="1:4" x14ac:dyDescent="0.25">
      <c r="A3044" t="s">
        <v>25</v>
      </c>
      <c r="B3044" s="13">
        <v>7500</v>
      </c>
      <c r="C3044" t="s">
        <v>28</v>
      </c>
      <c r="D3044" t="s">
        <v>35</v>
      </c>
    </row>
    <row r="3045" spans="1:4" x14ac:dyDescent="0.25">
      <c r="A3045" t="s">
        <v>20</v>
      </c>
      <c r="B3045" s="11">
        <v>18500</v>
      </c>
      <c r="C3045" t="s">
        <v>21</v>
      </c>
    </row>
    <row r="3046" spans="1:4" x14ac:dyDescent="0.25">
      <c r="A3046" t="s">
        <v>20</v>
      </c>
      <c r="B3046" s="11">
        <v>78000</v>
      </c>
      <c r="C3046" t="s">
        <v>27</v>
      </c>
    </row>
    <row r="3047" spans="1:4" x14ac:dyDescent="0.25">
      <c r="A3047" t="s">
        <v>20</v>
      </c>
      <c r="B3047" s="13">
        <v>7500</v>
      </c>
      <c r="C3047" t="s">
        <v>21</v>
      </c>
      <c r="D3047" t="s">
        <v>491</v>
      </c>
    </row>
    <row r="3048" spans="1:4" x14ac:dyDescent="0.25">
      <c r="A3048" t="s">
        <v>25</v>
      </c>
      <c r="B3048" s="13">
        <v>43000</v>
      </c>
      <c r="C3048" t="s">
        <v>21</v>
      </c>
      <c r="D3048" t="s">
        <v>124</v>
      </c>
    </row>
    <row r="3049" spans="1:4" x14ac:dyDescent="0.25">
      <c r="A3049" t="s">
        <v>25</v>
      </c>
      <c r="B3049" s="13">
        <v>17500</v>
      </c>
      <c r="C3049" t="s">
        <v>27</v>
      </c>
      <c r="D3049" t="s">
        <v>326</v>
      </c>
    </row>
    <row r="3050" spans="1:4" x14ac:dyDescent="0.25">
      <c r="A3050" t="s">
        <v>20</v>
      </c>
      <c r="B3050" s="13">
        <v>55000</v>
      </c>
      <c r="C3050" t="s">
        <v>21</v>
      </c>
      <c r="D3050" t="s">
        <v>49</v>
      </c>
    </row>
    <row r="3051" spans="1:4" x14ac:dyDescent="0.25">
      <c r="A3051" t="s">
        <v>25</v>
      </c>
      <c r="B3051" s="11">
        <v>45000</v>
      </c>
      <c r="C3051" t="s">
        <v>21</v>
      </c>
    </row>
    <row r="3052" spans="1:4" x14ac:dyDescent="0.25">
      <c r="A3052" t="s">
        <v>25</v>
      </c>
      <c r="B3052" s="13">
        <v>30500</v>
      </c>
      <c r="C3052" t="s">
        <v>28</v>
      </c>
      <c r="D3052" t="s">
        <v>119</v>
      </c>
    </row>
    <row r="3053" spans="1:4" x14ac:dyDescent="0.25">
      <c r="A3053" t="s">
        <v>25</v>
      </c>
      <c r="B3053" s="13">
        <v>30000</v>
      </c>
      <c r="C3053" t="s">
        <v>21</v>
      </c>
      <c r="D3053" t="s">
        <v>279</v>
      </c>
    </row>
    <row r="3054" spans="1:4" x14ac:dyDescent="0.25">
      <c r="A3054" t="s">
        <v>20</v>
      </c>
      <c r="B3054" s="13">
        <v>18400</v>
      </c>
      <c r="C3054" t="s">
        <v>23</v>
      </c>
      <c r="D3054" t="s">
        <v>143</v>
      </c>
    </row>
    <row r="3055" spans="1:4" x14ac:dyDescent="0.25">
      <c r="A3055" t="s">
        <v>20</v>
      </c>
      <c r="B3055" s="13">
        <v>6800</v>
      </c>
      <c r="C3055" t="s">
        <v>21</v>
      </c>
      <c r="D3055" t="s">
        <v>53</v>
      </c>
    </row>
    <row r="3056" spans="1:4" x14ac:dyDescent="0.25">
      <c r="A3056" t="s">
        <v>20</v>
      </c>
      <c r="B3056" s="11">
        <v>10500</v>
      </c>
      <c r="C3056" t="s">
        <v>23</v>
      </c>
    </row>
    <row r="3057" spans="1:4" x14ac:dyDescent="0.25">
      <c r="A3057" t="s">
        <v>25</v>
      </c>
      <c r="B3057" s="11">
        <v>25500</v>
      </c>
      <c r="C3057" t="s">
        <v>28</v>
      </c>
    </row>
    <row r="3058" spans="1:4" x14ac:dyDescent="0.25">
      <c r="A3058" t="s">
        <v>20</v>
      </c>
      <c r="B3058" s="11">
        <v>55000</v>
      </c>
      <c r="C3058" t="s">
        <v>21</v>
      </c>
    </row>
    <row r="3059" spans="1:4" x14ac:dyDescent="0.25">
      <c r="A3059" t="s">
        <v>20</v>
      </c>
      <c r="B3059" s="13">
        <v>16000</v>
      </c>
      <c r="C3059" t="s">
        <v>28</v>
      </c>
      <c r="D3059" t="s">
        <v>389</v>
      </c>
    </row>
    <row r="3060" spans="1:4" x14ac:dyDescent="0.25">
      <c r="A3060" t="s">
        <v>25</v>
      </c>
      <c r="B3060" s="11">
        <v>5000</v>
      </c>
      <c r="C3060" t="s">
        <v>23</v>
      </c>
    </row>
    <row r="3061" spans="1:4" x14ac:dyDescent="0.25">
      <c r="A3061" t="s">
        <v>25</v>
      </c>
      <c r="B3061" s="13">
        <v>30000</v>
      </c>
      <c r="C3061" t="s">
        <v>21</v>
      </c>
      <c r="D3061" t="s">
        <v>70</v>
      </c>
    </row>
    <row r="3062" spans="1:4" x14ac:dyDescent="0.25">
      <c r="A3062" t="s">
        <v>25</v>
      </c>
      <c r="B3062" s="13">
        <v>17500</v>
      </c>
      <c r="C3062" t="s">
        <v>21</v>
      </c>
      <c r="D3062" t="s">
        <v>68</v>
      </c>
    </row>
    <row r="3063" spans="1:4" x14ac:dyDescent="0.25">
      <c r="A3063" t="s">
        <v>20</v>
      </c>
      <c r="B3063" s="13">
        <v>37000</v>
      </c>
      <c r="C3063" t="s">
        <v>21</v>
      </c>
      <c r="D3063" t="s">
        <v>70</v>
      </c>
    </row>
    <row r="3064" spans="1:4" x14ac:dyDescent="0.25">
      <c r="A3064" t="s">
        <v>25</v>
      </c>
      <c r="B3064" s="13">
        <v>27900</v>
      </c>
      <c r="C3064" t="s">
        <v>21</v>
      </c>
      <c r="D3064" t="s">
        <v>768</v>
      </c>
    </row>
    <row r="3065" spans="1:4" x14ac:dyDescent="0.25">
      <c r="A3065" t="s">
        <v>25</v>
      </c>
      <c r="B3065" s="13">
        <v>11300</v>
      </c>
      <c r="C3065" t="s">
        <v>21</v>
      </c>
      <c r="D3065" t="s">
        <v>762</v>
      </c>
    </row>
    <row r="3066" spans="1:4" x14ac:dyDescent="0.25">
      <c r="A3066" t="s">
        <v>20</v>
      </c>
      <c r="B3066" s="11">
        <v>22000</v>
      </c>
      <c r="C3066" t="s">
        <v>23</v>
      </c>
    </row>
    <row r="3067" spans="1:4" x14ac:dyDescent="0.25">
      <c r="A3067" t="s">
        <v>20</v>
      </c>
      <c r="B3067" s="11">
        <v>17000</v>
      </c>
      <c r="C3067" t="s">
        <v>21</v>
      </c>
    </row>
    <row r="3068" spans="1:4" x14ac:dyDescent="0.25">
      <c r="A3068" t="s">
        <v>25</v>
      </c>
      <c r="B3068" s="11">
        <v>24000</v>
      </c>
      <c r="C3068" t="s">
        <v>21</v>
      </c>
    </row>
    <row r="3069" spans="1:4" x14ac:dyDescent="0.25">
      <c r="A3069" t="s">
        <v>25</v>
      </c>
      <c r="B3069" s="11">
        <v>23000</v>
      </c>
      <c r="C3069" t="s">
        <v>28</v>
      </c>
    </row>
    <row r="3070" spans="1:4" x14ac:dyDescent="0.25">
      <c r="A3070" t="s">
        <v>25</v>
      </c>
      <c r="B3070" s="13">
        <v>33000</v>
      </c>
      <c r="C3070" t="s">
        <v>21</v>
      </c>
      <c r="D3070" t="s">
        <v>526</v>
      </c>
    </row>
    <row r="3071" spans="1:4" x14ac:dyDescent="0.25">
      <c r="A3071" t="s">
        <v>20</v>
      </c>
      <c r="B3071" s="11">
        <v>10500</v>
      </c>
      <c r="C3071" t="s">
        <v>21</v>
      </c>
    </row>
    <row r="3072" spans="1:4" x14ac:dyDescent="0.25">
      <c r="A3072" t="s">
        <v>25</v>
      </c>
      <c r="B3072" s="13">
        <v>26000</v>
      </c>
      <c r="C3072" t="s">
        <v>21</v>
      </c>
      <c r="D3072" t="s">
        <v>124</v>
      </c>
    </row>
    <row r="3073" spans="1:4" x14ac:dyDescent="0.25">
      <c r="A3073" t="s">
        <v>25</v>
      </c>
      <c r="B3073" s="11">
        <v>32000</v>
      </c>
      <c r="C3073" t="s">
        <v>21</v>
      </c>
    </row>
    <row r="3074" spans="1:4" x14ac:dyDescent="0.25">
      <c r="A3074" t="s">
        <v>25</v>
      </c>
      <c r="B3074" s="11">
        <v>12500</v>
      </c>
      <c r="C3074" t="s">
        <v>28</v>
      </c>
    </row>
    <row r="3075" spans="1:4" x14ac:dyDescent="0.25">
      <c r="A3075" t="s">
        <v>20</v>
      </c>
      <c r="B3075" s="13">
        <v>30000</v>
      </c>
      <c r="C3075" t="s">
        <v>23</v>
      </c>
      <c r="D3075" t="s">
        <v>378</v>
      </c>
    </row>
    <row r="3076" spans="1:4" x14ac:dyDescent="0.25">
      <c r="A3076" t="s">
        <v>25</v>
      </c>
      <c r="B3076" s="13">
        <v>49000</v>
      </c>
      <c r="C3076" t="s">
        <v>28</v>
      </c>
      <c r="D3076" t="s">
        <v>37</v>
      </c>
    </row>
    <row r="3077" spans="1:4" x14ac:dyDescent="0.25">
      <c r="A3077" t="s">
        <v>20</v>
      </c>
      <c r="B3077" s="11">
        <v>58000</v>
      </c>
      <c r="C3077" t="s">
        <v>21</v>
      </c>
    </row>
    <row r="3078" spans="1:4" x14ac:dyDescent="0.25">
      <c r="A3078" t="s">
        <v>25</v>
      </c>
      <c r="B3078" s="11">
        <v>13500</v>
      </c>
      <c r="C3078" t="s">
        <v>21</v>
      </c>
    </row>
    <row r="3079" spans="1:4" x14ac:dyDescent="0.25">
      <c r="A3079" t="s">
        <v>25</v>
      </c>
      <c r="B3079" s="13">
        <v>14000</v>
      </c>
      <c r="C3079" t="s">
        <v>21</v>
      </c>
      <c r="D3079" t="s">
        <v>194</v>
      </c>
    </row>
    <row r="3080" spans="1:4" x14ac:dyDescent="0.25">
      <c r="A3080" t="s">
        <v>25</v>
      </c>
      <c r="B3080" s="13">
        <v>19500</v>
      </c>
      <c r="C3080" t="s">
        <v>28</v>
      </c>
      <c r="D3080" t="s">
        <v>136</v>
      </c>
    </row>
    <row r="3081" spans="1:4" x14ac:dyDescent="0.25">
      <c r="A3081" t="s">
        <v>20</v>
      </c>
      <c r="B3081" s="11">
        <v>42000</v>
      </c>
      <c r="C3081" t="s">
        <v>23</v>
      </c>
    </row>
    <row r="3082" spans="1:4" x14ac:dyDescent="0.25">
      <c r="A3082" t="s">
        <v>20</v>
      </c>
      <c r="B3082" s="11">
        <v>26000</v>
      </c>
      <c r="C3082" t="s">
        <v>21</v>
      </c>
    </row>
    <row r="3083" spans="1:4" x14ac:dyDescent="0.25">
      <c r="A3083" t="s">
        <v>25</v>
      </c>
      <c r="B3083" s="13">
        <v>19500</v>
      </c>
      <c r="C3083" t="s">
        <v>28</v>
      </c>
      <c r="D3083" t="s">
        <v>43</v>
      </c>
    </row>
    <row r="3084" spans="1:4" x14ac:dyDescent="0.25">
      <c r="A3084" t="s">
        <v>25</v>
      </c>
      <c r="B3084" s="13">
        <v>23000</v>
      </c>
      <c r="C3084" t="s">
        <v>28</v>
      </c>
      <c r="D3084" t="s">
        <v>136</v>
      </c>
    </row>
    <row r="3085" spans="1:4" x14ac:dyDescent="0.25">
      <c r="A3085" t="s">
        <v>20</v>
      </c>
      <c r="B3085" s="13">
        <v>22000</v>
      </c>
      <c r="C3085" t="s">
        <v>28</v>
      </c>
      <c r="D3085" t="s">
        <v>637</v>
      </c>
    </row>
    <row r="3086" spans="1:4" x14ac:dyDescent="0.25">
      <c r="A3086" t="s">
        <v>20</v>
      </c>
      <c r="B3086" s="13">
        <v>45000</v>
      </c>
      <c r="C3086" t="s">
        <v>28</v>
      </c>
      <c r="D3086" t="s">
        <v>36</v>
      </c>
    </row>
    <row r="3087" spans="1:4" x14ac:dyDescent="0.25">
      <c r="A3087" t="s">
        <v>20</v>
      </c>
      <c r="B3087" s="13">
        <v>75000</v>
      </c>
      <c r="C3087" t="s">
        <v>23</v>
      </c>
      <c r="D3087" t="s">
        <v>184</v>
      </c>
    </row>
    <row r="3088" spans="1:4" x14ac:dyDescent="0.25">
      <c r="A3088" t="s">
        <v>25</v>
      </c>
      <c r="B3088" s="11">
        <v>16400</v>
      </c>
      <c r="C3088" t="s">
        <v>28</v>
      </c>
    </row>
    <row r="3089" spans="1:4" x14ac:dyDescent="0.25">
      <c r="A3089" t="s">
        <v>25</v>
      </c>
      <c r="B3089" s="11">
        <v>27000</v>
      </c>
      <c r="C3089" t="s">
        <v>28</v>
      </c>
    </row>
    <row r="3090" spans="1:4" x14ac:dyDescent="0.25">
      <c r="A3090" t="s">
        <v>25</v>
      </c>
      <c r="B3090" s="13">
        <v>32000</v>
      </c>
      <c r="C3090" t="s">
        <v>28</v>
      </c>
      <c r="D3090" t="s">
        <v>35</v>
      </c>
    </row>
    <row r="3091" spans="1:4" x14ac:dyDescent="0.25">
      <c r="A3091" t="s">
        <v>25</v>
      </c>
      <c r="B3091" s="11">
        <v>18000</v>
      </c>
      <c r="C3091" t="s">
        <v>28</v>
      </c>
    </row>
    <row r="3092" spans="1:4" x14ac:dyDescent="0.25">
      <c r="A3092" t="s">
        <v>25</v>
      </c>
      <c r="B3092" s="11">
        <v>9000</v>
      </c>
      <c r="C3092" t="s">
        <v>21</v>
      </c>
    </row>
    <row r="3093" spans="1:4" x14ac:dyDescent="0.25">
      <c r="A3093" t="s">
        <v>25</v>
      </c>
      <c r="B3093" s="13">
        <v>25000</v>
      </c>
      <c r="C3093" t="s">
        <v>28</v>
      </c>
      <c r="D3093" t="s">
        <v>57</v>
      </c>
    </row>
    <row r="3094" spans="1:4" x14ac:dyDescent="0.25">
      <c r="A3094" t="s">
        <v>25</v>
      </c>
      <c r="B3094" s="11">
        <v>35000</v>
      </c>
      <c r="C3094" t="s">
        <v>21</v>
      </c>
    </row>
    <row r="3095" spans="1:4" x14ac:dyDescent="0.25">
      <c r="A3095" t="s">
        <v>25</v>
      </c>
      <c r="B3095" s="13">
        <v>13500</v>
      </c>
      <c r="C3095" t="s">
        <v>23</v>
      </c>
      <c r="D3095" t="s">
        <v>143</v>
      </c>
    </row>
    <row r="3096" spans="1:4" x14ac:dyDescent="0.25">
      <c r="A3096" t="s">
        <v>25</v>
      </c>
      <c r="B3096" s="13">
        <v>12490</v>
      </c>
      <c r="C3096" t="s">
        <v>21</v>
      </c>
      <c r="D3096" t="s">
        <v>68</v>
      </c>
    </row>
    <row r="3097" spans="1:4" x14ac:dyDescent="0.25">
      <c r="A3097" t="s">
        <v>20</v>
      </c>
      <c r="B3097" s="11">
        <v>15200</v>
      </c>
      <c r="C3097" t="s">
        <v>23</v>
      </c>
    </row>
    <row r="3098" spans="1:4" x14ac:dyDescent="0.25">
      <c r="A3098" t="s">
        <v>25</v>
      </c>
      <c r="B3098" s="13">
        <v>26000</v>
      </c>
      <c r="C3098" t="s">
        <v>21</v>
      </c>
      <c r="D3098" t="s">
        <v>494</v>
      </c>
    </row>
    <row r="3099" spans="1:4" x14ac:dyDescent="0.25">
      <c r="A3099" t="s">
        <v>20</v>
      </c>
      <c r="B3099" s="11">
        <v>22500</v>
      </c>
      <c r="C3099" t="s">
        <v>28</v>
      </c>
    </row>
    <row r="3100" spans="1:4" x14ac:dyDescent="0.25">
      <c r="A3100" t="s">
        <v>25</v>
      </c>
      <c r="B3100" s="13">
        <v>16000</v>
      </c>
      <c r="C3100" t="s">
        <v>28</v>
      </c>
      <c r="D3100" t="s">
        <v>36</v>
      </c>
    </row>
    <row r="3101" spans="1:4" x14ac:dyDescent="0.25">
      <c r="A3101" t="s">
        <v>25</v>
      </c>
      <c r="B3101" s="13">
        <v>30000</v>
      </c>
      <c r="C3101" t="s">
        <v>28</v>
      </c>
      <c r="D3101" t="s">
        <v>35</v>
      </c>
    </row>
    <row r="3102" spans="1:4" x14ac:dyDescent="0.25">
      <c r="A3102" t="s">
        <v>20</v>
      </c>
      <c r="B3102" s="13">
        <v>80000</v>
      </c>
      <c r="C3102" t="s">
        <v>28</v>
      </c>
      <c r="D3102" t="s">
        <v>78</v>
      </c>
    </row>
    <row r="3103" spans="1:4" x14ac:dyDescent="0.25">
      <c r="A3103" t="s">
        <v>25</v>
      </c>
      <c r="B3103" s="13">
        <v>30000</v>
      </c>
      <c r="C3103" t="s">
        <v>28</v>
      </c>
      <c r="D3103" t="s">
        <v>119</v>
      </c>
    </row>
    <row r="3104" spans="1:4" x14ac:dyDescent="0.25">
      <c r="A3104" t="s">
        <v>25</v>
      </c>
      <c r="B3104" s="13">
        <v>22000</v>
      </c>
      <c r="C3104" t="s">
        <v>21</v>
      </c>
      <c r="D3104" t="s">
        <v>945</v>
      </c>
    </row>
    <row r="3105" spans="1:4" x14ac:dyDescent="0.25">
      <c r="A3105" t="s">
        <v>20</v>
      </c>
      <c r="B3105" s="13">
        <v>85000</v>
      </c>
      <c r="C3105" t="s">
        <v>21</v>
      </c>
      <c r="D3105" t="s">
        <v>33</v>
      </c>
    </row>
    <row r="3106" spans="1:4" x14ac:dyDescent="0.25">
      <c r="A3106" t="s">
        <v>20</v>
      </c>
      <c r="B3106" s="13">
        <v>32000</v>
      </c>
      <c r="C3106" t="s">
        <v>21</v>
      </c>
      <c r="D3106" t="s">
        <v>91</v>
      </c>
    </row>
    <row r="3107" spans="1:4" x14ac:dyDescent="0.25">
      <c r="A3107" t="s">
        <v>20</v>
      </c>
      <c r="B3107" s="13">
        <v>70000</v>
      </c>
      <c r="C3107" t="s">
        <v>23</v>
      </c>
      <c r="D3107" t="s">
        <v>370</v>
      </c>
    </row>
    <row r="3108" spans="1:4" x14ac:dyDescent="0.25">
      <c r="A3108" t="s">
        <v>25</v>
      </c>
      <c r="B3108" s="13">
        <v>30900</v>
      </c>
      <c r="C3108" t="s">
        <v>28</v>
      </c>
      <c r="D3108" t="s">
        <v>35</v>
      </c>
    </row>
    <row r="3109" spans="1:4" x14ac:dyDescent="0.25">
      <c r="A3109" t="s">
        <v>25</v>
      </c>
      <c r="B3109" s="13">
        <v>35000</v>
      </c>
      <c r="C3109" t="s">
        <v>21</v>
      </c>
      <c r="D3109" t="s">
        <v>416</v>
      </c>
    </row>
    <row r="3110" spans="1:4" x14ac:dyDescent="0.25">
      <c r="A3110" t="s">
        <v>25</v>
      </c>
      <c r="B3110" s="13">
        <v>18000</v>
      </c>
      <c r="C3110" t="s">
        <v>28</v>
      </c>
      <c r="D3110" t="s">
        <v>66</v>
      </c>
    </row>
    <row r="3111" spans="1:4" x14ac:dyDescent="0.25">
      <c r="A3111" t="s">
        <v>25</v>
      </c>
      <c r="B3111" s="11">
        <v>25500</v>
      </c>
      <c r="C3111" t="s">
        <v>28</v>
      </c>
    </row>
    <row r="3112" spans="1:4" x14ac:dyDescent="0.25">
      <c r="A3112" t="s">
        <v>25</v>
      </c>
      <c r="B3112" s="13">
        <v>28000</v>
      </c>
      <c r="C3112" t="s">
        <v>21</v>
      </c>
      <c r="D3112" t="s">
        <v>33</v>
      </c>
    </row>
    <row r="3113" spans="1:4" x14ac:dyDescent="0.25">
      <c r="A3113" t="s">
        <v>20</v>
      </c>
      <c r="B3113" s="13">
        <v>13500</v>
      </c>
      <c r="C3113" t="s">
        <v>23</v>
      </c>
      <c r="D3113" t="s">
        <v>278</v>
      </c>
    </row>
    <row r="3114" spans="1:4" x14ac:dyDescent="0.25">
      <c r="A3114" t="s">
        <v>20</v>
      </c>
      <c r="B3114" s="11">
        <v>14000</v>
      </c>
      <c r="C3114" t="s">
        <v>28</v>
      </c>
    </row>
    <row r="3115" spans="1:4" x14ac:dyDescent="0.25">
      <c r="A3115" t="s">
        <v>20</v>
      </c>
      <c r="B3115" s="13">
        <v>7000</v>
      </c>
      <c r="C3115" t="s">
        <v>28</v>
      </c>
      <c r="D3115" t="s">
        <v>129</v>
      </c>
    </row>
    <row r="3116" spans="1:4" x14ac:dyDescent="0.25">
      <c r="A3116" t="s">
        <v>25</v>
      </c>
      <c r="B3116" s="11">
        <v>37000</v>
      </c>
      <c r="C3116" t="s">
        <v>28</v>
      </c>
    </row>
    <row r="3117" spans="1:4" x14ac:dyDescent="0.25">
      <c r="A3117" t="s">
        <v>25</v>
      </c>
      <c r="B3117" s="13">
        <v>15500</v>
      </c>
      <c r="C3117" t="s">
        <v>23</v>
      </c>
      <c r="D3117" t="s">
        <v>143</v>
      </c>
    </row>
    <row r="3118" spans="1:4" x14ac:dyDescent="0.25">
      <c r="A3118" t="s">
        <v>25</v>
      </c>
      <c r="B3118" s="13">
        <v>43500</v>
      </c>
      <c r="C3118" t="s">
        <v>21</v>
      </c>
      <c r="D3118" t="s">
        <v>180</v>
      </c>
    </row>
    <row r="3119" spans="1:4" x14ac:dyDescent="0.25">
      <c r="A3119" t="s">
        <v>25</v>
      </c>
      <c r="B3119" s="11">
        <v>20000</v>
      </c>
      <c r="C3119" t="s">
        <v>28</v>
      </c>
    </row>
    <row r="3120" spans="1:4" x14ac:dyDescent="0.25">
      <c r="A3120" t="s">
        <v>25</v>
      </c>
      <c r="B3120" s="13">
        <v>39000</v>
      </c>
      <c r="C3120" t="s">
        <v>21</v>
      </c>
      <c r="D3120" t="s">
        <v>49</v>
      </c>
    </row>
    <row r="3121" spans="1:4" x14ac:dyDescent="0.25">
      <c r="A3121" t="s">
        <v>20</v>
      </c>
      <c r="B3121" s="13">
        <v>9500</v>
      </c>
      <c r="C3121" t="s">
        <v>28</v>
      </c>
      <c r="D3121" t="s">
        <v>157</v>
      </c>
    </row>
    <row r="3122" spans="1:4" x14ac:dyDescent="0.25">
      <c r="A3122" t="s">
        <v>25</v>
      </c>
      <c r="B3122" s="13">
        <v>14500</v>
      </c>
      <c r="C3122" t="s">
        <v>28</v>
      </c>
      <c r="D3122" t="s">
        <v>119</v>
      </c>
    </row>
    <row r="3123" spans="1:4" x14ac:dyDescent="0.25">
      <c r="A3123" t="s">
        <v>25</v>
      </c>
      <c r="B3123" s="13">
        <v>24000</v>
      </c>
      <c r="C3123" t="s">
        <v>28</v>
      </c>
      <c r="D3123" t="s">
        <v>36</v>
      </c>
    </row>
    <row r="3124" spans="1:4" x14ac:dyDescent="0.25">
      <c r="A3124" t="s">
        <v>25</v>
      </c>
      <c r="B3124" s="11">
        <v>13000</v>
      </c>
      <c r="C3124" t="s">
        <v>21</v>
      </c>
    </row>
    <row r="3125" spans="1:4" x14ac:dyDescent="0.25">
      <c r="A3125" t="s">
        <v>25</v>
      </c>
      <c r="B3125" s="13">
        <v>11800</v>
      </c>
      <c r="C3125" t="s">
        <v>28</v>
      </c>
      <c r="D3125" t="s">
        <v>119</v>
      </c>
    </row>
    <row r="3126" spans="1:4" x14ac:dyDescent="0.25">
      <c r="A3126" t="s">
        <v>25</v>
      </c>
      <c r="B3126" s="11">
        <v>15000</v>
      </c>
      <c r="C3126" t="s">
        <v>21</v>
      </c>
    </row>
    <row r="3127" spans="1:4" x14ac:dyDescent="0.25">
      <c r="A3127" t="s">
        <v>20</v>
      </c>
      <c r="B3127" s="13">
        <v>38000</v>
      </c>
      <c r="C3127" t="s">
        <v>21</v>
      </c>
      <c r="D3127" t="s">
        <v>385</v>
      </c>
    </row>
    <row r="3128" spans="1:4" x14ac:dyDescent="0.25">
      <c r="A3128" t="s">
        <v>25</v>
      </c>
      <c r="B3128" s="11">
        <v>20000</v>
      </c>
      <c r="C3128" t="s">
        <v>21</v>
      </c>
    </row>
    <row r="3129" spans="1:4" x14ac:dyDescent="0.25">
      <c r="A3129" t="s">
        <v>20</v>
      </c>
      <c r="B3129" s="13">
        <v>20000</v>
      </c>
      <c r="C3129" t="s">
        <v>28</v>
      </c>
      <c r="D3129" t="s">
        <v>558</v>
      </c>
    </row>
    <row r="3130" spans="1:4" x14ac:dyDescent="0.25">
      <c r="A3130" t="s">
        <v>20</v>
      </c>
      <c r="B3130" s="13">
        <v>85000</v>
      </c>
      <c r="C3130" t="s">
        <v>21</v>
      </c>
      <c r="D3130" t="s">
        <v>713</v>
      </c>
    </row>
    <row r="3131" spans="1:4" x14ac:dyDescent="0.25">
      <c r="A3131" t="s">
        <v>25</v>
      </c>
      <c r="B3131" s="11">
        <v>60000</v>
      </c>
      <c r="C3131" t="s">
        <v>28</v>
      </c>
    </row>
    <row r="3132" spans="1:4" x14ac:dyDescent="0.25">
      <c r="A3132" t="s">
        <v>20</v>
      </c>
      <c r="B3132" s="11">
        <v>14000</v>
      </c>
      <c r="C3132" t="s">
        <v>21</v>
      </c>
    </row>
    <row r="3133" spans="1:4" x14ac:dyDescent="0.25">
      <c r="A3133" t="s">
        <v>25</v>
      </c>
      <c r="B3133" s="11">
        <v>15500</v>
      </c>
      <c r="C3133" t="s">
        <v>28</v>
      </c>
    </row>
    <row r="3134" spans="1:4" x14ac:dyDescent="0.25">
      <c r="A3134" t="s">
        <v>20</v>
      </c>
      <c r="B3134" s="13">
        <v>6200</v>
      </c>
      <c r="C3134" t="s">
        <v>27</v>
      </c>
      <c r="D3134" t="s">
        <v>292</v>
      </c>
    </row>
    <row r="3135" spans="1:4" x14ac:dyDescent="0.25">
      <c r="A3135" t="s">
        <v>25</v>
      </c>
      <c r="B3135" s="13">
        <v>39000</v>
      </c>
      <c r="C3135" t="s">
        <v>28</v>
      </c>
      <c r="D3135" t="s">
        <v>88</v>
      </c>
    </row>
    <row r="3136" spans="1:4" x14ac:dyDescent="0.25">
      <c r="A3136" t="s">
        <v>25</v>
      </c>
      <c r="B3136" s="13">
        <v>25500</v>
      </c>
      <c r="C3136" t="s">
        <v>28</v>
      </c>
      <c r="D3136" t="s">
        <v>35</v>
      </c>
    </row>
    <row r="3137" spans="1:4" x14ac:dyDescent="0.25">
      <c r="A3137" t="s">
        <v>20</v>
      </c>
      <c r="B3137" s="13">
        <v>50000</v>
      </c>
      <c r="C3137" t="s">
        <v>21</v>
      </c>
      <c r="D3137" t="s">
        <v>288</v>
      </c>
    </row>
    <row r="3138" spans="1:4" x14ac:dyDescent="0.25">
      <c r="A3138" t="s">
        <v>25</v>
      </c>
      <c r="B3138" s="13">
        <v>36000</v>
      </c>
      <c r="C3138" t="s">
        <v>21</v>
      </c>
      <c r="D3138" t="s">
        <v>310</v>
      </c>
    </row>
    <row r="3139" spans="1:4" x14ac:dyDescent="0.25">
      <c r="A3139" t="s">
        <v>20</v>
      </c>
      <c r="B3139" s="11">
        <v>26000</v>
      </c>
      <c r="C3139" t="s">
        <v>21</v>
      </c>
    </row>
    <row r="3140" spans="1:4" x14ac:dyDescent="0.25">
      <c r="A3140" t="s">
        <v>25</v>
      </c>
      <c r="B3140" s="13">
        <v>29000</v>
      </c>
      <c r="C3140" t="s">
        <v>28</v>
      </c>
      <c r="D3140" t="s">
        <v>559</v>
      </c>
    </row>
    <row r="3141" spans="1:4" x14ac:dyDescent="0.25">
      <c r="A3141" t="s">
        <v>20</v>
      </c>
      <c r="B3141" s="11">
        <v>32000</v>
      </c>
      <c r="C3141" t="s">
        <v>21</v>
      </c>
    </row>
    <row r="3142" spans="1:4" x14ac:dyDescent="0.25">
      <c r="A3142" t="s">
        <v>25</v>
      </c>
      <c r="B3142" s="13">
        <v>34900</v>
      </c>
      <c r="C3142" t="s">
        <v>21</v>
      </c>
      <c r="D3142" t="s">
        <v>310</v>
      </c>
    </row>
    <row r="3143" spans="1:4" x14ac:dyDescent="0.25">
      <c r="A3143" t="s">
        <v>25</v>
      </c>
      <c r="B3143" s="13">
        <v>65000</v>
      </c>
      <c r="C3143" t="s">
        <v>28</v>
      </c>
      <c r="D3143" t="s">
        <v>37</v>
      </c>
    </row>
    <row r="3144" spans="1:4" x14ac:dyDescent="0.25">
      <c r="A3144" t="s">
        <v>20</v>
      </c>
      <c r="B3144" s="13">
        <v>70000</v>
      </c>
      <c r="C3144" t="s">
        <v>21</v>
      </c>
      <c r="D3144" t="s">
        <v>49</v>
      </c>
    </row>
    <row r="3145" spans="1:4" x14ac:dyDescent="0.25">
      <c r="A3145" t="s">
        <v>25</v>
      </c>
      <c r="B3145" s="11">
        <v>34000</v>
      </c>
      <c r="C3145" t="s">
        <v>28</v>
      </c>
    </row>
    <row r="3146" spans="1:4" x14ac:dyDescent="0.25">
      <c r="A3146" t="s">
        <v>20</v>
      </c>
      <c r="B3146" s="11">
        <v>13200</v>
      </c>
      <c r="C3146" t="s">
        <v>23</v>
      </c>
    </row>
    <row r="3147" spans="1:4" x14ac:dyDescent="0.25">
      <c r="A3147" t="s">
        <v>20</v>
      </c>
      <c r="B3147" s="13">
        <v>14500</v>
      </c>
      <c r="C3147" t="s">
        <v>23</v>
      </c>
      <c r="D3147" t="s">
        <v>291</v>
      </c>
    </row>
    <row r="3148" spans="1:4" x14ac:dyDescent="0.25">
      <c r="A3148" t="s">
        <v>25</v>
      </c>
      <c r="B3148" s="11">
        <v>75000</v>
      </c>
      <c r="C3148" t="s">
        <v>28</v>
      </c>
    </row>
    <row r="3149" spans="1:4" x14ac:dyDescent="0.25">
      <c r="A3149" t="s">
        <v>20</v>
      </c>
      <c r="B3149" s="13">
        <v>42000</v>
      </c>
      <c r="C3149" t="s">
        <v>21</v>
      </c>
      <c r="D3149" t="s">
        <v>282</v>
      </c>
    </row>
    <row r="3150" spans="1:4" x14ac:dyDescent="0.25">
      <c r="A3150" t="s">
        <v>20</v>
      </c>
      <c r="B3150" s="11">
        <v>14000</v>
      </c>
      <c r="C3150" t="s">
        <v>21</v>
      </c>
    </row>
    <row r="3151" spans="1:4" x14ac:dyDescent="0.25">
      <c r="A3151" t="s">
        <v>25</v>
      </c>
      <c r="B3151" s="11">
        <v>32000</v>
      </c>
      <c r="C3151" t="s">
        <v>21</v>
      </c>
    </row>
    <row r="3152" spans="1:4" x14ac:dyDescent="0.25">
      <c r="A3152" t="s">
        <v>20</v>
      </c>
      <c r="B3152" s="11">
        <v>14100</v>
      </c>
      <c r="C3152" t="s">
        <v>21</v>
      </c>
    </row>
    <row r="3153" spans="1:4" x14ac:dyDescent="0.25">
      <c r="A3153" t="s">
        <v>25</v>
      </c>
      <c r="B3153" s="13">
        <v>42500</v>
      </c>
      <c r="C3153" t="s">
        <v>28</v>
      </c>
      <c r="D3153" t="s">
        <v>559</v>
      </c>
    </row>
    <row r="3154" spans="1:4" x14ac:dyDescent="0.25">
      <c r="A3154" t="s">
        <v>25</v>
      </c>
      <c r="B3154" s="13">
        <v>60000</v>
      </c>
      <c r="C3154" t="s">
        <v>21</v>
      </c>
      <c r="D3154" t="s">
        <v>49</v>
      </c>
    </row>
    <row r="3155" spans="1:4" x14ac:dyDescent="0.25">
      <c r="A3155" t="s">
        <v>25</v>
      </c>
      <c r="B3155" s="13">
        <v>33000</v>
      </c>
      <c r="C3155" t="s">
        <v>21</v>
      </c>
      <c r="D3155" t="s">
        <v>310</v>
      </c>
    </row>
    <row r="3156" spans="1:4" x14ac:dyDescent="0.25">
      <c r="A3156" t="s">
        <v>20</v>
      </c>
      <c r="B3156" s="11">
        <v>17000</v>
      </c>
      <c r="C3156" t="s">
        <v>27</v>
      </c>
    </row>
    <row r="3157" spans="1:4" x14ac:dyDescent="0.25">
      <c r="A3157" t="s">
        <v>20</v>
      </c>
      <c r="B3157" s="13">
        <v>30000</v>
      </c>
      <c r="C3157" t="s">
        <v>21</v>
      </c>
      <c r="D3157" t="s">
        <v>582</v>
      </c>
    </row>
    <row r="3158" spans="1:4" x14ac:dyDescent="0.25">
      <c r="A3158" t="s">
        <v>25</v>
      </c>
      <c r="B3158" s="11">
        <v>26000</v>
      </c>
      <c r="C3158" t="s">
        <v>21</v>
      </c>
    </row>
    <row r="3159" spans="1:4" x14ac:dyDescent="0.25">
      <c r="A3159" t="s">
        <v>25</v>
      </c>
      <c r="B3159" s="13">
        <v>70000</v>
      </c>
      <c r="C3159" t="s">
        <v>21</v>
      </c>
      <c r="D3159" t="s">
        <v>199</v>
      </c>
    </row>
    <row r="3160" spans="1:4" x14ac:dyDescent="0.25">
      <c r="A3160" t="s">
        <v>20</v>
      </c>
      <c r="B3160" s="13">
        <v>12000</v>
      </c>
      <c r="C3160" t="s">
        <v>28</v>
      </c>
      <c r="D3160" t="s">
        <v>425</v>
      </c>
    </row>
    <row r="3161" spans="1:4" x14ac:dyDescent="0.25">
      <c r="A3161" t="s">
        <v>20</v>
      </c>
      <c r="B3161" s="13">
        <v>27500</v>
      </c>
      <c r="C3161" t="s">
        <v>21</v>
      </c>
      <c r="D3161" t="s">
        <v>676</v>
      </c>
    </row>
    <row r="3162" spans="1:4" x14ac:dyDescent="0.25">
      <c r="A3162" t="s">
        <v>25</v>
      </c>
      <c r="B3162" s="13">
        <v>37500</v>
      </c>
      <c r="C3162" t="s">
        <v>21</v>
      </c>
      <c r="D3162" t="s">
        <v>416</v>
      </c>
    </row>
    <row r="3163" spans="1:4" x14ac:dyDescent="0.25">
      <c r="A3163" t="s">
        <v>20</v>
      </c>
      <c r="B3163" s="11">
        <v>26800</v>
      </c>
      <c r="C3163" t="s">
        <v>23</v>
      </c>
    </row>
    <row r="3164" spans="1:4" x14ac:dyDescent="0.25">
      <c r="A3164" t="s">
        <v>25</v>
      </c>
      <c r="B3164" s="13">
        <v>17000</v>
      </c>
      <c r="C3164" t="s">
        <v>21</v>
      </c>
      <c r="D3164" t="s">
        <v>628</v>
      </c>
    </row>
    <row r="3165" spans="1:4" x14ac:dyDescent="0.25">
      <c r="A3165" t="s">
        <v>25</v>
      </c>
      <c r="B3165" s="13">
        <v>15000</v>
      </c>
      <c r="C3165" t="s">
        <v>28</v>
      </c>
      <c r="D3165" t="s">
        <v>35</v>
      </c>
    </row>
    <row r="3166" spans="1:4" x14ac:dyDescent="0.25">
      <c r="A3166" t="s">
        <v>25</v>
      </c>
      <c r="B3166" s="13">
        <v>25000</v>
      </c>
      <c r="C3166" t="s">
        <v>28</v>
      </c>
      <c r="D3166" t="s">
        <v>136</v>
      </c>
    </row>
    <row r="3167" spans="1:4" x14ac:dyDescent="0.25">
      <c r="A3167" t="s">
        <v>25</v>
      </c>
      <c r="B3167" s="13">
        <v>51000</v>
      </c>
      <c r="C3167" t="s">
        <v>21</v>
      </c>
      <c r="D3167" t="s">
        <v>49</v>
      </c>
    </row>
    <row r="3168" spans="1:4" x14ac:dyDescent="0.25">
      <c r="A3168" t="s">
        <v>25</v>
      </c>
      <c r="B3168" s="13">
        <v>34000</v>
      </c>
      <c r="C3168" t="s">
        <v>21</v>
      </c>
      <c r="D3168" t="s">
        <v>410</v>
      </c>
    </row>
    <row r="3169" spans="1:4" x14ac:dyDescent="0.25">
      <c r="A3169" t="s">
        <v>20</v>
      </c>
      <c r="B3169" s="11">
        <v>6500</v>
      </c>
      <c r="C3169" t="s">
        <v>34</v>
      </c>
    </row>
    <row r="3170" spans="1:4" x14ac:dyDescent="0.25">
      <c r="A3170" t="s">
        <v>20</v>
      </c>
      <c r="B3170" s="13">
        <v>18900</v>
      </c>
      <c r="C3170" t="s">
        <v>28</v>
      </c>
      <c r="D3170" t="s">
        <v>335</v>
      </c>
    </row>
    <row r="3171" spans="1:4" x14ac:dyDescent="0.25">
      <c r="A3171" t="s">
        <v>20</v>
      </c>
      <c r="B3171" s="11">
        <v>19500</v>
      </c>
      <c r="C3171" t="s">
        <v>21</v>
      </c>
    </row>
    <row r="3172" spans="1:4" x14ac:dyDescent="0.25">
      <c r="A3172" t="s">
        <v>20</v>
      </c>
      <c r="B3172" s="13">
        <v>60000</v>
      </c>
      <c r="C3172" t="s">
        <v>21</v>
      </c>
      <c r="D3172" t="s">
        <v>110</v>
      </c>
    </row>
    <row r="3173" spans="1:4" x14ac:dyDescent="0.25">
      <c r="A3173" t="s">
        <v>25</v>
      </c>
      <c r="B3173" s="13">
        <v>27000</v>
      </c>
      <c r="C3173" t="s">
        <v>28</v>
      </c>
      <c r="D3173" t="s">
        <v>37</v>
      </c>
    </row>
    <row r="3174" spans="1:4" x14ac:dyDescent="0.25">
      <c r="A3174" t="s">
        <v>25</v>
      </c>
      <c r="B3174" s="11">
        <v>22000</v>
      </c>
      <c r="C3174" t="s">
        <v>28</v>
      </c>
    </row>
    <row r="3175" spans="1:4" x14ac:dyDescent="0.25">
      <c r="A3175" t="s">
        <v>20</v>
      </c>
      <c r="B3175" s="13">
        <v>22000</v>
      </c>
      <c r="C3175" t="s">
        <v>28</v>
      </c>
      <c r="D3175" t="s">
        <v>120</v>
      </c>
    </row>
    <row r="3176" spans="1:4" x14ac:dyDescent="0.25">
      <c r="A3176" t="s">
        <v>25</v>
      </c>
      <c r="B3176" s="13">
        <v>18000</v>
      </c>
      <c r="C3176" t="s">
        <v>21</v>
      </c>
      <c r="D3176" t="s">
        <v>66</v>
      </c>
    </row>
    <row r="3177" spans="1:4" x14ac:dyDescent="0.25">
      <c r="A3177" t="s">
        <v>25</v>
      </c>
      <c r="B3177" s="13">
        <v>16500</v>
      </c>
      <c r="C3177" t="s">
        <v>21</v>
      </c>
      <c r="D3177" t="s">
        <v>243</v>
      </c>
    </row>
    <row r="3178" spans="1:4" x14ac:dyDescent="0.25">
      <c r="A3178" t="s">
        <v>20</v>
      </c>
      <c r="B3178" s="13">
        <v>11500</v>
      </c>
      <c r="C3178" t="s">
        <v>21</v>
      </c>
      <c r="D3178" t="s">
        <v>269</v>
      </c>
    </row>
    <row r="3179" spans="1:4" x14ac:dyDescent="0.25">
      <c r="A3179" t="s">
        <v>20</v>
      </c>
      <c r="B3179" s="11">
        <v>27000</v>
      </c>
      <c r="C3179" t="s">
        <v>21</v>
      </c>
    </row>
    <row r="3180" spans="1:4" x14ac:dyDescent="0.25">
      <c r="A3180" t="s">
        <v>20</v>
      </c>
      <c r="B3180" s="11">
        <v>25000</v>
      </c>
      <c r="C3180" t="s">
        <v>21</v>
      </c>
    </row>
    <row r="3181" spans="1:4" x14ac:dyDescent="0.25">
      <c r="A3181" t="s">
        <v>20</v>
      </c>
      <c r="B3181" s="11">
        <v>12500</v>
      </c>
      <c r="C3181" t="s">
        <v>27</v>
      </c>
    </row>
    <row r="3182" spans="1:4" x14ac:dyDescent="0.25">
      <c r="A3182" t="s">
        <v>25</v>
      </c>
      <c r="B3182" s="13">
        <v>32000</v>
      </c>
      <c r="C3182" t="s">
        <v>28</v>
      </c>
      <c r="D3182" t="s">
        <v>296</v>
      </c>
    </row>
    <row r="3183" spans="1:4" x14ac:dyDescent="0.25">
      <c r="A3183" t="s">
        <v>20</v>
      </c>
      <c r="B3183" s="11">
        <v>13950</v>
      </c>
      <c r="C3183" t="s">
        <v>23</v>
      </c>
    </row>
    <row r="3184" spans="1:4" x14ac:dyDescent="0.25">
      <c r="A3184" t="s">
        <v>20</v>
      </c>
      <c r="B3184" s="13">
        <v>70000</v>
      </c>
      <c r="C3184" t="s">
        <v>28</v>
      </c>
      <c r="D3184" t="s">
        <v>334</v>
      </c>
    </row>
    <row r="3185" spans="1:4" x14ac:dyDescent="0.25">
      <c r="A3185" t="s">
        <v>20</v>
      </c>
      <c r="B3185" s="11">
        <v>38000</v>
      </c>
      <c r="C3185" t="s">
        <v>28</v>
      </c>
    </row>
    <row r="3186" spans="1:4" x14ac:dyDescent="0.25">
      <c r="A3186" t="s">
        <v>20</v>
      </c>
      <c r="B3186" s="11">
        <v>29000</v>
      </c>
      <c r="C3186" t="s">
        <v>21</v>
      </c>
    </row>
    <row r="3187" spans="1:4" x14ac:dyDescent="0.25">
      <c r="A3187" t="s">
        <v>20</v>
      </c>
      <c r="B3187" s="11">
        <v>69000</v>
      </c>
      <c r="C3187" t="s">
        <v>28</v>
      </c>
    </row>
    <row r="3188" spans="1:4" x14ac:dyDescent="0.25">
      <c r="A3188" t="s">
        <v>20</v>
      </c>
      <c r="B3188" s="11">
        <v>15500</v>
      </c>
      <c r="C3188" t="s">
        <v>21</v>
      </c>
    </row>
    <row r="3189" spans="1:4" x14ac:dyDescent="0.25">
      <c r="A3189" t="s">
        <v>25</v>
      </c>
      <c r="B3189" s="13">
        <v>24000</v>
      </c>
      <c r="C3189" t="s">
        <v>28</v>
      </c>
      <c r="D3189" t="s">
        <v>31</v>
      </c>
    </row>
    <row r="3190" spans="1:4" x14ac:dyDescent="0.25">
      <c r="A3190" t="s">
        <v>25</v>
      </c>
      <c r="B3190" s="13">
        <v>30000</v>
      </c>
      <c r="C3190" t="s">
        <v>28</v>
      </c>
      <c r="D3190" t="s">
        <v>265</v>
      </c>
    </row>
    <row r="3191" spans="1:4" x14ac:dyDescent="0.25">
      <c r="A3191" t="s">
        <v>25</v>
      </c>
      <c r="B3191" s="13">
        <v>38000</v>
      </c>
      <c r="C3191" t="s">
        <v>21</v>
      </c>
      <c r="D3191" t="s">
        <v>199</v>
      </c>
    </row>
    <row r="3192" spans="1:4" x14ac:dyDescent="0.25">
      <c r="A3192" t="s">
        <v>25</v>
      </c>
      <c r="B3192" s="13">
        <v>24900</v>
      </c>
      <c r="C3192" t="s">
        <v>28</v>
      </c>
      <c r="D3192" t="s">
        <v>87</v>
      </c>
    </row>
    <row r="3193" spans="1:4" x14ac:dyDescent="0.25">
      <c r="A3193" t="s">
        <v>20</v>
      </c>
      <c r="B3193" s="11">
        <v>18000</v>
      </c>
      <c r="C3193" t="s">
        <v>21</v>
      </c>
    </row>
    <row r="3194" spans="1:4" x14ac:dyDescent="0.25">
      <c r="A3194" t="s">
        <v>20</v>
      </c>
      <c r="B3194" s="13">
        <v>14000</v>
      </c>
      <c r="C3194" t="s">
        <v>28</v>
      </c>
      <c r="D3194" t="s">
        <v>425</v>
      </c>
    </row>
    <row r="3195" spans="1:4" x14ac:dyDescent="0.25">
      <c r="A3195" t="s">
        <v>20</v>
      </c>
      <c r="B3195" s="11">
        <v>45000</v>
      </c>
      <c r="C3195" t="s">
        <v>28</v>
      </c>
    </row>
    <row r="3196" spans="1:4" x14ac:dyDescent="0.25">
      <c r="A3196" t="s">
        <v>20</v>
      </c>
      <c r="B3196" s="13">
        <v>49500</v>
      </c>
      <c r="C3196" t="s">
        <v>28</v>
      </c>
      <c r="D3196" t="s">
        <v>83</v>
      </c>
    </row>
    <row r="3197" spans="1:4" x14ac:dyDescent="0.25">
      <c r="A3197" t="s">
        <v>25</v>
      </c>
      <c r="B3197" s="13">
        <v>18000</v>
      </c>
      <c r="C3197" t="s">
        <v>21</v>
      </c>
      <c r="D3197" t="s">
        <v>410</v>
      </c>
    </row>
    <row r="3198" spans="1:4" x14ac:dyDescent="0.25">
      <c r="A3198" t="s">
        <v>20</v>
      </c>
      <c r="B3198" s="13">
        <v>21000</v>
      </c>
      <c r="C3198" t="s">
        <v>21</v>
      </c>
      <c r="D3198" t="s">
        <v>48</v>
      </c>
    </row>
    <row r="3199" spans="1:4" x14ac:dyDescent="0.25">
      <c r="A3199" t="s">
        <v>25</v>
      </c>
      <c r="B3199" s="11">
        <v>15000</v>
      </c>
      <c r="C3199" t="s">
        <v>28</v>
      </c>
    </row>
    <row r="3200" spans="1:4" x14ac:dyDescent="0.25">
      <c r="A3200" t="s">
        <v>25</v>
      </c>
      <c r="B3200" s="11">
        <v>11500</v>
      </c>
      <c r="C3200" t="s">
        <v>21</v>
      </c>
    </row>
    <row r="3201" spans="1:4" x14ac:dyDescent="0.25">
      <c r="A3201" t="s">
        <v>25</v>
      </c>
      <c r="B3201" s="11">
        <v>55000</v>
      </c>
      <c r="C3201" t="s">
        <v>21</v>
      </c>
    </row>
    <row r="3202" spans="1:4" x14ac:dyDescent="0.25">
      <c r="A3202" t="s">
        <v>20</v>
      </c>
      <c r="B3202" s="11">
        <v>31000</v>
      </c>
      <c r="C3202" t="s">
        <v>21</v>
      </c>
    </row>
    <row r="3203" spans="1:4" x14ac:dyDescent="0.25">
      <c r="A3203" t="s">
        <v>25</v>
      </c>
      <c r="B3203" s="13">
        <v>14500</v>
      </c>
      <c r="C3203" t="s">
        <v>21</v>
      </c>
      <c r="D3203" t="s">
        <v>310</v>
      </c>
    </row>
    <row r="3204" spans="1:4" x14ac:dyDescent="0.25">
      <c r="A3204" t="s">
        <v>25</v>
      </c>
      <c r="B3204" s="11">
        <v>14800</v>
      </c>
      <c r="C3204" t="s">
        <v>28</v>
      </c>
    </row>
    <row r="3205" spans="1:4" x14ac:dyDescent="0.25">
      <c r="A3205" t="s">
        <v>25</v>
      </c>
      <c r="B3205" s="13">
        <v>50000</v>
      </c>
      <c r="C3205" t="s">
        <v>21</v>
      </c>
      <c r="D3205" t="s">
        <v>49</v>
      </c>
    </row>
    <row r="3206" spans="1:4" x14ac:dyDescent="0.25">
      <c r="A3206" t="s">
        <v>20</v>
      </c>
      <c r="B3206" s="11">
        <v>13000</v>
      </c>
      <c r="C3206" t="s">
        <v>21</v>
      </c>
    </row>
    <row r="3207" spans="1:4" x14ac:dyDescent="0.25">
      <c r="A3207" t="s">
        <v>20</v>
      </c>
      <c r="B3207" s="13">
        <v>49900</v>
      </c>
      <c r="C3207" t="s">
        <v>21</v>
      </c>
      <c r="D3207" t="s">
        <v>104</v>
      </c>
    </row>
    <row r="3208" spans="1:4" x14ac:dyDescent="0.25">
      <c r="A3208" t="s">
        <v>25</v>
      </c>
      <c r="B3208" s="11">
        <v>20000</v>
      </c>
      <c r="C3208" t="s">
        <v>28</v>
      </c>
    </row>
    <row r="3209" spans="1:4" x14ac:dyDescent="0.25">
      <c r="A3209" t="s">
        <v>25</v>
      </c>
      <c r="B3209" s="13">
        <v>25000</v>
      </c>
      <c r="C3209" t="s">
        <v>28</v>
      </c>
      <c r="D3209" t="s">
        <v>57</v>
      </c>
    </row>
    <row r="3210" spans="1:4" x14ac:dyDescent="0.25">
      <c r="A3210" t="s">
        <v>25</v>
      </c>
      <c r="B3210" s="13">
        <v>29000</v>
      </c>
      <c r="C3210" t="s">
        <v>21</v>
      </c>
      <c r="D3210" t="s">
        <v>936</v>
      </c>
    </row>
    <row r="3211" spans="1:4" x14ac:dyDescent="0.25">
      <c r="A3211" t="s">
        <v>25</v>
      </c>
      <c r="B3211" s="13">
        <v>10300</v>
      </c>
      <c r="C3211" t="s">
        <v>21</v>
      </c>
      <c r="D3211" t="s">
        <v>190</v>
      </c>
    </row>
    <row r="3212" spans="1:4" x14ac:dyDescent="0.25">
      <c r="A3212" t="s">
        <v>20</v>
      </c>
      <c r="B3212" s="13">
        <v>57000</v>
      </c>
      <c r="C3212" t="s">
        <v>23</v>
      </c>
      <c r="D3212" t="s">
        <v>184</v>
      </c>
    </row>
    <row r="3213" spans="1:4" x14ac:dyDescent="0.25">
      <c r="A3213" t="s">
        <v>25</v>
      </c>
      <c r="B3213" s="13">
        <v>21000</v>
      </c>
      <c r="C3213" t="s">
        <v>28</v>
      </c>
      <c r="D3213" t="s">
        <v>138</v>
      </c>
    </row>
    <row r="3214" spans="1:4" x14ac:dyDescent="0.25">
      <c r="A3214" t="s">
        <v>25</v>
      </c>
      <c r="B3214" s="13">
        <v>33000</v>
      </c>
      <c r="C3214" t="s">
        <v>28</v>
      </c>
      <c r="D3214" t="s">
        <v>57</v>
      </c>
    </row>
    <row r="3215" spans="1:4" x14ac:dyDescent="0.25">
      <c r="A3215" t="s">
        <v>20</v>
      </c>
      <c r="B3215" s="11">
        <v>14000</v>
      </c>
      <c r="C3215" t="s">
        <v>21</v>
      </c>
    </row>
    <row r="3216" spans="1:4" x14ac:dyDescent="0.25">
      <c r="A3216" t="s">
        <v>20</v>
      </c>
      <c r="B3216" s="11">
        <v>70000</v>
      </c>
      <c r="C3216" t="s">
        <v>21</v>
      </c>
    </row>
    <row r="3217" spans="1:4" x14ac:dyDescent="0.25">
      <c r="A3217" t="s">
        <v>25</v>
      </c>
      <c r="B3217" s="11">
        <v>23500</v>
      </c>
      <c r="C3217" t="s">
        <v>28</v>
      </c>
    </row>
    <row r="3218" spans="1:4" x14ac:dyDescent="0.25">
      <c r="A3218" t="s">
        <v>25</v>
      </c>
      <c r="B3218" s="13">
        <v>7400</v>
      </c>
      <c r="C3218" t="s">
        <v>27</v>
      </c>
      <c r="D3218" t="s">
        <v>127</v>
      </c>
    </row>
    <row r="3219" spans="1:4" x14ac:dyDescent="0.25">
      <c r="A3219" t="s">
        <v>20</v>
      </c>
      <c r="B3219" s="13">
        <v>8000</v>
      </c>
      <c r="C3219" t="s">
        <v>27</v>
      </c>
      <c r="D3219" t="s">
        <v>493</v>
      </c>
    </row>
    <row r="3220" spans="1:4" x14ac:dyDescent="0.25">
      <c r="A3220" t="s">
        <v>25</v>
      </c>
      <c r="B3220" s="11">
        <v>10000</v>
      </c>
      <c r="C3220" t="s">
        <v>28</v>
      </c>
    </row>
    <row r="3221" spans="1:4" x14ac:dyDescent="0.25">
      <c r="A3221" t="s">
        <v>25</v>
      </c>
      <c r="B3221" s="13">
        <v>26000</v>
      </c>
      <c r="C3221" t="s">
        <v>21</v>
      </c>
      <c r="D3221" t="s">
        <v>194</v>
      </c>
    </row>
    <row r="3222" spans="1:4" x14ac:dyDescent="0.25">
      <c r="A3222" t="s">
        <v>25</v>
      </c>
      <c r="B3222" s="13">
        <v>22000</v>
      </c>
      <c r="C3222" t="s">
        <v>21</v>
      </c>
      <c r="D3222" t="s">
        <v>556</v>
      </c>
    </row>
    <row r="3223" spans="1:4" x14ac:dyDescent="0.25">
      <c r="A3223" t="s">
        <v>20</v>
      </c>
      <c r="B3223" s="11">
        <v>35000</v>
      </c>
      <c r="C3223" t="s">
        <v>21</v>
      </c>
    </row>
    <row r="3224" spans="1:4" x14ac:dyDescent="0.25">
      <c r="A3224" t="s">
        <v>20</v>
      </c>
      <c r="B3224" s="11">
        <v>16000</v>
      </c>
      <c r="C3224" t="s">
        <v>21</v>
      </c>
    </row>
    <row r="3225" spans="1:4" x14ac:dyDescent="0.25">
      <c r="A3225" t="s">
        <v>25</v>
      </c>
      <c r="B3225" s="13">
        <v>30500</v>
      </c>
      <c r="C3225" t="s">
        <v>28</v>
      </c>
      <c r="D3225" t="s">
        <v>119</v>
      </c>
    </row>
    <row r="3226" spans="1:4" x14ac:dyDescent="0.25">
      <c r="A3226" t="s">
        <v>20</v>
      </c>
      <c r="B3226" s="13">
        <v>40000</v>
      </c>
      <c r="C3226" t="s">
        <v>21</v>
      </c>
      <c r="D3226" t="s">
        <v>279</v>
      </c>
    </row>
    <row r="3227" spans="1:4" x14ac:dyDescent="0.25">
      <c r="A3227" t="s">
        <v>25</v>
      </c>
      <c r="B3227" s="13">
        <v>17600</v>
      </c>
      <c r="C3227" t="s">
        <v>23</v>
      </c>
      <c r="D3227" t="s">
        <v>786</v>
      </c>
    </row>
    <row r="3228" spans="1:4" x14ac:dyDescent="0.25">
      <c r="A3228" t="s">
        <v>20</v>
      </c>
      <c r="B3228" s="11">
        <v>30000</v>
      </c>
      <c r="C3228" t="s">
        <v>21</v>
      </c>
    </row>
    <row r="3229" spans="1:4" x14ac:dyDescent="0.25">
      <c r="A3229" t="s">
        <v>20</v>
      </c>
      <c r="B3229" s="13">
        <v>95000</v>
      </c>
      <c r="C3229" t="s">
        <v>23</v>
      </c>
      <c r="D3229" t="s">
        <v>184</v>
      </c>
    </row>
    <row r="3230" spans="1:4" x14ac:dyDescent="0.25">
      <c r="A3230" t="s">
        <v>20</v>
      </c>
      <c r="B3230" s="11">
        <v>14000</v>
      </c>
      <c r="C3230" t="s">
        <v>23</v>
      </c>
    </row>
    <row r="3231" spans="1:4" x14ac:dyDescent="0.25">
      <c r="A3231" t="s">
        <v>25</v>
      </c>
      <c r="B3231" s="13">
        <v>19800</v>
      </c>
      <c r="C3231" t="s">
        <v>21</v>
      </c>
      <c r="D3231" t="s">
        <v>94</v>
      </c>
    </row>
    <row r="3232" spans="1:4" x14ac:dyDescent="0.25">
      <c r="A3232" t="s">
        <v>25</v>
      </c>
      <c r="B3232" s="13">
        <v>33900</v>
      </c>
      <c r="C3232" t="s">
        <v>21</v>
      </c>
      <c r="D3232" t="s">
        <v>33</v>
      </c>
    </row>
    <row r="3233" spans="1:4" x14ac:dyDescent="0.25">
      <c r="A3233" t="s">
        <v>25</v>
      </c>
      <c r="B3233" s="11">
        <v>11500</v>
      </c>
      <c r="C3233" t="s">
        <v>21</v>
      </c>
    </row>
    <row r="3234" spans="1:4" x14ac:dyDescent="0.25">
      <c r="A3234" t="s">
        <v>20</v>
      </c>
      <c r="B3234" s="13">
        <v>80000</v>
      </c>
      <c r="C3234" t="s">
        <v>21</v>
      </c>
      <c r="D3234" t="s">
        <v>49</v>
      </c>
    </row>
    <row r="3235" spans="1:4" x14ac:dyDescent="0.25">
      <c r="A3235" t="s">
        <v>25</v>
      </c>
      <c r="B3235" s="13">
        <v>30000</v>
      </c>
      <c r="C3235" t="s">
        <v>28</v>
      </c>
      <c r="D3235" t="s">
        <v>136</v>
      </c>
    </row>
    <row r="3236" spans="1:4" x14ac:dyDescent="0.25">
      <c r="A3236" t="s">
        <v>20</v>
      </c>
      <c r="B3236" s="11">
        <v>7500</v>
      </c>
      <c r="C3236" t="s">
        <v>21</v>
      </c>
    </row>
    <row r="3237" spans="1:4" x14ac:dyDescent="0.25">
      <c r="A3237" t="s">
        <v>20</v>
      </c>
      <c r="B3237" s="11">
        <v>58000</v>
      </c>
      <c r="C3237" t="s">
        <v>21</v>
      </c>
    </row>
    <row r="3238" spans="1:4" x14ac:dyDescent="0.25">
      <c r="A3238" t="s">
        <v>25</v>
      </c>
      <c r="B3238" s="11">
        <v>14000</v>
      </c>
      <c r="C3238" t="s">
        <v>21</v>
      </c>
    </row>
    <row r="3239" spans="1:4" x14ac:dyDescent="0.25">
      <c r="A3239" t="s">
        <v>25</v>
      </c>
      <c r="B3239" s="11">
        <v>11500</v>
      </c>
      <c r="C3239" t="s">
        <v>21</v>
      </c>
    </row>
    <row r="3240" spans="1:4" x14ac:dyDescent="0.25">
      <c r="A3240" t="s">
        <v>20</v>
      </c>
      <c r="B3240" s="11">
        <v>13500</v>
      </c>
      <c r="C3240" t="s">
        <v>23</v>
      </c>
    </row>
    <row r="3241" spans="1:4" x14ac:dyDescent="0.25">
      <c r="A3241" t="s">
        <v>25</v>
      </c>
      <c r="B3241" s="13">
        <v>19500</v>
      </c>
      <c r="C3241" t="s">
        <v>21</v>
      </c>
      <c r="D3241" t="s">
        <v>68</v>
      </c>
    </row>
    <row r="3242" spans="1:4" x14ac:dyDescent="0.25">
      <c r="A3242" t="s">
        <v>25</v>
      </c>
      <c r="B3242" s="11">
        <v>21500</v>
      </c>
      <c r="C3242" t="s">
        <v>28</v>
      </c>
    </row>
    <row r="3243" spans="1:4" x14ac:dyDescent="0.25">
      <c r="A3243" t="s">
        <v>20</v>
      </c>
      <c r="B3243" s="11">
        <v>31500</v>
      </c>
      <c r="C3243" t="s">
        <v>21</v>
      </c>
    </row>
    <row r="3244" spans="1:4" x14ac:dyDescent="0.25">
      <c r="A3244" t="s">
        <v>25</v>
      </c>
      <c r="B3244" s="11">
        <v>12000</v>
      </c>
      <c r="C3244" t="s">
        <v>28</v>
      </c>
    </row>
    <row r="3245" spans="1:4" x14ac:dyDescent="0.25">
      <c r="A3245" t="s">
        <v>20</v>
      </c>
      <c r="B3245" s="13">
        <v>17000</v>
      </c>
      <c r="C3245" t="s">
        <v>21</v>
      </c>
      <c r="D3245" t="s">
        <v>139</v>
      </c>
    </row>
    <row r="3246" spans="1:4" x14ac:dyDescent="0.25">
      <c r="A3246" t="s">
        <v>20</v>
      </c>
      <c r="B3246" s="13">
        <v>32000</v>
      </c>
      <c r="C3246" t="s">
        <v>21</v>
      </c>
      <c r="D3246" t="s">
        <v>346</v>
      </c>
    </row>
    <row r="3247" spans="1:4" x14ac:dyDescent="0.25">
      <c r="A3247" t="s">
        <v>20</v>
      </c>
      <c r="B3247" s="13">
        <v>45000</v>
      </c>
      <c r="C3247" t="s">
        <v>21</v>
      </c>
      <c r="D3247" t="s">
        <v>49</v>
      </c>
    </row>
    <row r="3248" spans="1:4" x14ac:dyDescent="0.25">
      <c r="A3248" t="s">
        <v>25</v>
      </c>
      <c r="B3248" s="13">
        <v>25000</v>
      </c>
      <c r="C3248" t="s">
        <v>23</v>
      </c>
      <c r="D3248" t="s">
        <v>786</v>
      </c>
    </row>
    <row r="3249" spans="1:4" x14ac:dyDescent="0.25">
      <c r="A3249" t="s">
        <v>25</v>
      </c>
      <c r="B3249" s="13">
        <v>100000</v>
      </c>
      <c r="C3249" t="s">
        <v>21</v>
      </c>
      <c r="D3249" t="s">
        <v>49</v>
      </c>
    </row>
    <row r="3250" spans="1:4" x14ac:dyDescent="0.25">
      <c r="A3250" t="s">
        <v>25</v>
      </c>
      <c r="B3250" s="13">
        <v>15000</v>
      </c>
      <c r="C3250" t="s">
        <v>28</v>
      </c>
      <c r="D3250" t="s">
        <v>940</v>
      </c>
    </row>
    <row r="3251" spans="1:4" x14ac:dyDescent="0.25">
      <c r="A3251" t="s">
        <v>25</v>
      </c>
      <c r="B3251" s="13">
        <v>22000</v>
      </c>
      <c r="C3251" t="s">
        <v>21</v>
      </c>
      <c r="D3251" t="s">
        <v>68</v>
      </c>
    </row>
    <row r="3252" spans="1:4" x14ac:dyDescent="0.25">
      <c r="A3252" t="s">
        <v>25</v>
      </c>
      <c r="B3252" s="11">
        <v>16000</v>
      </c>
      <c r="C3252" t="s">
        <v>28</v>
      </c>
    </row>
    <row r="3253" spans="1:4" x14ac:dyDescent="0.25">
      <c r="A3253" t="s">
        <v>20</v>
      </c>
      <c r="B3253" s="11">
        <v>26000</v>
      </c>
      <c r="C3253" t="s">
        <v>21</v>
      </c>
    </row>
    <row r="3254" spans="1:4" x14ac:dyDescent="0.25">
      <c r="A3254" t="s">
        <v>20</v>
      </c>
      <c r="B3254" s="13">
        <v>11000</v>
      </c>
      <c r="C3254" t="s">
        <v>27</v>
      </c>
      <c r="D3254" t="s">
        <v>192</v>
      </c>
    </row>
    <row r="3255" spans="1:4" x14ac:dyDescent="0.25">
      <c r="A3255" t="s">
        <v>20</v>
      </c>
      <c r="B3255" s="13">
        <v>22500</v>
      </c>
      <c r="C3255" t="s">
        <v>23</v>
      </c>
      <c r="D3255" t="s">
        <v>89</v>
      </c>
    </row>
    <row r="3256" spans="1:4" x14ac:dyDescent="0.25">
      <c r="A3256" t="s">
        <v>25</v>
      </c>
      <c r="B3256" s="11">
        <v>15500</v>
      </c>
      <c r="C3256" t="s">
        <v>28</v>
      </c>
    </row>
    <row r="3257" spans="1:4" x14ac:dyDescent="0.25">
      <c r="A3257" t="s">
        <v>20</v>
      </c>
      <c r="B3257" s="13">
        <v>70000</v>
      </c>
      <c r="C3257" t="s">
        <v>21</v>
      </c>
      <c r="D3257" t="s">
        <v>200</v>
      </c>
    </row>
    <row r="3258" spans="1:4" x14ac:dyDescent="0.25">
      <c r="A3258" t="s">
        <v>25</v>
      </c>
      <c r="B3258" s="11">
        <v>24000</v>
      </c>
      <c r="C3258" t="s">
        <v>28</v>
      </c>
    </row>
    <row r="3259" spans="1:4" x14ac:dyDescent="0.25">
      <c r="A3259" t="s">
        <v>25</v>
      </c>
      <c r="B3259" s="13">
        <v>6500</v>
      </c>
      <c r="C3259" t="s">
        <v>28</v>
      </c>
      <c r="D3259" t="s">
        <v>244</v>
      </c>
    </row>
    <row r="3260" spans="1:4" x14ac:dyDescent="0.25">
      <c r="A3260" t="s">
        <v>20</v>
      </c>
      <c r="B3260" s="13">
        <v>13000</v>
      </c>
      <c r="C3260" t="s">
        <v>23</v>
      </c>
      <c r="D3260" t="s">
        <v>126</v>
      </c>
    </row>
    <row r="3261" spans="1:4" x14ac:dyDescent="0.25">
      <c r="A3261" t="s">
        <v>20</v>
      </c>
      <c r="B3261" s="11">
        <v>27000</v>
      </c>
      <c r="C3261" t="s">
        <v>23</v>
      </c>
    </row>
    <row r="3262" spans="1:4" x14ac:dyDescent="0.25">
      <c r="A3262" t="s">
        <v>25</v>
      </c>
      <c r="B3262" s="13">
        <v>9900</v>
      </c>
      <c r="C3262" t="s">
        <v>28</v>
      </c>
      <c r="D3262" t="s">
        <v>880</v>
      </c>
    </row>
    <row r="3263" spans="1:4" x14ac:dyDescent="0.25">
      <c r="A3263" t="s">
        <v>20</v>
      </c>
      <c r="B3263" s="13">
        <v>27000</v>
      </c>
      <c r="C3263" t="s">
        <v>21</v>
      </c>
      <c r="D3263" t="s">
        <v>657</v>
      </c>
    </row>
    <row r="3264" spans="1:4" x14ac:dyDescent="0.25">
      <c r="A3264" t="s">
        <v>20</v>
      </c>
      <c r="B3264" s="11">
        <v>15850</v>
      </c>
      <c r="C3264" t="s">
        <v>21</v>
      </c>
    </row>
    <row r="3265" spans="1:4" x14ac:dyDescent="0.25">
      <c r="A3265" t="s">
        <v>20</v>
      </c>
      <c r="B3265" s="11">
        <v>21000</v>
      </c>
      <c r="C3265" t="s">
        <v>21</v>
      </c>
    </row>
    <row r="3266" spans="1:4" x14ac:dyDescent="0.25">
      <c r="A3266" t="s">
        <v>20</v>
      </c>
      <c r="B3266" s="13">
        <v>4600</v>
      </c>
      <c r="C3266" t="s">
        <v>28</v>
      </c>
      <c r="D3266" t="s">
        <v>558</v>
      </c>
    </row>
    <row r="3267" spans="1:4" x14ac:dyDescent="0.25">
      <c r="A3267" t="s">
        <v>25</v>
      </c>
      <c r="B3267" s="13">
        <v>15900</v>
      </c>
      <c r="C3267" t="s">
        <v>21</v>
      </c>
      <c r="D3267" t="s">
        <v>800</v>
      </c>
    </row>
    <row r="3268" spans="1:4" x14ac:dyDescent="0.25">
      <c r="A3268" t="s">
        <v>20</v>
      </c>
      <c r="B3268" s="11">
        <v>19000</v>
      </c>
      <c r="C3268" t="s">
        <v>21</v>
      </c>
    </row>
    <row r="3269" spans="1:4" x14ac:dyDescent="0.25">
      <c r="A3269" t="s">
        <v>20</v>
      </c>
      <c r="B3269" s="13">
        <v>17000</v>
      </c>
      <c r="C3269" t="s">
        <v>28</v>
      </c>
      <c r="D3269" t="s">
        <v>193</v>
      </c>
    </row>
    <row r="3270" spans="1:4" x14ac:dyDescent="0.25">
      <c r="A3270" t="s">
        <v>20</v>
      </c>
      <c r="B3270" s="11">
        <v>63000</v>
      </c>
      <c r="C3270" t="s">
        <v>21</v>
      </c>
    </row>
    <row r="3271" spans="1:4" x14ac:dyDescent="0.25">
      <c r="A3271" t="s">
        <v>20</v>
      </c>
      <c r="B3271" s="11">
        <v>14000</v>
      </c>
      <c r="C3271" t="s">
        <v>21</v>
      </c>
    </row>
    <row r="3272" spans="1:4" x14ac:dyDescent="0.25">
      <c r="A3272" t="s">
        <v>20</v>
      </c>
      <c r="B3272" s="13">
        <v>8500</v>
      </c>
      <c r="C3272" t="s">
        <v>23</v>
      </c>
      <c r="D3272" t="s">
        <v>323</v>
      </c>
    </row>
    <row r="3273" spans="1:4" x14ac:dyDescent="0.25">
      <c r="A3273" t="s">
        <v>20</v>
      </c>
      <c r="B3273" s="13">
        <v>60000</v>
      </c>
      <c r="C3273" t="s">
        <v>21</v>
      </c>
      <c r="D3273" t="s">
        <v>929</v>
      </c>
    </row>
    <row r="3274" spans="1:4" x14ac:dyDescent="0.25">
      <c r="A3274" t="s">
        <v>25</v>
      </c>
      <c r="B3274" s="13">
        <v>65000</v>
      </c>
      <c r="C3274" t="s">
        <v>28</v>
      </c>
      <c r="D3274" t="s">
        <v>31</v>
      </c>
    </row>
    <row r="3275" spans="1:4" x14ac:dyDescent="0.25">
      <c r="A3275" t="s">
        <v>25</v>
      </c>
      <c r="B3275" s="11">
        <v>30000</v>
      </c>
      <c r="C3275" t="s">
        <v>21</v>
      </c>
    </row>
    <row r="3276" spans="1:4" x14ac:dyDescent="0.25">
      <c r="A3276" t="s">
        <v>25</v>
      </c>
      <c r="B3276" s="13">
        <v>3800</v>
      </c>
      <c r="C3276" t="s">
        <v>28</v>
      </c>
      <c r="D3276" t="s">
        <v>390</v>
      </c>
    </row>
    <row r="3277" spans="1:4" x14ac:dyDescent="0.25">
      <c r="A3277" t="s">
        <v>25</v>
      </c>
      <c r="B3277" s="13">
        <v>24500</v>
      </c>
      <c r="C3277" t="s">
        <v>28</v>
      </c>
      <c r="D3277" t="s">
        <v>35</v>
      </c>
    </row>
    <row r="3278" spans="1:4" x14ac:dyDescent="0.25">
      <c r="A3278" t="s">
        <v>20</v>
      </c>
      <c r="B3278" s="11">
        <v>70000</v>
      </c>
      <c r="C3278" t="s">
        <v>28</v>
      </c>
    </row>
    <row r="3279" spans="1:4" x14ac:dyDescent="0.25">
      <c r="A3279" t="s">
        <v>20</v>
      </c>
      <c r="B3279" s="11">
        <v>26000</v>
      </c>
      <c r="C3279" t="s">
        <v>21</v>
      </c>
    </row>
    <row r="3280" spans="1:4" x14ac:dyDescent="0.25">
      <c r="A3280" t="s">
        <v>20</v>
      </c>
      <c r="B3280" s="11">
        <v>24900</v>
      </c>
      <c r="C3280" t="s">
        <v>21</v>
      </c>
    </row>
    <row r="3281" spans="1:4" x14ac:dyDescent="0.25">
      <c r="A3281" t="s">
        <v>20</v>
      </c>
      <c r="B3281" s="11">
        <v>9600</v>
      </c>
      <c r="C3281" t="s">
        <v>23</v>
      </c>
    </row>
    <row r="3282" spans="1:4" x14ac:dyDescent="0.25">
      <c r="A3282" t="s">
        <v>25</v>
      </c>
      <c r="B3282" s="13">
        <v>23500</v>
      </c>
      <c r="C3282" t="s">
        <v>21</v>
      </c>
      <c r="D3282" t="s">
        <v>110</v>
      </c>
    </row>
    <row r="3283" spans="1:4" x14ac:dyDescent="0.25">
      <c r="A3283" t="s">
        <v>25</v>
      </c>
      <c r="B3283" s="13">
        <v>13000</v>
      </c>
      <c r="C3283" t="s">
        <v>27</v>
      </c>
      <c r="D3283" t="s">
        <v>326</v>
      </c>
    </row>
    <row r="3284" spans="1:4" x14ac:dyDescent="0.25">
      <c r="A3284" t="s">
        <v>20</v>
      </c>
      <c r="B3284" s="13">
        <v>26000</v>
      </c>
      <c r="C3284" t="s">
        <v>28</v>
      </c>
      <c r="D3284" t="s">
        <v>136</v>
      </c>
    </row>
    <row r="3285" spans="1:4" x14ac:dyDescent="0.25">
      <c r="A3285" t="s">
        <v>25</v>
      </c>
      <c r="B3285" s="13">
        <v>23000</v>
      </c>
      <c r="C3285" t="s">
        <v>21</v>
      </c>
      <c r="D3285" t="s">
        <v>68</v>
      </c>
    </row>
    <row r="3286" spans="1:4" x14ac:dyDescent="0.25">
      <c r="A3286" t="s">
        <v>25</v>
      </c>
      <c r="B3286" s="11">
        <v>16000</v>
      </c>
      <c r="C3286" t="s">
        <v>28</v>
      </c>
    </row>
    <row r="3287" spans="1:4" x14ac:dyDescent="0.25">
      <c r="A3287" t="s">
        <v>25</v>
      </c>
      <c r="B3287" s="13">
        <v>36000</v>
      </c>
      <c r="C3287" t="s">
        <v>28</v>
      </c>
      <c r="D3287" t="s">
        <v>31</v>
      </c>
    </row>
    <row r="3288" spans="1:4" x14ac:dyDescent="0.25">
      <c r="A3288" t="s">
        <v>20</v>
      </c>
      <c r="B3288" s="13">
        <v>12000</v>
      </c>
      <c r="C3288" t="s">
        <v>21</v>
      </c>
      <c r="D3288" t="s">
        <v>53</v>
      </c>
    </row>
    <row r="3289" spans="1:4" x14ac:dyDescent="0.25">
      <c r="A3289" t="s">
        <v>20</v>
      </c>
      <c r="B3289" s="13">
        <v>26000</v>
      </c>
      <c r="C3289" t="s">
        <v>21</v>
      </c>
      <c r="D3289" t="s">
        <v>237</v>
      </c>
    </row>
    <row r="3290" spans="1:4" x14ac:dyDescent="0.25">
      <c r="A3290" t="s">
        <v>25</v>
      </c>
      <c r="B3290" s="13">
        <v>18000</v>
      </c>
      <c r="C3290" t="s">
        <v>21</v>
      </c>
      <c r="D3290" t="s">
        <v>158</v>
      </c>
    </row>
    <row r="3291" spans="1:4" x14ac:dyDescent="0.25">
      <c r="A3291" t="s">
        <v>20</v>
      </c>
      <c r="B3291" s="13">
        <v>48000</v>
      </c>
      <c r="C3291" t="s">
        <v>21</v>
      </c>
      <c r="D3291" t="s">
        <v>70</v>
      </c>
    </row>
    <row r="3292" spans="1:4" x14ac:dyDescent="0.25">
      <c r="A3292" t="s">
        <v>20</v>
      </c>
      <c r="B3292" s="11">
        <v>17000</v>
      </c>
      <c r="C3292" t="s">
        <v>21</v>
      </c>
    </row>
    <row r="3293" spans="1:4" x14ac:dyDescent="0.25">
      <c r="A3293" t="s">
        <v>25</v>
      </c>
      <c r="B3293" s="13">
        <v>20000</v>
      </c>
      <c r="C3293" t="s">
        <v>21</v>
      </c>
      <c r="D3293" t="s">
        <v>755</v>
      </c>
    </row>
    <row r="3294" spans="1:4" x14ac:dyDescent="0.25">
      <c r="A3294" t="s">
        <v>25</v>
      </c>
      <c r="B3294" s="13">
        <v>42000</v>
      </c>
      <c r="C3294" t="s">
        <v>28</v>
      </c>
      <c r="D3294" t="s">
        <v>37</v>
      </c>
    </row>
    <row r="3295" spans="1:4" x14ac:dyDescent="0.25">
      <c r="A3295" t="s">
        <v>20</v>
      </c>
      <c r="B3295" s="13">
        <v>55000</v>
      </c>
      <c r="C3295" t="s">
        <v>21</v>
      </c>
      <c r="D3295" t="s">
        <v>146</v>
      </c>
    </row>
    <row r="3296" spans="1:4" x14ac:dyDescent="0.25">
      <c r="A3296" t="s">
        <v>20</v>
      </c>
      <c r="B3296" s="13">
        <v>79000</v>
      </c>
      <c r="C3296" t="s">
        <v>28</v>
      </c>
      <c r="D3296" t="s">
        <v>234</v>
      </c>
    </row>
    <row r="3297" spans="1:4" x14ac:dyDescent="0.25">
      <c r="A3297" t="s">
        <v>25</v>
      </c>
      <c r="B3297" s="13">
        <v>25000</v>
      </c>
      <c r="C3297" t="s">
        <v>27</v>
      </c>
      <c r="D3297" t="s">
        <v>599</v>
      </c>
    </row>
    <row r="3298" spans="1:4" x14ac:dyDescent="0.25">
      <c r="A3298" t="s">
        <v>25</v>
      </c>
      <c r="B3298" s="11">
        <v>49000</v>
      </c>
      <c r="C3298" t="s">
        <v>28</v>
      </c>
    </row>
    <row r="3299" spans="1:4" x14ac:dyDescent="0.25">
      <c r="A3299" t="s">
        <v>20</v>
      </c>
      <c r="B3299" s="13">
        <v>45000</v>
      </c>
      <c r="C3299" t="s">
        <v>28</v>
      </c>
      <c r="D3299" t="s">
        <v>330</v>
      </c>
    </row>
    <row r="3300" spans="1:4" x14ac:dyDescent="0.25">
      <c r="A3300" t="s">
        <v>25</v>
      </c>
      <c r="B3300" s="13">
        <v>26000</v>
      </c>
      <c r="C3300" t="s">
        <v>28</v>
      </c>
      <c r="D3300" t="s">
        <v>57</v>
      </c>
    </row>
    <row r="3301" spans="1:4" x14ac:dyDescent="0.25">
      <c r="A3301" t="s">
        <v>20</v>
      </c>
      <c r="B3301" s="11">
        <v>35000</v>
      </c>
      <c r="C3301" t="s">
        <v>21</v>
      </c>
    </row>
    <row r="3302" spans="1:4" x14ac:dyDescent="0.25">
      <c r="A3302" t="s">
        <v>20</v>
      </c>
      <c r="B3302" s="13">
        <v>20000</v>
      </c>
      <c r="C3302" t="s">
        <v>21</v>
      </c>
      <c r="D3302" t="s">
        <v>40</v>
      </c>
    </row>
    <row r="3303" spans="1:4" x14ac:dyDescent="0.25">
      <c r="A3303" t="s">
        <v>25</v>
      </c>
      <c r="B3303" s="13">
        <v>19500</v>
      </c>
      <c r="C3303" t="s">
        <v>28</v>
      </c>
      <c r="D3303" t="s">
        <v>334</v>
      </c>
    </row>
    <row r="3304" spans="1:4" x14ac:dyDescent="0.25">
      <c r="A3304" t="s">
        <v>20</v>
      </c>
      <c r="B3304" s="11">
        <v>35000</v>
      </c>
      <c r="C3304" t="s">
        <v>21</v>
      </c>
    </row>
    <row r="3305" spans="1:4" x14ac:dyDescent="0.25">
      <c r="A3305" t="s">
        <v>20</v>
      </c>
      <c r="B3305" s="13">
        <v>35000</v>
      </c>
      <c r="C3305" t="s">
        <v>23</v>
      </c>
      <c r="D3305" t="s">
        <v>184</v>
      </c>
    </row>
    <row r="3306" spans="1:4" x14ac:dyDescent="0.25">
      <c r="A3306" t="s">
        <v>25</v>
      </c>
      <c r="B3306" s="13">
        <v>29900</v>
      </c>
      <c r="C3306" t="s">
        <v>28</v>
      </c>
      <c r="D3306" t="s">
        <v>119</v>
      </c>
    </row>
    <row r="3307" spans="1:4" x14ac:dyDescent="0.25">
      <c r="A3307" t="s">
        <v>25</v>
      </c>
      <c r="B3307" s="13">
        <v>20000</v>
      </c>
      <c r="C3307" t="s">
        <v>28</v>
      </c>
      <c r="D3307" t="s">
        <v>334</v>
      </c>
    </row>
    <row r="3308" spans="1:4" x14ac:dyDescent="0.25">
      <c r="A3308" t="s">
        <v>20</v>
      </c>
      <c r="B3308" s="11">
        <v>4700</v>
      </c>
      <c r="C3308" t="s">
        <v>23</v>
      </c>
    </row>
    <row r="3309" spans="1:4" x14ac:dyDescent="0.25">
      <c r="A3309" t="s">
        <v>20</v>
      </c>
      <c r="B3309" s="11">
        <v>37900</v>
      </c>
      <c r="C3309" t="s">
        <v>21</v>
      </c>
    </row>
    <row r="3310" spans="1:4" x14ac:dyDescent="0.25">
      <c r="A3310" t="s">
        <v>25</v>
      </c>
      <c r="B3310" s="11">
        <v>12000</v>
      </c>
      <c r="C3310" t="s">
        <v>28</v>
      </c>
    </row>
    <row r="3311" spans="1:4" x14ac:dyDescent="0.25">
      <c r="A3311" t="s">
        <v>20</v>
      </c>
      <c r="B3311" s="11">
        <v>16800</v>
      </c>
      <c r="C3311" t="s">
        <v>21</v>
      </c>
    </row>
    <row r="3312" spans="1:4" x14ac:dyDescent="0.25">
      <c r="A3312" t="s">
        <v>20</v>
      </c>
      <c r="B3312" s="11">
        <v>13000</v>
      </c>
      <c r="C3312" t="s">
        <v>21</v>
      </c>
    </row>
    <row r="3313" spans="1:4" x14ac:dyDescent="0.25">
      <c r="A3313" t="s">
        <v>20</v>
      </c>
      <c r="B3313" s="11">
        <v>14000</v>
      </c>
      <c r="C3313" t="s">
        <v>21</v>
      </c>
    </row>
    <row r="3314" spans="1:4" x14ac:dyDescent="0.25">
      <c r="A3314" t="s">
        <v>25</v>
      </c>
      <c r="B3314" s="13">
        <v>28500</v>
      </c>
      <c r="C3314" t="s">
        <v>21</v>
      </c>
      <c r="D3314" t="s">
        <v>49</v>
      </c>
    </row>
    <row r="3315" spans="1:4" x14ac:dyDescent="0.25">
      <c r="A3315" t="s">
        <v>20</v>
      </c>
      <c r="B3315" s="11">
        <v>19500</v>
      </c>
      <c r="C3315" t="s">
        <v>21</v>
      </c>
    </row>
    <row r="3316" spans="1:4" x14ac:dyDescent="0.25">
      <c r="A3316" t="s">
        <v>25</v>
      </c>
      <c r="B3316" s="13">
        <v>28000</v>
      </c>
      <c r="C3316" t="s">
        <v>28</v>
      </c>
      <c r="D3316" t="s">
        <v>37</v>
      </c>
    </row>
    <row r="3317" spans="1:4" x14ac:dyDescent="0.25">
      <c r="A3317" t="s">
        <v>20</v>
      </c>
      <c r="B3317" s="13">
        <v>16800</v>
      </c>
      <c r="C3317" t="s">
        <v>21</v>
      </c>
      <c r="D3317" t="s">
        <v>139</v>
      </c>
    </row>
    <row r="3318" spans="1:4" x14ac:dyDescent="0.25">
      <c r="A3318" t="s">
        <v>25</v>
      </c>
      <c r="B3318" s="11">
        <v>25000</v>
      </c>
      <c r="C3318" t="s">
        <v>21</v>
      </c>
    </row>
    <row r="3319" spans="1:4" x14ac:dyDescent="0.25">
      <c r="A3319" t="s">
        <v>25</v>
      </c>
      <c r="B3319" s="13">
        <v>25000</v>
      </c>
      <c r="C3319" t="s">
        <v>28</v>
      </c>
      <c r="D3319" t="s">
        <v>35</v>
      </c>
    </row>
    <row r="3320" spans="1:4" x14ac:dyDescent="0.25">
      <c r="A3320" t="s">
        <v>20</v>
      </c>
      <c r="B3320" s="13">
        <v>37000</v>
      </c>
      <c r="C3320" t="s">
        <v>21</v>
      </c>
      <c r="D3320" t="s">
        <v>76</v>
      </c>
    </row>
    <row r="3321" spans="1:4" x14ac:dyDescent="0.25">
      <c r="A3321" t="s">
        <v>20</v>
      </c>
      <c r="B3321" s="13">
        <v>22000</v>
      </c>
      <c r="C3321" t="s">
        <v>28</v>
      </c>
      <c r="D3321" t="s">
        <v>836</v>
      </c>
    </row>
    <row r="3322" spans="1:4" x14ac:dyDescent="0.25">
      <c r="A3322" t="s">
        <v>20</v>
      </c>
      <c r="B3322" s="13">
        <v>30000</v>
      </c>
      <c r="C3322" t="s">
        <v>21</v>
      </c>
      <c r="D3322" t="s">
        <v>76</v>
      </c>
    </row>
    <row r="3323" spans="1:4" x14ac:dyDescent="0.25">
      <c r="A3323" t="s">
        <v>20</v>
      </c>
      <c r="B3323" s="11">
        <v>40000</v>
      </c>
      <c r="C3323" t="s">
        <v>21</v>
      </c>
    </row>
    <row r="3324" spans="1:4" x14ac:dyDescent="0.25">
      <c r="A3324" t="s">
        <v>25</v>
      </c>
      <c r="B3324" s="13">
        <v>18000</v>
      </c>
      <c r="C3324" t="s">
        <v>28</v>
      </c>
      <c r="D3324" t="s">
        <v>58</v>
      </c>
    </row>
    <row r="3325" spans="1:4" x14ac:dyDescent="0.25">
      <c r="A3325" t="s">
        <v>20</v>
      </c>
      <c r="B3325" s="13">
        <v>29000</v>
      </c>
      <c r="C3325" t="s">
        <v>21</v>
      </c>
      <c r="D3325" t="s">
        <v>262</v>
      </c>
    </row>
    <row r="3326" spans="1:4" x14ac:dyDescent="0.25">
      <c r="A3326" t="s">
        <v>20</v>
      </c>
      <c r="B3326" s="13">
        <v>11000</v>
      </c>
      <c r="C3326" t="s">
        <v>21</v>
      </c>
      <c r="D3326" t="s">
        <v>991</v>
      </c>
    </row>
    <row r="3327" spans="1:4" x14ac:dyDescent="0.25">
      <c r="A3327" t="s">
        <v>25</v>
      </c>
      <c r="B3327" s="13">
        <v>26000</v>
      </c>
      <c r="C3327" t="s">
        <v>21</v>
      </c>
      <c r="D3327" t="s">
        <v>33</v>
      </c>
    </row>
    <row r="3328" spans="1:4" x14ac:dyDescent="0.25">
      <c r="A3328" t="s">
        <v>25</v>
      </c>
      <c r="B3328" s="13">
        <v>18000</v>
      </c>
      <c r="C3328" t="s">
        <v>23</v>
      </c>
      <c r="D3328" t="s">
        <v>258</v>
      </c>
    </row>
    <row r="3329" spans="1:4" x14ac:dyDescent="0.25">
      <c r="A3329" t="s">
        <v>25</v>
      </c>
      <c r="B3329" s="11">
        <v>30000</v>
      </c>
      <c r="C3329" t="s">
        <v>21</v>
      </c>
    </row>
    <row r="3330" spans="1:4" x14ac:dyDescent="0.25">
      <c r="A3330" t="s">
        <v>20</v>
      </c>
      <c r="B3330" s="13">
        <v>24000</v>
      </c>
      <c r="C3330" t="s">
        <v>21</v>
      </c>
      <c r="D3330" t="s">
        <v>40</v>
      </c>
    </row>
    <row r="3331" spans="1:4" x14ac:dyDescent="0.25">
      <c r="A3331" t="s">
        <v>25</v>
      </c>
      <c r="B3331" s="13">
        <v>40000</v>
      </c>
      <c r="C3331" t="s">
        <v>21</v>
      </c>
      <c r="D3331" t="s">
        <v>713</v>
      </c>
    </row>
    <row r="3332" spans="1:4" x14ac:dyDescent="0.25">
      <c r="A3332" t="s">
        <v>20</v>
      </c>
      <c r="B3332" s="13">
        <v>17500</v>
      </c>
      <c r="C3332" t="s">
        <v>28</v>
      </c>
      <c r="D3332" t="s">
        <v>145</v>
      </c>
    </row>
    <row r="3333" spans="1:4" x14ac:dyDescent="0.25">
      <c r="A3333" t="s">
        <v>20</v>
      </c>
      <c r="B3333" s="13">
        <v>80000</v>
      </c>
      <c r="C3333" t="s">
        <v>21</v>
      </c>
      <c r="D3333" t="s">
        <v>49</v>
      </c>
    </row>
    <row r="3334" spans="1:4" x14ac:dyDescent="0.25">
      <c r="A3334" t="s">
        <v>25</v>
      </c>
      <c r="B3334" s="13">
        <v>9000</v>
      </c>
      <c r="C3334" t="s">
        <v>27</v>
      </c>
      <c r="D3334" t="s">
        <v>127</v>
      </c>
    </row>
    <row r="3335" spans="1:4" x14ac:dyDescent="0.25">
      <c r="A3335" t="s">
        <v>25</v>
      </c>
      <c r="B3335" s="13">
        <v>32220</v>
      </c>
      <c r="C3335" t="s">
        <v>21</v>
      </c>
      <c r="D3335" t="s">
        <v>49</v>
      </c>
    </row>
    <row r="3336" spans="1:4" x14ac:dyDescent="0.25">
      <c r="A3336" t="s">
        <v>20</v>
      </c>
      <c r="B3336" s="11">
        <v>10500</v>
      </c>
      <c r="C3336" t="s">
        <v>21</v>
      </c>
    </row>
    <row r="3337" spans="1:4" x14ac:dyDescent="0.25">
      <c r="A3337" t="s">
        <v>20</v>
      </c>
      <c r="B3337" s="11">
        <v>30000</v>
      </c>
      <c r="C3337" t="s">
        <v>21</v>
      </c>
    </row>
    <row r="3338" spans="1:4" x14ac:dyDescent="0.25">
      <c r="A3338" t="s">
        <v>25</v>
      </c>
      <c r="B3338" s="13">
        <v>34500</v>
      </c>
      <c r="C3338" t="s">
        <v>21</v>
      </c>
      <c r="D3338" t="s">
        <v>416</v>
      </c>
    </row>
    <row r="3339" spans="1:4" x14ac:dyDescent="0.25">
      <c r="A3339" t="s">
        <v>20</v>
      </c>
      <c r="B3339" s="11">
        <v>15000</v>
      </c>
      <c r="C3339" t="s">
        <v>23</v>
      </c>
    </row>
    <row r="3340" spans="1:4" x14ac:dyDescent="0.25">
      <c r="A3340" t="s">
        <v>25</v>
      </c>
      <c r="B3340" s="13">
        <v>20700</v>
      </c>
      <c r="C3340" t="s">
        <v>23</v>
      </c>
      <c r="D3340" t="s">
        <v>107</v>
      </c>
    </row>
    <row r="3341" spans="1:4" x14ac:dyDescent="0.25">
      <c r="A3341" t="s">
        <v>20</v>
      </c>
      <c r="B3341" s="11">
        <v>11510</v>
      </c>
      <c r="C3341" t="s">
        <v>21</v>
      </c>
    </row>
    <row r="3342" spans="1:4" x14ac:dyDescent="0.25">
      <c r="A3342" t="s">
        <v>20</v>
      </c>
      <c r="B3342" s="11">
        <v>15000</v>
      </c>
      <c r="C3342" t="s">
        <v>23</v>
      </c>
    </row>
    <row r="3343" spans="1:4" x14ac:dyDescent="0.25">
      <c r="A3343" t="s">
        <v>25</v>
      </c>
      <c r="B3343" s="13">
        <v>24900</v>
      </c>
      <c r="C3343" t="s">
        <v>28</v>
      </c>
      <c r="D3343" t="s">
        <v>119</v>
      </c>
    </row>
    <row r="3344" spans="1:4" x14ac:dyDescent="0.25">
      <c r="A3344" t="s">
        <v>20</v>
      </c>
      <c r="B3344" s="11">
        <v>29000</v>
      </c>
      <c r="C3344" t="s">
        <v>23</v>
      </c>
    </row>
    <row r="3345" spans="1:4" x14ac:dyDescent="0.25">
      <c r="A3345" t="s">
        <v>20</v>
      </c>
      <c r="B3345" s="13">
        <v>13000</v>
      </c>
      <c r="C3345" t="s">
        <v>21</v>
      </c>
      <c r="D3345" t="s">
        <v>116</v>
      </c>
    </row>
    <row r="3346" spans="1:4" x14ac:dyDescent="0.25">
      <c r="A3346" t="s">
        <v>20</v>
      </c>
      <c r="B3346" s="11">
        <v>46000</v>
      </c>
      <c r="C3346" t="s">
        <v>21</v>
      </c>
    </row>
    <row r="3347" spans="1:4" x14ac:dyDescent="0.25">
      <c r="A3347" t="s">
        <v>25</v>
      </c>
      <c r="B3347" s="11">
        <v>9800</v>
      </c>
      <c r="C3347" t="s">
        <v>28</v>
      </c>
    </row>
    <row r="3348" spans="1:4" x14ac:dyDescent="0.25">
      <c r="A3348" t="s">
        <v>25</v>
      </c>
      <c r="B3348" s="11">
        <v>14500</v>
      </c>
      <c r="C3348" t="s">
        <v>28</v>
      </c>
    </row>
    <row r="3349" spans="1:4" x14ac:dyDescent="0.25">
      <c r="A3349" t="s">
        <v>20</v>
      </c>
      <c r="B3349" s="13">
        <v>83900</v>
      </c>
      <c r="C3349" t="s">
        <v>21</v>
      </c>
      <c r="D3349" t="s">
        <v>33</v>
      </c>
    </row>
    <row r="3350" spans="1:4" x14ac:dyDescent="0.25">
      <c r="A3350" t="s">
        <v>20</v>
      </c>
      <c r="B3350" s="13">
        <v>11000</v>
      </c>
      <c r="C3350" t="s">
        <v>27</v>
      </c>
      <c r="D3350" t="s">
        <v>583</v>
      </c>
    </row>
    <row r="3351" spans="1:4" x14ac:dyDescent="0.25">
      <c r="A3351" t="s">
        <v>25</v>
      </c>
      <c r="B3351" s="11">
        <v>13000</v>
      </c>
      <c r="C3351" t="s">
        <v>21</v>
      </c>
    </row>
    <row r="3352" spans="1:4" x14ac:dyDescent="0.25">
      <c r="A3352" t="s">
        <v>20</v>
      </c>
      <c r="B3352" s="13">
        <v>20000</v>
      </c>
      <c r="C3352" t="s">
        <v>23</v>
      </c>
      <c r="D3352" t="s">
        <v>107</v>
      </c>
    </row>
    <row r="3353" spans="1:4" x14ac:dyDescent="0.25">
      <c r="A3353" t="s">
        <v>25</v>
      </c>
      <c r="B3353" s="11">
        <v>15000</v>
      </c>
      <c r="C3353" t="s">
        <v>28</v>
      </c>
    </row>
    <row r="3354" spans="1:4" x14ac:dyDescent="0.25">
      <c r="A3354" t="s">
        <v>20</v>
      </c>
      <c r="B3354" s="11">
        <v>10500</v>
      </c>
      <c r="C3354" t="s">
        <v>21</v>
      </c>
    </row>
    <row r="3355" spans="1:4" x14ac:dyDescent="0.25">
      <c r="A3355" t="s">
        <v>25</v>
      </c>
      <c r="B3355" s="13">
        <v>24000</v>
      </c>
      <c r="C3355" t="s">
        <v>28</v>
      </c>
      <c r="D3355" t="s">
        <v>119</v>
      </c>
    </row>
    <row r="3356" spans="1:4" x14ac:dyDescent="0.25">
      <c r="A3356" t="s">
        <v>20</v>
      </c>
      <c r="B3356" s="11">
        <v>20000</v>
      </c>
      <c r="C3356" t="s">
        <v>21</v>
      </c>
    </row>
    <row r="3357" spans="1:4" x14ac:dyDescent="0.25">
      <c r="A3357" t="s">
        <v>20</v>
      </c>
      <c r="B3357" s="13">
        <v>16000</v>
      </c>
      <c r="C3357" t="s">
        <v>28</v>
      </c>
      <c r="D3357" t="s">
        <v>933</v>
      </c>
    </row>
    <row r="3358" spans="1:4" x14ac:dyDescent="0.25">
      <c r="A3358" t="s">
        <v>25</v>
      </c>
      <c r="B3358" s="13">
        <v>30000</v>
      </c>
      <c r="C3358" t="s">
        <v>28</v>
      </c>
      <c r="D3358" t="s">
        <v>334</v>
      </c>
    </row>
    <row r="3359" spans="1:4" x14ac:dyDescent="0.25">
      <c r="A3359" t="s">
        <v>20</v>
      </c>
      <c r="B3359" s="13">
        <v>44000</v>
      </c>
      <c r="C3359" t="s">
        <v>21</v>
      </c>
      <c r="D3359" t="s">
        <v>110</v>
      </c>
    </row>
    <row r="3360" spans="1:4" x14ac:dyDescent="0.25">
      <c r="A3360" t="s">
        <v>20</v>
      </c>
      <c r="B3360" s="13">
        <v>8500</v>
      </c>
      <c r="C3360" t="s">
        <v>21</v>
      </c>
      <c r="D3360" t="s">
        <v>302</v>
      </c>
    </row>
    <row r="3361" spans="1:4" x14ac:dyDescent="0.25">
      <c r="A3361" t="s">
        <v>25</v>
      </c>
      <c r="B3361" s="13">
        <v>67000</v>
      </c>
      <c r="C3361" t="s">
        <v>21</v>
      </c>
      <c r="D3361" t="s">
        <v>49</v>
      </c>
    </row>
    <row r="3362" spans="1:4" x14ac:dyDescent="0.25">
      <c r="A3362" t="s">
        <v>25</v>
      </c>
      <c r="B3362" s="13">
        <v>22500</v>
      </c>
      <c r="C3362" t="s">
        <v>28</v>
      </c>
      <c r="D3362" t="s">
        <v>136</v>
      </c>
    </row>
    <row r="3363" spans="1:4" x14ac:dyDescent="0.25">
      <c r="A3363" t="s">
        <v>25</v>
      </c>
      <c r="B3363" s="13">
        <v>15500</v>
      </c>
      <c r="C3363" t="s">
        <v>23</v>
      </c>
      <c r="D3363" t="s">
        <v>107</v>
      </c>
    </row>
    <row r="3364" spans="1:4" x14ac:dyDescent="0.25">
      <c r="A3364" t="s">
        <v>25</v>
      </c>
      <c r="B3364" s="11">
        <v>24000</v>
      </c>
      <c r="C3364" t="s">
        <v>28</v>
      </c>
    </row>
    <row r="3365" spans="1:4" x14ac:dyDescent="0.25">
      <c r="A3365" t="s">
        <v>20</v>
      </c>
      <c r="B3365" s="13">
        <v>11500</v>
      </c>
      <c r="C3365" t="s">
        <v>21</v>
      </c>
      <c r="D3365" t="s">
        <v>141</v>
      </c>
    </row>
    <row r="3366" spans="1:4" x14ac:dyDescent="0.25">
      <c r="A3366" t="s">
        <v>25</v>
      </c>
      <c r="B3366" s="13">
        <v>14500</v>
      </c>
      <c r="C3366" t="s">
        <v>21</v>
      </c>
      <c r="D3366" t="s">
        <v>925</v>
      </c>
    </row>
    <row r="3367" spans="1:4" x14ac:dyDescent="0.25">
      <c r="A3367" t="s">
        <v>25</v>
      </c>
      <c r="B3367" s="13">
        <v>16000</v>
      </c>
      <c r="C3367" t="s">
        <v>21</v>
      </c>
      <c r="D3367" t="s">
        <v>279</v>
      </c>
    </row>
    <row r="3368" spans="1:4" x14ac:dyDescent="0.25">
      <c r="A3368" t="s">
        <v>25</v>
      </c>
      <c r="B3368" s="11">
        <v>20000</v>
      </c>
      <c r="C3368" t="s">
        <v>28</v>
      </c>
    </row>
    <row r="3369" spans="1:4" x14ac:dyDescent="0.25">
      <c r="A3369" t="s">
        <v>20</v>
      </c>
      <c r="B3369" s="11">
        <v>7100</v>
      </c>
      <c r="C3369" t="s">
        <v>21</v>
      </c>
    </row>
    <row r="3370" spans="1:4" x14ac:dyDescent="0.25">
      <c r="A3370" t="s">
        <v>25</v>
      </c>
      <c r="B3370" s="13">
        <v>55000</v>
      </c>
      <c r="C3370" t="s">
        <v>21</v>
      </c>
      <c r="D3370" t="s">
        <v>49</v>
      </c>
    </row>
    <row r="3371" spans="1:4" x14ac:dyDescent="0.25">
      <c r="A3371" t="s">
        <v>25</v>
      </c>
      <c r="B3371" s="13">
        <v>40000</v>
      </c>
      <c r="C3371" t="s">
        <v>28</v>
      </c>
      <c r="D3371" t="s">
        <v>88</v>
      </c>
    </row>
    <row r="3372" spans="1:4" x14ac:dyDescent="0.25">
      <c r="A3372" t="s">
        <v>25</v>
      </c>
      <c r="B3372" s="13">
        <v>10500</v>
      </c>
      <c r="C3372" t="s">
        <v>27</v>
      </c>
      <c r="D3372" t="s">
        <v>224</v>
      </c>
    </row>
    <row r="3373" spans="1:4" x14ac:dyDescent="0.25">
      <c r="A3373" t="s">
        <v>25</v>
      </c>
      <c r="B3373" s="13">
        <v>70000</v>
      </c>
      <c r="C3373" t="s">
        <v>21</v>
      </c>
      <c r="D3373" t="s">
        <v>49</v>
      </c>
    </row>
    <row r="3374" spans="1:4" x14ac:dyDescent="0.25">
      <c r="A3374" t="s">
        <v>20</v>
      </c>
      <c r="B3374" s="13">
        <v>21000</v>
      </c>
      <c r="C3374" t="s">
        <v>23</v>
      </c>
      <c r="D3374" t="s">
        <v>89</v>
      </c>
    </row>
    <row r="3375" spans="1:4" x14ac:dyDescent="0.25">
      <c r="A3375" t="s">
        <v>25</v>
      </c>
      <c r="B3375" s="11">
        <v>10500</v>
      </c>
      <c r="C3375" t="s">
        <v>28</v>
      </c>
    </row>
    <row r="3376" spans="1:4" x14ac:dyDescent="0.25">
      <c r="A3376" t="s">
        <v>25</v>
      </c>
      <c r="B3376" s="13">
        <v>39900</v>
      </c>
      <c r="C3376" t="s">
        <v>21</v>
      </c>
      <c r="D3376" t="s">
        <v>310</v>
      </c>
    </row>
    <row r="3377" spans="1:4" x14ac:dyDescent="0.25">
      <c r="A3377" t="s">
        <v>25</v>
      </c>
      <c r="B3377" s="11">
        <v>16000</v>
      </c>
      <c r="C3377" t="s">
        <v>28</v>
      </c>
    </row>
    <row r="3378" spans="1:4" x14ac:dyDescent="0.25">
      <c r="A3378" t="s">
        <v>20</v>
      </c>
      <c r="B3378" s="13">
        <v>30000</v>
      </c>
      <c r="C3378" t="s">
        <v>21</v>
      </c>
      <c r="D3378" t="s">
        <v>368</v>
      </c>
    </row>
    <row r="3379" spans="1:4" x14ac:dyDescent="0.25">
      <c r="A3379" t="s">
        <v>25</v>
      </c>
      <c r="B3379" s="13">
        <v>28500</v>
      </c>
      <c r="C3379" t="s">
        <v>21</v>
      </c>
      <c r="D3379" t="s">
        <v>49</v>
      </c>
    </row>
    <row r="3380" spans="1:4" x14ac:dyDescent="0.25">
      <c r="A3380" t="s">
        <v>20</v>
      </c>
      <c r="B3380" s="13">
        <v>10900</v>
      </c>
      <c r="C3380" t="s">
        <v>21</v>
      </c>
      <c r="D3380" t="s">
        <v>848</v>
      </c>
    </row>
    <row r="3381" spans="1:4" x14ac:dyDescent="0.25">
      <c r="A3381" t="s">
        <v>25</v>
      </c>
      <c r="B3381" s="13">
        <v>23000</v>
      </c>
      <c r="C3381" t="s">
        <v>28</v>
      </c>
      <c r="D3381" t="s">
        <v>35</v>
      </c>
    </row>
    <row r="3382" spans="1:4" x14ac:dyDescent="0.25">
      <c r="A3382" t="s">
        <v>20</v>
      </c>
      <c r="B3382" s="11">
        <v>12500</v>
      </c>
      <c r="C3382" t="s">
        <v>23</v>
      </c>
    </row>
    <row r="3383" spans="1:4" x14ac:dyDescent="0.25">
      <c r="A3383" t="s">
        <v>25</v>
      </c>
      <c r="B3383" s="13">
        <v>65000</v>
      </c>
      <c r="C3383" t="s">
        <v>28</v>
      </c>
      <c r="D3383" t="s">
        <v>31</v>
      </c>
    </row>
    <row r="3384" spans="1:4" x14ac:dyDescent="0.25">
      <c r="A3384" t="s">
        <v>25</v>
      </c>
      <c r="B3384" s="13">
        <v>39000</v>
      </c>
      <c r="C3384" t="s">
        <v>28</v>
      </c>
      <c r="D3384" t="s">
        <v>572</v>
      </c>
    </row>
    <row r="3385" spans="1:4" x14ac:dyDescent="0.25">
      <c r="A3385" t="s">
        <v>20</v>
      </c>
      <c r="B3385" s="11">
        <v>8000</v>
      </c>
      <c r="C3385" t="s">
        <v>27</v>
      </c>
    </row>
    <row r="3386" spans="1:4" x14ac:dyDescent="0.25">
      <c r="A3386" t="s">
        <v>25</v>
      </c>
      <c r="B3386" s="13">
        <v>13000</v>
      </c>
      <c r="C3386" t="s">
        <v>21</v>
      </c>
      <c r="D3386" t="s">
        <v>421</v>
      </c>
    </row>
    <row r="3387" spans="1:4" x14ac:dyDescent="0.25">
      <c r="A3387" t="s">
        <v>25</v>
      </c>
      <c r="B3387" s="11">
        <v>15000</v>
      </c>
      <c r="C3387" t="s">
        <v>21</v>
      </c>
    </row>
    <row r="3388" spans="1:4" x14ac:dyDescent="0.25">
      <c r="A3388" t="s">
        <v>25</v>
      </c>
      <c r="B3388" s="13">
        <v>11500</v>
      </c>
      <c r="C3388" t="s">
        <v>21</v>
      </c>
      <c r="D3388" t="s">
        <v>930</v>
      </c>
    </row>
    <row r="3389" spans="1:4" x14ac:dyDescent="0.25">
      <c r="A3389" t="s">
        <v>25</v>
      </c>
      <c r="B3389" s="13">
        <v>39500</v>
      </c>
      <c r="C3389" t="s">
        <v>28</v>
      </c>
      <c r="D3389" t="s">
        <v>88</v>
      </c>
    </row>
    <row r="3390" spans="1:4" x14ac:dyDescent="0.25">
      <c r="A3390" t="s">
        <v>25</v>
      </c>
      <c r="B3390" s="13">
        <v>32000</v>
      </c>
      <c r="C3390" t="s">
        <v>28</v>
      </c>
      <c r="D3390" t="s">
        <v>57</v>
      </c>
    </row>
    <row r="3391" spans="1:4" x14ac:dyDescent="0.25">
      <c r="A3391" t="s">
        <v>20</v>
      </c>
      <c r="B3391" s="13">
        <v>55000</v>
      </c>
      <c r="C3391" t="s">
        <v>28</v>
      </c>
      <c r="D3391" t="s">
        <v>36</v>
      </c>
    </row>
    <row r="3392" spans="1:4" x14ac:dyDescent="0.25">
      <c r="A3392" t="s">
        <v>25</v>
      </c>
      <c r="B3392" s="11">
        <v>18000</v>
      </c>
      <c r="C3392" t="s">
        <v>21</v>
      </c>
    </row>
    <row r="3393" spans="1:4" x14ac:dyDescent="0.25">
      <c r="A3393" t="s">
        <v>20</v>
      </c>
      <c r="B3393" s="13">
        <v>17000</v>
      </c>
      <c r="C3393" t="s">
        <v>21</v>
      </c>
      <c r="D3393" t="s">
        <v>30</v>
      </c>
    </row>
    <row r="3394" spans="1:4" x14ac:dyDescent="0.25">
      <c r="A3394" t="s">
        <v>25</v>
      </c>
      <c r="B3394" s="11">
        <v>7000</v>
      </c>
      <c r="C3394" t="s">
        <v>21</v>
      </c>
    </row>
    <row r="3395" spans="1:4" x14ac:dyDescent="0.25">
      <c r="A3395" t="s">
        <v>25</v>
      </c>
      <c r="B3395" s="13">
        <v>27000</v>
      </c>
      <c r="C3395" t="s">
        <v>28</v>
      </c>
      <c r="D3395" t="s">
        <v>136</v>
      </c>
    </row>
    <row r="3396" spans="1:4" x14ac:dyDescent="0.25">
      <c r="A3396" t="s">
        <v>25</v>
      </c>
      <c r="B3396" s="11">
        <v>50000</v>
      </c>
      <c r="C3396" t="s">
        <v>21</v>
      </c>
    </row>
    <row r="3397" spans="1:4" x14ac:dyDescent="0.25">
      <c r="A3397" t="s">
        <v>25</v>
      </c>
      <c r="B3397" s="11">
        <v>14000</v>
      </c>
      <c r="C3397" t="s">
        <v>28</v>
      </c>
    </row>
    <row r="3398" spans="1:4" x14ac:dyDescent="0.25">
      <c r="A3398" t="s">
        <v>25</v>
      </c>
      <c r="B3398" s="13">
        <v>13000</v>
      </c>
      <c r="C3398" t="s">
        <v>27</v>
      </c>
      <c r="D3398" t="s">
        <v>599</v>
      </c>
    </row>
    <row r="3399" spans="1:4" x14ac:dyDescent="0.25">
      <c r="A3399" t="s">
        <v>25</v>
      </c>
      <c r="B3399" s="13">
        <v>35000</v>
      </c>
      <c r="C3399" t="s">
        <v>28</v>
      </c>
      <c r="D3399" t="s">
        <v>213</v>
      </c>
    </row>
    <row r="3400" spans="1:4" x14ac:dyDescent="0.25">
      <c r="A3400" t="s">
        <v>25</v>
      </c>
      <c r="B3400" s="13">
        <v>18000</v>
      </c>
      <c r="C3400" t="s">
        <v>27</v>
      </c>
      <c r="D3400" t="s">
        <v>224</v>
      </c>
    </row>
    <row r="3401" spans="1:4" x14ac:dyDescent="0.25">
      <c r="A3401" t="s">
        <v>20</v>
      </c>
      <c r="B3401" s="13">
        <v>30000</v>
      </c>
      <c r="C3401" t="s">
        <v>21</v>
      </c>
      <c r="D3401" t="s">
        <v>41</v>
      </c>
    </row>
    <row r="3402" spans="1:4" x14ac:dyDescent="0.25">
      <c r="A3402" t="s">
        <v>20</v>
      </c>
      <c r="B3402" s="13">
        <v>40000</v>
      </c>
      <c r="C3402" t="s">
        <v>21</v>
      </c>
      <c r="D3402" t="s">
        <v>166</v>
      </c>
    </row>
    <row r="3403" spans="1:4" x14ac:dyDescent="0.25">
      <c r="A3403" t="s">
        <v>20</v>
      </c>
      <c r="B3403" s="13">
        <v>45000</v>
      </c>
      <c r="C3403" t="s">
        <v>23</v>
      </c>
      <c r="D3403" t="s">
        <v>184</v>
      </c>
    </row>
    <row r="3404" spans="1:4" x14ac:dyDescent="0.25">
      <c r="A3404" t="s">
        <v>20</v>
      </c>
      <c r="B3404" s="11">
        <v>32500</v>
      </c>
      <c r="C3404" t="s">
        <v>21</v>
      </c>
    </row>
    <row r="3405" spans="1:4" x14ac:dyDescent="0.25">
      <c r="A3405" t="s">
        <v>25</v>
      </c>
      <c r="B3405" s="13">
        <v>10000</v>
      </c>
      <c r="C3405" t="s">
        <v>27</v>
      </c>
      <c r="D3405" t="s">
        <v>127</v>
      </c>
    </row>
    <row r="3406" spans="1:4" x14ac:dyDescent="0.25">
      <c r="A3406" t="s">
        <v>20</v>
      </c>
      <c r="B3406" s="11">
        <v>37000</v>
      </c>
      <c r="C3406" t="s">
        <v>21</v>
      </c>
    </row>
    <row r="3407" spans="1:4" x14ac:dyDescent="0.25">
      <c r="A3407" t="s">
        <v>25</v>
      </c>
      <c r="B3407" s="13">
        <v>26000</v>
      </c>
      <c r="C3407" t="s">
        <v>28</v>
      </c>
      <c r="D3407" t="s">
        <v>36</v>
      </c>
    </row>
    <row r="3408" spans="1:4" x14ac:dyDescent="0.25">
      <c r="A3408" t="s">
        <v>25</v>
      </c>
      <c r="B3408" s="13">
        <v>65000</v>
      </c>
      <c r="C3408" t="s">
        <v>28</v>
      </c>
      <c r="D3408" t="s">
        <v>31</v>
      </c>
    </row>
    <row r="3409" spans="1:4" x14ac:dyDescent="0.25">
      <c r="A3409" t="s">
        <v>20</v>
      </c>
      <c r="B3409" s="13">
        <v>17000</v>
      </c>
      <c r="C3409" t="s">
        <v>21</v>
      </c>
      <c r="D3409" t="s">
        <v>125</v>
      </c>
    </row>
    <row r="3410" spans="1:4" x14ac:dyDescent="0.25">
      <c r="A3410" t="s">
        <v>25</v>
      </c>
      <c r="B3410" s="13">
        <v>25000</v>
      </c>
      <c r="C3410" t="s">
        <v>28</v>
      </c>
      <c r="D3410" t="s">
        <v>83</v>
      </c>
    </row>
    <row r="3411" spans="1:4" x14ac:dyDescent="0.25">
      <c r="A3411" t="s">
        <v>25</v>
      </c>
      <c r="B3411" s="13">
        <v>25000</v>
      </c>
      <c r="C3411" t="s">
        <v>21</v>
      </c>
      <c r="D3411" t="s">
        <v>416</v>
      </c>
    </row>
    <row r="3412" spans="1:4" x14ac:dyDescent="0.25">
      <c r="A3412" t="s">
        <v>25</v>
      </c>
      <c r="B3412" s="13">
        <v>28000</v>
      </c>
      <c r="C3412" t="s">
        <v>28</v>
      </c>
      <c r="D3412" t="s">
        <v>119</v>
      </c>
    </row>
    <row r="3413" spans="1:4" x14ac:dyDescent="0.25">
      <c r="A3413" t="s">
        <v>20</v>
      </c>
      <c r="B3413" s="11">
        <v>23000</v>
      </c>
      <c r="C3413" t="s">
        <v>21</v>
      </c>
    </row>
    <row r="3414" spans="1:4" x14ac:dyDescent="0.25">
      <c r="A3414" t="s">
        <v>25</v>
      </c>
      <c r="B3414" s="13">
        <v>24500</v>
      </c>
      <c r="C3414" t="s">
        <v>21</v>
      </c>
      <c r="D3414" t="s">
        <v>262</v>
      </c>
    </row>
    <row r="3415" spans="1:4" x14ac:dyDescent="0.25">
      <c r="A3415" t="s">
        <v>20</v>
      </c>
      <c r="B3415" s="11">
        <v>55000</v>
      </c>
      <c r="C3415" t="s">
        <v>21</v>
      </c>
    </row>
    <row r="3416" spans="1:4" x14ac:dyDescent="0.25">
      <c r="A3416" t="s">
        <v>20</v>
      </c>
      <c r="B3416" s="11">
        <v>13500</v>
      </c>
      <c r="C3416" t="s">
        <v>21</v>
      </c>
    </row>
    <row r="3417" spans="1:4" x14ac:dyDescent="0.25">
      <c r="A3417" t="s">
        <v>20</v>
      </c>
      <c r="B3417" s="11">
        <v>11000</v>
      </c>
      <c r="C3417" t="s">
        <v>27</v>
      </c>
    </row>
    <row r="3418" spans="1:4" x14ac:dyDescent="0.25">
      <c r="A3418" t="s">
        <v>20</v>
      </c>
      <c r="B3418" s="13">
        <v>14000</v>
      </c>
      <c r="C3418" t="s">
        <v>23</v>
      </c>
      <c r="D3418" t="s">
        <v>133</v>
      </c>
    </row>
    <row r="3419" spans="1:4" x14ac:dyDescent="0.25">
      <c r="A3419" t="s">
        <v>25</v>
      </c>
      <c r="B3419" s="13">
        <v>21000</v>
      </c>
      <c r="C3419" t="s">
        <v>21</v>
      </c>
      <c r="D3419" t="s">
        <v>68</v>
      </c>
    </row>
    <row r="3420" spans="1:4" x14ac:dyDescent="0.25">
      <c r="A3420" t="s">
        <v>25</v>
      </c>
      <c r="B3420" s="11">
        <v>11500</v>
      </c>
      <c r="C3420" t="s">
        <v>21</v>
      </c>
    </row>
    <row r="3421" spans="1:4" x14ac:dyDescent="0.25">
      <c r="A3421" t="s">
        <v>20</v>
      </c>
      <c r="B3421" s="11">
        <v>70000</v>
      </c>
      <c r="C3421" t="s">
        <v>23</v>
      </c>
    </row>
    <row r="3422" spans="1:4" x14ac:dyDescent="0.25">
      <c r="A3422" t="s">
        <v>25</v>
      </c>
      <c r="B3422" s="13">
        <v>38000</v>
      </c>
      <c r="C3422" t="s">
        <v>28</v>
      </c>
      <c r="D3422" t="s">
        <v>31</v>
      </c>
    </row>
    <row r="3423" spans="1:4" x14ac:dyDescent="0.25">
      <c r="A3423" t="s">
        <v>20</v>
      </c>
      <c r="B3423" s="13">
        <v>22000</v>
      </c>
      <c r="C3423" t="s">
        <v>23</v>
      </c>
      <c r="D3423" t="s">
        <v>179</v>
      </c>
    </row>
    <row r="3424" spans="1:4" x14ac:dyDescent="0.25">
      <c r="A3424" t="s">
        <v>25</v>
      </c>
      <c r="B3424" s="13">
        <v>38000</v>
      </c>
      <c r="C3424" t="s">
        <v>21</v>
      </c>
      <c r="D3424" t="s">
        <v>49</v>
      </c>
    </row>
    <row r="3425" spans="1:4" x14ac:dyDescent="0.25">
      <c r="A3425" t="s">
        <v>25</v>
      </c>
      <c r="B3425" s="11">
        <v>9600</v>
      </c>
      <c r="C3425" t="s">
        <v>23</v>
      </c>
    </row>
    <row r="3426" spans="1:4" x14ac:dyDescent="0.25">
      <c r="A3426" t="s">
        <v>20</v>
      </c>
      <c r="B3426" s="13">
        <v>30000</v>
      </c>
      <c r="C3426" t="s">
        <v>21</v>
      </c>
      <c r="D3426" t="s">
        <v>556</v>
      </c>
    </row>
    <row r="3427" spans="1:4" x14ac:dyDescent="0.25">
      <c r="A3427" t="s">
        <v>25</v>
      </c>
      <c r="B3427" s="11">
        <v>17000</v>
      </c>
      <c r="C3427" t="s">
        <v>21</v>
      </c>
    </row>
    <row r="3428" spans="1:4" x14ac:dyDescent="0.25">
      <c r="A3428" t="s">
        <v>20</v>
      </c>
      <c r="B3428" s="11">
        <v>12000</v>
      </c>
      <c r="C3428" t="s">
        <v>34</v>
      </c>
    </row>
    <row r="3429" spans="1:4" x14ac:dyDescent="0.25">
      <c r="A3429" t="s">
        <v>20</v>
      </c>
      <c r="B3429" s="13">
        <v>13000</v>
      </c>
      <c r="C3429" t="s">
        <v>27</v>
      </c>
      <c r="D3429" t="s">
        <v>192</v>
      </c>
    </row>
    <row r="3430" spans="1:4" x14ac:dyDescent="0.25">
      <c r="A3430" t="s">
        <v>25</v>
      </c>
      <c r="B3430" s="11">
        <v>17500</v>
      </c>
      <c r="C3430" t="s">
        <v>28</v>
      </c>
    </row>
    <row r="3431" spans="1:4" x14ac:dyDescent="0.25">
      <c r="A3431" t="s">
        <v>20</v>
      </c>
      <c r="B3431" s="11">
        <v>39500</v>
      </c>
      <c r="C3431" t="s">
        <v>23</v>
      </c>
    </row>
    <row r="3432" spans="1:4" x14ac:dyDescent="0.25">
      <c r="A3432" t="s">
        <v>20</v>
      </c>
      <c r="B3432" s="11">
        <v>32000</v>
      </c>
      <c r="C3432" t="s">
        <v>21</v>
      </c>
    </row>
    <row r="3433" spans="1:4" x14ac:dyDescent="0.25">
      <c r="A3433" t="s">
        <v>25</v>
      </c>
      <c r="B3433" s="13">
        <v>38000</v>
      </c>
      <c r="C3433" t="s">
        <v>28</v>
      </c>
      <c r="D3433" t="s">
        <v>213</v>
      </c>
    </row>
    <row r="3434" spans="1:4" x14ac:dyDescent="0.25">
      <c r="A3434" t="s">
        <v>25</v>
      </c>
      <c r="B3434" s="13">
        <v>20000</v>
      </c>
      <c r="C3434" t="s">
        <v>21</v>
      </c>
      <c r="D3434" t="s">
        <v>929</v>
      </c>
    </row>
    <row r="3435" spans="1:4" x14ac:dyDescent="0.25">
      <c r="A3435" t="s">
        <v>25</v>
      </c>
      <c r="B3435" s="13">
        <v>17000</v>
      </c>
      <c r="C3435" t="s">
        <v>21</v>
      </c>
      <c r="D3435" t="s">
        <v>628</v>
      </c>
    </row>
    <row r="3436" spans="1:4" x14ac:dyDescent="0.25">
      <c r="A3436" t="s">
        <v>20</v>
      </c>
      <c r="B3436" s="13">
        <v>18000</v>
      </c>
      <c r="C3436" t="s">
        <v>23</v>
      </c>
      <c r="D3436" t="s">
        <v>221</v>
      </c>
    </row>
    <row r="3437" spans="1:4" x14ac:dyDescent="0.25">
      <c r="A3437" t="s">
        <v>20</v>
      </c>
      <c r="B3437" s="13">
        <v>19900</v>
      </c>
      <c r="C3437" t="s">
        <v>28</v>
      </c>
      <c r="D3437" t="s">
        <v>35</v>
      </c>
    </row>
    <row r="3438" spans="1:4" x14ac:dyDescent="0.25">
      <c r="A3438" t="s">
        <v>20</v>
      </c>
      <c r="B3438" s="13">
        <v>24900</v>
      </c>
      <c r="C3438" t="s">
        <v>23</v>
      </c>
      <c r="D3438" t="s">
        <v>112</v>
      </c>
    </row>
    <row r="3439" spans="1:4" x14ac:dyDescent="0.25">
      <c r="A3439" t="s">
        <v>25</v>
      </c>
      <c r="B3439" s="13">
        <v>24000</v>
      </c>
      <c r="C3439" t="s">
        <v>28</v>
      </c>
      <c r="D3439" t="s">
        <v>35</v>
      </c>
    </row>
    <row r="3440" spans="1:4" x14ac:dyDescent="0.25">
      <c r="A3440" t="s">
        <v>25</v>
      </c>
      <c r="B3440" s="13">
        <v>29000</v>
      </c>
      <c r="C3440" t="s">
        <v>28</v>
      </c>
      <c r="D3440" t="s">
        <v>72</v>
      </c>
    </row>
    <row r="3441" spans="1:4" x14ac:dyDescent="0.25">
      <c r="A3441" t="s">
        <v>25</v>
      </c>
      <c r="B3441" s="13">
        <v>60000</v>
      </c>
      <c r="C3441" t="s">
        <v>21</v>
      </c>
      <c r="D3441" t="s">
        <v>49</v>
      </c>
    </row>
    <row r="3442" spans="1:4" x14ac:dyDescent="0.25">
      <c r="A3442" t="s">
        <v>25</v>
      </c>
      <c r="B3442" s="13">
        <v>34900</v>
      </c>
      <c r="C3442" t="s">
        <v>21</v>
      </c>
      <c r="D3442" t="s">
        <v>310</v>
      </c>
    </row>
    <row r="3443" spans="1:4" x14ac:dyDescent="0.25">
      <c r="A3443" t="s">
        <v>20</v>
      </c>
      <c r="B3443" s="13">
        <v>39990</v>
      </c>
      <c r="C3443" t="s">
        <v>23</v>
      </c>
      <c r="D3443" t="s">
        <v>239</v>
      </c>
    </row>
    <row r="3444" spans="1:4" x14ac:dyDescent="0.25">
      <c r="A3444" t="s">
        <v>20</v>
      </c>
      <c r="B3444" s="11">
        <v>7500</v>
      </c>
      <c r="C3444" t="s">
        <v>27</v>
      </c>
    </row>
    <row r="3445" spans="1:4" x14ac:dyDescent="0.25">
      <c r="A3445" t="s">
        <v>25</v>
      </c>
      <c r="B3445" s="13">
        <v>20600</v>
      </c>
      <c r="C3445" t="s">
        <v>28</v>
      </c>
      <c r="D3445" t="s">
        <v>301</v>
      </c>
    </row>
    <row r="3446" spans="1:4" x14ac:dyDescent="0.25">
      <c r="A3446" t="s">
        <v>25</v>
      </c>
      <c r="B3446" s="11">
        <v>27000</v>
      </c>
      <c r="C3446" t="s">
        <v>21</v>
      </c>
    </row>
    <row r="3447" spans="1:4" x14ac:dyDescent="0.25">
      <c r="A3447" t="s">
        <v>25</v>
      </c>
      <c r="B3447" s="13">
        <v>21500</v>
      </c>
      <c r="C3447" t="s">
        <v>21</v>
      </c>
      <c r="D3447" t="s">
        <v>416</v>
      </c>
    </row>
    <row r="3448" spans="1:4" x14ac:dyDescent="0.25">
      <c r="A3448" t="s">
        <v>20</v>
      </c>
      <c r="B3448" s="13">
        <v>45000</v>
      </c>
      <c r="C3448" t="s">
        <v>28</v>
      </c>
      <c r="D3448" t="s">
        <v>170</v>
      </c>
    </row>
    <row r="3449" spans="1:4" x14ac:dyDescent="0.25">
      <c r="A3449" t="s">
        <v>25</v>
      </c>
      <c r="B3449" s="11">
        <v>30000</v>
      </c>
      <c r="C3449" t="s">
        <v>21</v>
      </c>
    </row>
    <row r="3450" spans="1:4" x14ac:dyDescent="0.25">
      <c r="A3450" t="s">
        <v>25</v>
      </c>
      <c r="B3450" s="13">
        <v>51000</v>
      </c>
      <c r="C3450" t="s">
        <v>21</v>
      </c>
      <c r="D3450" t="s">
        <v>49</v>
      </c>
    </row>
    <row r="3451" spans="1:4" x14ac:dyDescent="0.25">
      <c r="A3451" t="s">
        <v>20</v>
      </c>
      <c r="B3451" s="13">
        <v>33000</v>
      </c>
      <c r="C3451" t="s">
        <v>23</v>
      </c>
      <c r="D3451" t="s">
        <v>130</v>
      </c>
    </row>
    <row r="3452" spans="1:4" x14ac:dyDescent="0.25">
      <c r="A3452" t="s">
        <v>25</v>
      </c>
      <c r="B3452" s="13">
        <v>29000</v>
      </c>
      <c r="C3452" t="s">
        <v>21</v>
      </c>
      <c r="D3452" t="s">
        <v>124</v>
      </c>
    </row>
    <row r="3453" spans="1:4" x14ac:dyDescent="0.25">
      <c r="A3453" t="s">
        <v>25</v>
      </c>
      <c r="B3453" s="13">
        <v>19000</v>
      </c>
      <c r="C3453" t="s">
        <v>21</v>
      </c>
      <c r="D3453" t="s">
        <v>68</v>
      </c>
    </row>
    <row r="3454" spans="1:4" x14ac:dyDescent="0.25">
      <c r="A3454" t="s">
        <v>20</v>
      </c>
      <c r="B3454" s="13">
        <v>14500</v>
      </c>
      <c r="C3454" t="s">
        <v>23</v>
      </c>
      <c r="D3454" t="s">
        <v>185</v>
      </c>
    </row>
    <row r="3455" spans="1:4" x14ac:dyDescent="0.25">
      <c r="A3455" t="s">
        <v>20</v>
      </c>
      <c r="B3455" s="13">
        <v>18000</v>
      </c>
      <c r="C3455" t="s">
        <v>21</v>
      </c>
      <c r="D3455" t="s">
        <v>724</v>
      </c>
    </row>
    <row r="3456" spans="1:4" x14ac:dyDescent="0.25">
      <c r="A3456" t="s">
        <v>20</v>
      </c>
      <c r="B3456" s="13">
        <v>45000</v>
      </c>
      <c r="C3456" t="s">
        <v>28</v>
      </c>
      <c r="D3456" t="s">
        <v>220</v>
      </c>
    </row>
    <row r="3457" spans="1:4" x14ac:dyDescent="0.25">
      <c r="A3457" t="s">
        <v>20</v>
      </c>
      <c r="B3457" s="11">
        <v>60000</v>
      </c>
      <c r="C3457" t="s">
        <v>21</v>
      </c>
    </row>
    <row r="3458" spans="1:4" x14ac:dyDescent="0.25">
      <c r="A3458" t="s">
        <v>25</v>
      </c>
      <c r="B3458" s="11">
        <v>17500</v>
      </c>
      <c r="C3458" t="s">
        <v>28</v>
      </c>
    </row>
    <row r="3459" spans="1:4" x14ac:dyDescent="0.25">
      <c r="A3459" t="s">
        <v>25</v>
      </c>
      <c r="B3459" s="13">
        <v>24000</v>
      </c>
      <c r="C3459" t="s">
        <v>21</v>
      </c>
      <c r="D3459" t="s">
        <v>494</v>
      </c>
    </row>
    <row r="3460" spans="1:4" x14ac:dyDescent="0.25">
      <c r="A3460" t="s">
        <v>25</v>
      </c>
      <c r="B3460" s="11">
        <v>33000</v>
      </c>
      <c r="C3460" t="s">
        <v>21</v>
      </c>
    </row>
    <row r="3461" spans="1:4" x14ac:dyDescent="0.25">
      <c r="A3461" t="s">
        <v>20</v>
      </c>
      <c r="B3461" s="11">
        <v>13000</v>
      </c>
      <c r="C3461" t="s">
        <v>21</v>
      </c>
    </row>
    <row r="3462" spans="1:4" x14ac:dyDescent="0.25">
      <c r="A3462" t="s">
        <v>25</v>
      </c>
      <c r="B3462" s="11">
        <v>33600</v>
      </c>
      <c r="C3462" t="s">
        <v>21</v>
      </c>
    </row>
    <row r="3463" spans="1:4" x14ac:dyDescent="0.25">
      <c r="A3463" t="s">
        <v>25</v>
      </c>
      <c r="B3463" s="13">
        <v>55000</v>
      </c>
      <c r="C3463" t="s">
        <v>21</v>
      </c>
      <c r="D3463" t="s">
        <v>713</v>
      </c>
    </row>
    <row r="3464" spans="1:4" x14ac:dyDescent="0.25">
      <c r="A3464" t="s">
        <v>25</v>
      </c>
      <c r="B3464" s="13">
        <v>11000</v>
      </c>
      <c r="C3464" t="s">
        <v>28</v>
      </c>
      <c r="D3464" t="s">
        <v>35</v>
      </c>
    </row>
    <row r="3465" spans="1:4" x14ac:dyDescent="0.25">
      <c r="A3465" t="s">
        <v>25</v>
      </c>
      <c r="B3465" s="13">
        <v>30000</v>
      </c>
      <c r="C3465" t="s">
        <v>28</v>
      </c>
      <c r="D3465" t="s">
        <v>78</v>
      </c>
    </row>
    <row r="3466" spans="1:4" x14ac:dyDescent="0.25">
      <c r="A3466" t="s">
        <v>25</v>
      </c>
      <c r="B3466" s="11">
        <v>25000</v>
      </c>
      <c r="C3466" t="s">
        <v>21</v>
      </c>
    </row>
    <row r="3467" spans="1:4" x14ac:dyDescent="0.25">
      <c r="A3467" t="s">
        <v>25</v>
      </c>
      <c r="B3467" s="13">
        <v>23000</v>
      </c>
      <c r="C3467" t="s">
        <v>28</v>
      </c>
      <c r="D3467" t="s">
        <v>334</v>
      </c>
    </row>
    <row r="3468" spans="1:4" x14ac:dyDescent="0.25">
      <c r="A3468" t="s">
        <v>25</v>
      </c>
      <c r="B3468" s="11">
        <v>14000</v>
      </c>
      <c r="C3468" t="s">
        <v>21</v>
      </c>
    </row>
    <row r="3469" spans="1:4" x14ac:dyDescent="0.25">
      <c r="A3469" t="s">
        <v>20</v>
      </c>
      <c r="B3469" s="13">
        <v>42000</v>
      </c>
      <c r="C3469" t="s">
        <v>21</v>
      </c>
      <c r="D3469" t="s">
        <v>282</v>
      </c>
    </row>
    <row r="3470" spans="1:4" x14ac:dyDescent="0.25">
      <c r="A3470" t="s">
        <v>25</v>
      </c>
      <c r="B3470" s="13">
        <v>16500</v>
      </c>
      <c r="C3470" t="s">
        <v>23</v>
      </c>
      <c r="D3470" t="s">
        <v>309</v>
      </c>
    </row>
    <row r="3471" spans="1:4" x14ac:dyDescent="0.25">
      <c r="A3471" t="s">
        <v>25</v>
      </c>
      <c r="B3471" s="13">
        <v>27900</v>
      </c>
      <c r="C3471" t="s">
        <v>28</v>
      </c>
      <c r="D3471" t="s">
        <v>220</v>
      </c>
    </row>
    <row r="3472" spans="1:4" x14ac:dyDescent="0.25">
      <c r="A3472" t="s">
        <v>25</v>
      </c>
      <c r="B3472" s="11">
        <v>19500</v>
      </c>
      <c r="C3472" t="s">
        <v>28</v>
      </c>
    </row>
    <row r="3473" spans="1:4" x14ac:dyDescent="0.25">
      <c r="A3473" t="s">
        <v>25</v>
      </c>
      <c r="B3473" s="13">
        <v>22000</v>
      </c>
      <c r="C3473" t="s">
        <v>21</v>
      </c>
      <c r="D3473" t="s">
        <v>945</v>
      </c>
    </row>
    <row r="3474" spans="1:4" x14ac:dyDescent="0.25">
      <c r="A3474" t="s">
        <v>20</v>
      </c>
      <c r="B3474" s="13">
        <v>50000</v>
      </c>
      <c r="C3474" t="s">
        <v>28</v>
      </c>
      <c r="D3474" t="s">
        <v>83</v>
      </c>
    </row>
    <row r="3475" spans="1:4" x14ac:dyDescent="0.25">
      <c r="A3475" t="s">
        <v>20</v>
      </c>
      <c r="B3475" s="11">
        <v>40000</v>
      </c>
      <c r="C3475" t="s">
        <v>21</v>
      </c>
    </row>
    <row r="3476" spans="1:4" x14ac:dyDescent="0.25">
      <c r="A3476" t="s">
        <v>25</v>
      </c>
      <c r="B3476" s="13">
        <v>68000</v>
      </c>
      <c r="C3476" t="s">
        <v>21</v>
      </c>
      <c r="D3476" t="s">
        <v>49</v>
      </c>
    </row>
    <row r="3477" spans="1:4" x14ac:dyDescent="0.25">
      <c r="A3477" t="s">
        <v>20</v>
      </c>
      <c r="B3477" s="13">
        <v>45000</v>
      </c>
      <c r="C3477" t="s">
        <v>28</v>
      </c>
      <c r="D3477" t="s">
        <v>83</v>
      </c>
    </row>
    <row r="3478" spans="1:4" x14ac:dyDescent="0.25">
      <c r="A3478" t="s">
        <v>25</v>
      </c>
      <c r="B3478" s="13">
        <v>25000</v>
      </c>
      <c r="C3478" t="s">
        <v>28</v>
      </c>
      <c r="D3478" t="s">
        <v>87</v>
      </c>
    </row>
    <row r="3479" spans="1:4" x14ac:dyDescent="0.25">
      <c r="A3479" t="s">
        <v>25</v>
      </c>
      <c r="B3479" s="13">
        <v>17850</v>
      </c>
      <c r="C3479" t="s">
        <v>28</v>
      </c>
      <c r="D3479" t="s">
        <v>138</v>
      </c>
    </row>
    <row r="3480" spans="1:4" x14ac:dyDescent="0.25">
      <c r="A3480" t="s">
        <v>20</v>
      </c>
      <c r="B3480" s="13">
        <v>36000</v>
      </c>
      <c r="C3480" t="s">
        <v>21</v>
      </c>
      <c r="D3480" t="s">
        <v>416</v>
      </c>
    </row>
    <row r="3481" spans="1:4" x14ac:dyDescent="0.25">
      <c r="A3481" t="s">
        <v>25</v>
      </c>
      <c r="B3481" s="11">
        <v>27000</v>
      </c>
      <c r="C3481" t="s">
        <v>28</v>
      </c>
    </row>
    <row r="3482" spans="1:4" x14ac:dyDescent="0.25">
      <c r="A3482" t="s">
        <v>20</v>
      </c>
      <c r="B3482" s="11">
        <v>17000</v>
      </c>
      <c r="C3482" t="s">
        <v>21</v>
      </c>
    </row>
    <row r="3483" spans="1:4" x14ac:dyDescent="0.25">
      <c r="A3483" t="s">
        <v>25</v>
      </c>
      <c r="B3483" s="13">
        <v>29400</v>
      </c>
      <c r="C3483" t="s">
        <v>21</v>
      </c>
      <c r="D3483" t="s">
        <v>49</v>
      </c>
    </row>
    <row r="3484" spans="1:4" x14ac:dyDescent="0.25">
      <c r="A3484" t="s">
        <v>20</v>
      </c>
      <c r="B3484" s="11">
        <v>30000</v>
      </c>
      <c r="C3484" t="s">
        <v>21</v>
      </c>
    </row>
    <row r="3485" spans="1:4" x14ac:dyDescent="0.25">
      <c r="A3485" t="s">
        <v>25</v>
      </c>
      <c r="B3485" s="11">
        <v>11000</v>
      </c>
      <c r="C3485" t="s">
        <v>28</v>
      </c>
    </row>
    <row r="3486" spans="1:4" x14ac:dyDescent="0.25">
      <c r="A3486" t="s">
        <v>25</v>
      </c>
      <c r="B3486" s="13">
        <v>25000</v>
      </c>
      <c r="C3486" t="s">
        <v>21</v>
      </c>
      <c r="D3486" t="s">
        <v>41</v>
      </c>
    </row>
    <row r="3487" spans="1:4" x14ac:dyDescent="0.25">
      <c r="A3487" t="s">
        <v>25</v>
      </c>
      <c r="B3487" s="13">
        <v>33000</v>
      </c>
      <c r="C3487" t="s">
        <v>21</v>
      </c>
      <c r="D3487" t="s">
        <v>190</v>
      </c>
    </row>
    <row r="3488" spans="1:4" x14ac:dyDescent="0.25">
      <c r="A3488" t="s">
        <v>25</v>
      </c>
      <c r="B3488" s="13">
        <v>16500</v>
      </c>
      <c r="C3488" t="s">
        <v>28</v>
      </c>
      <c r="D3488" t="s">
        <v>31</v>
      </c>
    </row>
    <row r="3489" spans="1:4" x14ac:dyDescent="0.25">
      <c r="A3489" t="s">
        <v>25</v>
      </c>
      <c r="B3489" s="13">
        <v>8500</v>
      </c>
      <c r="C3489" t="s">
        <v>21</v>
      </c>
      <c r="D3489" t="s">
        <v>56</v>
      </c>
    </row>
    <row r="3490" spans="1:4" x14ac:dyDescent="0.25">
      <c r="A3490" t="s">
        <v>20</v>
      </c>
      <c r="B3490" s="13">
        <v>14000</v>
      </c>
      <c r="C3490" t="s">
        <v>21</v>
      </c>
      <c r="D3490" t="s">
        <v>187</v>
      </c>
    </row>
    <row r="3491" spans="1:4" x14ac:dyDescent="0.25">
      <c r="A3491" t="s">
        <v>20</v>
      </c>
      <c r="B3491" s="11">
        <v>20000</v>
      </c>
      <c r="C3491" t="s">
        <v>21</v>
      </c>
    </row>
    <row r="3492" spans="1:4" x14ac:dyDescent="0.25">
      <c r="A3492" t="s">
        <v>20</v>
      </c>
      <c r="B3492" s="11">
        <v>12500</v>
      </c>
      <c r="C3492" t="s">
        <v>21</v>
      </c>
    </row>
    <row r="3493" spans="1:4" x14ac:dyDescent="0.25">
      <c r="A3493" t="s">
        <v>25</v>
      </c>
      <c r="B3493" s="13">
        <v>55000</v>
      </c>
      <c r="C3493" t="s">
        <v>28</v>
      </c>
      <c r="D3493" t="s">
        <v>31</v>
      </c>
    </row>
    <row r="3494" spans="1:4" x14ac:dyDescent="0.25">
      <c r="A3494" t="s">
        <v>20</v>
      </c>
      <c r="B3494" s="13">
        <v>25000</v>
      </c>
      <c r="C3494" t="s">
        <v>28</v>
      </c>
      <c r="D3494" t="s">
        <v>72</v>
      </c>
    </row>
    <row r="3495" spans="1:4" x14ac:dyDescent="0.25">
      <c r="A3495" t="s">
        <v>25</v>
      </c>
      <c r="B3495" s="13">
        <v>40000</v>
      </c>
      <c r="C3495" t="s">
        <v>21</v>
      </c>
      <c r="D3495" t="s">
        <v>49</v>
      </c>
    </row>
    <row r="3496" spans="1:4" x14ac:dyDescent="0.25">
      <c r="A3496" t="s">
        <v>25</v>
      </c>
      <c r="B3496" s="13">
        <v>21000</v>
      </c>
      <c r="C3496" t="s">
        <v>21</v>
      </c>
      <c r="D3496" t="s">
        <v>194</v>
      </c>
    </row>
    <row r="3497" spans="1:4" x14ac:dyDescent="0.25">
      <c r="A3497" t="s">
        <v>20</v>
      </c>
      <c r="B3497" s="13">
        <v>8200</v>
      </c>
      <c r="C3497" t="s">
        <v>23</v>
      </c>
      <c r="D3497" t="s">
        <v>165</v>
      </c>
    </row>
    <row r="3498" spans="1:4" x14ac:dyDescent="0.25">
      <c r="A3498" t="s">
        <v>25</v>
      </c>
      <c r="B3498" s="11">
        <v>20500</v>
      </c>
      <c r="C3498" t="s">
        <v>21</v>
      </c>
    </row>
    <row r="3499" spans="1:4" x14ac:dyDescent="0.25">
      <c r="A3499" t="s">
        <v>25</v>
      </c>
      <c r="B3499" s="13">
        <v>15000</v>
      </c>
      <c r="C3499" t="s">
        <v>23</v>
      </c>
      <c r="D3499" t="s">
        <v>96</v>
      </c>
    </row>
    <row r="3500" spans="1:4" x14ac:dyDescent="0.25">
      <c r="A3500" t="s">
        <v>20</v>
      </c>
      <c r="B3500" s="13">
        <v>7200</v>
      </c>
      <c r="C3500" t="s">
        <v>27</v>
      </c>
      <c r="D3500" t="s">
        <v>536</v>
      </c>
    </row>
    <row r="3501" spans="1:4" x14ac:dyDescent="0.25">
      <c r="A3501" t="s">
        <v>25</v>
      </c>
      <c r="B3501" s="11">
        <v>39000</v>
      </c>
      <c r="C3501" t="s">
        <v>28</v>
      </c>
    </row>
    <row r="3502" spans="1:4" x14ac:dyDescent="0.25">
      <c r="A3502" t="s">
        <v>20</v>
      </c>
      <c r="B3502" s="13">
        <v>70000</v>
      </c>
      <c r="C3502" t="s">
        <v>21</v>
      </c>
      <c r="D3502" t="s">
        <v>69</v>
      </c>
    </row>
    <row r="3503" spans="1:4" x14ac:dyDescent="0.25">
      <c r="A3503" t="s">
        <v>20</v>
      </c>
      <c r="B3503" s="11">
        <v>23500</v>
      </c>
      <c r="C3503" t="s">
        <v>21</v>
      </c>
    </row>
    <row r="3504" spans="1:4" x14ac:dyDescent="0.25">
      <c r="A3504" t="s">
        <v>25</v>
      </c>
      <c r="B3504" s="13">
        <v>55000</v>
      </c>
      <c r="C3504" t="s">
        <v>21</v>
      </c>
      <c r="D3504" t="s">
        <v>49</v>
      </c>
    </row>
    <row r="3505" spans="1:4" x14ac:dyDescent="0.25">
      <c r="A3505" t="s">
        <v>20</v>
      </c>
      <c r="B3505" s="11">
        <v>28000</v>
      </c>
      <c r="C3505" t="s">
        <v>28</v>
      </c>
    </row>
    <row r="3506" spans="1:4" x14ac:dyDescent="0.25">
      <c r="A3506" t="s">
        <v>25</v>
      </c>
      <c r="B3506" s="13">
        <v>6600</v>
      </c>
      <c r="C3506" t="s">
        <v>28</v>
      </c>
      <c r="D3506" t="s">
        <v>168</v>
      </c>
    </row>
    <row r="3507" spans="1:4" x14ac:dyDescent="0.25">
      <c r="A3507" t="s">
        <v>25</v>
      </c>
      <c r="B3507" s="11">
        <v>19000</v>
      </c>
      <c r="C3507" t="s">
        <v>28</v>
      </c>
    </row>
    <row r="3508" spans="1:4" x14ac:dyDescent="0.25">
      <c r="A3508" t="s">
        <v>20</v>
      </c>
      <c r="B3508" s="13">
        <v>27000</v>
      </c>
      <c r="C3508" t="s">
        <v>23</v>
      </c>
      <c r="D3508" t="s">
        <v>434</v>
      </c>
    </row>
    <row r="3509" spans="1:4" x14ac:dyDescent="0.25">
      <c r="A3509" t="s">
        <v>20</v>
      </c>
      <c r="B3509" s="13">
        <v>14500</v>
      </c>
      <c r="C3509" t="s">
        <v>23</v>
      </c>
      <c r="D3509" t="s">
        <v>63</v>
      </c>
    </row>
    <row r="3510" spans="1:4" x14ac:dyDescent="0.25">
      <c r="A3510" t="s">
        <v>25</v>
      </c>
      <c r="B3510" s="13">
        <v>33000</v>
      </c>
      <c r="C3510" t="s">
        <v>21</v>
      </c>
      <c r="D3510" t="s">
        <v>190</v>
      </c>
    </row>
    <row r="3511" spans="1:4" x14ac:dyDescent="0.25">
      <c r="A3511" t="s">
        <v>25</v>
      </c>
      <c r="B3511" s="11">
        <v>24000</v>
      </c>
      <c r="C3511" t="s">
        <v>28</v>
      </c>
    </row>
    <row r="3512" spans="1:4" x14ac:dyDescent="0.25">
      <c r="A3512" t="s">
        <v>25</v>
      </c>
      <c r="B3512" s="13">
        <v>37500</v>
      </c>
      <c r="C3512" t="s">
        <v>21</v>
      </c>
      <c r="D3512" t="s">
        <v>49</v>
      </c>
    </row>
    <row r="3513" spans="1:4" x14ac:dyDescent="0.25">
      <c r="A3513" t="s">
        <v>20</v>
      </c>
      <c r="B3513" s="13">
        <v>14000</v>
      </c>
      <c r="C3513" t="s">
        <v>28</v>
      </c>
      <c r="D3513" t="s">
        <v>301</v>
      </c>
    </row>
    <row r="3514" spans="1:4" x14ac:dyDescent="0.25">
      <c r="A3514" t="s">
        <v>20</v>
      </c>
      <c r="B3514" s="11">
        <v>40000</v>
      </c>
      <c r="C3514" t="s">
        <v>28</v>
      </c>
    </row>
    <row r="3515" spans="1:4" x14ac:dyDescent="0.25">
      <c r="A3515" t="s">
        <v>20</v>
      </c>
      <c r="B3515" s="13">
        <v>90000</v>
      </c>
      <c r="C3515" t="s">
        <v>21</v>
      </c>
      <c r="D3515" t="s">
        <v>395</v>
      </c>
    </row>
    <row r="3516" spans="1:4" x14ac:dyDescent="0.25">
      <c r="A3516" t="s">
        <v>20</v>
      </c>
      <c r="B3516" s="11">
        <v>80000</v>
      </c>
      <c r="C3516" t="s">
        <v>21</v>
      </c>
    </row>
    <row r="3517" spans="1:4" x14ac:dyDescent="0.25">
      <c r="A3517" t="s">
        <v>20</v>
      </c>
      <c r="B3517" s="13">
        <v>25000</v>
      </c>
      <c r="C3517" t="s">
        <v>23</v>
      </c>
      <c r="D3517" t="s">
        <v>195</v>
      </c>
    </row>
    <row r="3518" spans="1:4" x14ac:dyDescent="0.25">
      <c r="A3518" t="s">
        <v>20</v>
      </c>
      <c r="B3518" s="13">
        <v>93500</v>
      </c>
      <c r="C3518" t="s">
        <v>21</v>
      </c>
      <c r="D3518" t="s">
        <v>49</v>
      </c>
    </row>
    <row r="3519" spans="1:4" x14ac:dyDescent="0.25">
      <c r="A3519" t="s">
        <v>25</v>
      </c>
      <c r="B3519" s="13">
        <v>95000</v>
      </c>
      <c r="C3519" t="s">
        <v>21</v>
      </c>
      <c r="D3519" t="s">
        <v>49</v>
      </c>
    </row>
    <row r="3520" spans="1:4" x14ac:dyDescent="0.25">
      <c r="A3520" t="s">
        <v>20</v>
      </c>
      <c r="B3520" s="11">
        <v>13000</v>
      </c>
      <c r="C3520" t="s">
        <v>23</v>
      </c>
    </row>
    <row r="3521" spans="1:4" x14ac:dyDescent="0.25">
      <c r="A3521" t="s">
        <v>20</v>
      </c>
      <c r="B3521" s="13">
        <v>22000</v>
      </c>
      <c r="C3521" t="s">
        <v>21</v>
      </c>
      <c r="D3521" t="s">
        <v>48</v>
      </c>
    </row>
    <row r="3522" spans="1:4" x14ac:dyDescent="0.25">
      <c r="A3522" t="s">
        <v>20</v>
      </c>
      <c r="B3522" s="11">
        <v>7950</v>
      </c>
      <c r="C3522" t="s">
        <v>27</v>
      </c>
    </row>
    <row r="3523" spans="1:4" x14ac:dyDescent="0.25">
      <c r="A3523" t="s">
        <v>25</v>
      </c>
      <c r="B3523" s="13">
        <v>25000</v>
      </c>
      <c r="C3523" t="s">
        <v>28</v>
      </c>
      <c r="D3523" t="s">
        <v>569</v>
      </c>
    </row>
    <row r="3524" spans="1:4" x14ac:dyDescent="0.25">
      <c r="A3524" t="s">
        <v>25</v>
      </c>
      <c r="B3524" s="13">
        <v>18000</v>
      </c>
      <c r="C3524" t="s">
        <v>28</v>
      </c>
      <c r="D3524" t="s">
        <v>369</v>
      </c>
    </row>
    <row r="3525" spans="1:4" x14ac:dyDescent="0.25">
      <c r="A3525" t="s">
        <v>20</v>
      </c>
      <c r="B3525" s="13">
        <v>25000</v>
      </c>
      <c r="C3525" t="s">
        <v>21</v>
      </c>
      <c r="D3525" t="s">
        <v>237</v>
      </c>
    </row>
    <row r="3526" spans="1:4" x14ac:dyDescent="0.25">
      <c r="A3526" t="s">
        <v>20</v>
      </c>
      <c r="B3526" s="11">
        <v>30000</v>
      </c>
      <c r="C3526" t="s">
        <v>21</v>
      </c>
    </row>
    <row r="3527" spans="1:4" x14ac:dyDescent="0.25">
      <c r="A3527" t="s">
        <v>20</v>
      </c>
      <c r="B3527" s="11">
        <v>19000</v>
      </c>
      <c r="C3527" t="s">
        <v>21</v>
      </c>
    </row>
    <row r="3528" spans="1:4" x14ac:dyDescent="0.25">
      <c r="A3528" t="s">
        <v>25</v>
      </c>
      <c r="B3528" s="13">
        <v>50000</v>
      </c>
      <c r="C3528" t="s">
        <v>28</v>
      </c>
      <c r="D3528" t="s">
        <v>83</v>
      </c>
    </row>
    <row r="3529" spans="1:4" x14ac:dyDescent="0.25">
      <c r="A3529" t="s">
        <v>20</v>
      </c>
      <c r="B3529" s="11">
        <v>45000</v>
      </c>
      <c r="C3529" t="s">
        <v>21</v>
      </c>
    </row>
    <row r="3530" spans="1:4" x14ac:dyDescent="0.25">
      <c r="A3530" t="s">
        <v>20</v>
      </c>
      <c r="B3530" s="13">
        <v>75000</v>
      </c>
      <c r="C3530" t="s">
        <v>21</v>
      </c>
      <c r="D3530" t="s">
        <v>94</v>
      </c>
    </row>
    <row r="3531" spans="1:4" x14ac:dyDescent="0.25">
      <c r="A3531" t="s">
        <v>20</v>
      </c>
      <c r="B3531" s="13">
        <v>55000</v>
      </c>
      <c r="C3531" t="s">
        <v>28</v>
      </c>
      <c r="D3531" t="s">
        <v>83</v>
      </c>
    </row>
    <row r="3532" spans="1:4" x14ac:dyDescent="0.25">
      <c r="A3532" t="s">
        <v>20</v>
      </c>
      <c r="B3532" s="13">
        <v>23000</v>
      </c>
      <c r="C3532" t="s">
        <v>23</v>
      </c>
      <c r="D3532" t="s">
        <v>195</v>
      </c>
    </row>
    <row r="3533" spans="1:4" x14ac:dyDescent="0.25">
      <c r="A3533" t="s">
        <v>25</v>
      </c>
      <c r="B3533" s="13">
        <v>21500</v>
      </c>
      <c r="C3533" t="s">
        <v>21</v>
      </c>
      <c r="D3533" t="s">
        <v>33</v>
      </c>
    </row>
    <row r="3534" spans="1:4" x14ac:dyDescent="0.25">
      <c r="A3534" t="s">
        <v>20</v>
      </c>
      <c r="B3534" s="13">
        <v>52500</v>
      </c>
      <c r="C3534" t="s">
        <v>21</v>
      </c>
      <c r="D3534" t="s">
        <v>41</v>
      </c>
    </row>
    <row r="3535" spans="1:4" x14ac:dyDescent="0.25">
      <c r="A3535" t="s">
        <v>25</v>
      </c>
      <c r="B3535" s="13">
        <v>12500</v>
      </c>
      <c r="C3535" t="s">
        <v>23</v>
      </c>
      <c r="D3535" t="s">
        <v>195</v>
      </c>
    </row>
    <row r="3536" spans="1:4" x14ac:dyDescent="0.25">
      <c r="A3536" t="s">
        <v>20</v>
      </c>
      <c r="B3536" s="11">
        <v>35000</v>
      </c>
      <c r="C3536" t="s">
        <v>28</v>
      </c>
    </row>
    <row r="3537" spans="1:4" x14ac:dyDescent="0.25">
      <c r="A3537" t="s">
        <v>25</v>
      </c>
      <c r="B3537" s="13">
        <v>44000</v>
      </c>
      <c r="C3537" t="s">
        <v>28</v>
      </c>
      <c r="D3537" t="s">
        <v>43</v>
      </c>
    </row>
    <row r="3538" spans="1:4" x14ac:dyDescent="0.25">
      <c r="A3538" t="s">
        <v>25</v>
      </c>
      <c r="B3538" s="11">
        <v>18000</v>
      </c>
      <c r="C3538" t="s">
        <v>21</v>
      </c>
    </row>
    <row r="3539" spans="1:4" x14ac:dyDescent="0.25">
      <c r="A3539" t="s">
        <v>25</v>
      </c>
      <c r="B3539" s="13">
        <v>7000</v>
      </c>
      <c r="C3539" t="s">
        <v>28</v>
      </c>
      <c r="D3539" t="s">
        <v>335</v>
      </c>
    </row>
    <row r="3540" spans="1:4" x14ac:dyDescent="0.25">
      <c r="A3540" t="s">
        <v>20</v>
      </c>
      <c r="B3540" s="13">
        <v>14500</v>
      </c>
      <c r="C3540" t="s">
        <v>21</v>
      </c>
      <c r="D3540" t="s">
        <v>305</v>
      </c>
    </row>
    <row r="3541" spans="1:4" x14ac:dyDescent="0.25">
      <c r="A3541" t="s">
        <v>25</v>
      </c>
      <c r="B3541" s="11">
        <v>15000</v>
      </c>
      <c r="C3541" t="s">
        <v>28</v>
      </c>
    </row>
    <row r="3542" spans="1:4" x14ac:dyDescent="0.25">
      <c r="A3542" t="s">
        <v>25</v>
      </c>
      <c r="B3542" s="13">
        <v>27000</v>
      </c>
      <c r="C3542" t="s">
        <v>28</v>
      </c>
      <c r="D3542" t="s">
        <v>87</v>
      </c>
    </row>
    <row r="3543" spans="1:4" x14ac:dyDescent="0.25">
      <c r="A3543" t="s">
        <v>25</v>
      </c>
      <c r="B3543" s="13">
        <v>75000</v>
      </c>
      <c r="C3543" t="s">
        <v>21</v>
      </c>
      <c r="D3543" t="s">
        <v>49</v>
      </c>
    </row>
    <row r="3544" spans="1:4" x14ac:dyDescent="0.25">
      <c r="A3544" t="s">
        <v>25</v>
      </c>
      <c r="B3544" s="13">
        <v>17500</v>
      </c>
      <c r="C3544" t="s">
        <v>28</v>
      </c>
      <c r="D3544" t="s">
        <v>142</v>
      </c>
    </row>
    <row r="3545" spans="1:4" x14ac:dyDescent="0.25">
      <c r="A3545" t="s">
        <v>25</v>
      </c>
      <c r="B3545" s="13">
        <v>13952</v>
      </c>
      <c r="C3545" t="s">
        <v>21</v>
      </c>
      <c r="D3545" t="s">
        <v>435</v>
      </c>
    </row>
    <row r="3546" spans="1:4" x14ac:dyDescent="0.25">
      <c r="A3546" t="s">
        <v>25</v>
      </c>
      <c r="B3546" s="13">
        <v>17000</v>
      </c>
      <c r="C3546" t="s">
        <v>28</v>
      </c>
      <c r="D3546" t="s">
        <v>44</v>
      </c>
    </row>
    <row r="3547" spans="1:4" x14ac:dyDescent="0.25">
      <c r="A3547" t="s">
        <v>25</v>
      </c>
      <c r="B3547" s="13">
        <v>21000</v>
      </c>
      <c r="C3547" t="s">
        <v>28</v>
      </c>
      <c r="D3547" t="s">
        <v>136</v>
      </c>
    </row>
    <row r="3548" spans="1:4" x14ac:dyDescent="0.25">
      <c r="A3548" t="s">
        <v>25</v>
      </c>
      <c r="B3548" s="13">
        <v>19500</v>
      </c>
      <c r="C3548" t="s">
        <v>21</v>
      </c>
      <c r="D3548" t="s">
        <v>118</v>
      </c>
    </row>
    <row r="3549" spans="1:4" x14ac:dyDescent="0.25">
      <c r="A3549" t="s">
        <v>25</v>
      </c>
      <c r="B3549" s="13">
        <v>19000</v>
      </c>
      <c r="C3549" t="s">
        <v>21</v>
      </c>
      <c r="D3549" t="s">
        <v>152</v>
      </c>
    </row>
    <row r="3550" spans="1:4" x14ac:dyDescent="0.25">
      <c r="A3550" t="s">
        <v>25</v>
      </c>
      <c r="B3550" s="11">
        <v>14800</v>
      </c>
      <c r="C3550" t="s">
        <v>28</v>
      </c>
    </row>
    <row r="3551" spans="1:4" x14ac:dyDescent="0.25">
      <c r="A3551" t="s">
        <v>25</v>
      </c>
      <c r="B3551" s="13">
        <v>37000</v>
      </c>
      <c r="C3551" t="s">
        <v>21</v>
      </c>
      <c r="D3551" t="s">
        <v>94</v>
      </c>
    </row>
    <row r="3552" spans="1:4" x14ac:dyDescent="0.25">
      <c r="A3552" t="s">
        <v>25</v>
      </c>
      <c r="B3552" s="13">
        <v>65000</v>
      </c>
      <c r="C3552" t="s">
        <v>21</v>
      </c>
      <c r="D3552" t="s">
        <v>49</v>
      </c>
    </row>
    <row r="3553" spans="1:4" x14ac:dyDescent="0.25">
      <c r="A3553" t="s">
        <v>25</v>
      </c>
      <c r="B3553" s="11">
        <v>35000</v>
      </c>
      <c r="C3553" t="s">
        <v>28</v>
      </c>
    </row>
    <row r="3554" spans="1:4" x14ac:dyDescent="0.25">
      <c r="A3554" t="s">
        <v>25</v>
      </c>
      <c r="B3554" s="11">
        <v>18500</v>
      </c>
      <c r="C3554" t="s">
        <v>21</v>
      </c>
    </row>
    <row r="3555" spans="1:4" x14ac:dyDescent="0.25">
      <c r="A3555" t="s">
        <v>25</v>
      </c>
      <c r="B3555" s="13">
        <v>65000</v>
      </c>
      <c r="C3555" t="s">
        <v>28</v>
      </c>
      <c r="D3555" t="s">
        <v>31</v>
      </c>
    </row>
    <row r="3556" spans="1:4" x14ac:dyDescent="0.25">
      <c r="A3556" t="s">
        <v>25</v>
      </c>
      <c r="B3556" s="13">
        <v>7500</v>
      </c>
      <c r="C3556" t="s">
        <v>27</v>
      </c>
      <c r="D3556" t="s">
        <v>403</v>
      </c>
    </row>
    <row r="3557" spans="1:4" x14ac:dyDescent="0.25">
      <c r="A3557" t="s">
        <v>25</v>
      </c>
      <c r="B3557" s="13">
        <v>29000</v>
      </c>
      <c r="C3557" t="s">
        <v>28</v>
      </c>
      <c r="D3557" t="s">
        <v>36</v>
      </c>
    </row>
    <row r="3558" spans="1:4" x14ac:dyDescent="0.25">
      <c r="A3558" t="s">
        <v>20</v>
      </c>
      <c r="B3558" s="13">
        <v>21000</v>
      </c>
      <c r="C3558" t="s">
        <v>21</v>
      </c>
      <c r="D3558" t="s">
        <v>932</v>
      </c>
    </row>
    <row r="3559" spans="1:4" x14ac:dyDescent="0.25">
      <c r="A3559" t="s">
        <v>20</v>
      </c>
      <c r="B3559" s="13">
        <v>50000</v>
      </c>
      <c r="C3559" t="s">
        <v>21</v>
      </c>
      <c r="D3559" t="s">
        <v>703</v>
      </c>
    </row>
    <row r="3560" spans="1:4" x14ac:dyDescent="0.25">
      <c r="A3560" t="s">
        <v>25</v>
      </c>
      <c r="B3560" s="13">
        <v>21900</v>
      </c>
      <c r="C3560" t="s">
        <v>21</v>
      </c>
      <c r="D3560" t="s">
        <v>68</v>
      </c>
    </row>
    <row r="3561" spans="1:4" x14ac:dyDescent="0.25">
      <c r="A3561" t="s">
        <v>20</v>
      </c>
      <c r="B3561" s="13">
        <v>35000</v>
      </c>
      <c r="C3561" t="s">
        <v>21</v>
      </c>
      <c r="D3561" t="s">
        <v>110</v>
      </c>
    </row>
    <row r="3562" spans="1:4" x14ac:dyDescent="0.25">
      <c r="A3562" t="s">
        <v>20</v>
      </c>
      <c r="B3562" s="13">
        <v>21000</v>
      </c>
      <c r="C3562" t="s">
        <v>28</v>
      </c>
      <c r="D3562" t="s">
        <v>72</v>
      </c>
    </row>
    <row r="3563" spans="1:4" x14ac:dyDescent="0.25">
      <c r="A3563" t="s">
        <v>20</v>
      </c>
      <c r="B3563" s="11">
        <v>8000</v>
      </c>
      <c r="C3563" t="s">
        <v>27</v>
      </c>
    </row>
    <row r="3564" spans="1:4" x14ac:dyDescent="0.25">
      <c r="A3564" t="s">
        <v>25</v>
      </c>
      <c r="B3564" s="13">
        <v>20000</v>
      </c>
      <c r="C3564" t="s">
        <v>28</v>
      </c>
      <c r="D3564" t="s">
        <v>217</v>
      </c>
    </row>
    <row r="3565" spans="1:4" x14ac:dyDescent="0.25">
      <c r="A3565" t="s">
        <v>25</v>
      </c>
      <c r="B3565" s="13">
        <v>40000</v>
      </c>
      <c r="C3565" t="s">
        <v>28</v>
      </c>
      <c r="D3565" t="s">
        <v>88</v>
      </c>
    </row>
    <row r="3566" spans="1:4" x14ac:dyDescent="0.25">
      <c r="A3566" t="s">
        <v>20</v>
      </c>
      <c r="B3566" s="13">
        <v>7100</v>
      </c>
      <c r="C3566" t="s">
        <v>21</v>
      </c>
      <c r="D3566" t="s">
        <v>53</v>
      </c>
    </row>
    <row r="3567" spans="1:4" x14ac:dyDescent="0.25">
      <c r="A3567" t="s">
        <v>20</v>
      </c>
      <c r="B3567" s="13">
        <v>25000</v>
      </c>
      <c r="C3567" t="s">
        <v>21</v>
      </c>
      <c r="D3567" t="s">
        <v>48</v>
      </c>
    </row>
    <row r="3568" spans="1:4" x14ac:dyDescent="0.25">
      <c r="A3568" t="s">
        <v>25</v>
      </c>
      <c r="B3568" s="11">
        <v>30000</v>
      </c>
      <c r="C3568" t="s">
        <v>21</v>
      </c>
    </row>
    <row r="3569" spans="1:4" x14ac:dyDescent="0.25">
      <c r="A3569" t="s">
        <v>20</v>
      </c>
      <c r="B3569" s="11">
        <v>20000</v>
      </c>
      <c r="C3569" t="s">
        <v>21</v>
      </c>
    </row>
    <row r="3570" spans="1:4" x14ac:dyDescent="0.25">
      <c r="A3570" t="s">
        <v>20</v>
      </c>
      <c r="B3570" s="13">
        <v>24000</v>
      </c>
      <c r="C3570" t="s">
        <v>23</v>
      </c>
      <c r="D3570" t="s">
        <v>179</v>
      </c>
    </row>
    <row r="3571" spans="1:4" x14ac:dyDescent="0.25">
      <c r="A3571" t="s">
        <v>20</v>
      </c>
      <c r="B3571" s="13">
        <v>31392</v>
      </c>
      <c r="C3571" t="s">
        <v>21</v>
      </c>
      <c r="D3571" t="s">
        <v>115</v>
      </c>
    </row>
    <row r="3572" spans="1:4" x14ac:dyDescent="0.25">
      <c r="A3572" t="s">
        <v>20</v>
      </c>
      <c r="B3572" s="13">
        <v>35000</v>
      </c>
      <c r="C3572" t="s">
        <v>28</v>
      </c>
      <c r="D3572" t="s">
        <v>170</v>
      </c>
    </row>
    <row r="3573" spans="1:4" x14ac:dyDescent="0.25">
      <c r="A3573" t="s">
        <v>25</v>
      </c>
      <c r="B3573" s="11">
        <v>19000</v>
      </c>
      <c r="C3573" t="s">
        <v>28</v>
      </c>
    </row>
    <row r="3574" spans="1:4" x14ac:dyDescent="0.25">
      <c r="A3574" t="s">
        <v>20</v>
      </c>
      <c r="B3574" s="13">
        <v>19250</v>
      </c>
      <c r="C3574" t="s">
        <v>21</v>
      </c>
      <c r="D3574" t="s">
        <v>30</v>
      </c>
    </row>
    <row r="3575" spans="1:4" x14ac:dyDescent="0.25">
      <c r="A3575" t="s">
        <v>20</v>
      </c>
      <c r="B3575" s="13">
        <v>22000</v>
      </c>
      <c r="C3575" t="s">
        <v>21</v>
      </c>
      <c r="D3575" t="s">
        <v>829</v>
      </c>
    </row>
    <row r="3576" spans="1:4" x14ac:dyDescent="0.25">
      <c r="A3576" t="s">
        <v>25</v>
      </c>
      <c r="B3576" s="13">
        <v>22000</v>
      </c>
      <c r="C3576" t="s">
        <v>21</v>
      </c>
      <c r="D3576" t="s">
        <v>416</v>
      </c>
    </row>
    <row r="3577" spans="1:4" x14ac:dyDescent="0.25">
      <c r="A3577" t="s">
        <v>25</v>
      </c>
      <c r="B3577" s="11">
        <v>30000</v>
      </c>
      <c r="C3577" t="s">
        <v>28</v>
      </c>
    </row>
    <row r="3578" spans="1:4" x14ac:dyDescent="0.25">
      <c r="A3578" t="s">
        <v>25</v>
      </c>
      <c r="B3578" s="13">
        <v>26000</v>
      </c>
      <c r="C3578" t="s">
        <v>21</v>
      </c>
      <c r="D3578" t="s">
        <v>237</v>
      </c>
    </row>
    <row r="3579" spans="1:4" x14ac:dyDescent="0.25">
      <c r="A3579" t="s">
        <v>20</v>
      </c>
      <c r="B3579" s="13">
        <v>18500</v>
      </c>
      <c r="C3579" t="s">
        <v>21</v>
      </c>
      <c r="D3579" t="s">
        <v>175</v>
      </c>
    </row>
    <row r="3580" spans="1:4" x14ac:dyDescent="0.25">
      <c r="A3580" t="s">
        <v>25</v>
      </c>
      <c r="B3580" s="13">
        <v>29000</v>
      </c>
      <c r="C3580" t="s">
        <v>21</v>
      </c>
      <c r="D3580" t="s">
        <v>628</v>
      </c>
    </row>
    <row r="3581" spans="1:4" x14ac:dyDescent="0.25">
      <c r="A3581" t="s">
        <v>20</v>
      </c>
      <c r="B3581" s="13">
        <v>14500</v>
      </c>
      <c r="C3581" t="s">
        <v>21</v>
      </c>
      <c r="D3581" t="s">
        <v>38</v>
      </c>
    </row>
    <row r="3582" spans="1:4" x14ac:dyDescent="0.25">
      <c r="A3582" t="s">
        <v>20</v>
      </c>
      <c r="B3582" s="13">
        <v>38000</v>
      </c>
      <c r="C3582" t="s">
        <v>28</v>
      </c>
      <c r="D3582" t="s">
        <v>136</v>
      </c>
    </row>
    <row r="3583" spans="1:4" x14ac:dyDescent="0.25">
      <c r="A3583" t="s">
        <v>25</v>
      </c>
      <c r="B3583" s="13">
        <v>20000</v>
      </c>
      <c r="C3583" t="s">
        <v>28</v>
      </c>
      <c r="D3583" t="s">
        <v>138</v>
      </c>
    </row>
    <row r="3584" spans="1:4" x14ac:dyDescent="0.25">
      <c r="A3584" t="s">
        <v>25</v>
      </c>
      <c r="B3584" s="13">
        <v>32000</v>
      </c>
      <c r="C3584" t="s">
        <v>28</v>
      </c>
      <c r="D3584" t="s">
        <v>37</v>
      </c>
    </row>
    <row r="3585" spans="1:4" x14ac:dyDescent="0.25">
      <c r="A3585" t="s">
        <v>25</v>
      </c>
      <c r="B3585" s="11">
        <v>50000</v>
      </c>
      <c r="C3585" t="s">
        <v>28</v>
      </c>
    </row>
    <row r="3586" spans="1:4" x14ac:dyDescent="0.25">
      <c r="A3586" t="s">
        <v>25</v>
      </c>
      <c r="B3586" s="13">
        <v>30000</v>
      </c>
      <c r="C3586" t="s">
        <v>21</v>
      </c>
      <c r="D3586" t="s">
        <v>237</v>
      </c>
    </row>
    <row r="3587" spans="1:4" x14ac:dyDescent="0.25">
      <c r="A3587" t="s">
        <v>20</v>
      </c>
      <c r="B3587" s="11">
        <v>5500</v>
      </c>
      <c r="C3587" t="s">
        <v>28</v>
      </c>
    </row>
    <row r="3588" spans="1:4" x14ac:dyDescent="0.25">
      <c r="A3588" t="s">
        <v>20</v>
      </c>
      <c r="B3588" s="11">
        <v>58000</v>
      </c>
      <c r="C3588" t="s">
        <v>21</v>
      </c>
    </row>
    <row r="3589" spans="1:4" x14ac:dyDescent="0.25">
      <c r="A3589" t="s">
        <v>20</v>
      </c>
      <c r="B3589" s="13">
        <v>40000</v>
      </c>
      <c r="C3589" t="s">
        <v>21</v>
      </c>
      <c r="D3589" t="s">
        <v>534</v>
      </c>
    </row>
    <row r="3590" spans="1:4" x14ac:dyDescent="0.25">
      <c r="A3590" t="s">
        <v>25</v>
      </c>
      <c r="B3590" s="11">
        <v>35000</v>
      </c>
      <c r="C3590" t="s">
        <v>21</v>
      </c>
    </row>
    <row r="3591" spans="1:4" x14ac:dyDescent="0.25">
      <c r="A3591" t="s">
        <v>20</v>
      </c>
      <c r="B3591" s="13">
        <v>17000</v>
      </c>
      <c r="C3591" t="s">
        <v>23</v>
      </c>
      <c r="D3591" t="s">
        <v>165</v>
      </c>
    </row>
    <row r="3592" spans="1:4" x14ac:dyDescent="0.25">
      <c r="A3592" t="s">
        <v>20</v>
      </c>
      <c r="B3592" s="13">
        <v>42000</v>
      </c>
      <c r="C3592" t="s">
        <v>21</v>
      </c>
      <c r="D3592" t="s">
        <v>110</v>
      </c>
    </row>
    <row r="3593" spans="1:4" x14ac:dyDescent="0.25">
      <c r="A3593" t="s">
        <v>20</v>
      </c>
      <c r="B3593" s="13">
        <v>75000</v>
      </c>
      <c r="C3593" t="s">
        <v>23</v>
      </c>
      <c r="D3593" t="s">
        <v>184</v>
      </c>
    </row>
    <row r="3594" spans="1:4" x14ac:dyDescent="0.25">
      <c r="A3594" t="s">
        <v>20</v>
      </c>
      <c r="B3594" s="11">
        <v>12800</v>
      </c>
      <c r="C3594" t="s">
        <v>21</v>
      </c>
    </row>
    <row r="3595" spans="1:4" x14ac:dyDescent="0.25">
      <c r="A3595" t="s">
        <v>20</v>
      </c>
      <c r="B3595" s="13">
        <v>14000</v>
      </c>
      <c r="C3595" t="s">
        <v>23</v>
      </c>
      <c r="D3595" t="s">
        <v>258</v>
      </c>
    </row>
    <row r="3596" spans="1:4" x14ac:dyDescent="0.25">
      <c r="A3596" t="s">
        <v>20</v>
      </c>
      <c r="B3596" s="11">
        <v>9500</v>
      </c>
      <c r="C3596" t="s">
        <v>21</v>
      </c>
    </row>
    <row r="3597" spans="1:4" x14ac:dyDescent="0.25">
      <c r="A3597" t="s">
        <v>25</v>
      </c>
      <c r="B3597" s="13">
        <v>10500</v>
      </c>
      <c r="C3597" t="s">
        <v>21</v>
      </c>
      <c r="D3597" t="s">
        <v>811</v>
      </c>
    </row>
    <row r="3598" spans="1:4" x14ac:dyDescent="0.25">
      <c r="A3598" t="s">
        <v>25</v>
      </c>
      <c r="B3598" s="13">
        <v>23000</v>
      </c>
      <c r="C3598" t="s">
        <v>28</v>
      </c>
      <c r="D3598" t="s">
        <v>31</v>
      </c>
    </row>
    <row r="3599" spans="1:4" x14ac:dyDescent="0.25">
      <c r="A3599" t="s">
        <v>25</v>
      </c>
      <c r="B3599" s="13">
        <v>20000</v>
      </c>
      <c r="C3599" t="s">
        <v>21</v>
      </c>
      <c r="D3599" t="s">
        <v>110</v>
      </c>
    </row>
    <row r="3600" spans="1:4" x14ac:dyDescent="0.25">
      <c r="A3600" t="s">
        <v>20</v>
      </c>
      <c r="B3600" s="13">
        <v>22500</v>
      </c>
      <c r="C3600" t="s">
        <v>23</v>
      </c>
      <c r="D3600" t="s">
        <v>221</v>
      </c>
    </row>
    <row r="3601" spans="1:4" x14ac:dyDescent="0.25">
      <c r="A3601" t="s">
        <v>25</v>
      </c>
      <c r="B3601" s="11">
        <v>50000</v>
      </c>
      <c r="C3601" t="s">
        <v>28</v>
      </c>
    </row>
    <row r="3602" spans="1:4" x14ac:dyDescent="0.25">
      <c r="A3602" t="s">
        <v>25</v>
      </c>
      <c r="B3602" s="13">
        <v>32000</v>
      </c>
      <c r="C3602" t="s">
        <v>21</v>
      </c>
      <c r="D3602" t="s">
        <v>410</v>
      </c>
    </row>
    <row r="3603" spans="1:4" x14ac:dyDescent="0.25">
      <c r="A3603" t="s">
        <v>20</v>
      </c>
      <c r="B3603" s="13">
        <v>90000</v>
      </c>
      <c r="C3603" t="s">
        <v>21</v>
      </c>
      <c r="D3603" t="s">
        <v>33</v>
      </c>
    </row>
    <row r="3604" spans="1:4" x14ac:dyDescent="0.25">
      <c r="A3604" t="s">
        <v>25</v>
      </c>
      <c r="B3604" s="13">
        <v>13500</v>
      </c>
      <c r="C3604" t="s">
        <v>21</v>
      </c>
      <c r="D3604" t="s">
        <v>93</v>
      </c>
    </row>
    <row r="3605" spans="1:4" x14ac:dyDescent="0.25">
      <c r="A3605" t="s">
        <v>25</v>
      </c>
      <c r="B3605" s="13">
        <v>25300</v>
      </c>
      <c r="C3605" t="s">
        <v>28</v>
      </c>
      <c r="D3605" t="s">
        <v>83</v>
      </c>
    </row>
    <row r="3606" spans="1:4" x14ac:dyDescent="0.25">
      <c r="A3606" t="s">
        <v>25</v>
      </c>
      <c r="B3606" s="11">
        <v>38800</v>
      </c>
      <c r="C3606" t="s">
        <v>21</v>
      </c>
    </row>
    <row r="3607" spans="1:4" x14ac:dyDescent="0.25">
      <c r="A3607" t="s">
        <v>20</v>
      </c>
      <c r="B3607" s="11">
        <v>8000</v>
      </c>
      <c r="C3607" t="s">
        <v>27</v>
      </c>
    </row>
    <row r="3608" spans="1:4" x14ac:dyDescent="0.25">
      <c r="A3608" t="s">
        <v>20</v>
      </c>
      <c r="B3608" s="13">
        <v>13800</v>
      </c>
      <c r="C3608" t="s">
        <v>23</v>
      </c>
      <c r="D3608" t="s">
        <v>24</v>
      </c>
    </row>
    <row r="3609" spans="1:4" x14ac:dyDescent="0.25">
      <c r="A3609" t="s">
        <v>25</v>
      </c>
      <c r="B3609" s="13">
        <v>17000</v>
      </c>
      <c r="C3609" t="s">
        <v>21</v>
      </c>
      <c r="D3609" t="s">
        <v>628</v>
      </c>
    </row>
    <row r="3610" spans="1:4" x14ac:dyDescent="0.25">
      <c r="A3610" t="s">
        <v>20</v>
      </c>
      <c r="B3610" s="11">
        <v>25000</v>
      </c>
      <c r="C3610" t="s">
        <v>21</v>
      </c>
    </row>
    <row r="3611" spans="1:4" x14ac:dyDescent="0.25">
      <c r="A3611" t="s">
        <v>25</v>
      </c>
      <c r="B3611" s="11">
        <v>26000</v>
      </c>
      <c r="C3611" t="s">
        <v>28</v>
      </c>
    </row>
    <row r="3612" spans="1:4" x14ac:dyDescent="0.25">
      <c r="A3612" t="s">
        <v>25</v>
      </c>
      <c r="B3612" s="13">
        <v>18500</v>
      </c>
      <c r="C3612" t="s">
        <v>28</v>
      </c>
      <c r="D3612" t="s">
        <v>146</v>
      </c>
    </row>
    <row r="3613" spans="1:4" x14ac:dyDescent="0.25">
      <c r="A3613" t="s">
        <v>20</v>
      </c>
      <c r="B3613" s="13">
        <v>33000</v>
      </c>
      <c r="C3613" t="s">
        <v>21</v>
      </c>
      <c r="D3613" t="s">
        <v>40</v>
      </c>
    </row>
    <row r="3614" spans="1:4" x14ac:dyDescent="0.25">
      <c r="A3614" t="s">
        <v>25</v>
      </c>
      <c r="B3614" s="11">
        <v>14500</v>
      </c>
      <c r="C3614" t="s">
        <v>21</v>
      </c>
    </row>
    <row r="3615" spans="1:4" x14ac:dyDescent="0.25">
      <c r="A3615" t="s">
        <v>20</v>
      </c>
      <c r="B3615" s="11">
        <v>40000</v>
      </c>
      <c r="C3615" t="s">
        <v>21</v>
      </c>
    </row>
    <row r="3616" spans="1:4" x14ac:dyDescent="0.25">
      <c r="A3616" t="s">
        <v>25</v>
      </c>
      <c r="B3616" s="11">
        <v>25000</v>
      </c>
      <c r="C3616" t="s">
        <v>21</v>
      </c>
    </row>
    <row r="3617" spans="1:4" x14ac:dyDescent="0.25">
      <c r="A3617" t="s">
        <v>20</v>
      </c>
      <c r="B3617" s="13">
        <v>49000</v>
      </c>
      <c r="C3617" t="s">
        <v>28</v>
      </c>
      <c r="D3617" t="s">
        <v>78</v>
      </c>
    </row>
    <row r="3618" spans="1:4" x14ac:dyDescent="0.25">
      <c r="A3618" t="s">
        <v>20</v>
      </c>
      <c r="B3618" s="13">
        <v>9500</v>
      </c>
      <c r="C3618" t="s">
        <v>27</v>
      </c>
      <c r="D3618" t="s">
        <v>261</v>
      </c>
    </row>
    <row r="3619" spans="1:4" x14ac:dyDescent="0.25">
      <c r="A3619" t="s">
        <v>25</v>
      </c>
      <c r="B3619" s="11">
        <v>14000</v>
      </c>
      <c r="C3619" t="s">
        <v>28</v>
      </c>
    </row>
    <row r="3620" spans="1:4" x14ac:dyDescent="0.25">
      <c r="A3620" t="s">
        <v>25</v>
      </c>
      <c r="B3620" s="11">
        <v>53200</v>
      </c>
      <c r="C3620" t="s">
        <v>21</v>
      </c>
    </row>
    <row r="3621" spans="1:4" x14ac:dyDescent="0.25">
      <c r="A3621" t="s">
        <v>25</v>
      </c>
      <c r="B3621" s="13">
        <v>16805</v>
      </c>
      <c r="C3621" t="s">
        <v>28</v>
      </c>
      <c r="D3621" t="s">
        <v>301</v>
      </c>
    </row>
    <row r="3622" spans="1:4" x14ac:dyDescent="0.25">
      <c r="A3622" t="s">
        <v>25</v>
      </c>
      <c r="B3622" s="11">
        <v>21500</v>
      </c>
      <c r="C3622" t="s">
        <v>21</v>
      </c>
    </row>
    <row r="3623" spans="1:4" x14ac:dyDescent="0.25">
      <c r="A3623" t="s">
        <v>20</v>
      </c>
      <c r="B3623" s="13">
        <v>31000</v>
      </c>
      <c r="C3623" t="s">
        <v>21</v>
      </c>
      <c r="D3623" t="s">
        <v>69</v>
      </c>
    </row>
    <row r="3624" spans="1:4" x14ac:dyDescent="0.25">
      <c r="A3624" t="s">
        <v>20</v>
      </c>
      <c r="B3624" s="11">
        <v>12500</v>
      </c>
      <c r="C3624" t="s">
        <v>23</v>
      </c>
    </row>
    <row r="3625" spans="1:4" x14ac:dyDescent="0.25">
      <c r="A3625" t="s">
        <v>20</v>
      </c>
      <c r="B3625" s="13">
        <v>80000</v>
      </c>
      <c r="C3625" t="s">
        <v>21</v>
      </c>
      <c r="D3625" t="s">
        <v>49</v>
      </c>
    </row>
    <row r="3626" spans="1:4" x14ac:dyDescent="0.25">
      <c r="A3626" t="s">
        <v>20</v>
      </c>
      <c r="B3626" s="13">
        <v>18500</v>
      </c>
      <c r="C3626" t="s">
        <v>21</v>
      </c>
      <c r="D3626" t="s">
        <v>124</v>
      </c>
    </row>
    <row r="3627" spans="1:4" x14ac:dyDescent="0.25">
      <c r="A3627" t="s">
        <v>25</v>
      </c>
      <c r="B3627" s="11">
        <v>11000</v>
      </c>
      <c r="C3627" t="s">
        <v>21</v>
      </c>
    </row>
    <row r="3628" spans="1:4" x14ac:dyDescent="0.25">
      <c r="A3628" t="s">
        <v>25</v>
      </c>
      <c r="B3628" s="13">
        <v>17500</v>
      </c>
      <c r="C3628" t="s">
        <v>21</v>
      </c>
      <c r="D3628" t="s">
        <v>68</v>
      </c>
    </row>
    <row r="3629" spans="1:4" x14ac:dyDescent="0.25">
      <c r="A3629" t="s">
        <v>25</v>
      </c>
      <c r="B3629" s="13">
        <v>22000</v>
      </c>
      <c r="C3629" t="s">
        <v>28</v>
      </c>
      <c r="D3629" t="s">
        <v>31</v>
      </c>
    </row>
    <row r="3630" spans="1:4" x14ac:dyDescent="0.25">
      <c r="A3630" t="s">
        <v>25</v>
      </c>
      <c r="B3630" s="13">
        <v>24000</v>
      </c>
      <c r="C3630" t="s">
        <v>28</v>
      </c>
      <c r="D3630" t="s">
        <v>57</v>
      </c>
    </row>
    <row r="3631" spans="1:4" x14ac:dyDescent="0.25">
      <c r="A3631" t="s">
        <v>25</v>
      </c>
      <c r="B3631" s="13">
        <v>20600</v>
      </c>
      <c r="C3631" t="s">
        <v>28</v>
      </c>
      <c r="D3631" t="s">
        <v>301</v>
      </c>
    </row>
    <row r="3632" spans="1:4" x14ac:dyDescent="0.25">
      <c r="A3632" t="s">
        <v>20</v>
      </c>
      <c r="B3632" s="11">
        <v>20000</v>
      </c>
      <c r="C3632" t="s">
        <v>23</v>
      </c>
    </row>
    <row r="3633" spans="1:4" x14ac:dyDescent="0.25">
      <c r="A3633" t="s">
        <v>20</v>
      </c>
      <c r="B3633" s="13">
        <v>55000</v>
      </c>
      <c r="C3633" t="s">
        <v>21</v>
      </c>
      <c r="D3633" t="s">
        <v>33</v>
      </c>
    </row>
    <row r="3634" spans="1:4" x14ac:dyDescent="0.25">
      <c r="A3634" t="s">
        <v>20</v>
      </c>
      <c r="B3634" s="13">
        <v>17500</v>
      </c>
      <c r="C3634" t="s">
        <v>21</v>
      </c>
      <c r="D3634" t="s">
        <v>161</v>
      </c>
    </row>
    <row r="3635" spans="1:4" x14ac:dyDescent="0.25">
      <c r="A3635" t="s">
        <v>25</v>
      </c>
      <c r="B3635" s="13">
        <v>14500</v>
      </c>
      <c r="C3635" t="s">
        <v>21</v>
      </c>
      <c r="D3635" t="s">
        <v>945</v>
      </c>
    </row>
    <row r="3636" spans="1:4" x14ac:dyDescent="0.25">
      <c r="A3636" t="s">
        <v>25</v>
      </c>
      <c r="B3636" s="11">
        <v>25000</v>
      </c>
      <c r="C3636" t="s">
        <v>21</v>
      </c>
    </row>
    <row r="3637" spans="1:4" x14ac:dyDescent="0.25">
      <c r="A3637" t="s">
        <v>25</v>
      </c>
      <c r="B3637" s="13">
        <v>10700</v>
      </c>
      <c r="C3637" t="s">
        <v>28</v>
      </c>
      <c r="D3637" t="s">
        <v>44</v>
      </c>
    </row>
    <row r="3638" spans="1:4" x14ac:dyDescent="0.25">
      <c r="A3638" t="s">
        <v>20</v>
      </c>
      <c r="B3638" s="13">
        <v>12700</v>
      </c>
      <c r="C3638" t="s">
        <v>23</v>
      </c>
      <c r="D3638" t="s">
        <v>401</v>
      </c>
    </row>
    <row r="3639" spans="1:4" x14ac:dyDescent="0.25">
      <c r="A3639" t="s">
        <v>25</v>
      </c>
      <c r="B3639" s="13">
        <v>3900</v>
      </c>
      <c r="C3639" t="s">
        <v>28</v>
      </c>
      <c r="D3639" t="s">
        <v>211</v>
      </c>
    </row>
    <row r="3640" spans="1:4" x14ac:dyDescent="0.25">
      <c r="A3640" t="s">
        <v>25</v>
      </c>
      <c r="B3640" s="13">
        <v>50000</v>
      </c>
      <c r="C3640" t="s">
        <v>21</v>
      </c>
      <c r="D3640" t="s">
        <v>49</v>
      </c>
    </row>
    <row r="3641" spans="1:4" x14ac:dyDescent="0.25">
      <c r="A3641" t="s">
        <v>20</v>
      </c>
      <c r="B3641" s="13">
        <v>12700</v>
      </c>
      <c r="C3641" t="s">
        <v>23</v>
      </c>
      <c r="D3641" t="s">
        <v>165</v>
      </c>
    </row>
    <row r="3642" spans="1:4" x14ac:dyDescent="0.25">
      <c r="A3642" t="s">
        <v>25</v>
      </c>
      <c r="B3642" s="13">
        <v>17500</v>
      </c>
      <c r="C3642" t="s">
        <v>27</v>
      </c>
      <c r="D3642" t="s">
        <v>326</v>
      </c>
    </row>
    <row r="3643" spans="1:4" x14ac:dyDescent="0.25">
      <c r="A3643" t="s">
        <v>20</v>
      </c>
      <c r="B3643" s="13">
        <v>12000</v>
      </c>
      <c r="C3643" t="s">
        <v>27</v>
      </c>
      <c r="D3643" t="s">
        <v>324</v>
      </c>
    </row>
    <row r="3644" spans="1:4" x14ac:dyDescent="0.25">
      <c r="A3644" t="s">
        <v>25</v>
      </c>
      <c r="B3644" s="13">
        <v>58500</v>
      </c>
      <c r="C3644" t="s">
        <v>21</v>
      </c>
      <c r="D3644" t="s">
        <v>49</v>
      </c>
    </row>
    <row r="3645" spans="1:4" x14ac:dyDescent="0.25">
      <c r="A3645" t="s">
        <v>25</v>
      </c>
      <c r="B3645" s="13">
        <v>31000</v>
      </c>
      <c r="C3645" t="s">
        <v>28</v>
      </c>
      <c r="D3645" t="s">
        <v>31</v>
      </c>
    </row>
    <row r="3646" spans="1:4" x14ac:dyDescent="0.25">
      <c r="A3646" t="s">
        <v>20</v>
      </c>
      <c r="B3646" s="11">
        <v>15500</v>
      </c>
      <c r="C3646" t="s">
        <v>21</v>
      </c>
    </row>
    <row r="3647" spans="1:4" x14ac:dyDescent="0.25">
      <c r="A3647" t="s">
        <v>25</v>
      </c>
      <c r="B3647" s="11">
        <v>37000</v>
      </c>
      <c r="C3647" t="s">
        <v>21</v>
      </c>
    </row>
    <row r="3648" spans="1:4" x14ac:dyDescent="0.25">
      <c r="A3648" t="s">
        <v>20</v>
      </c>
      <c r="B3648" s="11">
        <v>6200</v>
      </c>
      <c r="C3648" t="s">
        <v>27</v>
      </c>
    </row>
    <row r="3649" spans="1:4" x14ac:dyDescent="0.25">
      <c r="A3649" t="s">
        <v>25</v>
      </c>
      <c r="B3649" s="13">
        <v>90000</v>
      </c>
      <c r="C3649" t="s">
        <v>21</v>
      </c>
      <c r="D3649" t="s">
        <v>49</v>
      </c>
    </row>
    <row r="3650" spans="1:4" x14ac:dyDescent="0.25">
      <c r="A3650" t="s">
        <v>25</v>
      </c>
      <c r="B3650" s="13">
        <v>41500</v>
      </c>
      <c r="C3650" t="s">
        <v>21</v>
      </c>
      <c r="D3650" t="s">
        <v>49</v>
      </c>
    </row>
    <row r="3651" spans="1:4" x14ac:dyDescent="0.25">
      <c r="A3651" t="s">
        <v>20</v>
      </c>
      <c r="B3651" s="13">
        <v>12000</v>
      </c>
      <c r="C3651" t="s">
        <v>23</v>
      </c>
      <c r="D3651" t="s">
        <v>179</v>
      </c>
    </row>
    <row r="3652" spans="1:4" x14ac:dyDescent="0.25">
      <c r="A3652" t="s">
        <v>25</v>
      </c>
      <c r="B3652" s="13">
        <v>18900</v>
      </c>
      <c r="C3652" t="s">
        <v>28</v>
      </c>
      <c r="D3652" t="s">
        <v>330</v>
      </c>
    </row>
    <row r="3653" spans="1:4" x14ac:dyDescent="0.25">
      <c r="A3653" t="s">
        <v>20</v>
      </c>
      <c r="B3653" s="11">
        <v>11900</v>
      </c>
      <c r="C3653" t="s">
        <v>23</v>
      </c>
    </row>
    <row r="3654" spans="1:4" x14ac:dyDescent="0.25">
      <c r="A3654" t="s">
        <v>20</v>
      </c>
      <c r="B3654" s="11">
        <v>43000</v>
      </c>
      <c r="C3654" t="s">
        <v>28</v>
      </c>
    </row>
    <row r="3655" spans="1:4" x14ac:dyDescent="0.25">
      <c r="A3655" t="s">
        <v>20</v>
      </c>
      <c r="B3655" s="13">
        <v>14500</v>
      </c>
      <c r="C3655" t="s">
        <v>21</v>
      </c>
      <c r="D3655" t="s">
        <v>675</v>
      </c>
    </row>
    <row r="3656" spans="1:4" x14ac:dyDescent="0.25">
      <c r="A3656" t="s">
        <v>20</v>
      </c>
      <c r="B3656" s="13">
        <v>24000</v>
      </c>
      <c r="C3656" t="s">
        <v>21</v>
      </c>
      <c r="D3656" t="s">
        <v>40</v>
      </c>
    </row>
    <row r="3657" spans="1:4" x14ac:dyDescent="0.25">
      <c r="A3657" t="s">
        <v>20</v>
      </c>
      <c r="B3657" s="11">
        <v>45000</v>
      </c>
      <c r="C3657" t="s">
        <v>21</v>
      </c>
    </row>
    <row r="3658" spans="1:4" x14ac:dyDescent="0.25">
      <c r="A3658" t="s">
        <v>25</v>
      </c>
      <c r="B3658" s="11">
        <v>11000</v>
      </c>
      <c r="C3658" t="s">
        <v>27</v>
      </c>
    </row>
    <row r="3659" spans="1:4" x14ac:dyDescent="0.25">
      <c r="A3659" t="s">
        <v>20</v>
      </c>
      <c r="B3659" s="11">
        <v>10950</v>
      </c>
      <c r="C3659" t="s">
        <v>27</v>
      </c>
    </row>
    <row r="3660" spans="1:4" x14ac:dyDescent="0.25">
      <c r="A3660" t="s">
        <v>20</v>
      </c>
      <c r="B3660" s="11">
        <v>15200</v>
      </c>
      <c r="C3660" t="s">
        <v>21</v>
      </c>
    </row>
    <row r="3661" spans="1:4" x14ac:dyDescent="0.25">
      <c r="A3661" t="s">
        <v>20</v>
      </c>
      <c r="B3661" s="11">
        <v>11200</v>
      </c>
      <c r="C3661" t="s">
        <v>23</v>
      </c>
    </row>
    <row r="3662" spans="1:4" x14ac:dyDescent="0.25">
      <c r="A3662" t="s">
        <v>25</v>
      </c>
      <c r="B3662" s="11">
        <v>18500</v>
      </c>
      <c r="C3662" t="s">
        <v>27</v>
      </c>
    </row>
    <row r="3663" spans="1:4" x14ac:dyDescent="0.25">
      <c r="A3663" t="s">
        <v>25</v>
      </c>
      <c r="B3663" s="11">
        <v>25000</v>
      </c>
      <c r="C3663" t="s">
        <v>28</v>
      </c>
    </row>
    <row r="3664" spans="1:4" x14ac:dyDescent="0.25">
      <c r="A3664" t="s">
        <v>25</v>
      </c>
      <c r="B3664" s="13">
        <v>26000</v>
      </c>
      <c r="C3664" t="s">
        <v>21</v>
      </c>
      <c r="D3664" t="s">
        <v>426</v>
      </c>
    </row>
    <row r="3665" spans="1:4" x14ac:dyDescent="0.25">
      <c r="A3665" t="s">
        <v>25</v>
      </c>
      <c r="B3665" s="13">
        <v>33000</v>
      </c>
      <c r="C3665" t="s">
        <v>21</v>
      </c>
      <c r="D3665" t="s">
        <v>49</v>
      </c>
    </row>
    <row r="3666" spans="1:4" x14ac:dyDescent="0.25">
      <c r="A3666" t="s">
        <v>20</v>
      </c>
      <c r="B3666" s="11">
        <v>50000</v>
      </c>
      <c r="C3666" t="s">
        <v>28</v>
      </c>
    </row>
    <row r="3667" spans="1:4" x14ac:dyDescent="0.25">
      <c r="A3667" t="s">
        <v>20</v>
      </c>
      <c r="B3667" s="13">
        <v>7600</v>
      </c>
      <c r="C3667" t="s">
        <v>23</v>
      </c>
      <c r="D3667" t="s">
        <v>165</v>
      </c>
    </row>
    <row r="3668" spans="1:4" x14ac:dyDescent="0.25">
      <c r="B3668" s="11"/>
    </row>
    <row r="3669" spans="1:4" x14ac:dyDescent="0.25">
      <c r="B3669" s="13"/>
      <c r="C3669" s="13"/>
    </row>
    <row r="3670" spans="1:4" x14ac:dyDescent="0.25">
      <c r="B3670" s="11"/>
    </row>
    <row r="3671" spans="1:4" x14ac:dyDescent="0.25">
      <c r="B3671" s="13"/>
      <c r="C3671" s="13"/>
    </row>
    <row r="3672" spans="1:4" x14ac:dyDescent="0.25">
      <c r="B3672" s="13"/>
      <c r="C3672" s="13"/>
    </row>
    <row r="3673" spans="1:4" x14ac:dyDescent="0.25">
      <c r="B3673" s="13"/>
      <c r="C3673" s="13"/>
    </row>
    <row r="3674" spans="1:4" x14ac:dyDescent="0.25">
      <c r="B3674" s="13"/>
      <c r="C3674" s="13"/>
    </row>
    <row r="3675" spans="1:4" x14ac:dyDescent="0.25">
      <c r="B3675" s="11"/>
    </row>
    <row r="3676" spans="1:4" x14ac:dyDescent="0.25">
      <c r="B3676" s="13"/>
      <c r="C3676" s="13"/>
    </row>
    <row r="3677" spans="1:4" x14ac:dyDescent="0.25">
      <c r="B3677" s="11"/>
    </row>
    <row r="3678" spans="1:4" x14ac:dyDescent="0.25">
      <c r="B3678" s="13"/>
      <c r="C3678" s="13"/>
    </row>
    <row r="3679" spans="1:4" x14ac:dyDescent="0.25">
      <c r="B3679" s="13"/>
      <c r="C3679" s="13"/>
    </row>
    <row r="3680" spans="1:4" x14ac:dyDescent="0.25">
      <c r="B3680" s="13"/>
      <c r="C3680" s="13"/>
    </row>
    <row r="3681" spans="2:3" x14ac:dyDescent="0.25">
      <c r="B3681" s="13"/>
      <c r="C3681" s="13"/>
    </row>
    <row r="3682" spans="2:3" x14ac:dyDescent="0.25">
      <c r="B3682" s="11"/>
    </row>
    <row r="3683" spans="2:3" x14ac:dyDescent="0.25">
      <c r="B3683" s="13"/>
      <c r="C3683" s="13"/>
    </row>
    <row r="3684" spans="2:3" x14ac:dyDescent="0.25">
      <c r="B3684" s="13"/>
      <c r="C3684" s="13"/>
    </row>
    <row r="3685" spans="2:3" x14ac:dyDescent="0.25">
      <c r="B3685" s="13"/>
      <c r="C3685" s="13"/>
    </row>
    <row r="3686" spans="2:3" x14ac:dyDescent="0.25">
      <c r="B3686" s="13"/>
      <c r="C3686" s="13"/>
    </row>
    <row r="3687" spans="2:3" x14ac:dyDescent="0.25">
      <c r="B3687" s="13"/>
      <c r="C3687" s="13"/>
    </row>
    <row r="3688" spans="2:3" x14ac:dyDescent="0.25">
      <c r="B3688" s="13"/>
      <c r="C3688" s="13"/>
    </row>
    <row r="3689" spans="2:3" x14ac:dyDescent="0.25">
      <c r="B3689" s="11"/>
    </row>
    <row r="3690" spans="2:3" x14ac:dyDescent="0.25">
      <c r="B3690" s="13"/>
      <c r="C3690" s="13"/>
    </row>
    <row r="3691" spans="2:3" x14ac:dyDescent="0.25">
      <c r="B3691" s="11"/>
    </row>
    <row r="3692" spans="2:3" x14ac:dyDescent="0.25">
      <c r="B3692" s="11"/>
    </row>
    <row r="3693" spans="2:3" x14ac:dyDescent="0.25">
      <c r="B3693" s="13"/>
      <c r="C3693" s="13"/>
    </row>
    <row r="3694" spans="2:3" x14ac:dyDescent="0.25">
      <c r="B3694" s="11"/>
    </row>
    <row r="3695" spans="2:3" x14ac:dyDescent="0.25">
      <c r="B3695" s="11"/>
    </row>
    <row r="3696" spans="2:3" x14ac:dyDescent="0.25">
      <c r="B3696" s="13"/>
      <c r="C3696" s="13"/>
    </row>
    <row r="3697" spans="2:3" x14ac:dyDescent="0.25">
      <c r="B3697" s="13"/>
      <c r="C3697" s="13"/>
    </row>
    <row r="3698" spans="2:3" x14ac:dyDescent="0.25">
      <c r="B3698" s="11"/>
    </row>
    <row r="3699" spans="2:3" x14ac:dyDescent="0.25">
      <c r="B3699" s="11"/>
    </row>
    <row r="3700" spans="2:3" x14ac:dyDescent="0.25">
      <c r="B3700" s="11"/>
    </row>
    <row r="3701" spans="2:3" x14ac:dyDescent="0.25">
      <c r="B3701" s="13"/>
      <c r="C3701" s="13"/>
    </row>
    <row r="3702" spans="2:3" x14ac:dyDescent="0.25">
      <c r="B3702" s="11"/>
    </row>
    <row r="3703" spans="2:3" x14ac:dyDescent="0.25">
      <c r="B3703" s="13"/>
      <c r="C3703" s="13"/>
    </row>
    <row r="3704" spans="2:3" x14ac:dyDescent="0.25">
      <c r="B3704" s="13"/>
      <c r="C3704" s="13"/>
    </row>
    <row r="3705" spans="2:3" x14ac:dyDescent="0.25">
      <c r="B3705" s="11"/>
    </row>
    <row r="3706" spans="2:3" x14ac:dyDescent="0.25">
      <c r="B3706" s="11"/>
    </row>
    <row r="3707" spans="2:3" x14ac:dyDescent="0.25">
      <c r="B3707" s="11"/>
    </row>
    <row r="3708" spans="2:3" x14ac:dyDescent="0.25">
      <c r="B3708" s="11"/>
    </row>
    <row r="3709" spans="2:3" x14ac:dyDescent="0.25">
      <c r="B3709" s="13"/>
      <c r="C3709" s="13"/>
    </row>
    <row r="3710" spans="2:3" x14ac:dyDescent="0.25">
      <c r="B3710" s="13"/>
      <c r="C3710" s="13"/>
    </row>
    <row r="3711" spans="2:3" x14ac:dyDescent="0.25">
      <c r="B3711" s="13"/>
      <c r="C3711" s="13"/>
    </row>
    <row r="3712" spans="2:3" x14ac:dyDescent="0.25">
      <c r="B3712" s="13"/>
      <c r="C3712" s="13"/>
    </row>
    <row r="3713" spans="2:3" x14ac:dyDescent="0.25">
      <c r="B3713" s="13"/>
      <c r="C3713" s="13"/>
    </row>
    <row r="3714" spans="2:3" x14ac:dyDescent="0.25">
      <c r="B3714" s="13"/>
      <c r="C3714" s="13"/>
    </row>
    <row r="3715" spans="2:3" x14ac:dyDescent="0.25">
      <c r="B3715" s="13"/>
      <c r="C3715" s="13"/>
    </row>
    <row r="3716" spans="2:3" x14ac:dyDescent="0.25">
      <c r="B3716" s="13"/>
      <c r="C3716" s="13"/>
    </row>
    <row r="3717" spans="2:3" x14ac:dyDescent="0.25">
      <c r="B3717" s="13"/>
      <c r="C3717" s="13"/>
    </row>
    <row r="3718" spans="2:3" x14ac:dyDescent="0.25">
      <c r="B3718" s="11"/>
    </row>
    <row r="3719" spans="2:3" x14ac:dyDescent="0.25">
      <c r="B3719" s="13"/>
      <c r="C3719" s="13"/>
    </row>
    <row r="3720" spans="2:3" x14ac:dyDescent="0.25">
      <c r="B3720" s="13"/>
      <c r="C3720" s="13"/>
    </row>
    <row r="3721" spans="2:3" x14ac:dyDescent="0.25">
      <c r="B3721" s="11"/>
    </row>
    <row r="3722" spans="2:3" x14ac:dyDescent="0.25">
      <c r="B3722" s="13"/>
      <c r="C3722" s="13"/>
    </row>
    <row r="3723" spans="2:3" x14ac:dyDescent="0.25">
      <c r="B3723" s="11"/>
    </row>
    <row r="3724" spans="2:3" x14ac:dyDescent="0.25">
      <c r="B3724" s="11"/>
    </row>
    <row r="3725" spans="2:3" x14ac:dyDescent="0.25">
      <c r="B3725" s="13"/>
      <c r="C3725" s="13"/>
    </row>
    <row r="3726" spans="2:3" x14ac:dyDescent="0.25">
      <c r="B3726" s="13"/>
      <c r="C3726" s="13"/>
    </row>
    <row r="3727" spans="2:3" x14ac:dyDescent="0.25">
      <c r="B3727" s="13"/>
      <c r="C3727" s="13"/>
    </row>
    <row r="3728" spans="2:3" x14ac:dyDescent="0.25">
      <c r="B3728" s="11"/>
    </row>
    <row r="3729" spans="2:3" x14ac:dyDescent="0.25">
      <c r="B3729" s="11"/>
    </row>
    <row r="3730" spans="2:3" x14ac:dyDescent="0.25">
      <c r="B3730" s="13"/>
      <c r="C3730" s="13"/>
    </row>
    <row r="3731" spans="2:3" x14ac:dyDescent="0.25">
      <c r="B3731" s="13"/>
      <c r="C3731" s="13"/>
    </row>
    <row r="3732" spans="2:3" x14ac:dyDescent="0.25">
      <c r="B3732" s="11"/>
    </row>
    <row r="3733" spans="2:3" x14ac:dyDescent="0.25">
      <c r="B3733" s="11"/>
    </row>
    <row r="3734" spans="2:3" x14ac:dyDescent="0.25">
      <c r="B3734" s="11"/>
    </row>
    <row r="3735" spans="2:3" x14ac:dyDescent="0.25">
      <c r="B3735" s="11"/>
    </row>
    <row r="3736" spans="2:3" x14ac:dyDescent="0.25">
      <c r="B3736" s="13"/>
      <c r="C3736" s="13"/>
    </row>
    <row r="3737" spans="2:3" x14ac:dyDescent="0.25">
      <c r="B3737" s="13"/>
      <c r="C3737" s="13"/>
    </row>
    <row r="3738" spans="2:3" x14ac:dyDescent="0.25">
      <c r="B3738" s="11"/>
    </row>
    <row r="3739" spans="2:3" x14ac:dyDescent="0.25">
      <c r="B3739" s="13"/>
      <c r="C3739" s="13"/>
    </row>
    <row r="3740" spans="2:3" x14ac:dyDescent="0.25">
      <c r="B3740" s="11"/>
    </row>
    <row r="3741" spans="2:3" x14ac:dyDescent="0.25">
      <c r="B3741" s="11"/>
    </row>
    <row r="3742" spans="2:3" x14ac:dyDescent="0.25">
      <c r="B3742" s="13"/>
      <c r="C3742" s="13"/>
    </row>
    <row r="3743" spans="2:3" x14ac:dyDescent="0.25">
      <c r="B3743" s="13"/>
      <c r="C3743" s="13"/>
    </row>
    <row r="3744" spans="2:3" x14ac:dyDescent="0.25">
      <c r="B3744" s="13"/>
      <c r="C3744" s="13"/>
    </row>
    <row r="3745" spans="2:3" x14ac:dyDescent="0.25">
      <c r="B3745" s="13"/>
      <c r="C3745" s="13"/>
    </row>
    <row r="3746" spans="2:3" x14ac:dyDescent="0.25">
      <c r="B3746" s="11"/>
    </row>
    <row r="3747" spans="2:3" x14ac:dyDescent="0.25">
      <c r="B3747" s="11"/>
    </row>
    <row r="3748" spans="2:3" x14ac:dyDescent="0.25">
      <c r="B3748" s="11"/>
    </row>
    <row r="3749" spans="2:3" x14ac:dyDescent="0.25">
      <c r="B3749" s="13"/>
      <c r="C3749" s="13"/>
    </row>
    <row r="3750" spans="2:3" x14ac:dyDescent="0.25">
      <c r="B3750" s="11"/>
    </row>
    <row r="3751" spans="2:3" x14ac:dyDescent="0.25">
      <c r="B3751" s="13"/>
      <c r="C3751" s="13"/>
    </row>
    <row r="3752" spans="2:3" x14ac:dyDescent="0.25">
      <c r="B3752" s="13"/>
      <c r="C3752" s="13"/>
    </row>
    <row r="3753" spans="2:3" x14ac:dyDescent="0.25">
      <c r="B3753" s="13"/>
      <c r="C3753" s="13"/>
    </row>
    <row r="3754" spans="2:3" x14ac:dyDescent="0.25">
      <c r="B3754" s="11"/>
    </row>
    <row r="3755" spans="2:3" x14ac:dyDescent="0.25">
      <c r="B3755" s="11"/>
    </row>
    <row r="3756" spans="2:3" x14ac:dyDescent="0.25">
      <c r="B3756" s="13"/>
      <c r="C3756" s="13"/>
    </row>
    <row r="3757" spans="2:3" x14ac:dyDescent="0.25">
      <c r="B3757" s="13"/>
      <c r="C3757" s="13"/>
    </row>
    <row r="3758" spans="2:3" x14ac:dyDescent="0.25">
      <c r="B3758" s="13"/>
      <c r="C3758" s="13"/>
    </row>
    <row r="3759" spans="2:3" x14ac:dyDescent="0.25">
      <c r="B3759" s="13"/>
      <c r="C3759" s="13"/>
    </row>
    <row r="3760" spans="2:3" x14ac:dyDescent="0.25">
      <c r="B3760" s="11"/>
    </row>
    <row r="3761" spans="2:3" x14ac:dyDescent="0.25">
      <c r="B3761" s="13"/>
      <c r="C3761" s="13"/>
    </row>
    <row r="3762" spans="2:3" x14ac:dyDescent="0.25">
      <c r="B3762" s="13"/>
      <c r="C3762" s="13"/>
    </row>
    <row r="3763" spans="2:3" x14ac:dyDescent="0.25">
      <c r="B3763" s="13"/>
      <c r="C3763" s="13"/>
    </row>
    <row r="3764" spans="2:3" x14ac:dyDescent="0.25">
      <c r="B3764" s="13"/>
      <c r="C3764" s="13"/>
    </row>
    <row r="3765" spans="2:3" x14ac:dyDescent="0.25">
      <c r="B3765" s="13"/>
      <c r="C3765" s="13"/>
    </row>
    <row r="3766" spans="2:3" x14ac:dyDescent="0.25">
      <c r="B3766" s="11"/>
    </row>
    <row r="3767" spans="2:3" x14ac:dyDescent="0.25">
      <c r="B3767" s="13"/>
      <c r="C3767" s="13"/>
    </row>
    <row r="3768" spans="2:3" x14ac:dyDescent="0.25">
      <c r="B3768" s="11"/>
    </row>
    <row r="3769" spans="2:3" x14ac:dyDescent="0.25">
      <c r="B3769" s="11"/>
    </row>
    <row r="3770" spans="2:3" x14ac:dyDescent="0.25">
      <c r="B3770" s="13"/>
      <c r="C3770" s="13"/>
    </row>
    <row r="3771" spans="2:3" x14ac:dyDescent="0.25">
      <c r="B3771" s="11"/>
    </row>
    <row r="3772" spans="2:3" x14ac:dyDescent="0.25">
      <c r="B3772" s="13"/>
      <c r="C3772" s="13"/>
    </row>
    <row r="3773" spans="2:3" x14ac:dyDescent="0.25">
      <c r="B3773" s="11"/>
    </row>
    <row r="3774" spans="2:3" x14ac:dyDescent="0.25">
      <c r="B3774" s="11"/>
    </row>
    <row r="3775" spans="2:3" x14ac:dyDescent="0.25">
      <c r="B3775" s="11"/>
    </row>
    <row r="3776" spans="2:3" x14ac:dyDescent="0.25">
      <c r="B3776" s="13"/>
      <c r="C3776" s="13"/>
    </row>
    <row r="3777" spans="2:3" x14ac:dyDescent="0.25">
      <c r="B3777" s="13"/>
      <c r="C3777" s="13"/>
    </row>
    <row r="3778" spans="2:3" x14ac:dyDescent="0.25">
      <c r="B3778" s="13"/>
      <c r="C3778" s="13"/>
    </row>
    <row r="3779" spans="2:3" x14ac:dyDescent="0.25">
      <c r="B3779" s="13"/>
      <c r="C3779" s="13"/>
    </row>
    <row r="3780" spans="2:3" x14ac:dyDescent="0.25">
      <c r="B3780" s="13"/>
      <c r="C3780" s="13"/>
    </row>
    <row r="3781" spans="2:3" x14ac:dyDescent="0.25">
      <c r="B3781" s="11"/>
    </row>
    <row r="3782" spans="2:3" x14ac:dyDescent="0.25">
      <c r="B3782" s="11"/>
    </row>
    <row r="3783" spans="2:3" x14ac:dyDescent="0.25">
      <c r="B3783" s="13"/>
      <c r="C3783" s="13"/>
    </row>
    <row r="3784" spans="2:3" x14ac:dyDescent="0.25">
      <c r="B3784" s="13"/>
      <c r="C3784" s="13"/>
    </row>
    <row r="3785" spans="2:3" x14ac:dyDescent="0.25">
      <c r="B3785" s="13"/>
      <c r="C3785" s="13"/>
    </row>
    <row r="3786" spans="2:3" x14ac:dyDescent="0.25">
      <c r="B3786" s="13"/>
      <c r="C3786" s="13"/>
    </row>
    <row r="3787" spans="2:3" x14ac:dyDescent="0.25">
      <c r="B3787" s="13"/>
      <c r="C3787" s="13"/>
    </row>
    <row r="3788" spans="2:3" x14ac:dyDescent="0.25">
      <c r="B3788" s="11"/>
    </row>
    <row r="3789" spans="2:3" x14ac:dyDescent="0.25">
      <c r="B3789" s="13"/>
      <c r="C3789" s="13"/>
    </row>
    <row r="3790" spans="2:3" x14ac:dyDescent="0.25">
      <c r="B3790" s="13"/>
      <c r="C3790" s="13"/>
    </row>
    <row r="3791" spans="2:3" x14ac:dyDescent="0.25">
      <c r="B3791" s="13"/>
      <c r="C3791" s="13"/>
    </row>
    <row r="3792" spans="2:3" x14ac:dyDescent="0.25">
      <c r="B3792" s="11"/>
    </row>
    <row r="3793" spans="2:3" x14ac:dyDescent="0.25">
      <c r="B3793" s="13"/>
      <c r="C3793" s="13"/>
    </row>
    <row r="3794" spans="2:3" x14ac:dyDescent="0.25">
      <c r="B3794" s="11"/>
    </row>
    <row r="3795" spans="2:3" x14ac:dyDescent="0.25">
      <c r="B3795" s="13"/>
      <c r="C3795" s="13"/>
    </row>
    <row r="3796" spans="2:3" x14ac:dyDescent="0.25">
      <c r="B3796" s="11"/>
    </row>
    <row r="3797" spans="2:3" x14ac:dyDescent="0.25">
      <c r="B3797" s="13"/>
      <c r="C3797" s="13"/>
    </row>
    <row r="3798" spans="2:3" x14ac:dyDescent="0.25">
      <c r="B3798" s="11"/>
    </row>
    <row r="3799" spans="2:3" x14ac:dyDescent="0.25">
      <c r="B3799" s="13"/>
      <c r="C3799" s="13"/>
    </row>
    <row r="3800" spans="2:3" x14ac:dyDescent="0.25">
      <c r="B3800" s="11"/>
    </row>
    <row r="3801" spans="2:3" x14ac:dyDescent="0.25">
      <c r="B3801" s="11"/>
    </row>
    <row r="3802" spans="2:3" x14ac:dyDescent="0.25">
      <c r="B3802" s="13"/>
      <c r="C3802" s="13"/>
    </row>
    <row r="3803" spans="2:3" x14ac:dyDescent="0.25">
      <c r="B3803" s="13"/>
      <c r="C3803" s="13"/>
    </row>
    <row r="3804" spans="2:3" x14ac:dyDescent="0.25">
      <c r="B3804" s="13"/>
      <c r="C3804" s="13"/>
    </row>
    <row r="3805" spans="2:3" x14ac:dyDescent="0.25">
      <c r="B3805" s="11"/>
    </row>
    <row r="3806" spans="2:3" x14ac:dyDescent="0.25">
      <c r="B3806" s="11"/>
    </row>
    <row r="3807" spans="2:3" x14ac:dyDescent="0.25">
      <c r="B3807" s="11"/>
    </row>
    <row r="3808" spans="2:3" x14ac:dyDescent="0.25">
      <c r="B3808" s="11"/>
    </row>
    <row r="3809" spans="2:3" x14ac:dyDescent="0.25">
      <c r="B3809" s="13"/>
      <c r="C3809" s="13"/>
    </row>
    <row r="3810" spans="2:3" x14ac:dyDescent="0.25">
      <c r="B3810" s="11"/>
    </row>
    <row r="3811" spans="2:3" x14ac:dyDescent="0.25">
      <c r="B3811" s="13"/>
      <c r="C3811" s="13"/>
    </row>
    <row r="3812" spans="2:3" x14ac:dyDescent="0.25">
      <c r="B3812" s="13"/>
      <c r="C3812" s="13"/>
    </row>
    <row r="3813" spans="2:3" x14ac:dyDescent="0.25">
      <c r="B3813" s="11"/>
    </row>
    <row r="3814" spans="2:3" x14ac:dyDescent="0.25">
      <c r="B3814" s="13"/>
      <c r="C3814" s="13"/>
    </row>
    <row r="3815" spans="2:3" x14ac:dyDescent="0.25">
      <c r="B3815" s="13"/>
      <c r="C3815" s="13"/>
    </row>
    <row r="3816" spans="2:3" x14ac:dyDescent="0.25">
      <c r="B3816" s="13"/>
      <c r="C3816" s="13"/>
    </row>
    <row r="3817" spans="2:3" x14ac:dyDescent="0.25">
      <c r="B3817" s="11"/>
    </row>
    <row r="3818" spans="2:3" x14ac:dyDescent="0.25">
      <c r="B3818" s="13"/>
      <c r="C3818" s="13"/>
    </row>
    <row r="3819" spans="2:3" x14ac:dyDescent="0.25">
      <c r="B3819" s="13"/>
      <c r="C3819" s="13"/>
    </row>
    <row r="3820" spans="2:3" x14ac:dyDescent="0.25">
      <c r="B3820" s="11"/>
    </row>
    <row r="3821" spans="2:3" x14ac:dyDescent="0.25">
      <c r="B3821" s="13"/>
      <c r="C3821" s="13"/>
    </row>
    <row r="3822" spans="2:3" x14ac:dyDescent="0.25">
      <c r="B3822" s="13"/>
      <c r="C3822" s="13"/>
    </row>
    <row r="3823" spans="2:3" x14ac:dyDescent="0.25">
      <c r="B3823" s="13"/>
      <c r="C3823" s="13"/>
    </row>
    <row r="3824" spans="2:3" x14ac:dyDescent="0.25">
      <c r="B3824" s="11"/>
    </row>
    <row r="3825" spans="2:3" x14ac:dyDescent="0.25">
      <c r="B3825" s="13"/>
      <c r="C3825" s="13"/>
    </row>
    <row r="3826" spans="2:3" x14ac:dyDescent="0.25">
      <c r="B3826" s="11"/>
    </row>
    <row r="3827" spans="2:3" x14ac:dyDescent="0.25">
      <c r="B3827" s="13"/>
      <c r="C3827" s="13"/>
    </row>
    <row r="3828" spans="2:3" x14ac:dyDescent="0.25">
      <c r="B3828" s="13"/>
      <c r="C3828" s="13"/>
    </row>
    <row r="3829" spans="2:3" x14ac:dyDescent="0.25">
      <c r="B3829" s="11"/>
    </row>
    <row r="3830" spans="2:3" x14ac:dyDescent="0.25">
      <c r="B3830" s="11"/>
    </row>
    <row r="3831" spans="2:3" x14ac:dyDescent="0.25">
      <c r="B3831" s="13"/>
      <c r="C3831" s="13"/>
    </row>
    <row r="3832" spans="2:3" x14ac:dyDescent="0.25">
      <c r="B3832" s="13"/>
      <c r="C3832" s="13"/>
    </row>
    <row r="3833" spans="2:3" x14ac:dyDescent="0.25">
      <c r="B3833" s="11"/>
    </row>
    <row r="3834" spans="2:3" x14ac:dyDescent="0.25">
      <c r="B3834" s="13"/>
      <c r="C3834" s="13"/>
    </row>
    <row r="3835" spans="2:3" x14ac:dyDescent="0.25">
      <c r="B3835" s="13"/>
      <c r="C3835" s="13"/>
    </row>
    <row r="3836" spans="2:3" x14ac:dyDescent="0.25">
      <c r="B3836" s="13"/>
      <c r="C3836" s="13"/>
    </row>
    <row r="3837" spans="2:3" x14ac:dyDescent="0.25">
      <c r="B3837" s="13"/>
      <c r="C3837" s="13"/>
    </row>
    <row r="3838" spans="2:3" x14ac:dyDescent="0.25">
      <c r="B3838" s="11"/>
    </row>
    <row r="3839" spans="2:3" x14ac:dyDescent="0.25">
      <c r="B3839" s="13"/>
      <c r="C3839" s="13"/>
    </row>
    <row r="3840" spans="2:3" x14ac:dyDescent="0.25">
      <c r="B3840" s="11"/>
    </row>
    <row r="3841" spans="2:3" x14ac:dyDescent="0.25">
      <c r="B3841" s="13"/>
      <c r="C3841" s="13"/>
    </row>
    <row r="3842" spans="2:3" x14ac:dyDescent="0.25">
      <c r="B3842" s="13"/>
      <c r="C3842" s="13"/>
    </row>
    <row r="3843" spans="2:3" x14ac:dyDescent="0.25">
      <c r="B3843" s="11"/>
    </row>
    <row r="3844" spans="2:3" x14ac:dyDescent="0.25">
      <c r="B3844" s="13"/>
      <c r="C3844" s="13"/>
    </row>
    <row r="3845" spans="2:3" x14ac:dyDescent="0.25">
      <c r="B3845" s="13"/>
      <c r="C3845" s="13"/>
    </row>
    <row r="3846" spans="2:3" x14ac:dyDescent="0.25">
      <c r="B3846" s="13"/>
      <c r="C3846" s="13"/>
    </row>
    <row r="3847" spans="2:3" x14ac:dyDescent="0.25">
      <c r="B3847" s="11"/>
    </row>
    <row r="3848" spans="2:3" x14ac:dyDescent="0.25">
      <c r="B3848" s="11"/>
    </row>
    <row r="3849" spans="2:3" x14ac:dyDescent="0.25">
      <c r="B3849" s="13"/>
      <c r="C3849" s="13"/>
    </row>
    <row r="3850" spans="2:3" x14ac:dyDescent="0.25">
      <c r="B3850" s="11"/>
    </row>
    <row r="3851" spans="2:3" x14ac:dyDescent="0.25">
      <c r="B3851" s="13"/>
      <c r="C3851" s="13"/>
    </row>
    <row r="3852" spans="2:3" x14ac:dyDescent="0.25">
      <c r="B3852" s="13"/>
      <c r="C3852" s="13"/>
    </row>
    <row r="3853" spans="2:3" x14ac:dyDescent="0.25">
      <c r="B3853" s="11"/>
    </row>
    <row r="3854" spans="2:3" x14ac:dyDescent="0.25">
      <c r="B3854" s="11"/>
    </row>
    <row r="3855" spans="2:3" x14ac:dyDescent="0.25">
      <c r="B3855" s="13"/>
      <c r="C3855" s="13"/>
    </row>
    <row r="3856" spans="2:3" x14ac:dyDescent="0.25">
      <c r="B3856" s="13"/>
      <c r="C3856" s="13"/>
    </row>
    <row r="3857" spans="2:3" x14ac:dyDescent="0.25">
      <c r="B3857" s="11"/>
    </row>
    <row r="3858" spans="2:3" x14ac:dyDescent="0.25">
      <c r="B3858" s="13"/>
      <c r="C3858" s="13"/>
    </row>
    <row r="3859" spans="2:3" x14ac:dyDescent="0.25">
      <c r="B3859" s="13"/>
      <c r="C3859" s="13"/>
    </row>
    <row r="3860" spans="2:3" x14ac:dyDescent="0.25">
      <c r="B3860" s="11"/>
    </row>
    <row r="3861" spans="2:3" x14ac:dyDescent="0.25">
      <c r="B3861" s="13"/>
      <c r="C3861" s="13"/>
    </row>
    <row r="3862" spans="2:3" x14ac:dyDescent="0.25">
      <c r="B3862" s="13"/>
      <c r="C3862" s="13"/>
    </row>
    <row r="3863" spans="2:3" x14ac:dyDescent="0.25">
      <c r="B3863" s="13"/>
      <c r="C3863" s="13"/>
    </row>
    <row r="3864" spans="2:3" x14ac:dyDescent="0.25">
      <c r="B3864" s="13"/>
      <c r="C3864" s="13"/>
    </row>
    <row r="3865" spans="2:3" x14ac:dyDescent="0.25">
      <c r="B3865" s="13"/>
      <c r="C3865" s="13"/>
    </row>
    <row r="3866" spans="2:3" x14ac:dyDescent="0.25">
      <c r="B3866" s="11"/>
    </row>
    <row r="3867" spans="2:3" x14ac:dyDescent="0.25">
      <c r="B3867" s="11"/>
    </row>
    <row r="3868" spans="2:3" x14ac:dyDescent="0.25">
      <c r="B3868" s="11"/>
    </row>
    <row r="3869" spans="2:3" x14ac:dyDescent="0.25">
      <c r="B3869" s="11"/>
    </row>
    <row r="3870" spans="2:3" x14ac:dyDescent="0.25">
      <c r="B3870" s="13"/>
      <c r="C3870" s="13"/>
    </row>
    <row r="3871" spans="2:3" x14ac:dyDescent="0.25">
      <c r="B3871" s="13"/>
      <c r="C3871" s="13"/>
    </row>
    <row r="3872" spans="2:3" x14ac:dyDescent="0.25">
      <c r="B3872" s="11"/>
    </row>
    <row r="3873" spans="2:3" x14ac:dyDescent="0.25">
      <c r="B3873" s="11"/>
    </row>
    <row r="3874" spans="2:3" x14ac:dyDescent="0.25">
      <c r="B3874" s="13"/>
      <c r="C3874" s="13"/>
    </row>
    <row r="3875" spans="2:3" x14ac:dyDescent="0.25">
      <c r="B3875" s="11"/>
    </row>
    <row r="3876" spans="2:3" x14ac:dyDescent="0.25">
      <c r="B3876" s="13"/>
      <c r="C3876" s="13"/>
    </row>
    <row r="3877" spans="2:3" x14ac:dyDescent="0.25">
      <c r="B3877" s="13"/>
      <c r="C3877" s="13"/>
    </row>
    <row r="3878" spans="2:3" x14ac:dyDescent="0.25">
      <c r="B3878" s="13"/>
      <c r="C3878" s="13"/>
    </row>
    <row r="3879" spans="2:3" x14ac:dyDescent="0.25">
      <c r="B3879" s="13"/>
      <c r="C3879" s="13"/>
    </row>
    <row r="3880" spans="2:3" x14ac:dyDescent="0.25">
      <c r="B3880" s="13"/>
      <c r="C3880" s="13"/>
    </row>
    <row r="3881" spans="2:3" x14ac:dyDescent="0.25">
      <c r="B3881" s="13"/>
      <c r="C3881" s="13"/>
    </row>
    <row r="3882" spans="2:3" x14ac:dyDescent="0.25">
      <c r="B3882" s="13"/>
      <c r="C3882" s="13"/>
    </row>
    <row r="3883" spans="2:3" x14ac:dyDescent="0.25">
      <c r="B3883" s="13"/>
      <c r="C3883" s="13"/>
    </row>
    <row r="3884" spans="2:3" x14ac:dyDescent="0.25">
      <c r="B3884" s="11"/>
    </row>
    <row r="3885" spans="2:3" x14ac:dyDescent="0.25">
      <c r="B3885" s="13"/>
      <c r="C3885" s="13"/>
    </row>
    <row r="3886" spans="2:3" x14ac:dyDescent="0.25">
      <c r="B3886" s="11"/>
    </row>
    <row r="3887" spans="2:3" x14ac:dyDescent="0.25">
      <c r="B3887" s="11"/>
    </row>
    <row r="3888" spans="2:3" x14ac:dyDescent="0.25">
      <c r="B3888" s="11"/>
    </row>
    <row r="3889" spans="2:3" x14ac:dyDescent="0.25">
      <c r="B3889" s="13"/>
      <c r="C3889" s="13"/>
    </row>
    <row r="3890" spans="2:3" x14ac:dyDescent="0.25">
      <c r="B3890" s="11"/>
    </row>
    <row r="3891" spans="2:3" x14ac:dyDescent="0.25">
      <c r="B3891" s="11"/>
    </row>
    <row r="3892" spans="2:3" x14ac:dyDescent="0.25">
      <c r="B3892" s="11"/>
    </row>
    <row r="3893" spans="2:3" x14ac:dyDescent="0.25">
      <c r="B3893" s="11"/>
    </row>
    <row r="3894" spans="2:3" x14ac:dyDescent="0.25">
      <c r="B3894" s="11"/>
    </row>
    <row r="3895" spans="2:3" x14ac:dyDescent="0.25">
      <c r="B3895" s="11"/>
    </row>
    <row r="3896" spans="2:3" x14ac:dyDescent="0.25">
      <c r="B3896" s="11"/>
    </row>
    <row r="3897" spans="2:3" x14ac:dyDescent="0.25">
      <c r="B3897" s="13"/>
      <c r="C3897" s="13"/>
    </row>
    <row r="3898" spans="2:3" x14ac:dyDescent="0.25">
      <c r="B3898" s="13"/>
      <c r="C3898" s="13"/>
    </row>
    <row r="3899" spans="2:3" x14ac:dyDescent="0.25">
      <c r="B3899" s="13"/>
      <c r="C3899" s="13"/>
    </row>
    <row r="3900" spans="2:3" x14ac:dyDescent="0.25">
      <c r="B3900" s="11"/>
    </row>
    <row r="3901" spans="2:3" x14ac:dyDescent="0.25">
      <c r="B3901" s="11"/>
    </row>
    <row r="3902" spans="2:3" x14ac:dyDescent="0.25">
      <c r="B3902" s="13"/>
      <c r="C3902" s="13"/>
    </row>
    <row r="3903" spans="2:3" x14ac:dyDescent="0.25">
      <c r="B3903" s="13"/>
      <c r="C3903" s="13"/>
    </row>
    <row r="3904" spans="2:3" x14ac:dyDescent="0.25">
      <c r="B3904" s="13"/>
      <c r="C3904" s="13"/>
    </row>
    <row r="3905" spans="2:3" x14ac:dyDescent="0.25">
      <c r="B3905" s="11"/>
    </row>
    <row r="3906" spans="2:3" x14ac:dyDescent="0.25">
      <c r="B3906" s="13"/>
      <c r="C3906" s="13"/>
    </row>
    <row r="3907" spans="2:3" x14ac:dyDescent="0.25">
      <c r="B3907" s="13"/>
      <c r="C3907" s="13"/>
    </row>
    <row r="3908" spans="2:3" x14ac:dyDescent="0.25">
      <c r="B3908" s="13"/>
      <c r="C3908" s="13"/>
    </row>
    <row r="3909" spans="2:3" x14ac:dyDescent="0.25">
      <c r="B3909" s="11"/>
    </row>
    <row r="3910" spans="2:3" x14ac:dyDescent="0.25">
      <c r="B3910" s="13"/>
      <c r="C3910" s="13"/>
    </row>
    <row r="3911" spans="2:3" x14ac:dyDescent="0.25">
      <c r="B3911" s="11"/>
    </row>
    <row r="3912" spans="2:3" x14ac:dyDescent="0.25">
      <c r="B3912" s="11"/>
    </row>
    <row r="3913" spans="2:3" x14ac:dyDescent="0.25">
      <c r="B3913" s="13"/>
      <c r="C3913" s="13"/>
    </row>
    <row r="3914" spans="2:3" x14ac:dyDescent="0.25">
      <c r="B3914" s="13"/>
      <c r="C3914" s="13"/>
    </row>
    <row r="3915" spans="2:3" x14ac:dyDescent="0.25">
      <c r="B3915" s="11"/>
    </row>
    <row r="3916" spans="2:3" x14ac:dyDescent="0.25">
      <c r="B3916" s="13"/>
      <c r="C3916" s="13"/>
    </row>
    <row r="3917" spans="2:3" x14ac:dyDescent="0.25">
      <c r="B3917" s="11"/>
    </row>
    <row r="3918" spans="2:3" x14ac:dyDescent="0.25">
      <c r="B3918" s="11"/>
    </row>
    <row r="3919" spans="2:3" x14ac:dyDescent="0.25">
      <c r="B3919" s="13"/>
      <c r="C3919" s="13"/>
    </row>
    <row r="3920" spans="2:3" x14ac:dyDescent="0.25">
      <c r="B3920" s="11"/>
    </row>
    <row r="3921" spans="2:3" x14ac:dyDescent="0.25">
      <c r="B3921" s="13"/>
      <c r="C3921" s="13"/>
    </row>
    <row r="3922" spans="2:3" x14ac:dyDescent="0.25">
      <c r="B3922" s="13"/>
      <c r="C3922" s="13"/>
    </row>
    <row r="3923" spans="2:3" x14ac:dyDescent="0.25">
      <c r="B3923" s="13"/>
      <c r="C3923" s="13"/>
    </row>
    <row r="3924" spans="2:3" x14ac:dyDescent="0.25">
      <c r="B3924" s="11"/>
    </row>
    <row r="3925" spans="2:3" x14ac:dyDescent="0.25">
      <c r="B3925" s="13"/>
      <c r="C3925" s="13"/>
    </row>
    <row r="3926" spans="2:3" x14ac:dyDescent="0.25">
      <c r="B3926" s="13"/>
      <c r="C3926" s="13"/>
    </row>
    <row r="3927" spans="2:3" x14ac:dyDescent="0.25">
      <c r="B3927" s="13"/>
      <c r="C3927" s="13"/>
    </row>
    <row r="3928" spans="2:3" x14ac:dyDescent="0.25">
      <c r="B3928" s="13"/>
      <c r="C3928" s="13"/>
    </row>
    <row r="3929" spans="2:3" x14ac:dyDescent="0.25">
      <c r="B3929" s="13"/>
      <c r="C3929" s="13"/>
    </row>
    <row r="3930" spans="2:3" x14ac:dyDescent="0.25">
      <c r="B3930" s="13"/>
      <c r="C3930" s="13"/>
    </row>
    <row r="3931" spans="2:3" x14ac:dyDescent="0.25">
      <c r="B3931" s="13"/>
      <c r="C3931" s="13"/>
    </row>
    <row r="3932" spans="2:3" x14ac:dyDescent="0.25">
      <c r="B3932" s="13"/>
      <c r="C3932" s="13"/>
    </row>
    <row r="3933" spans="2:3" x14ac:dyDescent="0.25">
      <c r="B3933" s="13"/>
      <c r="C3933" s="13"/>
    </row>
    <row r="3934" spans="2:3" x14ac:dyDescent="0.25">
      <c r="B3934" s="13"/>
      <c r="C3934" s="13"/>
    </row>
    <row r="3935" spans="2:3" x14ac:dyDescent="0.25">
      <c r="B3935" s="13"/>
      <c r="C3935" s="13"/>
    </row>
    <row r="3936" spans="2:3" x14ac:dyDescent="0.25">
      <c r="B3936" s="11"/>
    </row>
    <row r="3937" spans="2:3" x14ac:dyDescent="0.25">
      <c r="B3937" s="13"/>
      <c r="C3937" s="13"/>
    </row>
    <row r="3938" spans="2:3" x14ac:dyDescent="0.25">
      <c r="B3938" s="13"/>
      <c r="C3938" s="13"/>
    </row>
    <row r="3939" spans="2:3" x14ac:dyDescent="0.25">
      <c r="B3939" s="13"/>
      <c r="C3939" s="13"/>
    </row>
    <row r="3940" spans="2:3" x14ac:dyDescent="0.25">
      <c r="B3940" s="11"/>
    </row>
    <row r="3941" spans="2:3" x14ac:dyDescent="0.25">
      <c r="B3941" s="13"/>
      <c r="C3941" s="13"/>
    </row>
    <row r="3942" spans="2:3" x14ac:dyDescent="0.25">
      <c r="B3942" s="11"/>
    </row>
    <row r="3943" spans="2:3" x14ac:dyDescent="0.25">
      <c r="B3943" s="13"/>
      <c r="C3943" s="13"/>
    </row>
    <row r="3944" spans="2:3" x14ac:dyDescent="0.25">
      <c r="B3944" s="13"/>
      <c r="C3944" s="13"/>
    </row>
    <row r="3945" spans="2:3" x14ac:dyDescent="0.25">
      <c r="B3945" s="13"/>
      <c r="C3945" s="13"/>
    </row>
    <row r="3946" spans="2:3" x14ac:dyDescent="0.25">
      <c r="B3946" s="13"/>
      <c r="C3946" s="13"/>
    </row>
    <row r="3947" spans="2:3" x14ac:dyDescent="0.25">
      <c r="B3947" s="11"/>
    </row>
    <row r="3948" spans="2:3" x14ac:dyDescent="0.25">
      <c r="B3948" s="13"/>
      <c r="C3948" s="13"/>
    </row>
    <row r="3949" spans="2:3" x14ac:dyDescent="0.25">
      <c r="B3949" s="13"/>
      <c r="C3949" s="13"/>
    </row>
    <row r="3950" spans="2:3" x14ac:dyDescent="0.25">
      <c r="B3950" s="11"/>
    </row>
    <row r="3951" spans="2:3" x14ac:dyDescent="0.25">
      <c r="B3951" s="13"/>
      <c r="C3951" s="13"/>
    </row>
    <row r="3952" spans="2:3" x14ac:dyDescent="0.25">
      <c r="B3952" s="13"/>
      <c r="C3952" s="13"/>
    </row>
    <row r="3953" spans="2:3" x14ac:dyDescent="0.25">
      <c r="B3953" s="13"/>
      <c r="C3953" s="13"/>
    </row>
    <row r="3954" spans="2:3" x14ac:dyDescent="0.25">
      <c r="B3954" s="13"/>
      <c r="C3954" s="13"/>
    </row>
    <row r="3955" spans="2:3" x14ac:dyDescent="0.25">
      <c r="B3955" s="11"/>
    </row>
    <row r="3956" spans="2:3" x14ac:dyDescent="0.25">
      <c r="B3956" s="13"/>
      <c r="C3956" s="13"/>
    </row>
    <row r="3957" spans="2:3" x14ac:dyDescent="0.25">
      <c r="B3957" s="13"/>
      <c r="C3957" s="13"/>
    </row>
    <row r="3958" spans="2:3" x14ac:dyDescent="0.25">
      <c r="B3958" s="11"/>
    </row>
    <row r="3959" spans="2:3" x14ac:dyDescent="0.25">
      <c r="B3959" s="11"/>
    </row>
    <row r="3960" spans="2:3" x14ac:dyDescent="0.25">
      <c r="B3960" s="11"/>
    </row>
    <row r="3961" spans="2:3" x14ac:dyDescent="0.25">
      <c r="B3961" s="11"/>
    </row>
    <row r="3962" spans="2:3" x14ac:dyDescent="0.25">
      <c r="B3962" s="13"/>
      <c r="C3962" s="13"/>
    </row>
    <row r="3963" spans="2:3" x14ac:dyDescent="0.25">
      <c r="B3963" s="11"/>
    </row>
    <row r="3964" spans="2:3" x14ac:dyDescent="0.25">
      <c r="B3964" s="13"/>
      <c r="C3964" s="13"/>
    </row>
    <row r="3965" spans="2:3" x14ac:dyDescent="0.25">
      <c r="B3965" s="13"/>
      <c r="C3965" s="13"/>
    </row>
    <row r="3966" spans="2:3" x14ac:dyDescent="0.25">
      <c r="B3966" s="11"/>
    </row>
    <row r="3967" spans="2:3" x14ac:dyDescent="0.25">
      <c r="B3967" s="11"/>
    </row>
    <row r="3968" spans="2:3" x14ac:dyDescent="0.25">
      <c r="B3968" s="13"/>
      <c r="C3968" s="13"/>
    </row>
    <row r="3969" spans="2:3" x14ac:dyDescent="0.25">
      <c r="B3969" s="13"/>
      <c r="C3969" s="13"/>
    </row>
    <row r="3970" spans="2:3" x14ac:dyDescent="0.25">
      <c r="B3970" s="13"/>
      <c r="C3970" s="13"/>
    </row>
    <row r="3971" spans="2:3" x14ac:dyDescent="0.25">
      <c r="B3971" s="11"/>
    </row>
    <row r="3972" spans="2:3" x14ac:dyDescent="0.25">
      <c r="B3972" s="11"/>
    </row>
    <row r="3973" spans="2:3" x14ac:dyDescent="0.25">
      <c r="B3973" s="11"/>
    </row>
    <row r="3974" spans="2:3" x14ac:dyDescent="0.25">
      <c r="B3974" s="11"/>
    </row>
    <row r="3975" spans="2:3" x14ac:dyDescent="0.25">
      <c r="B3975" s="11"/>
    </row>
    <row r="3976" spans="2:3" x14ac:dyDescent="0.25">
      <c r="B3976" s="11"/>
    </row>
    <row r="3977" spans="2:3" x14ac:dyDescent="0.25">
      <c r="B3977" s="11"/>
    </row>
    <row r="3978" spans="2:3" x14ac:dyDescent="0.25">
      <c r="B3978" s="11"/>
    </row>
    <row r="3979" spans="2:3" x14ac:dyDescent="0.25">
      <c r="B3979" s="13"/>
      <c r="C3979" s="13"/>
    </row>
    <row r="3980" spans="2:3" x14ac:dyDescent="0.25">
      <c r="B3980" s="11"/>
    </row>
    <row r="3981" spans="2:3" x14ac:dyDescent="0.25">
      <c r="B3981" s="13"/>
      <c r="C3981" s="13"/>
    </row>
    <row r="3982" spans="2:3" x14ac:dyDescent="0.25">
      <c r="B3982" s="11"/>
    </row>
    <row r="3983" spans="2:3" x14ac:dyDescent="0.25">
      <c r="B3983" s="11"/>
    </row>
    <row r="3984" spans="2:3" x14ac:dyDescent="0.25">
      <c r="B3984" s="13"/>
      <c r="C3984" s="13"/>
    </row>
    <row r="3985" spans="2:3" x14ac:dyDescent="0.25">
      <c r="B3985" s="13"/>
      <c r="C3985" s="13"/>
    </row>
    <row r="3986" spans="2:3" x14ac:dyDescent="0.25">
      <c r="B3986" s="13"/>
      <c r="C3986" s="13"/>
    </row>
    <row r="3987" spans="2:3" x14ac:dyDescent="0.25">
      <c r="B3987" s="13"/>
      <c r="C3987" s="13"/>
    </row>
    <row r="3988" spans="2:3" x14ac:dyDescent="0.25">
      <c r="B3988" s="11"/>
    </row>
    <row r="3989" spans="2:3" x14ac:dyDescent="0.25">
      <c r="B3989" s="13"/>
      <c r="C3989" s="13"/>
    </row>
    <row r="3990" spans="2:3" x14ac:dyDescent="0.25">
      <c r="B3990" s="11"/>
    </row>
    <row r="3991" spans="2:3" x14ac:dyDescent="0.25">
      <c r="B3991" s="11"/>
    </row>
    <row r="3992" spans="2:3" x14ac:dyDescent="0.25">
      <c r="B3992" s="13"/>
      <c r="C3992" s="13"/>
    </row>
    <row r="3993" spans="2:3" x14ac:dyDescent="0.25">
      <c r="B3993" s="13"/>
      <c r="C3993" s="13"/>
    </row>
    <row r="3994" spans="2:3" x14ac:dyDescent="0.25">
      <c r="B3994" s="13"/>
      <c r="C3994" s="13"/>
    </row>
    <row r="3995" spans="2:3" x14ac:dyDescent="0.25">
      <c r="B3995" s="11"/>
    </row>
    <row r="3996" spans="2:3" x14ac:dyDescent="0.25">
      <c r="B3996" s="11"/>
    </row>
    <row r="3997" spans="2:3" x14ac:dyDescent="0.25">
      <c r="B3997" s="13"/>
      <c r="C3997" s="13"/>
    </row>
    <row r="3998" spans="2:3" x14ac:dyDescent="0.25">
      <c r="B3998" s="11"/>
    </row>
    <row r="3999" spans="2:3" x14ac:dyDescent="0.25">
      <c r="B3999" s="11"/>
    </row>
    <row r="4000" spans="2:3" x14ac:dyDescent="0.25">
      <c r="B4000" s="11"/>
    </row>
    <row r="4001" spans="2:3" x14ac:dyDescent="0.25">
      <c r="B4001" s="13"/>
      <c r="C4001" s="13"/>
    </row>
    <row r="4002" spans="2:3" x14ac:dyDescent="0.25">
      <c r="B4002" s="13"/>
      <c r="C4002" s="13"/>
    </row>
    <row r="4003" spans="2:3" x14ac:dyDescent="0.25">
      <c r="B4003" s="13"/>
      <c r="C4003" s="13"/>
    </row>
    <row r="4004" spans="2:3" x14ac:dyDescent="0.25">
      <c r="B4004" s="11"/>
    </row>
    <row r="4005" spans="2:3" x14ac:dyDescent="0.25">
      <c r="B4005" s="11"/>
    </row>
    <row r="4006" spans="2:3" x14ac:dyDescent="0.25">
      <c r="B4006" s="13"/>
      <c r="C4006" s="13"/>
    </row>
    <row r="4007" spans="2:3" x14ac:dyDescent="0.25">
      <c r="B4007" s="13"/>
      <c r="C4007" s="13"/>
    </row>
    <row r="4008" spans="2:3" x14ac:dyDescent="0.25">
      <c r="B4008" s="13"/>
      <c r="C4008" s="13"/>
    </row>
    <row r="4009" spans="2:3" x14ac:dyDescent="0.25">
      <c r="B4009" s="11"/>
    </row>
    <row r="4010" spans="2:3" x14ac:dyDescent="0.25">
      <c r="B4010" s="11"/>
    </row>
    <row r="4011" spans="2:3" x14ac:dyDescent="0.25">
      <c r="B4011" s="13"/>
      <c r="C4011" s="13"/>
    </row>
    <row r="4012" spans="2:3" x14ac:dyDescent="0.25">
      <c r="B4012" s="11"/>
    </row>
    <row r="4013" spans="2:3" x14ac:dyDescent="0.25">
      <c r="B4013" s="13"/>
      <c r="C4013" s="13"/>
    </row>
    <row r="4014" spans="2:3" x14ac:dyDescent="0.25">
      <c r="B4014" s="11"/>
    </row>
    <row r="4015" spans="2:3" x14ac:dyDescent="0.25">
      <c r="B4015" s="11"/>
    </row>
    <row r="4016" spans="2:3" x14ac:dyDescent="0.25">
      <c r="B4016" s="11"/>
    </row>
    <row r="4017" spans="2:3" x14ac:dyDescent="0.25">
      <c r="B4017" s="13"/>
      <c r="C4017" s="13"/>
    </row>
    <row r="4018" spans="2:3" x14ac:dyDescent="0.25">
      <c r="B4018" s="13"/>
      <c r="C4018" s="13"/>
    </row>
    <row r="4019" spans="2:3" x14ac:dyDescent="0.25">
      <c r="B4019" s="11"/>
    </row>
    <row r="4020" spans="2:3" x14ac:dyDescent="0.25">
      <c r="B4020" s="11"/>
    </row>
    <row r="4021" spans="2:3" x14ac:dyDescent="0.25">
      <c r="B4021" s="11"/>
    </row>
    <row r="4022" spans="2:3" x14ac:dyDescent="0.25">
      <c r="B4022" s="13"/>
      <c r="C4022" s="13"/>
    </row>
    <row r="4023" spans="2:3" x14ac:dyDescent="0.25">
      <c r="B4023" s="11"/>
    </row>
    <row r="4024" spans="2:3" x14ac:dyDescent="0.25">
      <c r="B4024" s="11"/>
    </row>
    <row r="4025" spans="2:3" x14ac:dyDescent="0.25">
      <c r="B4025" s="13"/>
      <c r="C4025" s="13"/>
    </row>
    <row r="4026" spans="2:3" x14ac:dyDescent="0.25">
      <c r="B4026" s="11"/>
    </row>
    <row r="4027" spans="2:3" x14ac:dyDescent="0.25">
      <c r="B4027" s="13"/>
      <c r="C4027" s="13"/>
    </row>
    <row r="4028" spans="2:3" x14ac:dyDescent="0.25">
      <c r="B4028" s="13"/>
      <c r="C4028" s="13"/>
    </row>
    <row r="4029" spans="2:3" x14ac:dyDescent="0.25">
      <c r="B4029" s="13"/>
      <c r="C4029" s="13"/>
    </row>
    <row r="4030" spans="2:3" x14ac:dyDescent="0.25">
      <c r="B4030" s="11"/>
    </row>
    <row r="4031" spans="2:3" x14ac:dyDescent="0.25">
      <c r="B4031" s="11"/>
    </row>
    <row r="4032" spans="2:3" x14ac:dyDescent="0.25">
      <c r="B4032" s="11"/>
    </row>
    <row r="4033" spans="2:3" x14ac:dyDescent="0.25">
      <c r="B4033" s="13"/>
      <c r="C4033" s="13"/>
    </row>
    <row r="4034" spans="2:3" x14ac:dyDescent="0.25">
      <c r="B4034" s="13"/>
      <c r="C4034" s="13"/>
    </row>
    <row r="4035" spans="2:3" x14ac:dyDescent="0.25">
      <c r="B4035" s="11"/>
    </row>
    <row r="4036" spans="2:3" x14ac:dyDescent="0.25">
      <c r="B4036" s="11"/>
    </row>
    <row r="4037" spans="2:3" x14ac:dyDescent="0.25">
      <c r="B4037" s="13"/>
      <c r="C4037" s="13"/>
    </row>
    <row r="4038" spans="2:3" x14ac:dyDescent="0.25">
      <c r="B4038" s="11"/>
    </row>
    <row r="4039" spans="2:3" x14ac:dyDescent="0.25">
      <c r="B4039" s="13"/>
      <c r="C4039" s="13"/>
    </row>
    <row r="4040" spans="2:3" x14ac:dyDescent="0.25">
      <c r="B4040" s="11"/>
    </row>
    <row r="4041" spans="2:3" x14ac:dyDescent="0.25">
      <c r="B4041" s="13"/>
      <c r="C4041" s="13"/>
    </row>
    <row r="4042" spans="2:3" x14ac:dyDescent="0.25">
      <c r="B4042" s="11"/>
    </row>
    <row r="4043" spans="2:3" x14ac:dyDescent="0.25">
      <c r="B4043" s="13"/>
      <c r="C4043" s="13"/>
    </row>
    <row r="4044" spans="2:3" x14ac:dyDescent="0.25">
      <c r="B4044" s="13"/>
      <c r="C4044" s="13"/>
    </row>
    <row r="4045" spans="2:3" x14ac:dyDescent="0.25">
      <c r="B4045" s="11"/>
    </row>
    <row r="4046" spans="2:3" x14ac:dyDescent="0.25">
      <c r="B4046" s="13"/>
      <c r="C4046" s="13"/>
    </row>
    <row r="4047" spans="2:3" x14ac:dyDescent="0.25">
      <c r="B4047" s="13"/>
      <c r="C4047" s="13"/>
    </row>
    <row r="4048" spans="2:3" x14ac:dyDescent="0.25">
      <c r="B4048" s="13"/>
      <c r="C4048" s="13"/>
    </row>
    <row r="4049" spans="2:3" x14ac:dyDescent="0.25">
      <c r="B4049" s="13"/>
      <c r="C4049" s="13"/>
    </row>
    <row r="4050" spans="2:3" x14ac:dyDescent="0.25">
      <c r="B4050" s="13"/>
      <c r="C4050" s="13"/>
    </row>
    <row r="4051" spans="2:3" x14ac:dyDescent="0.25">
      <c r="B4051" s="13"/>
      <c r="C4051" s="13"/>
    </row>
    <row r="4052" spans="2:3" x14ac:dyDescent="0.25">
      <c r="B4052" s="13"/>
      <c r="C4052" s="13"/>
    </row>
    <row r="4053" spans="2:3" x14ac:dyDescent="0.25">
      <c r="B4053" s="13"/>
      <c r="C4053" s="13"/>
    </row>
    <row r="4054" spans="2:3" x14ac:dyDescent="0.25">
      <c r="B4054" s="13"/>
      <c r="C4054" s="13"/>
    </row>
    <row r="4055" spans="2:3" x14ac:dyDescent="0.25">
      <c r="B4055" s="13"/>
      <c r="C4055" s="13"/>
    </row>
    <row r="4056" spans="2:3" x14ac:dyDescent="0.25">
      <c r="B4056" s="13"/>
      <c r="C4056" s="13"/>
    </row>
    <row r="4057" spans="2:3" x14ac:dyDescent="0.25">
      <c r="B4057" s="13"/>
      <c r="C4057" s="13"/>
    </row>
    <row r="4058" spans="2:3" x14ac:dyDescent="0.25">
      <c r="B4058" s="11"/>
    </row>
    <row r="4059" spans="2:3" x14ac:dyDescent="0.25">
      <c r="B4059" s="11"/>
    </row>
    <row r="4060" spans="2:3" x14ac:dyDescent="0.25">
      <c r="B4060" s="11"/>
    </row>
    <row r="4061" spans="2:3" x14ac:dyDescent="0.25">
      <c r="B4061" s="11"/>
    </row>
    <row r="4062" spans="2:3" x14ac:dyDescent="0.25">
      <c r="B4062" s="13"/>
      <c r="C4062" s="13"/>
    </row>
    <row r="4063" spans="2:3" x14ac:dyDescent="0.25">
      <c r="B4063" s="13"/>
      <c r="C4063" s="13"/>
    </row>
    <row r="4064" spans="2:3" x14ac:dyDescent="0.25">
      <c r="B4064" s="11"/>
    </row>
    <row r="4065" spans="2:3" x14ac:dyDescent="0.25">
      <c r="B4065" s="11"/>
    </row>
    <row r="4066" spans="2:3" x14ac:dyDescent="0.25">
      <c r="B4066" s="13"/>
      <c r="C4066" s="13"/>
    </row>
    <row r="4067" spans="2:3" x14ac:dyDescent="0.25">
      <c r="B4067" s="11"/>
    </row>
    <row r="4068" spans="2:3" x14ac:dyDescent="0.25">
      <c r="B4068" s="13"/>
      <c r="C4068" s="13"/>
    </row>
    <row r="4069" spans="2:3" x14ac:dyDescent="0.25">
      <c r="B4069" s="13"/>
      <c r="C4069" s="13"/>
    </row>
    <row r="4070" spans="2:3" x14ac:dyDescent="0.25">
      <c r="B4070" s="13"/>
      <c r="C4070" s="13"/>
    </row>
    <row r="4071" spans="2:3" x14ac:dyDescent="0.25">
      <c r="B4071" s="13"/>
      <c r="C4071" s="13"/>
    </row>
    <row r="4072" spans="2:3" x14ac:dyDescent="0.25">
      <c r="B4072" s="13"/>
      <c r="C4072" s="13"/>
    </row>
    <row r="4073" spans="2:3" x14ac:dyDescent="0.25">
      <c r="B4073" s="13"/>
      <c r="C4073" s="13"/>
    </row>
    <row r="4074" spans="2:3" x14ac:dyDescent="0.25">
      <c r="B4074" s="11"/>
    </row>
    <row r="4075" spans="2:3" x14ac:dyDescent="0.25">
      <c r="B4075" s="11"/>
    </row>
    <row r="4076" spans="2:3" x14ac:dyDescent="0.25">
      <c r="B4076" s="11"/>
    </row>
    <row r="4077" spans="2:3" x14ac:dyDescent="0.25">
      <c r="B4077" s="11"/>
    </row>
    <row r="4078" spans="2:3" x14ac:dyDescent="0.25">
      <c r="B4078" s="13"/>
      <c r="C4078" s="13"/>
    </row>
    <row r="4079" spans="2:3" x14ac:dyDescent="0.25">
      <c r="B4079" s="11"/>
    </row>
    <row r="4080" spans="2:3" x14ac:dyDescent="0.25">
      <c r="B4080" s="11"/>
    </row>
    <row r="4081" spans="2:3" x14ac:dyDescent="0.25">
      <c r="B4081" s="13"/>
      <c r="C4081" s="13"/>
    </row>
    <row r="4082" spans="2:3" x14ac:dyDescent="0.25">
      <c r="B4082" s="13"/>
      <c r="C4082" s="13"/>
    </row>
    <row r="4083" spans="2:3" x14ac:dyDescent="0.25">
      <c r="B4083" s="11"/>
    </row>
    <row r="4084" spans="2:3" x14ac:dyDescent="0.25">
      <c r="B4084" s="11"/>
    </row>
    <row r="4085" spans="2:3" x14ac:dyDescent="0.25">
      <c r="B4085" s="11"/>
    </row>
    <row r="4086" spans="2:3" x14ac:dyDescent="0.25">
      <c r="B4086" s="13"/>
      <c r="C4086" s="13"/>
    </row>
    <row r="4087" spans="2:3" x14ac:dyDescent="0.25">
      <c r="B4087" s="11"/>
    </row>
    <row r="4088" spans="2:3" x14ac:dyDescent="0.25">
      <c r="B4088" s="13"/>
      <c r="C4088" s="13"/>
    </row>
    <row r="4089" spans="2:3" x14ac:dyDescent="0.25">
      <c r="B4089" s="13"/>
      <c r="C4089" s="13"/>
    </row>
    <row r="4090" spans="2:3" x14ac:dyDescent="0.25">
      <c r="B4090" s="13"/>
      <c r="C4090" s="13"/>
    </row>
    <row r="4091" spans="2:3" x14ac:dyDescent="0.25">
      <c r="B4091" s="11"/>
    </row>
    <row r="4092" spans="2:3" x14ac:dyDescent="0.25">
      <c r="B4092" s="11"/>
    </row>
    <row r="4093" spans="2:3" x14ac:dyDescent="0.25">
      <c r="B4093" s="11"/>
    </row>
    <row r="4094" spans="2:3" x14ac:dyDescent="0.25">
      <c r="B4094" s="11"/>
    </row>
    <row r="4095" spans="2:3" x14ac:dyDescent="0.25">
      <c r="B4095" s="13"/>
      <c r="C4095" s="13"/>
    </row>
    <row r="4096" spans="2:3" x14ac:dyDescent="0.25">
      <c r="B4096" s="13"/>
      <c r="C4096" s="13"/>
    </row>
    <row r="4097" spans="2:3" x14ac:dyDescent="0.25">
      <c r="B4097" s="13"/>
      <c r="C4097" s="13"/>
    </row>
    <row r="4098" spans="2:3" x14ac:dyDescent="0.25">
      <c r="B4098" s="11"/>
    </row>
    <row r="4099" spans="2:3" x14ac:dyDescent="0.25">
      <c r="B4099" s="13"/>
      <c r="C4099" s="13"/>
    </row>
    <row r="4100" spans="2:3" x14ac:dyDescent="0.25">
      <c r="B4100" s="13"/>
      <c r="C4100" s="13"/>
    </row>
    <row r="4101" spans="2:3" x14ac:dyDescent="0.25">
      <c r="B4101" s="11"/>
    </row>
    <row r="4102" spans="2:3" x14ac:dyDescent="0.25">
      <c r="B4102" s="13"/>
      <c r="C4102" s="13"/>
    </row>
    <row r="4103" spans="2:3" x14ac:dyDescent="0.25">
      <c r="B4103" s="13"/>
      <c r="C4103" s="13"/>
    </row>
    <row r="4104" spans="2:3" x14ac:dyDescent="0.25">
      <c r="B4104" s="13"/>
      <c r="C4104" s="13"/>
    </row>
    <row r="4105" spans="2:3" x14ac:dyDescent="0.25">
      <c r="B4105" s="13"/>
      <c r="C4105" s="13"/>
    </row>
    <row r="4106" spans="2:3" x14ac:dyDescent="0.25">
      <c r="B4106" s="11"/>
    </row>
    <row r="4107" spans="2:3" x14ac:dyDescent="0.25">
      <c r="B4107" s="13"/>
      <c r="C4107" s="13"/>
    </row>
    <row r="4108" spans="2:3" x14ac:dyDescent="0.25">
      <c r="B4108" s="13"/>
      <c r="C4108" s="13"/>
    </row>
    <row r="4109" spans="2:3" x14ac:dyDescent="0.25">
      <c r="B4109" s="13"/>
      <c r="C4109" s="13"/>
    </row>
    <row r="4110" spans="2:3" x14ac:dyDescent="0.25">
      <c r="B4110" s="11"/>
    </row>
    <row r="4111" spans="2:3" x14ac:dyDescent="0.25">
      <c r="B4111" s="11"/>
    </row>
    <row r="4112" spans="2:3" x14ac:dyDescent="0.25">
      <c r="B4112" s="11"/>
    </row>
    <row r="4113" spans="2:3" x14ac:dyDescent="0.25">
      <c r="B4113" s="11"/>
    </row>
    <row r="4114" spans="2:3" x14ac:dyDescent="0.25">
      <c r="B4114" s="13"/>
      <c r="C4114" s="13"/>
    </row>
    <row r="4115" spans="2:3" x14ac:dyDescent="0.25">
      <c r="B4115" s="11"/>
    </row>
    <row r="4116" spans="2:3" x14ac:dyDescent="0.25">
      <c r="B4116" s="11"/>
    </row>
    <row r="4117" spans="2:3" x14ac:dyDescent="0.25">
      <c r="B4117" s="11"/>
    </row>
    <row r="4118" spans="2:3" x14ac:dyDescent="0.25">
      <c r="B4118" s="11"/>
    </row>
    <row r="4119" spans="2:3" x14ac:dyDescent="0.25">
      <c r="B4119" s="13"/>
      <c r="C4119" s="13"/>
    </row>
    <row r="4120" spans="2:3" x14ac:dyDescent="0.25">
      <c r="B4120" s="13"/>
      <c r="C4120" s="13"/>
    </row>
    <row r="4121" spans="2:3" x14ac:dyDescent="0.25">
      <c r="B4121" s="13"/>
      <c r="C4121" s="13"/>
    </row>
    <row r="4122" spans="2:3" x14ac:dyDescent="0.25">
      <c r="B4122" s="11"/>
    </row>
    <row r="4123" spans="2:3" x14ac:dyDescent="0.25">
      <c r="B4123" s="13"/>
      <c r="C4123" s="13"/>
    </row>
    <row r="4124" spans="2:3" x14ac:dyDescent="0.25">
      <c r="B4124" s="13"/>
      <c r="C4124" s="13"/>
    </row>
    <row r="4125" spans="2:3" x14ac:dyDescent="0.25">
      <c r="B4125" s="13"/>
      <c r="C4125" s="13"/>
    </row>
    <row r="4126" spans="2:3" x14ac:dyDescent="0.25">
      <c r="B4126" s="13"/>
      <c r="C4126" s="13"/>
    </row>
    <row r="4127" spans="2:3" x14ac:dyDescent="0.25">
      <c r="B4127" s="13"/>
      <c r="C4127" s="13"/>
    </row>
    <row r="4128" spans="2:3" x14ac:dyDescent="0.25">
      <c r="B4128" s="13"/>
      <c r="C4128" s="13"/>
    </row>
    <row r="4129" spans="2:3" x14ac:dyDescent="0.25">
      <c r="B4129" s="13"/>
      <c r="C4129" s="13"/>
    </row>
    <row r="4130" spans="2:3" x14ac:dyDescent="0.25">
      <c r="B4130" s="13"/>
      <c r="C4130" s="13"/>
    </row>
    <row r="4131" spans="2:3" x14ac:dyDescent="0.25">
      <c r="B4131" s="13"/>
      <c r="C4131" s="13"/>
    </row>
    <row r="4132" spans="2:3" x14ac:dyDescent="0.25">
      <c r="B4132" s="13"/>
      <c r="C4132" s="13"/>
    </row>
    <row r="4133" spans="2:3" x14ac:dyDescent="0.25">
      <c r="B4133" s="11"/>
    </row>
    <row r="4134" spans="2:3" x14ac:dyDescent="0.25">
      <c r="B4134" s="13"/>
      <c r="C4134" s="13"/>
    </row>
    <row r="4135" spans="2:3" x14ac:dyDescent="0.25">
      <c r="B4135" s="11"/>
    </row>
    <row r="4136" spans="2:3" x14ac:dyDescent="0.25">
      <c r="B4136" s="13"/>
      <c r="C4136" s="13"/>
    </row>
    <row r="4137" spans="2:3" x14ac:dyDescent="0.25">
      <c r="B4137" s="13"/>
      <c r="C4137" s="13"/>
    </row>
    <row r="4138" spans="2:3" x14ac:dyDescent="0.25">
      <c r="B4138" s="13"/>
      <c r="C4138" s="13"/>
    </row>
    <row r="4139" spans="2:3" x14ac:dyDescent="0.25">
      <c r="B4139" s="11"/>
    </row>
    <row r="4140" spans="2:3" x14ac:dyDescent="0.25">
      <c r="B4140" s="13"/>
      <c r="C4140" s="13"/>
    </row>
    <row r="4141" spans="2:3" x14ac:dyDescent="0.25">
      <c r="B4141" s="13"/>
      <c r="C4141" s="13"/>
    </row>
    <row r="4142" spans="2:3" x14ac:dyDescent="0.25">
      <c r="B4142" s="11"/>
    </row>
    <row r="4143" spans="2:3" x14ac:dyDescent="0.25">
      <c r="B4143" s="13"/>
      <c r="C4143" s="13"/>
    </row>
    <row r="4144" spans="2:3" x14ac:dyDescent="0.25">
      <c r="B4144" s="13"/>
      <c r="C4144" s="13"/>
    </row>
    <row r="4145" spans="2:3" x14ac:dyDescent="0.25">
      <c r="B4145" s="13"/>
      <c r="C4145" s="13"/>
    </row>
    <row r="4146" spans="2:3" x14ac:dyDescent="0.25">
      <c r="B4146" s="11"/>
    </row>
    <row r="4147" spans="2:3" x14ac:dyDescent="0.25">
      <c r="B4147" s="13"/>
      <c r="C4147" s="13"/>
    </row>
    <row r="4148" spans="2:3" x14ac:dyDescent="0.25">
      <c r="B4148" s="11"/>
    </row>
    <row r="4149" spans="2:3" x14ac:dyDescent="0.25">
      <c r="B4149" s="13"/>
      <c r="C4149" s="13"/>
    </row>
    <row r="4150" spans="2:3" x14ac:dyDescent="0.25">
      <c r="B4150" s="11"/>
    </row>
    <row r="4151" spans="2:3" x14ac:dyDescent="0.25">
      <c r="B4151" s="11"/>
    </row>
    <row r="4152" spans="2:3" x14ac:dyDescent="0.25">
      <c r="B4152" s="13"/>
      <c r="C4152" s="13"/>
    </row>
    <row r="4153" spans="2:3" x14ac:dyDescent="0.25">
      <c r="B4153" s="13"/>
      <c r="C4153" s="13"/>
    </row>
    <row r="4154" spans="2:3" x14ac:dyDescent="0.25">
      <c r="B4154" s="11"/>
    </row>
    <row r="4155" spans="2:3" x14ac:dyDescent="0.25">
      <c r="B4155" s="11"/>
    </row>
    <row r="4156" spans="2:3" x14ac:dyDescent="0.25">
      <c r="B4156" s="11"/>
    </row>
    <row r="4157" spans="2:3" x14ac:dyDescent="0.25">
      <c r="B4157" s="11"/>
    </row>
    <row r="4158" spans="2:3" x14ac:dyDescent="0.25">
      <c r="B4158" s="11"/>
    </row>
    <row r="4159" spans="2:3" x14ac:dyDescent="0.25">
      <c r="B4159" s="13"/>
      <c r="C4159" s="13"/>
    </row>
    <row r="4160" spans="2:3" x14ac:dyDescent="0.25">
      <c r="B4160" s="13"/>
      <c r="C4160" s="13"/>
    </row>
    <row r="4161" spans="2:3" x14ac:dyDescent="0.25">
      <c r="B4161" s="13"/>
      <c r="C4161" s="13"/>
    </row>
    <row r="4162" spans="2:3" x14ac:dyDescent="0.25">
      <c r="B4162" s="11"/>
    </row>
    <row r="4163" spans="2:3" x14ac:dyDescent="0.25">
      <c r="B4163" s="13"/>
      <c r="C4163" s="13"/>
    </row>
    <row r="4164" spans="2:3" x14ac:dyDescent="0.25">
      <c r="B4164" s="11"/>
    </row>
    <row r="4165" spans="2:3" x14ac:dyDescent="0.25">
      <c r="B4165" s="11"/>
    </row>
    <row r="4166" spans="2:3" x14ac:dyDescent="0.25">
      <c r="B4166" s="11"/>
    </row>
    <row r="4167" spans="2:3" x14ac:dyDescent="0.25">
      <c r="B4167" s="11"/>
    </row>
    <row r="4168" spans="2:3" x14ac:dyDescent="0.25">
      <c r="B4168" s="13"/>
      <c r="C4168" s="13"/>
    </row>
    <row r="4169" spans="2:3" x14ac:dyDescent="0.25">
      <c r="B4169" s="11"/>
    </row>
    <row r="4170" spans="2:3" x14ac:dyDescent="0.25">
      <c r="B4170" s="11"/>
    </row>
    <row r="4171" spans="2:3" x14ac:dyDescent="0.25">
      <c r="B4171" s="11"/>
    </row>
    <row r="4172" spans="2:3" x14ac:dyDescent="0.25">
      <c r="B4172" s="13"/>
      <c r="C4172" s="13"/>
    </row>
    <row r="4173" spans="2:3" x14ac:dyDescent="0.25">
      <c r="B4173" s="11"/>
    </row>
    <row r="4174" spans="2:3" x14ac:dyDescent="0.25">
      <c r="B4174" s="13"/>
      <c r="C4174" s="13"/>
    </row>
    <row r="4175" spans="2:3" x14ac:dyDescent="0.25">
      <c r="B4175" s="13"/>
      <c r="C4175" s="13"/>
    </row>
    <row r="4176" spans="2:3" x14ac:dyDescent="0.25">
      <c r="B4176" s="11"/>
    </row>
    <row r="4177" spans="2:3" x14ac:dyDescent="0.25">
      <c r="B4177" s="13"/>
      <c r="C4177" s="13"/>
    </row>
    <row r="4178" spans="2:3" x14ac:dyDescent="0.25">
      <c r="B4178" s="11"/>
    </row>
    <row r="4179" spans="2:3" x14ac:dyDescent="0.25">
      <c r="B4179" s="13"/>
      <c r="C4179" s="13"/>
    </row>
    <row r="4180" spans="2:3" x14ac:dyDescent="0.25">
      <c r="B4180" s="11"/>
    </row>
    <row r="4181" spans="2:3" x14ac:dyDescent="0.25">
      <c r="B4181" s="13"/>
      <c r="C4181" s="13"/>
    </row>
    <row r="4182" spans="2:3" x14ac:dyDescent="0.25">
      <c r="B4182" s="13"/>
      <c r="C4182" s="13"/>
    </row>
    <row r="4183" spans="2:3" x14ac:dyDescent="0.25">
      <c r="B4183" s="13"/>
      <c r="C4183" s="13"/>
    </row>
    <row r="4184" spans="2:3" x14ac:dyDescent="0.25">
      <c r="B4184" s="11"/>
    </row>
    <row r="4185" spans="2:3" x14ac:dyDescent="0.25">
      <c r="B4185" s="13"/>
      <c r="C4185" s="13"/>
    </row>
    <row r="4186" spans="2:3" x14ac:dyDescent="0.25">
      <c r="B4186" s="13"/>
      <c r="C4186" s="13"/>
    </row>
    <row r="4187" spans="2:3" x14ac:dyDescent="0.25">
      <c r="B4187" s="13"/>
      <c r="C4187" s="13"/>
    </row>
    <row r="4188" spans="2:3" x14ac:dyDescent="0.25">
      <c r="B4188" s="11"/>
    </row>
    <row r="4189" spans="2:3" x14ac:dyDescent="0.25">
      <c r="B4189" s="11"/>
    </row>
    <row r="4190" spans="2:3" x14ac:dyDescent="0.25">
      <c r="B4190" s="13"/>
      <c r="C4190" s="13"/>
    </row>
    <row r="4191" spans="2:3" x14ac:dyDescent="0.25">
      <c r="B4191" s="11"/>
    </row>
    <row r="4192" spans="2:3" x14ac:dyDescent="0.25">
      <c r="B4192" s="13"/>
      <c r="C4192" s="13"/>
    </row>
    <row r="4193" spans="2:3" x14ac:dyDescent="0.25">
      <c r="B4193" s="11"/>
    </row>
    <row r="4194" spans="2:3" x14ac:dyDescent="0.25">
      <c r="B4194" s="11"/>
    </row>
    <row r="4195" spans="2:3" x14ac:dyDescent="0.25">
      <c r="B4195" s="13"/>
      <c r="C4195" s="13"/>
    </row>
    <row r="4196" spans="2:3" x14ac:dyDescent="0.25">
      <c r="B4196" s="13"/>
      <c r="C4196" s="13"/>
    </row>
    <row r="4197" spans="2:3" x14ac:dyDescent="0.25">
      <c r="B4197" s="11"/>
    </row>
    <row r="4198" spans="2:3" x14ac:dyDescent="0.25">
      <c r="B4198" s="13"/>
      <c r="C4198" s="13"/>
    </row>
    <row r="4199" spans="2:3" x14ac:dyDescent="0.25">
      <c r="B4199" s="13"/>
      <c r="C4199" s="13"/>
    </row>
    <row r="4200" spans="2:3" x14ac:dyDescent="0.25">
      <c r="B4200" s="11"/>
    </row>
    <row r="4201" spans="2:3" x14ac:dyDescent="0.25">
      <c r="B4201" s="13"/>
      <c r="C4201" s="13"/>
    </row>
    <row r="4202" spans="2:3" x14ac:dyDescent="0.25">
      <c r="B4202" s="13"/>
      <c r="C4202" s="13"/>
    </row>
    <row r="4203" spans="2:3" x14ac:dyDescent="0.25">
      <c r="B4203" s="13"/>
      <c r="C4203" s="13"/>
    </row>
    <row r="4204" spans="2:3" x14ac:dyDescent="0.25">
      <c r="B4204" s="11"/>
    </row>
    <row r="4205" spans="2:3" x14ac:dyDescent="0.25">
      <c r="B4205" s="13"/>
      <c r="C4205" s="13"/>
    </row>
    <row r="4206" spans="2:3" x14ac:dyDescent="0.25">
      <c r="B4206" s="13"/>
      <c r="C4206" s="13"/>
    </row>
    <row r="4207" spans="2:3" x14ac:dyDescent="0.25">
      <c r="B4207" s="13"/>
      <c r="C4207" s="13"/>
    </row>
    <row r="4208" spans="2:3" x14ac:dyDescent="0.25">
      <c r="B4208" s="11"/>
    </row>
    <row r="4209" spans="2:3" x14ac:dyDescent="0.25">
      <c r="B4209" s="13"/>
      <c r="C4209" s="13"/>
    </row>
    <row r="4210" spans="2:3" x14ac:dyDescent="0.25">
      <c r="B4210" s="11"/>
    </row>
    <row r="4211" spans="2:3" x14ac:dyDescent="0.25">
      <c r="B4211" s="11"/>
    </row>
    <row r="4212" spans="2:3" x14ac:dyDescent="0.25">
      <c r="B4212" s="11"/>
    </row>
    <row r="4213" spans="2:3" x14ac:dyDescent="0.25">
      <c r="B4213" s="13"/>
      <c r="C4213" s="13"/>
    </row>
    <row r="4214" spans="2:3" x14ac:dyDescent="0.25">
      <c r="B4214" s="13"/>
      <c r="C4214" s="13"/>
    </row>
    <row r="4215" spans="2:3" x14ac:dyDescent="0.25">
      <c r="B4215" s="11"/>
    </row>
    <row r="4216" spans="2:3" x14ac:dyDescent="0.25">
      <c r="B4216" s="13"/>
      <c r="C4216" s="13"/>
    </row>
    <row r="4217" spans="2:3" x14ac:dyDescent="0.25">
      <c r="B4217" s="13"/>
      <c r="C4217" s="13"/>
    </row>
    <row r="4218" spans="2:3" x14ac:dyDescent="0.25">
      <c r="B4218" s="13"/>
      <c r="C4218" s="13"/>
    </row>
    <row r="4219" spans="2:3" x14ac:dyDescent="0.25">
      <c r="B4219" s="11"/>
    </row>
    <row r="4220" spans="2:3" x14ac:dyDescent="0.25">
      <c r="B4220" s="11"/>
    </row>
    <row r="4221" spans="2:3" x14ac:dyDescent="0.25">
      <c r="B4221" s="13"/>
      <c r="C4221" s="13"/>
    </row>
    <row r="4222" spans="2:3" x14ac:dyDescent="0.25">
      <c r="B4222" s="13"/>
      <c r="C4222" s="13"/>
    </row>
    <row r="4223" spans="2:3" x14ac:dyDescent="0.25">
      <c r="B4223" s="13"/>
      <c r="C4223" s="13"/>
    </row>
    <row r="4224" spans="2:3" x14ac:dyDescent="0.25">
      <c r="B4224" s="13"/>
      <c r="C4224" s="13"/>
    </row>
    <row r="4225" spans="2:3" x14ac:dyDescent="0.25">
      <c r="B4225" s="13"/>
      <c r="C4225" s="13"/>
    </row>
    <row r="4226" spans="2:3" x14ac:dyDescent="0.25">
      <c r="B4226" s="13"/>
      <c r="C4226" s="13"/>
    </row>
    <row r="4227" spans="2:3" x14ac:dyDescent="0.25">
      <c r="B4227" s="13"/>
      <c r="C4227" s="13"/>
    </row>
    <row r="4228" spans="2:3" x14ac:dyDescent="0.25">
      <c r="B4228" s="11"/>
    </row>
    <row r="4229" spans="2:3" x14ac:dyDescent="0.25">
      <c r="B4229" s="11"/>
    </row>
    <row r="4230" spans="2:3" x14ac:dyDescent="0.25">
      <c r="B4230" s="13"/>
      <c r="C4230" s="13"/>
    </row>
    <row r="4231" spans="2:3" x14ac:dyDescent="0.25">
      <c r="B4231" s="11"/>
    </row>
    <row r="4232" spans="2:3" x14ac:dyDescent="0.25">
      <c r="B4232" s="13"/>
      <c r="C4232" s="13"/>
    </row>
    <row r="4233" spans="2:3" x14ac:dyDescent="0.25">
      <c r="B4233" s="13"/>
      <c r="C4233" s="13"/>
    </row>
    <row r="4234" spans="2:3" x14ac:dyDescent="0.25">
      <c r="B4234" s="11"/>
    </row>
    <row r="4235" spans="2:3" x14ac:dyDescent="0.25">
      <c r="B4235" s="11"/>
    </row>
    <row r="4236" spans="2:3" x14ac:dyDescent="0.25">
      <c r="B4236" s="13"/>
      <c r="C4236" s="13"/>
    </row>
    <row r="4237" spans="2:3" x14ac:dyDescent="0.25">
      <c r="B4237" s="13"/>
      <c r="C4237" s="13"/>
    </row>
    <row r="4238" spans="2:3" x14ac:dyDescent="0.25">
      <c r="B4238" s="11"/>
    </row>
    <row r="4239" spans="2:3" x14ac:dyDescent="0.25">
      <c r="B4239" s="13"/>
      <c r="C4239" s="13"/>
    </row>
    <row r="4240" spans="2:3" x14ac:dyDescent="0.25">
      <c r="B4240" s="13"/>
      <c r="C4240" s="13"/>
    </row>
    <row r="4241" spans="2:3" x14ac:dyDescent="0.25">
      <c r="B4241" s="13"/>
      <c r="C4241" s="13"/>
    </row>
    <row r="4242" spans="2:3" x14ac:dyDescent="0.25">
      <c r="B4242" s="11"/>
    </row>
    <row r="4243" spans="2:3" x14ac:dyDescent="0.25">
      <c r="B4243" s="11"/>
    </row>
    <row r="4244" spans="2:3" x14ac:dyDescent="0.25">
      <c r="B4244" s="13"/>
      <c r="C4244" s="13"/>
    </row>
    <row r="4245" spans="2:3" x14ac:dyDescent="0.25">
      <c r="B4245" s="11"/>
    </row>
    <row r="4246" spans="2:3" x14ac:dyDescent="0.25">
      <c r="B4246" s="13"/>
      <c r="C4246" s="13"/>
    </row>
    <row r="4247" spans="2:3" x14ac:dyDescent="0.25">
      <c r="B4247" s="11"/>
    </row>
    <row r="4248" spans="2:3" x14ac:dyDescent="0.25">
      <c r="B4248" s="11"/>
    </row>
    <row r="4249" spans="2:3" x14ac:dyDescent="0.25">
      <c r="B4249" s="13"/>
      <c r="C4249" s="13"/>
    </row>
    <row r="4250" spans="2:3" x14ac:dyDescent="0.25">
      <c r="B4250" s="13"/>
      <c r="C4250" s="13"/>
    </row>
    <row r="4251" spans="2:3" x14ac:dyDescent="0.25">
      <c r="B4251" s="11"/>
    </row>
    <row r="4252" spans="2:3" x14ac:dyDescent="0.25">
      <c r="B4252" s="13"/>
      <c r="C4252" s="13"/>
    </row>
    <row r="4253" spans="2:3" x14ac:dyDescent="0.25">
      <c r="B4253" s="13"/>
      <c r="C4253" s="13"/>
    </row>
    <row r="4254" spans="2:3" x14ac:dyDescent="0.25">
      <c r="B4254" s="11"/>
    </row>
    <row r="4255" spans="2:3" x14ac:dyDescent="0.25">
      <c r="B4255" s="11"/>
    </row>
    <row r="4256" spans="2:3" x14ac:dyDescent="0.25">
      <c r="B4256" s="13"/>
      <c r="C4256" s="13"/>
    </row>
    <row r="4257" spans="2:3" x14ac:dyDescent="0.25">
      <c r="B4257" s="13"/>
      <c r="C4257" s="13"/>
    </row>
    <row r="4258" spans="2:3" x14ac:dyDescent="0.25">
      <c r="B4258" s="11"/>
    </row>
    <row r="4259" spans="2:3" x14ac:dyDescent="0.25">
      <c r="B4259" s="13"/>
      <c r="C4259" s="13"/>
    </row>
    <row r="4260" spans="2:3" x14ac:dyDescent="0.25">
      <c r="B4260" s="13"/>
      <c r="C4260" s="13"/>
    </row>
    <row r="4261" spans="2:3" x14ac:dyDescent="0.25">
      <c r="B4261" s="13"/>
      <c r="C4261" s="13"/>
    </row>
    <row r="4262" spans="2:3" x14ac:dyDescent="0.25">
      <c r="B4262" s="11"/>
    </row>
    <row r="4263" spans="2:3" x14ac:dyDescent="0.25">
      <c r="B4263" s="11"/>
    </row>
    <row r="4264" spans="2:3" x14ac:dyDescent="0.25">
      <c r="B4264" s="11"/>
    </row>
    <row r="4265" spans="2:3" x14ac:dyDescent="0.25">
      <c r="B4265" s="11"/>
    </row>
    <row r="4266" spans="2:3" x14ac:dyDescent="0.25">
      <c r="B4266" s="13"/>
      <c r="C4266" s="13"/>
    </row>
    <row r="4267" spans="2:3" x14ac:dyDescent="0.25">
      <c r="B4267" s="13"/>
      <c r="C4267" s="13"/>
    </row>
    <row r="4268" spans="2:3" x14ac:dyDescent="0.25">
      <c r="B4268" s="13"/>
      <c r="C4268" s="13"/>
    </row>
    <row r="4269" spans="2:3" x14ac:dyDescent="0.25">
      <c r="B4269" s="11"/>
    </row>
    <row r="4270" spans="2:3" x14ac:dyDescent="0.25">
      <c r="B4270" s="13"/>
      <c r="C4270" s="13"/>
    </row>
    <row r="4271" spans="2:3" x14ac:dyDescent="0.25">
      <c r="B4271" s="13"/>
      <c r="C4271" s="13"/>
    </row>
    <row r="4272" spans="2:3" x14ac:dyDescent="0.25">
      <c r="B4272" s="13"/>
      <c r="C4272" s="13"/>
    </row>
    <row r="4273" spans="2:3" x14ac:dyDescent="0.25">
      <c r="B4273" s="13"/>
      <c r="C4273" s="13"/>
    </row>
    <row r="4274" spans="2:3" x14ac:dyDescent="0.25">
      <c r="B4274" s="11"/>
    </row>
    <row r="4275" spans="2:3" x14ac:dyDescent="0.25">
      <c r="B4275" s="13"/>
      <c r="C4275" s="13"/>
    </row>
    <row r="4276" spans="2:3" x14ac:dyDescent="0.25">
      <c r="B4276" s="11"/>
    </row>
    <row r="4277" spans="2:3" x14ac:dyDescent="0.25">
      <c r="B4277" s="13"/>
      <c r="C4277" s="13"/>
    </row>
    <row r="4278" spans="2:3" x14ac:dyDescent="0.25">
      <c r="B4278" s="11"/>
    </row>
    <row r="4279" spans="2:3" x14ac:dyDescent="0.25">
      <c r="B4279" s="11"/>
    </row>
    <row r="4280" spans="2:3" x14ac:dyDescent="0.25">
      <c r="B4280" s="11"/>
    </row>
    <row r="4281" spans="2:3" x14ac:dyDescent="0.25">
      <c r="B4281" s="11"/>
    </row>
    <row r="4282" spans="2:3" x14ac:dyDescent="0.25">
      <c r="B4282" s="13"/>
      <c r="C4282" s="13"/>
    </row>
    <row r="4283" spans="2:3" x14ac:dyDescent="0.25">
      <c r="B4283" s="11"/>
    </row>
    <row r="4284" spans="2:3" x14ac:dyDescent="0.25">
      <c r="B4284" s="13"/>
      <c r="C4284" s="13"/>
    </row>
    <row r="4285" spans="2:3" x14ac:dyDescent="0.25">
      <c r="B4285" s="11"/>
    </row>
    <row r="4286" spans="2:3" x14ac:dyDescent="0.25">
      <c r="B4286" s="13"/>
      <c r="C4286" s="13"/>
    </row>
    <row r="4287" spans="2:3" x14ac:dyDescent="0.25">
      <c r="B4287" s="11"/>
    </row>
    <row r="4288" spans="2:3" x14ac:dyDescent="0.25">
      <c r="B4288" s="11"/>
    </row>
    <row r="4289" spans="2:3" x14ac:dyDescent="0.25">
      <c r="B4289" s="13"/>
      <c r="C4289" s="13"/>
    </row>
    <row r="4290" spans="2:3" x14ac:dyDescent="0.25">
      <c r="B4290" s="13"/>
      <c r="C4290" s="13"/>
    </row>
    <row r="4291" spans="2:3" x14ac:dyDescent="0.25">
      <c r="B4291" s="13"/>
      <c r="C4291" s="13"/>
    </row>
    <row r="4292" spans="2:3" x14ac:dyDescent="0.25">
      <c r="B4292" s="11"/>
    </row>
    <row r="4293" spans="2:3" x14ac:dyDescent="0.25">
      <c r="B4293" s="13"/>
      <c r="C4293" s="13"/>
    </row>
    <row r="4294" spans="2:3" x14ac:dyDescent="0.25">
      <c r="B4294" s="11"/>
    </row>
    <row r="4295" spans="2:3" x14ac:dyDescent="0.25">
      <c r="B4295" s="13"/>
      <c r="C4295" s="13"/>
    </row>
    <row r="4296" spans="2:3" x14ac:dyDescent="0.25">
      <c r="B4296" s="11"/>
    </row>
    <row r="4297" spans="2:3" x14ac:dyDescent="0.25">
      <c r="B4297" s="11"/>
    </row>
    <row r="4298" spans="2:3" x14ac:dyDescent="0.25">
      <c r="B4298" s="13"/>
      <c r="C4298" s="13"/>
    </row>
    <row r="4299" spans="2:3" x14ac:dyDescent="0.25">
      <c r="B4299" s="11"/>
    </row>
    <row r="4300" spans="2:3" x14ac:dyDescent="0.25">
      <c r="B4300" s="11"/>
    </row>
    <row r="4301" spans="2:3" x14ac:dyDescent="0.25">
      <c r="B4301" s="11"/>
    </row>
    <row r="4302" spans="2:3" x14ac:dyDescent="0.25">
      <c r="B4302" s="13"/>
      <c r="C4302" s="13"/>
    </row>
    <row r="4303" spans="2:3" x14ac:dyDescent="0.25">
      <c r="B4303" s="13"/>
      <c r="C4303" s="13"/>
    </row>
    <row r="4304" spans="2:3" x14ac:dyDescent="0.25">
      <c r="B4304" s="11"/>
    </row>
    <row r="4305" spans="2:3" x14ac:dyDescent="0.25">
      <c r="B4305" s="13"/>
      <c r="C4305" s="13"/>
    </row>
    <row r="4306" spans="2:3" x14ac:dyDescent="0.25">
      <c r="B4306" s="13"/>
      <c r="C4306" s="13"/>
    </row>
    <row r="4307" spans="2:3" x14ac:dyDescent="0.25">
      <c r="B4307" s="13"/>
      <c r="C4307" s="13"/>
    </row>
    <row r="4308" spans="2:3" x14ac:dyDescent="0.25">
      <c r="B4308" s="13"/>
      <c r="C4308" s="13"/>
    </row>
    <row r="4309" spans="2:3" x14ac:dyDescent="0.25">
      <c r="B4309" s="11"/>
    </row>
    <row r="4310" spans="2:3" x14ac:dyDescent="0.25">
      <c r="B4310" s="11"/>
    </row>
    <row r="4311" spans="2:3" x14ac:dyDescent="0.25">
      <c r="B4311" s="13"/>
      <c r="C4311" s="13"/>
    </row>
    <row r="4312" spans="2:3" x14ac:dyDescent="0.25">
      <c r="B4312" s="13"/>
      <c r="C4312" s="13"/>
    </row>
    <row r="4313" spans="2:3" x14ac:dyDescent="0.25">
      <c r="B4313" s="13"/>
      <c r="C4313" s="13"/>
    </row>
    <row r="4314" spans="2:3" x14ac:dyDescent="0.25">
      <c r="B4314" s="13"/>
      <c r="C4314" s="13"/>
    </row>
    <row r="4315" spans="2:3" x14ac:dyDescent="0.25">
      <c r="B4315" s="11"/>
    </row>
    <row r="4316" spans="2:3" x14ac:dyDescent="0.25">
      <c r="B4316" s="13"/>
      <c r="C4316" s="13"/>
    </row>
    <row r="4317" spans="2:3" x14ac:dyDescent="0.25">
      <c r="B4317" s="11"/>
    </row>
    <row r="4318" spans="2:3" x14ac:dyDescent="0.25">
      <c r="B4318" s="13"/>
      <c r="C4318" s="13"/>
    </row>
    <row r="4319" spans="2:3" x14ac:dyDescent="0.25">
      <c r="B4319" s="11"/>
    </row>
    <row r="4320" spans="2:3" x14ac:dyDescent="0.25">
      <c r="B4320" s="11"/>
    </row>
    <row r="4321" spans="2:3" x14ac:dyDescent="0.25">
      <c r="B4321" s="13"/>
      <c r="C4321" s="13"/>
    </row>
    <row r="4322" spans="2:3" x14ac:dyDescent="0.25">
      <c r="B4322" s="13"/>
      <c r="C4322" s="13"/>
    </row>
    <row r="4323" spans="2:3" x14ac:dyDescent="0.25">
      <c r="B4323" s="11"/>
    </row>
    <row r="4324" spans="2:3" x14ac:dyDescent="0.25">
      <c r="B4324" s="11"/>
    </row>
    <row r="4325" spans="2:3" x14ac:dyDescent="0.25">
      <c r="B4325" s="13"/>
      <c r="C4325" s="13"/>
    </row>
    <row r="4326" spans="2:3" x14ac:dyDescent="0.25">
      <c r="B4326" s="11"/>
    </row>
    <row r="4327" spans="2:3" x14ac:dyDescent="0.25">
      <c r="B4327" s="13"/>
      <c r="C4327" s="13"/>
    </row>
    <row r="4328" spans="2:3" x14ac:dyDescent="0.25">
      <c r="B4328" s="13"/>
      <c r="C4328" s="13"/>
    </row>
    <row r="4329" spans="2:3" x14ac:dyDescent="0.25">
      <c r="B4329" s="11"/>
    </row>
    <row r="4330" spans="2:3" x14ac:dyDescent="0.25">
      <c r="B4330" s="11"/>
    </row>
    <row r="4331" spans="2:3" x14ac:dyDescent="0.25">
      <c r="B4331" s="13"/>
      <c r="C4331" s="13"/>
    </row>
    <row r="4332" spans="2:3" x14ac:dyDescent="0.25">
      <c r="B4332" s="13"/>
      <c r="C4332" s="13"/>
    </row>
    <row r="4333" spans="2:3" x14ac:dyDescent="0.25">
      <c r="B4333" s="11"/>
    </row>
    <row r="4334" spans="2:3" x14ac:dyDescent="0.25">
      <c r="B4334" s="13"/>
      <c r="C4334" s="13"/>
    </row>
    <row r="4335" spans="2:3" x14ac:dyDescent="0.25">
      <c r="B4335" s="13"/>
      <c r="C4335" s="13"/>
    </row>
    <row r="4336" spans="2:3" x14ac:dyDescent="0.25">
      <c r="B4336" s="13"/>
      <c r="C4336" s="13"/>
    </row>
    <row r="4337" spans="2:3" x14ac:dyDescent="0.25">
      <c r="B4337" s="13"/>
      <c r="C4337" s="13"/>
    </row>
    <row r="4338" spans="2:3" x14ac:dyDescent="0.25">
      <c r="B4338" s="13"/>
      <c r="C4338" s="13"/>
    </row>
    <row r="4339" spans="2:3" x14ac:dyDescent="0.25">
      <c r="B4339" s="13"/>
      <c r="C4339" s="13"/>
    </row>
    <row r="4340" spans="2:3" x14ac:dyDescent="0.25">
      <c r="B4340" s="11"/>
    </row>
    <row r="4341" spans="2:3" x14ac:dyDescent="0.25">
      <c r="B4341" s="13"/>
      <c r="C4341" s="13"/>
    </row>
    <row r="4342" spans="2:3" x14ac:dyDescent="0.25">
      <c r="B4342" s="11"/>
    </row>
    <row r="4343" spans="2:3" x14ac:dyDescent="0.25">
      <c r="B4343" s="13"/>
      <c r="C4343" s="13"/>
    </row>
    <row r="4344" spans="2:3" x14ac:dyDescent="0.25">
      <c r="B4344" s="13"/>
      <c r="C4344" s="13"/>
    </row>
    <row r="4345" spans="2:3" x14ac:dyDescent="0.25">
      <c r="B4345" s="13"/>
      <c r="C4345" s="13"/>
    </row>
    <row r="4346" spans="2:3" x14ac:dyDescent="0.25">
      <c r="B4346" s="11"/>
    </row>
    <row r="4347" spans="2:3" x14ac:dyDescent="0.25">
      <c r="B4347" s="11"/>
    </row>
    <row r="4348" spans="2:3" x14ac:dyDescent="0.25">
      <c r="B4348" s="13"/>
      <c r="C4348" s="13"/>
    </row>
    <row r="4349" spans="2:3" x14ac:dyDescent="0.25">
      <c r="B4349" s="11"/>
    </row>
    <row r="4350" spans="2:3" x14ac:dyDescent="0.25">
      <c r="B4350" s="13"/>
      <c r="C4350" s="13"/>
    </row>
    <row r="4351" spans="2:3" x14ac:dyDescent="0.25">
      <c r="B4351" s="11"/>
    </row>
    <row r="4352" spans="2:3" x14ac:dyDescent="0.25">
      <c r="B4352" s="11"/>
    </row>
    <row r="4353" spans="2:3" x14ac:dyDescent="0.25">
      <c r="B4353" s="13"/>
      <c r="C4353" s="13"/>
    </row>
    <row r="4354" spans="2:3" x14ac:dyDescent="0.25">
      <c r="B4354" s="13"/>
      <c r="C4354" s="13"/>
    </row>
    <row r="4355" spans="2:3" x14ac:dyDescent="0.25">
      <c r="B4355" s="13"/>
      <c r="C4355" s="13"/>
    </row>
    <row r="4356" spans="2:3" x14ac:dyDescent="0.25">
      <c r="B4356" s="13"/>
      <c r="C4356" s="13"/>
    </row>
    <row r="4357" spans="2:3" x14ac:dyDescent="0.25">
      <c r="B4357" s="13"/>
      <c r="C4357" s="13"/>
    </row>
    <row r="4358" spans="2:3" x14ac:dyDescent="0.25">
      <c r="B4358" s="11"/>
    </row>
    <row r="4359" spans="2:3" x14ac:dyDescent="0.25">
      <c r="B4359" s="11"/>
    </row>
    <row r="4360" spans="2:3" x14ac:dyDescent="0.25">
      <c r="B4360" s="11"/>
    </row>
    <row r="4361" spans="2:3" x14ac:dyDescent="0.25">
      <c r="B4361" s="13"/>
      <c r="C4361" s="13"/>
    </row>
    <row r="4362" spans="2:3" x14ac:dyDescent="0.25">
      <c r="B4362" s="13"/>
      <c r="C4362" s="13"/>
    </row>
    <row r="4363" spans="2:3" x14ac:dyDescent="0.25">
      <c r="B4363" s="13"/>
      <c r="C4363" s="13"/>
    </row>
    <row r="4364" spans="2:3" x14ac:dyDescent="0.25">
      <c r="B4364" s="11"/>
    </row>
    <row r="4365" spans="2:3" x14ac:dyDescent="0.25">
      <c r="B4365" s="11"/>
    </row>
    <row r="4366" spans="2:3" x14ac:dyDescent="0.25">
      <c r="B4366" s="11"/>
    </row>
    <row r="4367" spans="2:3" x14ac:dyDescent="0.25">
      <c r="B4367" s="11"/>
    </row>
    <row r="4368" spans="2:3" x14ac:dyDescent="0.25">
      <c r="B4368" s="11"/>
    </row>
    <row r="4369" spans="2:3" x14ac:dyDescent="0.25">
      <c r="B4369" s="13"/>
      <c r="C4369" s="13"/>
    </row>
    <row r="4370" spans="2:3" x14ac:dyDescent="0.25">
      <c r="B4370" s="13"/>
      <c r="C4370" s="13"/>
    </row>
    <row r="4371" spans="2:3" x14ac:dyDescent="0.25">
      <c r="B4371" s="13"/>
      <c r="C4371" s="13"/>
    </row>
    <row r="4372" spans="2:3" x14ac:dyDescent="0.25">
      <c r="B4372" s="13"/>
      <c r="C4372" s="13"/>
    </row>
    <row r="4373" spans="2:3" x14ac:dyDescent="0.25">
      <c r="B4373" s="13"/>
      <c r="C4373" s="13"/>
    </row>
    <row r="4374" spans="2:3" x14ac:dyDescent="0.25">
      <c r="B4374" s="11"/>
    </row>
    <row r="4375" spans="2:3" x14ac:dyDescent="0.25">
      <c r="B4375" s="11"/>
    </row>
    <row r="4376" spans="2:3" x14ac:dyDescent="0.25">
      <c r="B4376" s="13"/>
      <c r="C4376" s="13"/>
    </row>
    <row r="4377" spans="2:3" x14ac:dyDescent="0.25">
      <c r="B4377" s="13"/>
      <c r="C4377" s="13"/>
    </row>
    <row r="4378" spans="2:3" x14ac:dyDescent="0.25">
      <c r="B4378" s="13"/>
      <c r="C4378" s="13"/>
    </row>
    <row r="4379" spans="2:3" x14ac:dyDescent="0.25">
      <c r="B4379" s="13"/>
      <c r="C4379" s="13"/>
    </row>
    <row r="4380" spans="2:3" x14ac:dyDescent="0.25">
      <c r="B4380" s="13"/>
      <c r="C4380" s="13"/>
    </row>
    <row r="4381" spans="2:3" x14ac:dyDescent="0.25">
      <c r="B4381" s="13"/>
      <c r="C4381" s="13"/>
    </row>
    <row r="4382" spans="2:3" x14ac:dyDescent="0.25">
      <c r="B4382" s="11"/>
    </row>
    <row r="4383" spans="2:3" x14ac:dyDescent="0.25">
      <c r="B4383" s="11"/>
    </row>
    <row r="4384" spans="2:3" x14ac:dyDescent="0.25">
      <c r="B4384" s="11"/>
    </row>
    <row r="4385" spans="2:3" x14ac:dyDescent="0.25">
      <c r="B4385" s="13"/>
      <c r="C4385" s="13"/>
    </row>
    <row r="4386" spans="2:3" x14ac:dyDescent="0.25">
      <c r="B4386" s="11"/>
    </row>
    <row r="4387" spans="2:3" x14ac:dyDescent="0.25">
      <c r="B4387" s="11"/>
    </row>
    <row r="4388" spans="2:3" x14ac:dyDescent="0.25">
      <c r="B4388" s="13"/>
      <c r="C4388" s="13"/>
    </row>
    <row r="4389" spans="2:3" x14ac:dyDescent="0.25">
      <c r="B4389" s="11"/>
    </row>
    <row r="4390" spans="2:3" x14ac:dyDescent="0.25">
      <c r="B4390" s="13"/>
      <c r="C4390" s="13"/>
    </row>
    <row r="4391" spans="2:3" x14ac:dyDescent="0.25">
      <c r="B4391" s="13"/>
      <c r="C4391" s="13"/>
    </row>
    <row r="4392" spans="2:3" x14ac:dyDescent="0.25">
      <c r="B4392" s="13"/>
      <c r="C4392" s="13"/>
    </row>
    <row r="4393" spans="2:3" x14ac:dyDescent="0.25">
      <c r="B4393" s="11"/>
    </row>
    <row r="4394" spans="2:3" x14ac:dyDescent="0.25">
      <c r="B4394" s="11"/>
    </row>
    <row r="4395" spans="2:3" x14ac:dyDescent="0.25">
      <c r="B4395" s="11"/>
    </row>
    <row r="4396" spans="2:3" x14ac:dyDescent="0.25">
      <c r="B4396" s="13"/>
      <c r="C4396" s="13"/>
    </row>
    <row r="4397" spans="2:3" x14ac:dyDescent="0.25">
      <c r="B4397" s="13"/>
      <c r="C4397" s="13"/>
    </row>
    <row r="4398" spans="2:3" x14ac:dyDescent="0.25">
      <c r="B4398" s="13"/>
      <c r="C4398" s="13"/>
    </row>
    <row r="4399" spans="2:3" x14ac:dyDescent="0.25">
      <c r="B4399" s="13"/>
      <c r="C4399" s="13"/>
    </row>
    <row r="4400" spans="2:3" x14ac:dyDescent="0.25">
      <c r="B4400" s="11"/>
    </row>
    <row r="4401" spans="2:3" x14ac:dyDescent="0.25">
      <c r="B4401" s="13"/>
      <c r="C4401" s="13"/>
    </row>
    <row r="4402" spans="2:3" x14ac:dyDescent="0.25">
      <c r="B4402" s="11"/>
    </row>
    <row r="4403" spans="2:3" x14ac:dyDescent="0.25">
      <c r="B4403" s="11"/>
    </row>
    <row r="4404" spans="2:3" x14ac:dyDescent="0.25">
      <c r="B4404" s="13"/>
      <c r="C4404" s="13"/>
    </row>
    <row r="4405" spans="2:3" x14ac:dyDescent="0.25">
      <c r="B4405" s="13"/>
      <c r="C4405" s="13"/>
    </row>
    <row r="4406" spans="2:3" x14ac:dyDescent="0.25">
      <c r="B4406" s="13"/>
      <c r="C4406" s="13"/>
    </row>
    <row r="4407" spans="2:3" x14ac:dyDescent="0.25">
      <c r="B4407" s="11"/>
    </row>
    <row r="4408" spans="2:3" x14ac:dyDescent="0.25">
      <c r="B4408" s="11"/>
    </row>
    <row r="4409" spans="2:3" x14ac:dyDescent="0.25">
      <c r="B4409" s="13"/>
      <c r="C4409" s="13"/>
    </row>
    <row r="4410" spans="2:3" x14ac:dyDescent="0.25">
      <c r="B4410" s="11"/>
    </row>
    <row r="4411" spans="2:3" x14ac:dyDescent="0.25">
      <c r="B4411" s="13"/>
      <c r="C4411" s="13"/>
    </row>
    <row r="4412" spans="2:3" x14ac:dyDescent="0.25">
      <c r="B4412" s="11"/>
    </row>
    <row r="4413" spans="2:3" x14ac:dyDescent="0.25">
      <c r="B4413" s="13"/>
      <c r="C4413" s="13"/>
    </row>
    <row r="4414" spans="2:3" x14ac:dyDescent="0.25">
      <c r="B4414" s="13"/>
      <c r="C4414" s="13"/>
    </row>
    <row r="4415" spans="2:3" x14ac:dyDescent="0.25">
      <c r="B4415" s="13"/>
      <c r="C4415" s="13"/>
    </row>
    <row r="4416" spans="2:3" x14ac:dyDescent="0.25">
      <c r="B4416" s="11"/>
    </row>
    <row r="4417" spans="2:3" x14ac:dyDescent="0.25">
      <c r="B4417" s="11"/>
    </row>
    <row r="4418" spans="2:3" x14ac:dyDescent="0.25">
      <c r="B4418" s="13"/>
      <c r="C4418" s="13"/>
    </row>
    <row r="4419" spans="2:3" x14ac:dyDescent="0.25">
      <c r="B4419" s="13"/>
      <c r="C4419" s="13"/>
    </row>
    <row r="4420" spans="2:3" x14ac:dyDescent="0.25">
      <c r="B4420" s="13"/>
      <c r="C4420" s="13"/>
    </row>
    <row r="4421" spans="2:3" x14ac:dyDescent="0.25">
      <c r="B4421" s="11"/>
    </row>
    <row r="4422" spans="2:3" x14ac:dyDescent="0.25">
      <c r="B4422" s="11"/>
    </row>
    <row r="4423" spans="2:3" x14ac:dyDescent="0.25">
      <c r="B4423" s="13"/>
      <c r="C4423" s="13"/>
    </row>
    <row r="4424" spans="2:3" x14ac:dyDescent="0.25">
      <c r="B4424" s="13"/>
      <c r="C4424" s="13"/>
    </row>
    <row r="4425" spans="2:3" x14ac:dyDescent="0.25">
      <c r="B4425" s="11"/>
    </row>
    <row r="4426" spans="2:3" x14ac:dyDescent="0.25">
      <c r="B4426" s="13"/>
      <c r="C4426" s="13"/>
    </row>
    <row r="4427" spans="2:3" x14ac:dyDescent="0.25">
      <c r="B4427" s="13"/>
      <c r="C4427" s="13"/>
    </row>
    <row r="4428" spans="2:3" x14ac:dyDescent="0.25">
      <c r="B4428" s="13"/>
      <c r="C4428" s="13"/>
    </row>
    <row r="4429" spans="2:3" x14ac:dyDescent="0.25">
      <c r="B4429" s="13"/>
      <c r="C4429" s="13"/>
    </row>
    <row r="4430" spans="2:3" x14ac:dyDescent="0.25">
      <c r="B4430" s="11"/>
    </row>
    <row r="4431" spans="2:3" x14ac:dyDescent="0.25">
      <c r="B4431" s="13"/>
      <c r="C4431" s="13"/>
    </row>
    <row r="4432" spans="2:3" x14ac:dyDescent="0.25">
      <c r="B4432" s="13"/>
      <c r="C4432" s="13"/>
    </row>
    <row r="4433" spans="2:3" x14ac:dyDescent="0.25">
      <c r="B4433" s="11"/>
    </row>
    <row r="4434" spans="2:3" x14ac:dyDescent="0.25">
      <c r="B4434" s="13"/>
      <c r="C4434" s="13"/>
    </row>
    <row r="4435" spans="2:3" x14ac:dyDescent="0.25">
      <c r="B4435" s="13"/>
      <c r="C4435" s="13"/>
    </row>
    <row r="4436" spans="2:3" x14ac:dyDescent="0.25">
      <c r="B4436" s="13"/>
      <c r="C4436" s="13"/>
    </row>
    <row r="4437" spans="2:3" x14ac:dyDescent="0.25">
      <c r="B4437" s="13"/>
      <c r="C4437" s="13"/>
    </row>
    <row r="4438" spans="2:3" x14ac:dyDescent="0.25">
      <c r="B4438" s="13"/>
      <c r="C4438" s="13"/>
    </row>
    <row r="4439" spans="2:3" x14ac:dyDescent="0.25">
      <c r="B4439" s="11"/>
    </row>
    <row r="4440" spans="2:3" x14ac:dyDescent="0.25">
      <c r="B4440" s="11"/>
    </row>
    <row r="4441" spans="2:3" x14ac:dyDescent="0.25">
      <c r="B4441" s="13"/>
      <c r="C4441" s="13"/>
    </row>
    <row r="4442" spans="2:3" x14ac:dyDescent="0.25">
      <c r="B4442" s="13"/>
      <c r="C4442" s="13"/>
    </row>
    <row r="4443" spans="2:3" x14ac:dyDescent="0.25">
      <c r="B4443" s="11"/>
    </row>
    <row r="4444" spans="2:3" x14ac:dyDescent="0.25">
      <c r="B4444" s="13"/>
      <c r="C4444" s="13"/>
    </row>
    <row r="4445" spans="2:3" x14ac:dyDescent="0.25">
      <c r="B4445" s="13"/>
      <c r="C4445" s="13"/>
    </row>
    <row r="4446" spans="2:3" x14ac:dyDescent="0.25">
      <c r="B4446" s="11"/>
    </row>
    <row r="4447" spans="2:3" x14ac:dyDescent="0.25">
      <c r="B4447" s="11"/>
    </row>
    <row r="4448" spans="2:3" x14ac:dyDescent="0.25">
      <c r="B4448" s="11"/>
    </row>
    <row r="4449" spans="2:3" x14ac:dyDescent="0.25">
      <c r="B4449" s="13"/>
      <c r="C4449" s="13"/>
    </row>
    <row r="4450" spans="2:3" x14ac:dyDescent="0.25">
      <c r="B4450" s="11"/>
    </row>
    <row r="4451" spans="2:3" x14ac:dyDescent="0.25">
      <c r="B4451" s="13"/>
      <c r="C4451" s="13"/>
    </row>
    <row r="4452" spans="2:3" x14ac:dyDescent="0.25">
      <c r="B4452" s="13"/>
      <c r="C4452" s="13"/>
    </row>
    <row r="4453" spans="2:3" x14ac:dyDescent="0.25">
      <c r="B4453" s="11"/>
    </row>
    <row r="4454" spans="2:3" x14ac:dyDescent="0.25">
      <c r="B4454" s="13"/>
      <c r="C4454" s="13"/>
    </row>
    <row r="4455" spans="2:3" x14ac:dyDescent="0.25">
      <c r="B4455" s="11"/>
    </row>
    <row r="4456" spans="2:3" x14ac:dyDescent="0.25">
      <c r="B4456" s="13"/>
      <c r="C4456" s="13"/>
    </row>
    <row r="4457" spans="2:3" x14ac:dyDescent="0.25">
      <c r="B4457" s="11"/>
    </row>
    <row r="4458" spans="2:3" x14ac:dyDescent="0.25">
      <c r="B4458" s="13"/>
      <c r="C4458" s="13"/>
    </row>
    <row r="4459" spans="2:3" x14ac:dyDescent="0.25">
      <c r="B4459" s="13"/>
      <c r="C4459" s="13"/>
    </row>
    <row r="4460" spans="2:3" x14ac:dyDescent="0.25">
      <c r="B4460" s="13"/>
      <c r="C4460" s="13"/>
    </row>
    <row r="4461" spans="2:3" x14ac:dyDescent="0.25">
      <c r="B4461" s="11"/>
    </row>
    <row r="4462" spans="2:3" x14ac:dyDescent="0.25">
      <c r="B4462" s="11"/>
    </row>
    <row r="4463" spans="2:3" x14ac:dyDescent="0.25">
      <c r="B4463" s="13"/>
      <c r="C4463" s="13"/>
    </row>
    <row r="4464" spans="2:3" x14ac:dyDescent="0.25">
      <c r="B4464" s="13"/>
      <c r="C4464" s="13"/>
    </row>
    <row r="4465" spans="2:3" x14ac:dyDescent="0.25">
      <c r="B4465" s="13"/>
      <c r="C4465" s="13"/>
    </row>
    <row r="4466" spans="2:3" x14ac:dyDescent="0.25">
      <c r="B4466" s="13"/>
      <c r="C4466" s="13"/>
    </row>
    <row r="4467" spans="2:3" x14ac:dyDescent="0.25">
      <c r="B4467" s="13"/>
      <c r="C4467" s="13"/>
    </row>
    <row r="4468" spans="2:3" x14ac:dyDescent="0.25">
      <c r="B4468" s="13"/>
      <c r="C4468" s="13"/>
    </row>
    <row r="4469" spans="2:3" x14ac:dyDescent="0.25">
      <c r="B4469" s="11"/>
    </row>
    <row r="4470" spans="2:3" x14ac:dyDescent="0.25">
      <c r="B4470" s="13"/>
      <c r="C4470" s="13"/>
    </row>
    <row r="4471" spans="2:3" x14ac:dyDescent="0.25">
      <c r="B4471" s="11"/>
    </row>
    <row r="4472" spans="2:3" x14ac:dyDescent="0.25">
      <c r="B4472" s="13"/>
      <c r="C4472" s="13"/>
    </row>
    <row r="4473" spans="2:3" x14ac:dyDescent="0.25">
      <c r="B4473" s="13"/>
      <c r="C4473" s="13"/>
    </row>
    <row r="4474" spans="2:3" x14ac:dyDescent="0.25">
      <c r="B4474" s="11"/>
    </row>
    <row r="4475" spans="2:3" x14ac:dyDescent="0.25">
      <c r="B4475" s="11"/>
    </row>
    <row r="4476" spans="2:3" x14ac:dyDescent="0.25">
      <c r="B4476" s="13"/>
      <c r="C4476" s="13"/>
    </row>
    <row r="4477" spans="2:3" x14ac:dyDescent="0.25">
      <c r="B4477" s="11"/>
    </row>
    <row r="4478" spans="2:3" x14ac:dyDescent="0.25">
      <c r="B4478" s="11"/>
    </row>
    <row r="4479" spans="2:3" x14ac:dyDescent="0.25">
      <c r="B4479" s="11"/>
    </row>
    <row r="4480" spans="2:3" x14ac:dyDescent="0.25">
      <c r="B4480" s="13"/>
      <c r="C4480" s="13"/>
    </row>
    <row r="4481" spans="2:3" x14ac:dyDescent="0.25">
      <c r="B4481" s="13"/>
      <c r="C4481" s="13"/>
    </row>
    <row r="4482" spans="2:3" x14ac:dyDescent="0.25">
      <c r="B4482" s="13"/>
      <c r="C4482" s="13"/>
    </row>
    <row r="4483" spans="2:3" x14ac:dyDescent="0.25">
      <c r="B4483" s="11"/>
    </row>
    <row r="4484" spans="2:3" x14ac:dyDescent="0.25">
      <c r="B4484" s="13"/>
      <c r="C4484" s="13"/>
    </row>
    <row r="4485" spans="2:3" x14ac:dyDescent="0.25">
      <c r="B4485" s="11"/>
    </row>
    <row r="4486" spans="2:3" x14ac:dyDescent="0.25">
      <c r="B4486" s="13"/>
      <c r="C4486" s="13"/>
    </row>
    <row r="4487" spans="2:3" x14ac:dyDescent="0.25">
      <c r="B4487" s="11"/>
    </row>
    <row r="4488" spans="2:3" x14ac:dyDescent="0.25">
      <c r="B4488" s="13"/>
      <c r="C4488" s="13"/>
    </row>
    <row r="4489" spans="2:3" x14ac:dyDescent="0.25">
      <c r="B4489" s="11"/>
    </row>
    <row r="4490" spans="2:3" x14ac:dyDescent="0.25">
      <c r="B4490" s="13"/>
      <c r="C4490" s="13"/>
    </row>
    <row r="4491" spans="2:3" x14ac:dyDescent="0.25">
      <c r="B4491" s="11"/>
    </row>
    <row r="4492" spans="2:3" x14ac:dyDescent="0.25">
      <c r="B4492" s="13"/>
      <c r="C4492" s="13"/>
    </row>
    <row r="4493" spans="2:3" x14ac:dyDescent="0.25">
      <c r="B4493" s="13"/>
      <c r="C4493" s="13"/>
    </row>
    <row r="4494" spans="2:3" x14ac:dyDescent="0.25">
      <c r="B4494" s="13"/>
      <c r="C4494" s="13"/>
    </row>
    <row r="4495" spans="2:3" x14ac:dyDescent="0.25">
      <c r="B4495" s="11"/>
    </row>
    <row r="4496" spans="2:3" x14ac:dyDescent="0.25">
      <c r="B4496" s="13"/>
      <c r="C4496" s="13"/>
    </row>
    <row r="4497" spans="2:3" x14ac:dyDescent="0.25">
      <c r="B4497" s="13"/>
      <c r="C4497" s="13"/>
    </row>
    <row r="4498" spans="2:3" x14ac:dyDescent="0.25">
      <c r="B4498" s="13"/>
      <c r="C4498" s="13"/>
    </row>
    <row r="4499" spans="2:3" x14ac:dyDescent="0.25">
      <c r="B4499" s="13"/>
      <c r="C4499" s="13"/>
    </row>
    <row r="4500" spans="2:3" x14ac:dyDescent="0.25">
      <c r="B4500" s="11"/>
    </row>
    <row r="4501" spans="2:3" x14ac:dyDescent="0.25">
      <c r="B4501" s="11"/>
    </row>
    <row r="4502" spans="2:3" x14ac:dyDescent="0.25">
      <c r="B4502" s="13"/>
      <c r="C4502" s="13"/>
    </row>
    <row r="4503" spans="2:3" x14ac:dyDescent="0.25">
      <c r="B4503" s="13"/>
      <c r="C4503" s="13"/>
    </row>
    <row r="4504" spans="2:3" x14ac:dyDescent="0.25">
      <c r="B4504" s="13"/>
      <c r="C4504" s="13"/>
    </row>
    <row r="4505" spans="2:3" x14ac:dyDescent="0.25">
      <c r="B4505" s="11"/>
    </row>
    <row r="4506" spans="2:3" x14ac:dyDescent="0.25">
      <c r="B4506" s="11"/>
    </row>
    <row r="4507" spans="2:3" x14ac:dyDescent="0.25">
      <c r="B4507" s="13"/>
      <c r="C4507" s="13"/>
    </row>
    <row r="4508" spans="2:3" x14ac:dyDescent="0.25">
      <c r="B4508" s="13"/>
      <c r="C4508" s="13"/>
    </row>
    <row r="4509" spans="2:3" x14ac:dyDescent="0.25">
      <c r="B4509" s="11"/>
    </row>
    <row r="4510" spans="2:3" x14ac:dyDescent="0.25">
      <c r="B4510" s="13"/>
      <c r="C4510" s="13"/>
    </row>
    <row r="4511" spans="2:3" x14ac:dyDescent="0.25">
      <c r="B4511" s="13"/>
      <c r="C4511" s="13"/>
    </row>
    <row r="4512" spans="2:3" x14ac:dyDescent="0.25">
      <c r="B4512" s="13"/>
      <c r="C4512" s="13"/>
    </row>
    <row r="4513" spans="2:3" x14ac:dyDescent="0.25">
      <c r="B4513" s="13"/>
      <c r="C4513" s="13"/>
    </row>
    <row r="4514" spans="2:3" x14ac:dyDescent="0.25">
      <c r="B4514" s="11"/>
    </row>
    <row r="4515" spans="2:3" x14ac:dyDescent="0.25">
      <c r="B4515" s="11"/>
    </row>
    <row r="4516" spans="2:3" x14ac:dyDescent="0.25">
      <c r="B4516" s="13"/>
      <c r="C4516" s="13"/>
    </row>
    <row r="4517" spans="2:3" x14ac:dyDescent="0.25">
      <c r="B4517" s="13"/>
      <c r="C4517" s="13"/>
    </row>
    <row r="4518" spans="2:3" x14ac:dyDescent="0.25">
      <c r="B4518" s="11"/>
    </row>
    <row r="4519" spans="2:3" x14ac:dyDescent="0.25">
      <c r="B4519" s="11"/>
    </row>
    <row r="4520" spans="2:3" x14ac:dyDescent="0.25">
      <c r="B4520" s="11"/>
    </row>
    <row r="4521" spans="2:3" x14ac:dyDescent="0.25">
      <c r="B4521" s="11"/>
    </row>
    <row r="4522" spans="2:3" x14ac:dyDescent="0.25">
      <c r="B4522" s="13"/>
      <c r="C4522" s="13"/>
    </row>
    <row r="4523" spans="2:3" x14ac:dyDescent="0.25">
      <c r="B4523" s="13"/>
      <c r="C4523" s="13"/>
    </row>
    <row r="4524" spans="2:3" x14ac:dyDescent="0.25">
      <c r="B4524" s="13"/>
      <c r="C4524" s="13"/>
    </row>
    <row r="4525" spans="2:3" x14ac:dyDescent="0.25">
      <c r="B4525" s="11"/>
    </row>
    <row r="4526" spans="2:3" x14ac:dyDescent="0.25">
      <c r="B4526" s="13"/>
      <c r="C4526" s="13"/>
    </row>
    <row r="4527" spans="2:3" x14ac:dyDescent="0.25">
      <c r="B4527" s="11"/>
    </row>
    <row r="4528" spans="2:3" x14ac:dyDescent="0.25">
      <c r="B4528" s="11"/>
    </row>
    <row r="4529" spans="2:3" x14ac:dyDescent="0.25">
      <c r="B4529" s="13"/>
      <c r="C4529" s="13"/>
    </row>
    <row r="4530" spans="2:3" x14ac:dyDescent="0.25">
      <c r="B4530" s="11"/>
    </row>
    <row r="4531" spans="2:3" x14ac:dyDescent="0.25">
      <c r="B4531" s="11"/>
    </row>
    <row r="4532" spans="2:3" x14ac:dyDescent="0.25">
      <c r="B4532" s="11"/>
    </row>
    <row r="4533" spans="2:3" x14ac:dyDescent="0.25">
      <c r="B4533" s="13"/>
      <c r="C4533" s="13"/>
    </row>
    <row r="4534" spans="2:3" x14ac:dyDescent="0.25">
      <c r="B4534" s="11"/>
    </row>
    <row r="4535" spans="2:3" x14ac:dyDescent="0.25">
      <c r="B4535" s="13"/>
      <c r="C4535" s="13"/>
    </row>
    <row r="4536" spans="2:3" x14ac:dyDescent="0.25">
      <c r="B4536" s="11"/>
    </row>
    <row r="4537" spans="2:3" x14ac:dyDescent="0.25">
      <c r="B4537" s="13"/>
      <c r="C4537" s="13"/>
    </row>
    <row r="4538" spans="2:3" x14ac:dyDescent="0.25">
      <c r="B4538" s="13"/>
      <c r="C4538" s="13"/>
    </row>
    <row r="4539" spans="2:3" x14ac:dyDescent="0.25">
      <c r="B4539" s="13"/>
      <c r="C4539" s="13"/>
    </row>
    <row r="4540" spans="2:3" x14ac:dyDescent="0.25">
      <c r="B4540" s="11"/>
    </row>
    <row r="4541" spans="2:3" x14ac:dyDescent="0.25">
      <c r="B4541" s="13"/>
      <c r="C4541" s="13"/>
    </row>
    <row r="4542" spans="2:3" x14ac:dyDescent="0.25">
      <c r="B4542" s="11"/>
    </row>
    <row r="4543" spans="2:3" x14ac:dyDescent="0.25">
      <c r="B4543" s="13"/>
      <c r="C4543" s="13"/>
    </row>
    <row r="4544" spans="2:3" x14ac:dyDescent="0.25">
      <c r="B4544" s="11"/>
    </row>
    <row r="4545" spans="2:3" x14ac:dyDescent="0.25">
      <c r="B4545" s="13"/>
      <c r="C4545" s="13"/>
    </row>
    <row r="4546" spans="2:3" x14ac:dyDescent="0.25">
      <c r="B4546" s="11"/>
    </row>
    <row r="4547" spans="2:3" x14ac:dyDescent="0.25">
      <c r="B4547" s="13"/>
      <c r="C4547" s="13"/>
    </row>
    <row r="4548" spans="2:3" x14ac:dyDescent="0.25">
      <c r="B4548" s="13"/>
      <c r="C4548" s="13"/>
    </row>
    <row r="4549" spans="2:3" x14ac:dyDescent="0.25">
      <c r="B4549" s="11"/>
    </row>
    <row r="4550" spans="2:3" x14ac:dyDescent="0.25">
      <c r="B4550" s="13"/>
      <c r="C4550" s="13"/>
    </row>
    <row r="4551" spans="2:3" x14ac:dyDescent="0.25">
      <c r="B4551" s="11"/>
    </row>
    <row r="4552" spans="2:3" x14ac:dyDescent="0.25">
      <c r="B4552" s="13"/>
      <c r="C4552" s="13"/>
    </row>
    <row r="4553" spans="2:3" x14ac:dyDescent="0.25">
      <c r="B4553" s="13"/>
      <c r="C4553" s="13"/>
    </row>
    <row r="4554" spans="2:3" x14ac:dyDescent="0.25">
      <c r="B4554" s="11"/>
    </row>
    <row r="4555" spans="2:3" x14ac:dyDescent="0.25">
      <c r="B4555" s="11"/>
    </row>
    <row r="4556" spans="2:3" x14ac:dyDescent="0.25">
      <c r="B4556" s="11"/>
    </row>
    <row r="4557" spans="2:3" x14ac:dyDescent="0.25">
      <c r="B4557" s="13"/>
      <c r="C4557" s="13"/>
    </row>
    <row r="4558" spans="2:3" x14ac:dyDescent="0.25">
      <c r="B4558" s="11"/>
    </row>
    <row r="4559" spans="2:3" x14ac:dyDescent="0.25">
      <c r="B4559" s="11"/>
    </row>
    <row r="4560" spans="2:3" x14ac:dyDescent="0.25">
      <c r="B4560" s="11"/>
    </row>
    <row r="4561" spans="2:3" x14ac:dyDescent="0.25">
      <c r="B4561" s="13"/>
      <c r="C4561" s="13"/>
    </row>
    <row r="4562" spans="2:3" x14ac:dyDescent="0.25">
      <c r="B4562" s="13"/>
      <c r="C4562" s="13"/>
    </row>
    <row r="4563" spans="2:3" x14ac:dyDescent="0.25">
      <c r="B4563" s="13"/>
      <c r="C4563" s="13"/>
    </row>
    <row r="4564" spans="2:3" x14ac:dyDescent="0.25">
      <c r="B4564" s="13"/>
      <c r="C4564" s="13"/>
    </row>
    <row r="4565" spans="2:3" x14ac:dyDescent="0.25">
      <c r="B4565" s="11"/>
    </row>
    <row r="4566" spans="2:3" x14ac:dyDescent="0.25">
      <c r="B4566" s="13"/>
      <c r="C4566" s="13"/>
    </row>
    <row r="4567" spans="2:3" x14ac:dyDescent="0.25">
      <c r="B4567" s="13"/>
      <c r="C4567" s="13"/>
    </row>
    <row r="4568" spans="2:3" x14ac:dyDescent="0.25">
      <c r="B4568" s="13"/>
      <c r="C4568" s="13"/>
    </row>
    <row r="4569" spans="2:3" x14ac:dyDescent="0.25">
      <c r="B4569" s="13"/>
      <c r="C4569" s="13"/>
    </row>
    <row r="4570" spans="2:3" x14ac:dyDescent="0.25">
      <c r="B4570" s="13"/>
      <c r="C4570" s="13"/>
    </row>
    <row r="4571" spans="2:3" x14ac:dyDescent="0.25">
      <c r="B4571" s="13"/>
      <c r="C4571" s="13"/>
    </row>
    <row r="4572" spans="2:3" x14ac:dyDescent="0.25">
      <c r="B4572" s="13"/>
      <c r="C4572" s="13"/>
    </row>
    <row r="4573" spans="2:3" x14ac:dyDescent="0.25">
      <c r="B4573" s="13"/>
      <c r="C4573" s="13"/>
    </row>
    <row r="4574" spans="2:3" x14ac:dyDescent="0.25">
      <c r="B4574" s="11"/>
    </row>
    <row r="4575" spans="2:3" x14ac:dyDescent="0.25">
      <c r="B4575" s="13"/>
      <c r="C4575" s="13"/>
    </row>
    <row r="4576" spans="2:3" x14ac:dyDescent="0.25">
      <c r="B4576" s="13"/>
      <c r="C4576" s="13"/>
    </row>
    <row r="4577" spans="2:3" x14ac:dyDescent="0.25">
      <c r="B4577" s="13"/>
      <c r="C4577" s="13"/>
    </row>
    <row r="4578" spans="2:3" x14ac:dyDescent="0.25">
      <c r="B4578" s="11"/>
    </row>
    <row r="4579" spans="2:3" x14ac:dyDescent="0.25">
      <c r="B4579" s="13"/>
      <c r="C4579" s="13"/>
    </row>
    <row r="4580" spans="2:3" x14ac:dyDescent="0.25">
      <c r="B4580" s="13"/>
      <c r="C4580" s="13"/>
    </row>
    <row r="4581" spans="2:3" x14ac:dyDescent="0.25">
      <c r="B4581" s="11"/>
    </row>
    <row r="4582" spans="2:3" x14ac:dyDescent="0.25">
      <c r="B4582" s="13"/>
      <c r="C4582" s="13"/>
    </row>
    <row r="4583" spans="2:3" x14ac:dyDescent="0.25">
      <c r="B4583" s="13"/>
      <c r="C4583" s="13"/>
    </row>
    <row r="4584" spans="2:3" x14ac:dyDescent="0.25">
      <c r="B4584" s="13"/>
      <c r="C4584" s="13"/>
    </row>
    <row r="4585" spans="2:3" x14ac:dyDescent="0.25">
      <c r="B4585" s="13"/>
      <c r="C4585" s="13"/>
    </row>
    <row r="4586" spans="2:3" x14ac:dyDescent="0.25">
      <c r="B4586" s="11"/>
    </row>
    <row r="4587" spans="2:3" x14ac:dyDescent="0.25">
      <c r="B4587" s="11"/>
    </row>
    <row r="4588" spans="2:3" x14ac:dyDescent="0.25">
      <c r="B4588" s="13"/>
      <c r="C4588" s="13"/>
    </row>
    <row r="4589" spans="2:3" x14ac:dyDescent="0.25">
      <c r="B4589" s="13"/>
      <c r="C4589" s="13"/>
    </row>
    <row r="4590" spans="2:3" x14ac:dyDescent="0.25">
      <c r="B4590" s="13"/>
      <c r="C4590" s="13"/>
    </row>
    <row r="4591" spans="2:3" x14ac:dyDescent="0.25">
      <c r="B4591" s="11"/>
    </row>
    <row r="4592" spans="2:3" x14ac:dyDescent="0.25">
      <c r="B4592" s="11"/>
    </row>
    <row r="4593" spans="2:3" x14ac:dyDescent="0.25">
      <c r="B4593" s="13"/>
      <c r="C4593" s="13"/>
    </row>
    <row r="4594" spans="2:3" x14ac:dyDescent="0.25">
      <c r="B4594" s="11"/>
    </row>
    <row r="4595" spans="2:3" x14ac:dyDescent="0.25">
      <c r="B4595" s="13"/>
      <c r="C4595" s="13"/>
    </row>
    <row r="4596" spans="2:3" x14ac:dyDescent="0.25">
      <c r="B4596" s="13"/>
      <c r="C4596" s="13"/>
    </row>
    <row r="4597" spans="2:3" x14ac:dyDescent="0.25">
      <c r="B4597" s="13"/>
      <c r="C4597" s="13"/>
    </row>
    <row r="4598" spans="2:3" x14ac:dyDescent="0.25">
      <c r="B4598" s="13"/>
      <c r="C4598" s="13"/>
    </row>
    <row r="4599" spans="2:3" x14ac:dyDescent="0.25">
      <c r="B4599" s="11"/>
    </row>
    <row r="4600" spans="2:3" x14ac:dyDescent="0.25">
      <c r="B4600" s="13"/>
      <c r="C4600" s="13"/>
    </row>
    <row r="4601" spans="2:3" x14ac:dyDescent="0.25">
      <c r="B4601" s="13"/>
      <c r="C4601" s="13"/>
    </row>
    <row r="4602" spans="2:3" x14ac:dyDescent="0.25">
      <c r="B4602" s="13"/>
      <c r="C4602" s="13"/>
    </row>
    <row r="4603" spans="2:3" x14ac:dyDescent="0.25">
      <c r="B4603" s="13"/>
      <c r="C4603" s="13"/>
    </row>
    <row r="4604" spans="2:3" x14ac:dyDescent="0.25">
      <c r="B4604" s="13"/>
      <c r="C4604" s="13"/>
    </row>
    <row r="4605" spans="2:3" x14ac:dyDescent="0.25">
      <c r="B4605" s="13"/>
      <c r="C4605" s="13"/>
    </row>
    <row r="4606" spans="2:3" x14ac:dyDescent="0.25">
      <c r="B4606" s="13"/>
      <c r="C4606" s="13"/>
    </row>
    <row r="4607" spans="2:3" x14ac:dyDescent="0.25">
      <c r="B4607" s="11"/>
    </row>
    <row r="4608" spans="2:3" x14ac:dyDescent="0.25">
      <c r="B4608" s="11"/>
    </row>
    <row r="4609" spans="2:3" x14ac:dyDescent="0.25">
      <c r="B4609" s="13"/>
      <c r="C4609" s="13"/>
    </row>
    <row r="4610" spans="2:3" x14ac:dyDescent="0.25">
      <c r="B4610" s="13"/>
      <c r="C4610" s="13"/>
    </row>
    <row r="4611" spans="2:3" x14ac:dyDescent="0.25">
      <c r="B4611" s="11"/>
    </row>
    <row r="4612" spans="2:3" x14ac:dyDescent="0.25">
      <c r="B4612" s="11"/>
    </row>
    <row r="4613" spans="2:3" x14ac:dyDescent="0.25">
      <c r="B4613" s="13"/>
      <c r="C4613" s="13"/>
    </row>
    <row r="4614" spans="2:3" x14ac:dyDescent="0.25">
      <c r="B4614" s="11"/>
    </row>
    <row r="4615" spans="2:3" x14ac:dyDescent="0.25">
      <c r="B4615" s="13"/>
      <c r="C4615" s="13"/>
    </row>
    <row r="4616" spans="2:3" x14ac:dyDescent="0.25">
      <c r="B4616" s="13"/>
      <c r="C4616" s="13"/>
    </row>
    <row r="4617" spans="2:3" x14ac:dyDescent="0.25">
      <c r="B4617" s="13"/>
      <c r="C4617" s="13"/>
    </row>
    <row r="4618" spans="2:3" x14ac:dyDescent="0.25">
      <c r="B4618" s="13"/>
      <c r="C4618" s="13"/>
    </row>
    <row r="4619" spans="2:3" x14ac:dyDescent="0.25">
      <c r="B4619" s="11"/>
    </row>
    <row r="4620" spans="2:3" x14ac:dyDescent="0.25">
      <c r="B4620" s="11"/>
    </row>
    <row r="4621" spans="2:3" x14ac:dyDescent="0.25">
      <c r="B4621" s="11"/>
    </row>
    <row r="4622" spans="2:3" x14ac:dyDescent="0.25">
      <c r="B4622" s="13"/>
      <c r="C4622" s="13"/>
    </row>
    <row r="4623" spans="2:3" x14ac:dyDescent="0.25">
      <c r="B4623" s="11"/>
    </row>
    <row r="4624" spans="2:3" x14ac:dyDescent="0.25">
      <c r="B4624" s="13"/>
      <c r="C4624" s="13"/>
    </row>
    <row r="4625" spans="2:3" x14ac:dyDescent="0.25">
      <c r="B4625" s="13"/>
      <c r="C4625" s="13"/>
    </row>
    <row r="4626" spans="2:3" x14ac:dyDescent="0.25">
      <c r="B4626" s="13"/>
      <c r="C4626" s="13"/>
    </row>
    <row r="4627" spans="2:3" x14ac:dyDescent="0.25">
      <c r="B4627" s="13"/>
      <c r="C4627" s="13"/>
    </row>
    <row r="4628" spans="2:3" x14ac:dyDescent="0.25">
      <c r="B4628" s="11"/>
    </row>
    <row r="4629" spans="2:3" x14ac:dyDescent="0.25">
      <c r="B4629" s="11"/>
    </row>
    <row r="4630" spans="2:3" x14ac:dyDescent="0.25">
      <c r="B4630" s="11"/>
    </row>
    <row r="4631" spans="2:3" x14ac:dyDescent="0.25">
      <c r="B4631" s="11"/>
    </row>
    <row r="4632" spans="2:3" x14ac:dyDescent="0.25">
      <c r="B4632" s="11"/>
    </row>
    <row r="4633" spans="2:3" x14ac:dyDescent="0.25">
      <c r="B4633" s="13"/>
      <c r="C4633" s="13"/>
    </row>
    <row r="4634" spans="2:3" x14ac:dyDescent="0.25">
      <c r="B4634" s="13"/>
      <c r="C4634" s="13"/>
    </row>
    <row r="4635" spans="2:3" x14ac:dyDescent="0.25">
      <c r="B4635" s="13"/>
      <c r="C4635" s="13"/>
    </row>
    <row r="4636" spans="2:3" x14ac:dyDescent="0.25">
      <c r="B4636" s="13"/>
      <c r="C4636" s="13"/>
    </row>
    <row r="4637" spans="2:3" x14ac:dyDescent="0.25">
      <c r="B4637" s="11"/>
    </row>
    <row r="4638" spans="2:3" x14ac:dyDescent="0.25">
      <c r="B4638" s="13"/>
      <c r="C4638" s="13"/>
    </row>
    <row r="4639" spans="2:3" x14ac:dyDescent="0.25">
      <c r="B4639" s="13"/>
      <c r="C4639" s="13"/>
    </row>
    <row r="4640" spans="2:3" x14ac:dyDescent="0.25">
      <c r="B4640" s="11"/>
    </row>
    <row r="4641" spans="2:3" x14ac:dyDescent="0.25">
      <c r="B4641" s="11"/>
    </row>
    <row r="4642" spans="2:3" x14ac:dyDescent="0.25">
      <c r="B4642" s="11"/>
    </row>
    <row r="4643" spans="2:3" x14ac:dyDescent="0.25">
      <c r="B4643" s="13"/>
      <c r="C4643" s="13"/>
    </row>
    <row r="4644" spans="2:3" x14ac:dyDescent="0.25">
      <c r="B4644" s="13"/>
      <c r="C4644" s="13"/>
    </row>
    <row r="4645" spans="2:3" x14ac:dyDescent="0.25">
      <c r="B4645" s="13"/>
      <c r="C4645" s="13"/>
    </row>
    <row r="4646" spans="2:3" x14ac:dyDescent="0.25">
      <c r="B4646" s="13"/>
      <c r="C4646" s="13"/>
    </row>
    <row r="4647" spans="2:3" x14ac:dyDescent="0.25">
      <c r="B4647" s="11"/>
    </row>
    <row r="4648" spans="2:3" x14ac:dyDescent="0.25">
      <c r="B4648" s="13"/>
      <c r="C4648" s="13"/>
    </row>
    <row r="4649" spans="2:3" x14ac:dyDescent="0.25">
      <c r="B4649" s="11"/>
    </row>
    <row r="4650" spans="2:3" x14ac:dyDescent="0.25">
      <c r="B4650" s="11"/>
    </row>
    <row r="4651" spans="2:3" x14ac:dyDescent="0.25">
      <c r="B4651" s="11"/>
    </row>
    <row r="4652" spans="2:3" x14ac:dyDescent="0.25">
      <c r="B4652" s="11"/>
    </row>
    <row r="4653" spans="2:3" x14ac:dyDescent="0.25">
      <c r="B4653" s="13"/>
      <c r="C4653" s="13"/>
    </row>
    <row r="4654" spans="2:3" x14ac:dyDescent="0.25">
      <c r="B4654" s="11"/>
    </row>
    <row r="4655" spans="2:3" x14ac:dyDescent="0.25">
      <c r="B4655" s="13"/>
      <c r="C4655" s="13"/>
    </row>
    <row r="4656" spans="2:3" x14ac:dyDescent="0.25">
      <c r="B4656" s="11"/>
    </row>
    <row r="4657" spans="2:3" x14ac:dyDescent="0.25">
      <c r="B4657" s="11"/>
    </row>
    <row r="4658" spans="2:3" x14ac:dyDescent="0.25">
      <c r="B4658" s="11"/>
    </row>
    <row r="4659" spans="2:3" x14ac:dyDescent="0.25">
      <c r="B4659" s="11"/>
    </row>
    <row r="4660" spans="2:3" x14ac:dyDescent="0.25">
      <c r="B4660" s="11"/>
    </row>
    <row r="4661" spans="2:3" x14ac:dyDescent="0.25">
      <c r="B4661" s="11"/>
    </row>
    <row r="4662" spans="2:3" x14ac:dyDescent="0.25">
      <c r="B4662" s="13"/>
      <c r="C4662" s="13"/>
    </row>
    <row r="4663" spans="2:3" x14ac:dyDescent="0.25">
      <c r="B4663" s="13"/>
      <c r="C4663" s="13"/>
    </row>
    <row r="4664" spans="2:3" x14ac:dyDescent="0.25">
      <c r="B4664" s="11"/>
    </row>
    <row r="4665" spans="2:3" x14ac:dyDescent="0.25">
      <c r="B4665" s="13"/>
      <c r="C4665" s="13"/>
    </row>
    <row r="4666" spans="2:3" x14ac:dyDescent="0.25">
      <c r="B4666" s="11"/>
    </row>
    <row r="4667" spans="2:3" x14ac:dyDescent="0.25">
      <c r="B4667" s="13"/>
      <c r="C4667" s="13"/>
    </row>
    <row r="4668" spans="2:3" x14ac:dyDescent="0.25">
      <c r="B4668" s="13"/>
      <c r="C4668" s="13"/>
    </row>
    <row r="4669" spans="2:3" x14ac:dyDescent="0.25">
      <c r="B4669" s="13"/>
      <c r="C4669" s="13"/>
    </row>
    <row r="4670" spans="2:3" x14ac:dyDescent="0.25">
      <c r="B4670" s="13"/>
      <c r="C4670" s="13"/>
    </row>
    <row r="4671" spans="2:3" x14ac:dyDescent="0.25">
      <c r="B4671" s="11"/>
    </row>
    <row r="4672" spans="2:3" x14ac:dyDescent="0.25">
      <c r="B4672" s="11"/>
    </row>
    <row r="4673" spans="2:3" x14ac:dyDescent="0.25">
      <c r="B4673" s="13"/>
      <c r="C4673" s="13"/>
    </row>
    <row r="4674" spans="2:3" x14ac:dyDescent="0.25">
      <c r="B4674" s="11"/>
    </row>
    <row r="4675" spans="2:3" x14ac:dyDescent="0.25">
      <c r="B4675" s="13"/>
      <c r="C4675" s="13"/>
    </row>
    <row r="4676" spans="2:3" x14ac:dyDescent="0.25">
      <c r="B4676" s="13"/>
      <c r="C4676" s="13"/>
    </row>
    <row r="4677" spans="2:3" x14ac:dyDescent="0.25">
      <c r="B4677" s="13"/>
      <c r="C4677" s="13"/>
    </row>
    <row r="4678" spans="2:3" x14ac:dyDescent="0.25">
      <c r="B4678" s="13"/>
      <c r="C4678" s="13"/>
    </row>
    <row r="4679" spans="2:3" x14ac:dyDescent="0.25">
      <c r="B4679" s="11"/>
    </row>
    <row r="4680" spans="2:3" x14ac:dyDescent="0.25">
      <c r="B4680" s="11"/>
    </row>
    <row r="4681" spans="2:3" x14ac:dyDescent="0.25">
      <c r="B4681" s="13"/>
      <c r="C4681" s="13"/>
    </row>
    <row r="4682" spans="2:3" x14ac:dyDescent="0.25">
      <c r="B4682" s="13"/>
      <c r="C4682" s="13"/>
    </row>
    <row r="4683" spans="2:3" x14ac:dyDescent="0.25">
      <c r="B4683" s="11"/>
    </row>
    <row r="4684" spans="2:3" x14ac:dyDescent="0.25">
      <c r="B4684" s="13"/>
      <c r="C4684" s="13"/>
    </row>
    <row r="4685" spans="2:3" x14ac:dyDescent="0.25">
      <c r="B4685" s="13"/>
      <c r="C4685" s="13"/>
    </row>
    <row r="4686" spans="2:3" x14ac:dyDescent="0.25">
      <c r="B4686" s="13"/>
      <c r="C4686" s="13"/>
    </row>
    <row r="4687" spans="2:3" x14ac:dyDescent="0.25">
      <c r="B4687" s="11"/>
    </row>
    <row r="4688" spans="2:3" x14ac:dyDescent="0.25">
      <c r="B4688" s="13"/>
      <c r="C4688" s="13"/>
    </row>
    <row r="4689" spans="2:3" x14ac:dyDescent="0.25">
      <c r="B4689" s="11"/>
    </row>
    <row r="4690" spans="2:3" x14ac:dyDescent="0.25">
      <c r="B4690" s="11"/>
    </row>
    <row r="4691" spans="2:3" x14ac:dyDescent="0.25">
      <c r="B4691" s="13"/>
      <c r="C4691" s="13"/>
    </row>
    <row r="4692" spans="2:3" x14ac:dyDescent="0.25">
      <c r="B4692" s="11"/>
    </row>
    <row r="4693" spans="2:3" x14ac:dyDescent="0.25">
      <c r="B4693" s="11"/>
    </row>
    <row r="4694" spans="2:3" x14ac:dyDescent="0.25">
      <c r="B4694" s="11"/>
    </row>
    <row r="4695" spans="2:3" x14ac:dyDescent="0.25">
      <c r="B4695" s="13"/>
      <c r="C4695" s="13"/>
    </row>
    <row r="4696" spans="2:3" x14ac:dyDescent="0.25">
      <c r="B4696" s="13"/>
      <c r="C4696" s="13"/>
    </row>
    <row r="4697" spans="2:3" x14ac:dyDescent="0.25">
      <c r="B4697" s="13"/>
      <c r="C4697" s="13"/>
    </row>
    <row r="4698" spans="2:3" x14ac:dyDescent="0.25">
      <c r="B4698" s="11"/>
    </row>
    <row r="4699" spans="2:3" x14ac:dyDescent="0.25">
      <c r="B4699" s="13"/>
      <c r="C4699" s="13"/>
    </row>
    <row r="4700" spans="2:3" x14ac:dyDescent="0.25">
      <c r="B4700" s="13"/>
      <c r="C4700" s="13"/>
    </row>
    <row r="4701" spans="2:3" x14ac:dyDescent="0.25">
      <c r="B4701" s="11"/>
    </row>
    <row r="4702" spans="2:3" x14ac:dyDescent="0.25">
      <c r="B4702" s="13"/>
      <c r="C4702" s="13"/>
    </row>
    <row r="4703" spans="2:3" x14ac:dyDescent="0.25">
      <c r="B4703" s="13"/>
      <c r="C4703" s="13"/>
    </row>
    <row r="4704" spans="2:3" x14ac:dyDescent="0.25">
      <c r="B4704" s="13"/>
      <c r="C4704" s="13"/>
    </row>
    <row r="4705" spans="2:3" x14ac:dyDescent="0.25">
      <c r="B4705" s="13"/>
      <c r="C4705" s="13"/>
    </row>
    <row r="4706" spans="2:3" x14ac:dyDescent="0.25">
      <c r="B4706" s="13"/>
      <c r="C4706" s="13"/>
    </row>
    <row r="4707" spans="2:3" x14ac:dyDescent="0.25">
      <c r="B4707" s="11"/>
    </row>
    <row r="4708" spans="2:3" x14ac:dyDescent="0.25">
      <c r="B4708" s="13"/>
      <c r="C4708" s="13"/>
    </row>
    <row r="4709" spans="2:3" x14ac:dyDescent="0.25">
      <c r="B4709" s="11"/>
    </row>
    <row r="4710" spans="2:3" x14ac:dyDescent="0.25">
      <c r="B4710" s="11"/>
    </row>
    <row r="4711" spans="2:3" x14ac:dyDescent="0.25">
      <c r="B4711" s="13"/>
      <c r="C4711" s="13"/>
    </row>
    <row r="4712" spans="2:3" x14ac:dyDescent="0.25">
      <c r="B4712" s="13"/>
      <c r="C4712" s="13"/>
    </row>
    <row r="4713" spans="2:3" x14ac:dyDescent="0.25">
      <c r="B4713" s="11"/>
    </row>
    <row r="4714" spans="2:3" x14ac:dyDescent="0.25">
      <c r="B4714" s="13"/>
      <c r="C4714" s="13"/>
    </row>
    <row r="4715" spans="2:3" x14ac:dyDescent="0.25">
      <c r="B4715" s="13"/>
      <c r="C4715" s="13"/>
    </row>
    <row r="4716" spans="2:3" x14ac:dyDescent="0.25">
      <c r="B4716" s="11"/>
    </row>
    <row r="4717" spans="2:3" x14ac:dyDescent="0.25">
      <c r="B4717" s="11"/>
    </row>
    <row r="4718" spans="2:3" x14ac:dyDescent="0.25">
      <c r="B4718" s="11"/>
    </row>
    <row r="4719" spans="2:3" x14ac:dyDescent="0.25">
      <c r="B4719" s="11"/>
    </row>
    <row r="4720" spans="2:3" x14ac:dyDescent="0.25">
      <c r="B4720" s="11"/>
    </row>
    <row r="4721" spans="2:3" x14ac:dyDescent="0.25">
      <c r="B4721" s="11"/>
    </row>
    <row r="4722" spans="2:3" x14ac:dyDescent="0.25">
      <c r="B4722" s="11"/>
    </row>
    <row r="4723" spans="2:3" x14ac:dyDescent="0.25">
      <c r="B4723" s="13"/>
      <c r="C4723" s="13"/>
    </row>
    <row r="4724" spans="2:3" x14ac:dyDescent="0.25">
      <c r="B4724" s="13"/>
      <c r="C4724" s="13"/>
    </row>
    <row r="4725" spans="2:3" x14ac:dyDescent="0.25">
      <c r="B4725" s="11"/>
    </row>
    <row r="4726" spans="2:3" x14ac:dyDescent="0.25">
      <c r="B4726" s="13"/>
      <c r="C4726" s="13"/>
    </row>
    <row r="4727" spans="2:3" x14ac:dyDescent="0.25">
      <c r="B4727" s="13"/>
      <c r="C4727" s="13"/>
    </row>
    <row r="4728" spans="2:3" x14ac:dyDescent="0.25">
      <c r="B4728" s="13"/>
      <c r="C4728" s="13"/>
    </row>
    <row r="4729" spans="2:3" x14ac:dyDescent="0.25">
      <c r="B4729" s="11"/>
    </row>
    <row r="4730" spans="2:3" x14ac:dyDescent="0.25">
      <c r="B4730" s="13"/>
      <c r="C4730" s="13"/>
    </row>
    <row r="4731" spans="2:3" x14ac:dyDescent="0.25">
      <c r="B4731" s="13"/>
      <c r="C4731" s="13"/>
    </row>
    <row r="4732" spans="2:3" x14ac:dyDescent="0.25">
      <c r="B4732" s="13"/>
      <c r="C4732" s="13"/>
    </row>
    <row r="4733" spans="2:3" x14ac:dyDescent="0.25">
      <c r="B4733" s="11"/>
    </row>
    <row r="4734" spans="2:3" x14ac:dyDescent="0.25">
      <c r="B4734" s="11"/>
    </row>
    <row r="4735" spans="2:3" x14ac:dyDescent="0.25">
      <c r="B4735" s="13"/>
      <c r="C4735" s="13"/>
    </row>
    <row r="4736" spans="2:3" x14ac:dyDescent="0.25">
      <c r="B4736" s="13"/>
      <c r="C4736" s="13"/>
    </row>
    <row r="4737" spans="2:3" x14ac:dyDescent="0.25">
      <c r="B4737" s="13"/>
      <c r="C4737" s="13"/>
    </row>
    <row r="4738" spans="2:3" x14ac:dyDescent="0.25">
      <c r="B4738" s="13"/>
      <c r="C4738" s="13"/>
    </row>
    <row r="4739" spans="2:3" x14ac:dyDescent="0.25">
      <c r="B4739" s="11"/>
    </row>
    <row r="4740" spans="2:3" x14ac:dyDescent="0.25">
      <c r="B4740" s="13"/>
      <c r="C4740" s="13"/>
    </row>
    <row r="4741" spans="2:3" x14ac:dyDescent="0.25">
      <c r="B4741" s="11"/>
    </row>
    <row r="4742" spans="2:3" x14ac:dyDescent="0.25">
      <c r="B4742" s="13"/>
      <c r="C4742" s="13"/>
    </row>
    <row r="4743" spans="2:3" x14ac:dyDescent="0.25">
      <c r="B4743" s="11"/>
    </row>
    <row r="4744" spans="2:3" x14ac:dyDescent="0.25">
      <c r="B4744" s="13"/>
      <c r="C4744" s="13"/>
    </row>
    <row r="4745" spans="2:3" x14ac:dyDescent="0.25">
      <c r="B4745" s="11"/>
    </row>
    <row r="4746" spans="2:3" x14ac:dyDescent="0.25">
      <c r="B4746" s="11"/>
    </row>
    <row r="4747" spans="2:3" x14ac:dyDescent="0.25">
      <c r="B4747" s="13"/>
      <c r="C4747" s="13"/>
    </row>
    <row r="4748" spans="2:3" x14ac:dyDescent="0.25">
      <c r="B4748" s="11"/>
    </row>
    <row r="4749" spans="2:3" x14ac:dyDescent="0.25">
      <c r="B4749" s="11"/>
    </row>
    <row r="4750" spans="2:3" x14ac:dyDescent="0.25">
      <c r="B4750" s="11"/>
    </row>
    <row r="4751" spans="2:3" x14ac:dyDescent="0.25">
      <c r="B4751" s="13"/>
      <c r="C4751" s="13"/>
    </row>
    <row r="4752" spans="2:3" x14ac:dyDescent="0.25">
      <c r="B4752" s="13"/>
      <c r="C4752" s="13"/>
    </row>
    <row r="4753" spans="2:3" x14ac:dyDescent="0.25">
      <c r="B4753" s="11"/>
    </row>
    <row r="4754" spans="2:3" x14ac:dyDescent="0.25">
      <c r="B4754" s="13"/>
      <c r="C4754" s="13"/>
    </row>
    <row r="4755" spans="2:3" x14ac:dyDescent="0.25">
      <c r="B4755" s="13"/>
      <c r="C4755" s="13"/>
    </row>
    <row r="4756" spans="2:3" x14ac:dyDescent="0.25">
      <c r="B4756" s="11"/>
    </row>
    <row r="4757" spans="2:3" x14ac:dyDescent="0.25">
      <c r="B4757" s="13"/>
      <c r="C4757" s="13"/>
    </row>
    <row r="4758" spans="2:3" x14ac:dyDescent="0.25">
      <c r="B4758" s="13"/>
      <c r="C4758" s="13"/>
    </row>
    <row r="4759" spans="2:3" x14ac:dyDescent="0.25">
      <c r="B4759" s="13"/>
      <c r="C4759" s="13"/>
    </row>
    <row r="4760" spans="2:3" x14ac:dyDescent="0.25">
      <c r="B4760" s="13"/>
      <c r="C4760" s="13"/>
    </row>
    <row r="4761" spans="2:3" x14ac:dyDescent="0.25">
      <c r="B4761" s="11"/>
    </row>
    <row r="4762" spans="2:3" x14ac:dyDescent="0.25">
      <c r="B4762" s="11"/>
    </row>
    <row r="4763" spans="2:3" x14ac:dyDescent="0.25">
      <c r="B4763" s="13"/>
      <c r="C4763" s="13"/>
    </row>
    <row r="4764" spans="2:3" x14ac:dyDescent="0.25">
      <c r="B4764" s="13"/>
      <c r="C4764" s="13"/>
    </row>
    <row r="4765" spans="2:3" x14ac:dyDescent="0.25">
      <c r="B4765" s="13"/>
      <c r="C4765" s="13"/>
    </row>
    <row r="4766" spans="2:3" x14ac:dyDescent="0.25">
      <c r="B4766" s="13"/>
      <c r="C4766" s="13"/>
    </row>
    <row r="4767" spans="2:3" x14ac:dyDescent="0.25">
      <c r="B4767" s="13"/>
      <c r="C4767" s="13"/>
    </row>
    <row r="4768" spans="2:3" x14ac:dyDescent="0.25">
      <c r="B4768" s="13"/>
      <c r="C4768" s="13"/>
    </row>
    <row r="4769" spans="2:3" x14ac:dyDescent="0.25">
      <c r="B4769" s="11"/>
    </row>
    <row r="4770" spans="2:3" x14ac:dyDescent="0.25">
      <c r="B4770" s="13"/>
      <c r="C4770" s="13"/>
    </row>
    <row r="4771" spans="2:3" x14ac:dyDescent="0.25">
      <c r="B4771" s="13"/>
      <c r="C4771" s="13"/>
    </row>
    <row r="4772" spans="2:3" x14ac:dyDescent="0.25">
      <c r="B4772" s="11"/>
    </row>
    <row r="4773" spans="2:3" x14ac:dyDescent="0.25">
      <c r="B4773" s="11"/>
    </row>
    <row r="4774" spans="2:3" x14ac:dyDescent="0.25">
      <c r="B4774" s="13"/>
      <c r="C4774" s="13"/>
    </row>
    <row r="4775" spans="2:3" x14ac:dyDescent="0.25">
      <c r="B4775" s="13"/>
      <c r="C4775" s="13"/>
    </row>
    <row r="4776" spans="2:3" x14ac:dyDescent="0.25">
      <c r="B4776" s="11"/>
    </row>
    <row r="4777" spans="2:3" x14ac:dyDescent="0.25">
      <c r="B4777" s="13"/>
      <c r="C4777" s="13"/>
    </row>
    <row r="4778" spans="2:3" x14ac:dyDescent="0.25">
      <c r="B4778" s="13"/>
      <c r="C4778" s="13"/>
    </row>
    <row r="4779" spans="2:3" x14ac:dyDescent="0.25">
      <c r="B4779" s="13"/>
      <c r="C4779" s="13"/>
    </row>
    <row r="4780" spans="2:3" x14ac:dyDescent="0.25">
      <c r="B4780" s="11"/>
    </row>
    <row r="4781" spans="2:3" x14ac:dyDescent="0.25">
      <c r="B4781" s="13"/>
      <c r="C4781" s="13"/>
    </row>
    <row r="4782" spans="2:3" x14ac:dyDescent="0.25">
      <c r="B4782" s="13"/>
      <c r="C4782" s="13"/>
    </row>
    <row r="4783" spans="2:3" x14ac:dyDescent="0.25">
      <c r="B4783" s="13"/>
      <c r="C4783" s="13"/>
    </row>
    <row r="4784" spans="2:3" x14ac:dyDescent="0.25">
      <c r="B4784" s="11"/>
    </row>
    <row r="4785" spans="2:3" x14ac:dyDescent="0.25">
      <c r="B4785" s="13"/>
      <c r="C4785" s="13"/>
    </row>
    <row r="4786" spans="2:3" x14ac:dyDescent="0.25">
      <c r="B4786" s="11"/>
    </row>
    <row r="4787" spans="2:3" x14ac:dyDescent="0.25">
      <c r="B4787" s="13"/>
      <c r="C4787" s="13"/>
    </row>
    <row r="4788" spans="2:3" x14ac:dyDescent="0.25">
      <c r="B4788" s="13"/>
      <c r="C4788" s="13"/>
    </row>
    <row r="4789" spans="2:3" x14ac:dyDescent="0.25">
      <c r="B4789" s="11"/>
    </row>
    <row r="4790" spans="2:3" x14ac:dyDescent="0.25">
      <c r="B4790" s="13"/>
      <c r="C4790" s="13"/>
    </row>
    <row r="4791" spans="2:3" x14ac:dyDescent="0.25">
      <c r="B4791" s="13"/>
      <c r="C4791" s="13"/>
    </row>
    <row r="4792" spans="2:3" x14ac:dyDescent="0.25">
      <c r="B4792" s="11"/>
    </row>
    <row r="4793" spans="2:3" x14ac:dyDescent="0.25">
      <c r="B4793" s="11"/>
    </row>
    <row r="4794" spans="2:3" x14ac:dyDescent="0.25">
      <c r="B4794" s="13"/>
      <c r="C4794" s="13"/>
    </row>
    <row r="4795" spans="2:3" x14ac:dyDescent="0.25">
      <c r="B4795" s="11"/>
    </row>
    <row r="4796" spans="2:3" x14ac:dyDescent="0.25">
      <c r="B4796" s="11"/>
    </row>
    <row r="4797" spans="2:3" x14ac:dyDescent="0.25">
      <c r="B4797" s="11"/>
    </row>
    <row r="4798" spans="2:3" x14ac:dyDescent="0.25">
      <c r="B4798" s="11"/>
    </row>
    <row r="4799" spans="2:3" x14ac:dyDescent="0.25">
      <c r="B4799" s="13"/>
      <c r="C4799" s="13"/>
    </row>
    <row r="4800" spans="2:3" x14ac:dyDescent="0.25">
      <c r="B4800" s="13"/>
      <c r="C4800" s="13"/>
    </row>
    <row r="4801" spans="2:3" x14ac:dyDescent="0.25">
      <c r="B4801" s="11"/>
    </row>
    <row r="4802" spans="2:3" x14ac:dyDescent="0.25">
      <c r="B4802" s="11"/>
    </row>
    <row r="4803" spans="2:3" x14ac:dyDescent="0.25">
      <c r="B4803" s="11"/>
    </row>
    <row r="4804" spans="2:3" x14ac:dyDescent="0.25">
      <c r="B4804" s="13"/>
      <c r="C4804" s="13"/>
    </row>
    <row r="4805" spans="2:3" x14ac:dyDescent="0.25">
      <c r="B4805" s="13"/>
      <c r="C4805" s="13"/>
    </row>
    <row r="4806" spans="2:3" x14ac:dyDescent="0.25">
      <c r="B4806" s="13"/>
      <c r="C4806" s="13"/>
    </row>
    <row r="4807" spans="2:3" x14ac:dyDescent="0.25">
      <c r="B4807" s="13"/>
      <c r="C4807" s="13"/>
    </row>
    <row r="4808" spans="2:3" x14ac:dyDescent="0.25">
      <c r="B4808" s="11"/>
    </row>
    <row r="4809" spans="2:3" x14ac:dyDescent="0.25">
      <c r="B4809" s="11"/>
    </row>
    <row r="4810" spans="2:3" x14ac:dyDescent="0.25">
      <c r="B4810" s="13"/>
      <c r="C4810" s="13"/>
    </row>
    <row r="4811" spans="2:3" x14ac:dyDescent="0.25">
      <c r="B4811" s="13"/>
      <c r="C4811" s="13"/>
    </row>
    <row r="4812" spans="2:3" x14ac:dyDescent="0.25">
      <c r="B4812" s="13"/>
      <c r="C4812" s="13"/>
    </row>
    <row r="4813" spans="2:3" x14ac:dyDescent="0.25">
      <c r="B4813" s="11"/>
    </row>
    <row r="4814" spans="2:3" x14ac:dyDescent="0.25">
      <c r="B4814" s="13"/>
      <c r="C4814" s="13"/>
    </row>
    <row r="4815" spans="2:3" x14ac:dyDescent="0.25">
      <c r="B4815" s="13"/>
      <c r="C4815" s="13"/>
    </row>
    <row r="4816" spans="2:3" x14ac:dyDescent="0.25">
      <c r="B4816" s="11"/>
    </row>
    <row r="4817" spans="2:3" x14ac:dyDescent="0.25">
      <c r="B4817" s="13"/>
      <c r="C4817" s="13"/>
    </row>
    <row r="4818" spans="2:3" x14ac:dyDescent="0.25">
      <c r="B4818" s="13"/>
      <c r="C4818" s="13"/>
    </row>
    <row r="4819" spans="2:3" x14ac:dyDescent="0.25">
      <c r="B4819" s="11"/>
    </row>
    <row r="4820" spans="2:3" x14ac:dyDescent="0.25">
      <c r="B4820" s="13"/>
      <c r="C4820" s="13"/>
    </row>
    <row r="4821" spans="2:3" x14ac:dyDescent="0.25">
      <c r="B4821" s="13"/>
      <c r="C4821" s="13"/>
    </row>
    <row r="4822" spans="2:3" x14ac:dyDescent="0.25">
      <c r="B4822" s="11"/>
    </row>
    <row r="4823" spans="2:3" x14ac:dyDescent="0.25">
      <c r="B4823" s="11"/>
    </row>
    <row r="4824" spans="2:3" x14ac:dyDescent="0.25">
      <c r="B4824" s="13"/>
      <c r="C4824" s="13"/>
    </row>
    <row r="4825" spans="2:3" x14ac:dyDescent="0.25">
      <c r="B4825" s="11"/>
    </row>
    <row r="4826" spans="2:3" x14ac:dyDescent="0.25">
      <c r="B4826" s="13"/>
      <c r="C4826" s="13"/>
    </row>
    <row r="4827" spans="2:3" x14ac:dyDescent="0.25">
      <c r="B4827" s="13"/>
      <c r="C4827" s="13"/>
    </row>
    <row r="4828" spans="2:3" x14ac:dyDescent="0.25">
      <c r="B4828" s="13"/>
      <c r="C4828" s="13"/>
    </row>
    <row r="4829" spans="2:3" x14ac:dyDescent="0.25">
      <c r="B4829" s="11"/>
    </row>
    <row r="4830" spans="2:3" x14ac:dyDescent="0.25">
      <c r="B4830" s="11"/>
    </row>
    <row r="4831" spans="2:3" x14ac:dyDescent="0.25">
      <c r="B4831" s="13"/>
      <c r="C4831" s="13"/>
    </row>
    <row r="4832" spans="2:3" x14ac:dyDescent="0.25">
      <c r="B4832" s="11"/>
    </row>
    <row r="4833" spans="2:3" x14ac:dyDescent="0.25">
      <c r="B4833" s="11"/>
    </row>
    <row r="4834" spans="2:3" x14ac:dyDescent="0.25">
      <c r="B4834" s="13"/>
      <c r="C4834" s="13"/>
    </row>
    <row r="4835" spans="2:3" x14ac:dyDescent="0.25">
      <c r="B4835" s="13"/>
      <c r="C4835" s="13"/>
    </row>
    <row r="4836" spans="2:3" x14ac:dyDescent="0.25">
      <c r="B4836" s="13"/>
      <c r="C4836" s="13"/>
    </row>
    <row r="4837" spans="2:3" x14ac:dyDescent="0.25">
      <c r="B4837" s="11"/>
    </row>
    <row r="4838" spans="2:3" x14ac:dyDescent="0.25">
      <c r="B4838" s="11"/>
    </row>
    <row r="4839" spans="2:3" x14ac:dyDescent="0.25">
      <c r="B4839" s="13"/>
      <c r="C4839" s="13"/>
    </row>
    <row r="4840" spans="2:3" x14ac:dyDescent="0.25">
      <c r="B4840" s="13"/>
      <c r="C4840" s="13"/>
    </row>
    <row r="4841" spans="2:3" x14ac:dyDescent="0.25">
      <c r="B4841" s="13"/>
      <c r="C4841" s="13"/>
    </row>
    <row r="4842" spans="2:3" x14ac:dyDescent="0.25">
      <c r="B4842" s="13"/>
      <c r="C4842" s="13"/>
    </row>
    <row r="4843" spans="2:3" x14ac:dyDescent="0.25">
      <c r="B4843" s="13"/>
      <c r="C4843" s="13"/>
    </row>
    <row r="4844" spans="2:3" x14ac:dyDescent="0.25">
      <c r="B4844" s="11"/>
    </row>
    <row r="4845" spans="2:3" x14ac:dyDescent="0.25">
      <c r="B4845" s="11"/>
    </row>
    <row r="4846" spans="2:3" x14ac:dyDescent="0.25">
      <c r="B4846" s="13"/>
      <c r="C4846" s="13"/>
    </row>
    <row r="4847" spans="2:3" x14ac:dyDescent="0.25">
      <c r="B4847" s="13"/>
      <c r="C4847" s="13"/>
    </row>
    <row r="4848" spans="2:3" x14ac:dyDescent="0.25">
      <c r="B4848" s="13"/>
      <c r="C4848" s="13"/>
    </row>
    <row r="4849" spans="2:3" x14ac:dyDescent="0.25">
      <c r="B4849" s="11"/>
    </row>
    <row r="4850" spans="2:3" x14ac:dyDescent="0.25">
      <c r="B4850" s="13"/>
      <c r="C4850" s="13"/>
    </row>
    <row r="4851" spans="2:3" x14ac:dyDescent="0.25">
      <c r="B4851" s="11"/>
    </row>
    <row r="4852" spans="2:3" x14ac:dyDescent="0.25">
      <c r="B4852" s="13"/>
      <c r="C4852" s="13"/>
    </row>
    <row r="4853" spans="2:3" x14ac:dyDescent="0.25">
      <c r="B4853" s="13"/>
      <c r="C4853" s="13"/>
    </row>
    <row r="4854" spans="2:3" x14ac:dyDescent="0.25">
      <c r="B4854" s="13"/>
      <c r="C4854" s="13"/>
    </row>
    <row r="4855" spans="2:3" x14ac:dyDescent="0.25">
      <c r="B4855" s="13"/>
      <c r="C4855" s="13"/>
    </row>
    <row r="4856" spans="2:3" x14ac:dyDescent="0.25">
      <c r="B4856" s="11"/>
    </row>
    <row r="4857" spans="2:3" x14ac:dyDescent="0.25">
      <c r="B4857" s="13"/>
      <c r="C4857" s="13"/>
    </row>
    <row r="4858" spans="2:3" x14ac:dyDescent="0.25">
      <c r="B4858" s="11"/>
    </row>
    <row r="4859" spans="2:3" x14ac:dyDescent="0.25">
      <c r="B4859" s="13"/>
      <c r="C4859" s="13"/>
    </row>
    <row r="4860" spans="2:3" x14ac:dyDescent="0.25">
      <c r="B4860" s="11"/>
    </row>
    <row r="4861" spans="2:3" x14ac:dyDescent="0.25">
      <c r="B4861" s="13"/>
      <c r="C4861" s="13"/>
    </row>
    <row r="4862" spans="2:3" x14ac:dyDescent="0.25">
      <c r="B4862" s="13"/>
      <c r="C4862" s="13"/>
    </row>
    <row r="4863" spans="2:3" x14ac:dyDescent="0.25">
      <c r="B4863" s="13"/>
      <c r="C4863" s="13"/>
    </row>
    <row r="4864" spans="2:3" x14ac:dyDescent="0.25">
      <c r="B4864" s="11"/>
    </row>
    <row r="4865" spans="2:3" x14ac:dyDescent="0.25">
      <c r="B4865" s="13"/>
      <c r="C4865" s="13"/>
    </row>
    <row r="4866" spans="2:3" x14ac:dyDescent="0.25">
      <c r="B4866" s="13"/>
      <c r="C4866" s="13"/>
    </row>
    <row r="4867" spans="2:3" x14ac:dyDescent="0.25">
      <c r="B4867" s="13"/>
      <c r="C4867" s="13"/>
    </row>
    <row r="4868" spans="2:3" x14ac:dyDescent="0.25">
      <c r="B4868" s="11"/>
    </row>
    <row r="4869" spans="2:3" x14ac:dyDescent="0.25">
      <c r="B4869" s="13"/>
      <c r="C4869" s="13"/>
    </row>
    <row r="4870" spans="2:3" x14ac:dyDescent="0.25">
      <c r="B4870" s="13"/>
      <c r="C4870" s="13"/>
    </row>
    <row r="4871" spans="2:3" x14ac:dyDescent="0.25">
      <c r="B4871" s="11"/>
    </row>
    <row r="4872" spans="2:3" x14ac:dyDescent="0.25">
      <c r="B4872" s="11"/>
    </row>
    <row r="4873" spans="2:3" x14ac:dyDescent="0.25">
      <c r="B4873" s="11"/>
    </row>
    <row r="4874" spans="2:3" x14ac:dyDescent="0.25">
      <c r="B4874" s="11"/>
    </row>
    <row r="4875" spans="2:3" x14ac:dyDescent="0.25">
      <c r="B4875" s="13"/>
      <c r="C4875" s="13"/>
    </row>
    <row r="4876" spans="2:3" x14ac:dyDescent="0.25">
      <c r="B4876" s="11"/>
    </row>
    <row r="4877" spans="2:3" x14ac:dyDescent="0.25">
      <c r="B4877" s="13"/>
      <c r="C4877" s="13"/>
    </row>
    <row r="4878" spans="2:3" x14ac:dyDescent="0.25">
      <c r="B4878" s="13"/>
      <c r="C4878" s="13"/>
    </row>
    <row r="4879" spans="2:3" x14ac:dyDescent="0.25">
      <c r="B4879" s="13"/>
      <c r="C4879" s="13"/>
    </row>
    <row r="4880" spans="2:3" x14ac:dyDescent="0.25">
      <c r="B4880" s="13"/>
      <c r="C4880" s="13"/>
    </row>
    <row r="4881" spans="2:3" x14ac:dyDescent="0.25">
      <c r="B4881" s="11"/>
    </row>
    <row r="4882" spans="2:3" x14ac:dyDescent="0.25">
      <c r="B4882" s="13"/>
      <c r="C4882" s="13"/>
    </row>
    <row r="4883" spans="2:3" x14ac:dyDescent="0.25">
      <c r="B4883" s="13"/>
      <c r="C4883" s="13"/>
    </row>
    <row r="4884" spans="2:3" x14ac:dyDescent="0.25">
      <c r="B4884" s="13"/>
      <c r="C4884" s="13"/>
    </row>
    <row r="4885" spans="2:3" x14ac:dyDescent="0.25">
      <c r="B4885" s="11"/>
    </row>
    <row r="4886" spans="2:3" x14ac:dyDescent="0.25">
      <c r="B4886" s="13"/>
      <c r="C4886" s="13"/>
    </row>
    <row r="4887" spans="2:3" x14ac:dyDescent="0.25">
      <c r="B4887" s="11"/>
    </row>
    <row r="4888" spans="2:3" x14ac:dyDescent="0.25">
      <c r="B4888" s="13"/>
      <c r="C4888" s="13"/>
    </row>
    <row r="4889" spans="2:3" x14ac:dyDescent="0.25">
      <c r="B4889" s="13"/>
      <c r="C4889" s="13"/>
    </row>
    <row r="4890" spans="2:3" x14ac:dyDescent="0.25">
      <c r="B4890" s="13"/>
      <c r="C4890" s="13"/>
    </row>
    <row r="4891" spans="2:3" x14ac:dyDescent="0.25">
      <c r="B4891" s="11"/>
    </row>
    <row r="4892" spans="2:3" x14ac:dyDescent="0.25">
      <c r="B4892" s="13"/>
      <c r="C4892" s="13"/>
    </row>
    <row r="4893" spans="2:3" x14ac:dyDescent="0.25">
      <c r="B4893" s="13"/>
      <c r="C4893" s="13"/>
    </row>
    <row r="4894" spans="2:3" x14ac:dyDescent="0.25">
      <c r="B4894" s="13"/>
      <c r="C4894" s="13"/>
    </row>
    <row r="4895" spans="2:3" x14ac:dyDescent="0.25">
      <c r="B4895" s="11"/>
    </row>
    <row r="4896" spans="2:3" x14ac:dyDescent="0.25">
      <c r="B4896" s="13"/>
      <c r="C4896" s="13"/>
    </row>
    <row r="4897" spans="2:3" x14ac:dyDescent="0.25">
      <c r="B4897" s="13"/>
      <c r="C4897" s="13"/>
    </row>
    <row r="4898" spans="2:3" x14ac:dyDescent="0.25">
      <c r="B4898" s="13"/>
      <c r="C4898" s="13"/>
    </row>
    <row r="4899" spans="2:3" x14ac:dyDescent="0.25">
      <c r="B4899" s="11"/>
    </row>
    <row r="4900" spans="2:3" x14ac:dyDescent="0.25">
      <c r="B4900" s="11"/>
    </row>
    <row r="4901" spans="2:3" x14ac:dyDescent="0.25">
      <c r="B4901" s="11"/>
    </row>
    <row r="4902" spans="2:3" x14ac:dyDescent="0.25">
      <c r="B4902" s="11"/>
    </row>
    <row r="4903" spans="2:3" x14ac:dyDescent="0.25">
      <c r="B4903" s="11"/>
    </row>
    <row r="4904" spans="2:3" x14ac:dyDescent="0.25">
      <c r="B4904" s="13"/>
      <c r="C4904" s="13"/>
    </row>
    <row r="4905" spans="2:3" x14ac:dyDescent="0.25">
      <c r="B4905" s="13"/>
      <c r="C4905" s="13"/>
    </row>
    <row r="4906" spans="2:3" x14ac:dyDescent="0.25">
      <c r="B4906" s="13"/>
      <c r="C4906" s="13"/>
    </row>
    <row r="4907" spans="2:3" x14ac:dyDescent="0.25">
      <c r="B4907" s="11"/>
    </row>
    <row r="4908" spans="2:3" x14ac:dyDescent="0.25">
      <c r="B4908" s="13"/>
      <c r="C4908" s="13"/>
    </row>
    <row r="4909" spans="2:3" x14ac:dyDescent="0.25">
      <c r="B4909" s="13"/>
      <c r="C4909" s="13"/>
    </row>
    <row r="4910" spans="2:3" x14ac:dyDescent="0.25">
      <c r="B4910" s="13"/>
      <c r="C4910" s="13"/>
    </row>
    <row r="4911" spans="2:3" x14ac:dyDescent="0.25">
      <c r="B4911" s="13"/>
      <c r="C4911" s="13"/>
    </row>
    <row r="4912" spans="2:3" x14ac:dyDescent="0.25">
      <c r="B4912" s="13"/>
      <c r="C4912" s="13"/>
    </row>
    <row r="4913" spans="2:3" x14ac:dyDescent="0.25">
      <c r="B4913" s="11"/>
    </row>
    <row r="4914" spans="2:3" x14ac:dyDescent="0.25">
      <c r="B4914" s="13"/>
      <c r="C4914" s="13"/>
    </row>
    <row r="4915" spans="2:3" x14ac:dyDescent="0.25">
      <c r="B4915" s="11"/>
    </row>
    <row r="4916" spans="2:3" x14ac:dyDescent="0.25">
      <c r="B4916" s="13"/>
      <c r="C4916" s="13"/>
    </row>
    <row r="4917" spans="2:3" x14ac:dyDescent="0.25">
      <c r="B4917" s="13"/>
      <c r="C4917" s="13"/>
    </row>
    <row r="4918" spans="2:3" x14ac:dyDescent="0.25">
      <c r="B4918" s="13"/>
      <c r="C4918" s="13"/>
    </row>
    <row r="4919" spans="2:3" x14ac:dyDescent="0.25">
      <c r="B4919" s="13"/>
      <c r="C4919" s="13"/>
    </row>
    <row r="4920" spans="2:3" x14ac:dyDescent="0.25">
      <c r="B4920" s="13"/>
      <c r="C4920" s="13"/>
    </row>
    <row r="4921" spans="2:3" x14ac:dyDescent="0.25">
      <c r="B4921" s="11"/>
    </row>
    <row r="4922" spans="2:3" x14ac:dyDescent="0.25">
      <c r="B4922" s="11"/>
    </row>
    <row r="4923" spans="2:3" x14ac:dyDescent="0.25">
      <c r="B4923" s="11"/>
    </row>
    <row r="4924" spans="2:3" x14ac:dyDescent="0.25">
      <c r="B4924" s="13"/>
      <c r="C4924" s="13"/>
    </row>
    <row r="4925" spans="2:3" x14ac:dyDescent="0.25">
      <c r="B4925" s="13"/>
      <c r="C4925" s="13"/>
    </row>
    <row r="4926" spans="2:3" x14ac:dyDescent="0.25">
      <c r="B4926" s="13"/>
      <c r="C4926" s="13"/>
    </row>
    <row r="4927" spans="2:3" x14ac:dyDescent="0.25">
      <c r="B4927" s="11"/>
    </row>
    <row r="4928" spans="2:3" x14ac:dyDescent="0.25">
      <c r="B4928" s="13"/>
      <c r="C4928" s="13"/>
    </row>
    <row r="4929" spans="2:3" x14ac:dyDescent="0.25">
      <c r="B4929" s="11"/>
    </row>
    <row r="4930" spans="2:3" x14ac:dyDescent="0.25">
      <c r="B4930" s="11"/>
    </row>
    <row r="4931" spans="2:3" x14ac:dyDescent="0.25">
      <c r="B4931" s="13"/>
      <c r="C4931" s="13"/>
    </row>
    <row r="4932" spans="2:3" x14ac:dyDescent="0.25">
      <c r="B4932" s="13"/>
      <c r="C4932" s="13"/>
    </row>
    <row r="4933" spans="2:3" x14ac:dyDescent="0.25">
      <c r="B4933" s="11"/>
    </row>
    <row r="4934" spans="2:3" x14ac:dyDescent="0.25">
      <c r="B4934" s="13"/>
      <c r="C4934" s="13"/>
    </row>
    <row r="4935" spans="2:3" x14ac:dyDescent="0.25">
      <c r="B4935" s="13"/>
      <c r="C4935" s="13"/>
    </row>
    <row r="4936" spans="2:3" x14ac:dyDescent="0.25">
      <c r="B4936" s="13"/>
      <c r="C4936" s="13"/>
    </row>
    <row r="4937" spans="2:3" x14ac:dyDescent="0.25">
      <c r="B4937" s="11"/>
    </row>
    <row r="4938" spans="2:3" x14ac:dyDescent="0.25">
      <c r="B4938" s="13"/>
      <c r="C4938" s="13"/>
    </row>
    <row r="4939" spans="2:3" x14ac:dyDescent="0.25">
      <c r="B4939" s="13"/>
      <c r="C4939" s="13"/>
    </row>
    <row r="4940" spans="2:3" x14ac:dyDescent="0.25">
      <c r="B4940" s="13"/>
      <c r="C4940" s="13"/>
    </row>
    <row r="4941" spans="2:3" x14ac:dyDescent="0.25">
      <c r="B4941" s="11"/>
    </row>
    <row r="4942" spans="2:3" x14ac:dyDescent="0.25">
      <c r="B4942" s="13"/>
      <c r="C4942" s="13"/>
    </row>
    <row r="4943" spans="2:3" x14ac:dyDescent="0.25">
      <c r="B4943" s="13"/>
      <c r="C4943" s="13"/>
    </row>
    <row r="4944" spans="2:3" x14ac:dyDescent="0.25">
      <c r="B4944" s="11"/>
    </row>
    <row r="4945" spans="2:3" x14ac:dyDescent="0.25">
      <c r="B4945" s="13"/>
      <c r="C4945" s="13"/>
    </row>
    <row r="4946" spans="2:3" x14ac:dyDescent="0.25">
      <c r="B4946" s="13"/>
      <c r="C4946" s="13"/>
    </row>
    <row r="4947" spans="2:3" x14ac:dyDescent="0.25">
      <c r="B4947" s="11"/>
    </row>
    <row r="4948" spans="2:3" x14ac:dyDescent="0.25">
      <c r="B4948" s="13"/>
      <c r="C4948" s="13"/>
    </row>
    <row r="4949" spans="2:3" x14ac:dyDescent="0.25">
      <c r="B4949" s="13"/>
      <c r="C4949" s="13"/>
    </row>
    <row r="4950" spans="2:3" x14ac:dyDescent="0.25">
      <c r="B4950" s="13"/>
      <c r="C4950" s="13"/>
    </row>
    <row r="4951" spans="2:3" x14ac:dyDescent="0.25">
      <c r="B4951" s="11"/>
    </row>
    <row r="4952" spans="2:3" x14ac:dyDescent="0.25">
      <c r="B4952" s="13"/>
      <c r="C4952" s="13"/>
    </row>
    <row r="4953" spans="2:3" x14ac:dyDescent="0.25">
      <c r="B4953" s="13"/>
      <c r="C4953" s="13"/>
    </row>
    <row r="4954" spans="2:3" x14ac:dyDescent="0.25">
      <c r="B4954" s="11"/>
    </row>
    <row r="4955" spans="2:3" x14ac:dyDescent="0.25">
      <c r="B4955" s="11"/>
    </row>
    <row r="4956" spans="2:3" x14ac:dyDescent="0.25">
      <c r="B4956" s="13"/>
      <c r="C4956" s="13"/>
    </row>
    <row r="4957" spans="2:3" x14ac:dyDescent="0.25">
      <c r="B4957" s="13"/>
      <c r="C4957" s="13"/>
    </row>
    <row r="4958" spans="2:3" x14ac:dyDescent="0.25">
      <c r="B4958" s="11"/>
    </row>
    <row r="4959" spans="2:3" x14ac:dyDescent="0.25">
      <c r="B4959" s="13"/>
      <c r="C4959" s="13"/>
    </row>
    <row r="4960" spans="2:3" x14ac:dyDescent="0.25">
      <c r="B4960" s="11"/>
    </row>
    <row r="4961" spans="2:3" x14ac:dyDescent="0.25">
      <c r="B4961" s="11"/>
    </row>
    <row r="4962" spans="2:3" x14ac:dyDescent="0.25">
      <c r="B4962" s="13"/>
      <c r="C4962" s="13"/>
    </row>
    <row r="4963" spans="2:3" x14ac:dyDescent="0.25">
      <c r="B4963" s="13"/>
      <c r="C4963" s="13"/>
    </row>
    <row r="4964" spans="2:3" x14ac:dyDescent="0.25">
      <c r="B4964" s="11"/>
    </row>
    <row r="4965" spans="2:3" x14ac:dyDescent="0.25">
      <c r="B4965" s="11"/>
    </row>
    <row r="4966" spans="2:3" x14ac:dyDescent="0.25">
      <c r="B4966" s="13"/>
      <c r="C4966" s="13"/>
    </row>
    <row r="4967" spans="2:3" x14ac:dyDescent="0.25">
      <c r="B4967" s="13"/>
      <c r="C4967" s="13"/>
    </row>
    <row r="4968" spans="2:3" x14ac:dyDescent="0.25">
      <c r="B4968" s="13"/>
      <c r="C4968" s="13"/>
    </row>
    <row r="4969" spans="2:3" x14ac:dyDescent="0.25">
      <c r="B4969" s="11"/>
    </row>
    <row r="4970" spans="2:3" x14ac:dyDescent="0.25">
      <c r="B4970" s="11"/>
    </row>
    <row r="4971" spans="2:3" x14ac:dyDescent="0.25">
      <c r="B4971" s="13"/>
      <c r="C4971" s="13"/>
    </row>
    <row r="4972" spans="2:3" x14ac:dyDescent="0.25">
      <c r="B4972" s="11"/>
    </row>
    <row r="4973" spans="2:3" x14ac:dyDescent="0.25">
      <c r="B4973" s="13"/>
      <c r="C4973" s="13"/>
    </row>
    <row r="4974" spans="2:3" x14ac:dyDescent="0.25">
      <c r="B4974" s="13"/>
      <c r="C4974" s="13"/>
    </row>
    <row r="4975" spans="2:3" x14ac:dyDescent="0.25">
      <c r="B4975" s="13"/>
      <c r="C4975" s="13"/>
    </row>
    <row r="4976" spans="2:3" x14ac:dyDescent="0.25">
      <c r="B4976" s="11"/>
    </row>
    <row r="4977" spans="2:3" x14ac:dyDescent="0.25">
      <c r="B4977" s="13"/>
      <c r="C4977" s="13"/>
    </row>
    <row r="4978" spans="2:3" x14ac:dyDescent="0.25">
      <c r="B4978" s="11"/>
    </row>
    <row r="4979" spans="2:3" x14ac:dyDescent="0.25">
      <c r="B4979" s="13"/>
      <c r="C4979" s="13"/>
    </row>
    <row r="4980" spans="2:3" x14ac:dyDescent="0.25">
      <c r="B4980" s="11"/>
    </row>
    <row r="4981" spans="2:3" x14ac:dyDescent="0.25">
      <c r="B4981" s="11"/>
    </row>
    <row r="4982" spans="2:3" x14ac:dyDescent="0.25">
      <c r="B4982" s="13"/>
      <c r="C4982" s="13"/>
    </row>
    <row r="4983" spans="2:3" x14ac:dyDescent="0.25">
      <c r="B4983" s="13"/>
      <c r="C4983" s="13"/>
    </row>
    <row r="4984" spans="2:3" x14ac:dyDescent="0.25">
      <c r="B4984" s="13"/>
      <c r="C4984" s="13"/>
    </row>
    <row r="4985" spans="2:3" x14ac:dyDescent="0.25">
      <c r="B4985" s="11"/>
    </row>
    <row r="4986" spans="2:3" x14ac:dyDescent="0.25">
      <c r="B4986" s="13"/>
      <c r="C4986" s="13"/>
    </row>
    <row r="4987" spans="2:3" x14ac:dyDescent="0.25">
      <c r="B4987" s="13"/>
      <c r="C4987" s="13"/>
    </row>
    <row r="4988" spans="2:3" x14ac:dyDescent="0.25">
      <c r="B4988" s="11"/>
    </row>
    <row r="4989" spans="2:3" x14ac:dyDescent="0.25">
      <c r="B4989" s="13"/>
      <c r="C4989" s="13"/>
    </row>
    <row r="4990" spans="2:3" x14ac:dyDescent="0.25">
      <c r="B4990" s="13"/>
      <c r="C4990" s="13"/>
    </row>
    <row r="4991" spans="2:3" x14ac:dyDescent="0.25">
      <c r="B4991" s="13"/>
      <c r="C4991" s="13"/>
    </row>
    <row r="4992" spans="2:3" x14ac:dyDescent="0.25">
      <c r="B4992" s="11"/>
    </row>
    <row r="4993" spans="2:3" x14ac:dyDescent="0.25">
      <c r="B4993" s="13"/>
      <c r="C4993" s="13"/>
    </row>
    <row r="4994" spans="2:3" x14ac:dyDescent="0.25">
      <c r="B4994" s="13"/>
      <c r="C4994" s="13"/>
    </row>
    <row r="4995" spans="2:3" x14ac:dyDescent="0.25">
      <c r="B4995" s="13"/>
      <c r="C4995" s="13"/>
    </row>
    <row r="4996" spans="2:3" x14ac:dyDescent="0.25">
      <c r="B4996" s="13"/>
      <c r="C4996" s="13"/>
    </row>
    <row r="4997" spans="2:3" x14ac:dyDescent="0.25">
      <c r="B4997" s="13"/>
      <c r="C4997" s="13"/>
    </row>
    <row r="4998" spans="2:3" x14ac:dyDescent="0.25">
      <c r="B4998" s="11"/>
    </row>
    <row r="4999" spans="2:3" x14ac:dyDescent="0.25">
      <c r="B4999" s="13"/>
      <c r="C4999" s="13"/>
    </row>
    <row r="5000" spans="2:3" x14ac:dyDescent="0.25">
      <c r="B5000" s="11"/>
    </row>
    <row r="5001" spans="2:3" x14ac:dyDescent="0.25">
      <c r="B5001" s="13"/>
      <c r="C5001" s="13"/>
    </row>
    <row r="5002" spans="2:3" x14ac:dyDescent="0.25">
      <c r="B5002" s="13"/>
      <c r="C5002" s="13"/>
    </row>
    <row r="5003" spans="2:3" x14ac:dyDescent="0.25">
      <c r="B5003" s="13"/>
      <c r="C5003" s="13"/>
    </row>
    <row r="5004" spans="2:3" x14ac:dyDescent="0.25">
      <c r="B5004" s="13"/>
      <c r="C5004" s="13"/>
    </row>
    <row r="5005" spans="2:3" x14ac:dyDescent="0.25">
      <c r="B5005" s="11"/>
    </row>
    <row r="5006" spans="2:3" x14ac:dyDescent="0.25">
      <c r="B5006" s="13"/>
      <c r="C5006" s="13"/>
    </row>
    <row r="5007" spans="2:3" x14ac:dyDescent="0.25">
      <c r="B5007" s="11"/>
    </row>
    <row r="5008" spans="2:3" x14ac:dyDescent="0.25">
      <c r="B5008" s="11"/>
    </row>
    <row r="5009" spans="2:3" x14ac:dyDescent="0.25">
      <c r="B5009" s="13"/>
      <c r="C5009" s="13"/>
    </row>
    <row r="5010" spans="2:3" x14ac:dyDescent="0.25">
      <c r="B5010" s="13"/>
      <c r="C5010" s="13"/>
    </row>
    <row r="5011" spans="2:3" x14ac:dyDescent="0.25">
      <c r="B5011" s="13"/>
      <c r="C5011" s="13"/>
    </row>
    <row r="5012" spans="2:3" x14ac:dyDescent="0.25">
      <c r="B5012" s="11"/>
    </row>
    <row r="5013" spans="2:3" x14ac:dyDescent="0.25">
      <c r="B5013" s="11"/>
    </row>
    <row r="5014" spans="2:3" x14ac:dyDescent="0.25">
      <c r="B5014" s="13"/>
      <c r="C5014" s="13"/>
    </row>
    <row r="5015" spans="2:3" x14ac:dyDescent="0.25">
      <c r="B5015" s="13"/>
      <c r="C5015" s="13"/>
    </row>
    <row r="5016" spans="2:3" x14ac:dyDescent="0.25">
      <c r="B5016" s="11"/>
    </row>
    <row r="5017" spans="2:3" x14ac:dyDescent="0.25">
      <c r="B5017" s="11"/>
    </row>
    <row r="5018" spans="2:3" x14ac:dyDescent="0.25">
      <c r="B5018" s="13"/>
      <c r="C5018" s="13"/>
    </row>
    <row r="5019" spans="2:3" x14ac:dyDescent="0.25">
      <c r="B5019" s="13"/>
      <c r="C5019" s="13"/>
    </row>
    <row r="5020" spans="2:3" x14ac:dyDescent="0.25">
      <c r="B5020" s="13"/>
      <c r="C5020" s="13"/>
    </row>
    <row r="5021" spans="2:3" x14ac:dyDescent="0.25">
      <c r="B5021" s="11"/>
    </row>
    <row r="5022" spans="2:3" x14ac:dyDescent="0.25">
      <c r="B5022" s="11"/>
    </row>
    <row r="5023" spans="2:3" x14ac:dyDescent="0.25">
      <c r="B5023" s="13"/>
      <c r="C5023" s="13"/>
    </row>
    <row r="5024" spans="2:3" x14ac:dyDescent="0.25">
      <c r="B5024" s="13"/>
      <c r="C5024" s="13"/>
    </row>
    <row r="5025" spans="2:3" x14ac:dyDescent="0.25">
      <c r="B5025" s="11"/>
    </row>
    <row r="5026" spans="2:3" x14ac:dyDescent="0.25">
      <c r="B5026" s="13"/>
      <c r="C5026" s="13"/>
    </row>
    <row r="5027" spans="2:3" x14ac:dyDescent="0.25">
      <c r="B5027" s="11"/>
    </row>
    <row r="5028" spans="2:3" x14ac:dyDescent="0.25">
      <c r="B5028" s="13"/>
      <c r="C5028" s="13"/>
    </row>
    <row r="5029" spans="2:3" x14ac:dyDescent="0.25">
      <c r="B5029" s="13"/>
      <c r="C5029" s="13"/>
    </row>
    <row r="5030" spans="2:3" x14ac:dyDescent="0.25">
      <c r="B5030" s="13"/>
      <c r="C5030" s="13"/>
    </row>
    <row r="5031" spans="2:3" x14ac:dyDescent="0.25">
      <c r="B5031" s="13"/>
      <c r="C5031" s="13"/>
    </row>
    <row r="5032" spans="2:3" x14ac:dyDescent="0.25">
      <c r="B5032" s="11"/>
    </row>
    <row r="5033" spans="2:3" x14ac:dyDescent="0.25">
      <c r="B5033" s="13"/>
      <c r="C5033" s="13"/>
    </row>
    <row r="5034" spans="2:3" x14ac:dyDescent="0.25">
      <c r="B5034" s="13"/>
      <c r="C5034" s="13"/>
    </row>
    <row r="5035" spans="2:3" x14ac:dyDescent="0.25">
      <c r="B5035" s="13"/>
      <c r="C5035" s="13"/>
    </row>
    <row r="5036" spans="2:3" x14ac:dyDescent="0.25">
      <c r="B5036" s="11"/>
    </row>
    <row r="5037" spans="2:3" x14ac:dyDescent="0.25">
      <c r="B5037" s="11"/>
    </row>
    <row r="5038" spans="2:3" x14ac:dyDescent="0.25">
      <c r="B5038" s="13"/>
      <c r="C5038" s="13"/>
    </row>
    <row r="5039" spans="2:3" x14ac:dyDescent="0.25">
      <c r="B5039" s="11"/>
    </row>
    <row r="5040" spans="2:3" x14ac:dyDescent="0.25">
      <c r="B5040" s="11"/>
    </row>
    <row r="5041" spans="2:3" x14ac:dyDescent="0.25">
      <c r="B5041" s="13"/>
      <c r="C5041" s="13"/>
    </row>
    <row r="5042" spans="2:3" x14ac:dyDescent="0.25">
      <c r="B5042" s="13"/>
      <c r="C5042" s="13"/>
    </row>
    <row r="5043" spans="2:3" x14ac:dyDescent="0.25">
      <c r="B5043" s="13"/>
      <c r="C5043" s="13"/>
    </row>
    <row r="5044" spans="2:3" x14ac:dyDescent="0.25">
      <c r="B5044" s="11"/>
    </row>
    <row r="5045" spans="2:3" x14ac:dyDescent="0.25">
      <c r="B5045" s="13"/>
      <c r="C5045" s="13"/>
    </row>
    <row r="5046" spans="2:3" x14ac:dyDescent="0.25">
      <c r="B5046" s="11"/>
    </row>
    <row r="5047" spans="2:3" x14ac:dyDescent="0.25">
      <c r="B5047" s="13"/>
      <c r="C5047" s="13"/>
    </row>
    <row r="5048" spans="2:3" x14ac:dyDescent="0.25">
      <c r="B5048" s="13"/>
      <c r="C5048" s="13"/>
    </row>
    <row r="5049" spans="2:3" x14ac:dyDescent="0.25">
      <c r="B5049" s="11"/>
    </row>
    <row r="5050" spans="2:3" x14ac:dyDescent="0.25">
      <c r="B5050" s="11"/>
    </row>
    <row r="5051" spans="2:3" x14ac:dyDescent="0.25">
      <c r="B5051" s="13"/>
      <c r="C5051" s="13"/>
    </row>
    <row r="5052" spans="2:3" x14ac:dyDescent="0.25">
      <c r="B5052" s="11"/>
    </row>
    <row r="5053" spans="2:3" x14ac:dyDescent="0.25">
      <c r="B5053" s="13"/>
      <c r="C5053" s="13"/>
    </row>
    <row r="5054" spans="2:3" x14ac:dyDescent="0.25">
      <c r="B5054" s="13"/>
      <c r="C5054" s="13"/>
    </row>
    <row r="5055" spans="2:3" x14ac:dyDescent="0.25">
      <c r="B5055" s="13"/>
      <c r="C5055" s="13"/>
    </row>
    <row r="5056" spans="2:3" x14ac:dyDescent="0.25">
      <c r="B5056" s="11"/>
    </row>
    <row r="5057" spans="2:3" x14ac:dyDescent="0.25">
      <c r="B5057" s="13"/>
      <c r="C5057" s="13"/>
    </row>
    <row r="5058" spans="2:3" x14ac:dyDescent="0.25">
      <c r="B5058" s="13"/>
      <c r="C5058" s="13"/>
    </row>
    <row r="5059" spans="2:3" x14ac:dyDescent="0.25">
      <c r="B5059" s="11"/>
    </row>
    <row r="5060" spans="2:3" x14ac:dyDescent="0.25">
      <c r="B5060" s="11"/>
    </row>
    <row r="5061" spans="2:3" x14ac:dyDescent="0.25">
      <c r="B5061" s="11"/>
    </row>
    <row r="5062" spans="2:3" x14ac:dyDescent="0.25">
      <c r="B5062" s="13"/>
      <c r="C5062" s="13"/>
    </row>
    <row r="5063" spans="2:3" x14ac:dyDescent="0.25">
      <c r="B5063" s="11"/>
    </row>
    <row r="5064" spans="2:3" x14ac:dyDescent="0.25">
      <c r="B5064" s="11"/>
    </row>
    <row r="5065" spans="2:3" x14ac:dyDescent="0.25">
      <c r="B5065" s="11"/>
    </row>
    <row r="5066" spans="2:3" x14ac:dyDescent="0.25">
      <c r="B5066" s="11"/>
    </row>
    <row r="5067" spans="2:3" x14ac:dyDescent="0.25">
      <c r="B5067" s="11"/>
    </row>
    <row r="5068" spans="2:3" x14ac:dyDescent="0.25">
      <c r="B5068" s="13"/>
      <c r="C5068" s="13"/>
    </row>
    <row r="5069" spans="2:3" x14ac:dyDescent="0.25">
      <c r="B5069" s="13"/>
      <c r="C5069" s="13"/>
    </row>
    <row r="5070" spans="2:3" x14ac:dyDescent="0.25">
      <c r="B5070" s="13"/>
      <c r="C5070" s="13"/>
    </row>
    <row r="5071" spans="2:3" x14ac:dyDescent="0.25">
      <c r="B5071" s="13"/>
      <c r="C5071" s="13"/>
    </row>
    <row r="5072" spans="2:3" x14ac:dyDescent="0.25">
      <c r="B5072" s="13"/>
      <c r="C5072" s="13"/>
    </row>
    <row r="5073" spans="2:3" x14ac:dyDescent="0.25">
      <c r="B5073" s="13"/>
      <c r="C5073" s="13"/>
    </row>
    <row r="5074" spans="2:3" x14ac:dyDescent="0.25">
      <c r="B5074" s="11"/>
    </row>
    <row r="5075" spans="2:3" x14ac:dyDescent="0.25">
      <c r="B5075" s="11"/>
    </row>
    <row r="5076" spans="2:3" x14ac:dyDescent="0.25">
      <c r="B5076" s="13"/>
      <c r="C5076" s="13"/>
    </row>
    <row r="5077" spans="2:3" x14ac:dyDescent="0.25">
      <c r="B5077" s="13"/>
      <c r="C5077" s="13"/>
    </row>
    <row r="5078" spans="2:3" x14ac:dyDescent="0.25">
      <c r="B5078" s="13"/>
      <c r="C5078" s="13"/>
    </row>
    <row r="5079" spans="2:3" x14ac:dyDescent="0.25">
      <c r="B5079" s="13"/>
      <c r="C5079" s="13"/>
    </row>
    <row r="5080" spans="2:3" x14ac:dyDescent="0.25">
      <c r="B5080" s="13"/>
      <c r="C5080" s="13"/>
    </row>
    <row r="5081" spans="2:3" x14ac:dyDescent="0.25">
      <c r="B5081" s="13"/>
      <c r="C5081" s="13"/>
    </row>
    <row r="5082" spans="2:3" x14ac:dyDescent="0.25">
      <c r="B5082" s="13"/>
      <c r="C5082" s="13"/>
    </row>
    <row r="5083" spans="2:3" x14ac:dyDescent="0.25">
      <c r="B5083" s="13"/>
      <c r="C5083" s="13"/>
    </row>
    <row r="5084" spans="2:3" x14ac:dyDescent="0.25">
      <c r="B5084" s="13"/>
      <c r="C5084" s="13"/>
    </row>
    <row r="5085" spans="2:3" x14ac:dyDescent="0.25">
      <c r="B5085" s="13"/>
      <c r="C5085" s="13"/>
    </row>
    <row r="5086" spans="2:3" x14ac:dyDescent="0.25">
      <c r="B5086" s="13"/>
      <c r="C5086" s="13"/>
    </row>
    <row r="5087" spans="2:3" x14ac:dyDescent="0.25">
      <c r="B5087" s="13"/>
      <c r="C5087" s="13"/>
    </row>
    <row r="5088" spans="2:3" x14ac:dyDescent="0.25">
      <c r="B5088" s="11"/>
    </row>
    <row r="5089" spans="2:3" x14ac:dyDescent="0.25">
      <c r="B5089" s="13"/>
      <c r="C5089" s="13"/>
    </row>
    <row r="5090" spans="2:3" x14ac:dyDescent="0.25">
      <c r="B5090" s="13"/>
      <c r="C5090" s="13"/>
    </row>
    <row r="5091" spans="2:3" x14ac:dyDescent="0.25">
      <c r="B5091" s="13"/>
      <c r="C5091" s="13"/>
    </row>
    <row r="5092" spans="2:3" x14ac:dyDescent="0.25">
      <c r="B5092" s="11"/>
    </row>
    <row r="5093" spans="2:3" x14ac:dyDescent="0.25">
      <c r="B5093" s="13"/>
      <c r="C5093" s="13"/>
    </row>
    <row r="5094" spans="2:3" x14ac:dyDescent="0.25">
      <c r="B5094" s="13"/>
      <c r="C5094" s="13"/>
    </row>
    <row r="5095" spans="2:3" x14ac:dyDescent="0.25">
      <c r="B5095" s="13"/>
      <c r="C5095" s="13"/>
    </row>
    <row r="5096" spans="2:3" x14ac:dyDescent="0.25">
      <c r="B5096" s="13"/>
      <c r="C5096" s="13"/>
    </row>
    <row r="5097" spans="2:3" x14ac:dyDescent="0.25">
      <c r="B5097" s="13"/>
      <c r="C5097" s="13"/>
    </row>
    <row r="5098" spans="2:3" x14ac:dyDescent="0.25">
      <c r="B5098" s="13"/>
      <c r="C5098" s="13"/>
    </row>
    <row r="5099" spans="2:3" x14ac:dyDescent="0.25">
      <c r="B5099" s="11"/>
    </row>
    <row r="5100" spans="2:3" x14ac:dyDescent="0.25">
      <c r="B5100" s="11"/>
    </row>
    <row r="5101" spans="2:3" x14ac:dyDescent="0.25">
      <c r="B5101" s="11"/>
    </row>
    <row r="5102" spans="2:3" x14ac:dyDescent="0.25">
      <c r="B5102" s="13"/>
      <c r="C5102" s="13"/>
    </row>
    <row r="5103" spans="2:3" x14ac:dyDescent="0.25">
      <c r="B5103" s="11"/>
    </row>
    <row r="5104" spans="2:3" x14ac:dyDescent="0.25">
      <c r="B5104" s="13"/>
      <c r="C5104" s="13"/>
    </row>
    <row r="5105" spans="2:3" x14ac:dyDescent="0.25">
      <c r="B5105" s="13"/>
      <c r="C5105" s="13"/>
    </row>
    <row r="5106" spans="2:3" x14ac:dyDescent="0.25">
      <c r="B5106" s="11"/>
    </row>
    <row r="5107" spans="2:3" x14ac:dyDescent="0.25">
      <c r="B5107" s="13"/>
      <c r="C5107" s="13"/>
    </row>
    <row r="5108" spans="2:3" x14ac:dyDescent="0.25">
      <c r="B5108" s="13"/>
      <c r="C5108" s="13"/>
    </row>
    <row r="5109" spans="2:3" x14ac:dyDescent="0.25">
      <c r="B5109" s="11"/>
    </row>
    <row r="5110" spans="2:3" x14ac:dyDescent="0.25">
      <c r="B5110" s="11"/>
    </row>
    <row r="5111" spans="2:3" x14ac:dyDescent="0.25">
      <c r="B5111" s="13"/>
      <c r="C5111" s="13"/>
    </row>
    <row r="5112" spans="2:3" x14ac:dyDescent="0.25">
      <c r="B5112" s="13"/>
      <c r="C5112" s="13"/>
    </row>
    <row r="5113" spans="2:3" x14ac:dyDescent="0.25">
      <c r="B5113" s="13"/>
      <c r="C5113" s="13"/>
    </row>
    <row r="5114" spans="2:3" x14ac:dyDescent="0.25">
      <c r="B5114" s="13"/>
      <c r="C5114" s="13"/>
    </row>
    <row r="5115" spans="2:3" x14ac:dyDescent="0.25">
      <c r="B5115" s="11"/>
    </row>
    <row r="5116" spans="2:3" x14ac:dyDescent="0.25">
      <c r="B5116" s="13"/>
      <c r="C5116" s="13"/>
    </row>
    <row r="5117" spans="2:3" x14ac:dyDescent="0.25">
      <c r="B5117" s="13"/>
      <c r="C5117" s="13"/>
    </row>
    <row r="5118" spans="2:3" x14ac:dyDescent="0.25">
      <c r="B5118" s="13"/>
      <c r="C5118" s="13"/>
    </row>
    <row r="5119" spans="2:3" x14ac:dyDescent="0.25">
      <c r="B5119" s="13"/>
      <c r="C5119" s="13"/>
    </row>
    <row r="5120" spans="2:3" x14ac:dyDescent="0.25">
      <c r="B5120" s="13"/>
      <c r="C5120" s="13"/>
    </row>
    <row r="5121" spans="2:3" x14ac:dyDescent="0.25">
      <c r="B5121" s="13"/>
      <c r="C5121" s="13"/>
    </row>
    <row r="5122" spans="2:3" x14ac:dyDescent="0.25">
      <c r="B5122" s="11"/>
    </row>
    <row r="5123" spans="2:3" x14ac:dyDescent="0.25">
      <c r="B5123" s="13"/>
      <c r="C5123" s="13"/>
    </row>
    <row r="5124" spans="2:3" x14ac:dyDescent="0.25">
      <c r="B5124" s="13"/>
      <c r="C5124" s="13"/>
    </row>
    <row r="5125" spans="2:3" x14ac:dyDescent="0.25">
      <c r="B5125" s="13"/>
      <c r="C5125" s="13"/>
    </row>
    <row r="5126" spans="2:3" x14ac:dyDescent="0.25">
      <c r="B5126" s="11"/>
    </row>
    <row r="5127" spans="2:3" x14ac:dyDescent="0.25">
      <c r="B5127" s="13"/>
      <c r="C5127" s="13"/>
    </row>
    <row r="5128" spans="2:3" x14ac:dyDescent="0.25">
      <c r="B5128" s="11"/>
    </row>
    <row r="5129" spans="2:3" x14ac:dyDescent="0.25">
      <c r="B5129" s="13"/>
      <c r="C5129" s="13"/>
    </row>
    <row r="5130" spans="2:3" x14ac:dyDescent="0.25">
      <c r="B5130" s="11"/>
    </row>
    <row r="5131" spans="2:3" x14ac:dyDescent="0.25">
      <c r="B5131" s="11"/>
    </row>
    <row r="5132" spans="2:3" x14ac:dyDescent="0.25">
      <c r="B5132" s="11"/>
    </row>
    <row r="5133" spans="2:3" x14ac:dyDescent="0.25">
      <c r="B5133" s="13"/>
      <c r="C5133" s="13"/>
    </row>
    <row r="5134" spans="2:3" x14ac:dyDescent="0.25">
      <c r="B5134" s="13"/>
      <c r="C5134" s="13"/>
    </row>
    <row r="5135" spans="2:3" x14ac:dyDescent="0.25">
      <c r="B5135" s="11"/>
    </row>
    <row r="5136" spans="2:3" x14ac:dyDescent="0.25">
      <c r="B5136" s="13"/>
      <c r="C5136" s="13"/>
    </row>
    <row r="5137" spans="2:3" x14ac:dyDescent="0.25">
      <c r="B5137" s="11"/>
    </row>
    <row r="5138" spans="2:3" x14ac:dyDescent="0.25">
      <c r="B5138" s="13"/>
      <c r="C5138" s="13"/>
    </row>
    <row r="5139" spans="2:3" x14ac:dyDescent="0.25">
      <c r="B5139" s="13"/>
      <c r="C5139" s="13"/>
    </row>
    <row r="5140" spans="2:3" x14ac:dyDescent="0.25">
      <c r="B5140" s="13"/>
      <c r="C5140" s="13"/>
    </row>
    <row r="5141" spans="2:3" x14ac:dyDescent="0.25">
      <c r="B5141" s="11"/>
    </row>
    <row r="5142" spans="2:3" x14ac:dyDescent="0.25">
      <c r="B5142" s="13"/>
      <c r="C5142" s="13"/>
    </row>
    <row r="5143" spans="2:3" x14ac:dyDescent="0.25">
      <c r="B5143" s="13"/>
      <c r="C5143" s="13"/>
    </row>
    <row r="5144" spans="2:3" x14ac:dyDescent="0.25">
      <c r="B5144" s="13"/>
      <c r="C5144" s="13"/>
    </row>
    <row r="5145" spans="2:3" x14ac:dyDescent="0.25">
      <c r="B5145" s="11"/>
    </row>
    <row r="5146" spans="2:3" x14ac:dyDescent="0.25">
      <c r="B5146" s="13"/>
      <c r="C5146" s="13"/>
    </row>
    <row r="5147" spans="2:3" x14ac:dyDescent="0.25">
      <c r="B5147" s="11"/>
    </row>
    <row r="5148" spans="2:3" x14ac:dyDescent="0.25">
      <c r="B5148" s="11"/>
    </row>
    <row r="5149" spans="2:3" x14ac:dyDescent="0.25">
      <c r="B5149" s="13"/>
      <c r="C5149" s="13"/>
    </row>
    <row r="5150" spans="2:3" x14ac:dyDescent="0.25">
      <c r="B5150" s="13"/>
      <c r="C5150" s="13"/>
    </row>
    <row r="5151" spans="2:3" x14ac:dyDescent="0.25">
      <c r="B5151" s="13"/>
      <c r="C5151" s="13"/>
    </row>
    <row r="5152" spans="2:3" x14ac:dyDescent="0.25">
      <c r="B5152" s="13"/>
      <c r="C5152" s="13"/>
    </row>
    <row r="5153" spans="2:3" x14ac:dyDescent="0.25">
      <c r="B5153" s="13"/>
      <c r="C5153" s="13"/>
    </row>
    <row r="5154" spans="2:3" x14ac:dyDescent="0.25">
      <c r="B5154" s="11"/>
    </row>
    <row r="5155" spans="2:3" x14ac:dyDescent="0.25">
      <c r="B5155" s="13"/>
      <c r="C5155" s="13"/>
    </row>
    <row r="5156" spans="2:3" x14ac:dyDescent="0.25">
      <c r="B5156" s="13"/>
      <c r="C5156" s="13"/>
    </row>
    <row r="5157" spans="2:3" x14ac:dyDescent="0.25">
      <c r="B5157" s="13"/>
      <c r="C5157" s="13"/>
    </row>
    <row r="5158" spans="2:3" x14ac:dyDescent="0.25">
      <c r="B5158" s="11"/>
    </row>
    <row r="5159" spans="2:3" x14ac:dyDescent="0.25">
      <c r="B5159" s="13"/>
      <c r="C5159" s="13"/>
    </row>
    <row r="5160" spans="2:3" x14ac:dyDescent="0.25">
      <c r="B5160" s="11"/>
    </row>
    <row r="5161" spans="2:3" x14ac:dyDescent="0.25">
      <c r="B5161" s="11"/>
    </row>
    <row r="5162" spans="2:3" x14ac:dyDescent="0.25">
      <c r="B5162" s="13"/>
      <c r="C5162" s="13"/>
    </row>
    <row r="5163" spans="2:3" x14ac:dyDescent="0.25">
      <c r="B5163" s="13"/>
      <c r="C5163" s="13"/>
    </row>
    <row r="5164" spans="2:3" x14ac:dyDescent="0.25">
      <c r="B5164" s="13"/>
      <c r="C5164" s="13"/>
    </row>
    <row r="5165" spans="2:3" x14ac:dyDescent="0.25">
      <c r="B5165" s="13"/>
      <c r="C5165" s="13"/>
    </row>
    <row r="5166" spans="2:3" x14ac:dyDescent="0.25">
      <c r="B5166" s="11"/>
    </row>
    <row r="5167" spans="2:3" x14ac:dyDescent="0.25">
      <c r="B5167" s="13"/>
      <c r="C5167" s="13"/>
    </row>
    <row r="5168" spans="2:3" x14ac:dyDescent="0.25">
      <c r="B5168" s="13"/>
      <c r="C5168" s="13"/>
    </row>
    <row r="5169" spans="2:3" x14ac:dyDescent="0.25">
      <c r="B5169" s="13"/>
      <c r="C5169" s="13"/>
    </row>
    <row r="5170" spans="2:3" x14ac:dyDescent="0.25">
      <c r="B5170" s="13"/>
      <c r="C5170" s="13"/>
    </row>
    <row r="5171" spans="2:3" x14ac:dyDescent="0.25">
      <c r="B5171" s="11"/>
    </row>
    <row r="5172" spans="2:3" x14ac:dyDescent="0.25">
      <c r="B5172" s="11"/>
    </row>
    <row r="5173" spans="2:3" x14ac:dyDescent="0.25">
      <c r="B5173" s="13"/>
      <c r="C5173" s="13"/>
    </row>
    <row r="5174" spans="2:3" x14ac:dyDescent="0.25">
      <c r="B5174" s="11"/>
    </row>
    <row r="5175" spans="2:3" x14ac:dyDescent="0.25">
      <c r="B5175" s="11"/>
    </row>
    <row r="5176" spans="2:3" x14ac:dyDescent="0.25">
      <c r="B5176" s="13"/>
      <c r="C5176" s="13"/>
    </row>
    <row r="5177" spans="2:3" x14ac:dyDescent="0.25">
      <c r="B5177" s="11"/>
    </row>
    <row r="5178" spans="2:3" x14ac:dyDescent="0.25">
      <c r="B5178" s="11"/>
    </row>
    <row r="5179" spans="2:3" x14ac:dyDescent="0.25">
      <c r="B5179" s="11"/>
    </row>
    <row r="5180" spans="2:3" x14ac:dyDescent="0.25">
      <c r="B5180" s="13"/>
      <c r="C5180" s="13"/>
    </row>
    <row r="5181" spans="2:3" x14ac:dyDescent="0.25">
      <c r="B5181" s="13"/>
      <c r="C5181" s="13"/>
    </row>
    <row r="5182" spans="2:3" x14ac:dyDescent="0.25">
      <c r="B5182" s="13"/>
      <c r="C5182" s="13"/>
    </row>
    <row r="5183" spans="2:3" x14ac:dyDescent="0.25">
      <c r="B5183" s="11"/>
    </row>
    <row r="5184" spans="2:3" x14ac:dyDescent="0.25">
      <c r="B5184" s="13"/>
      <c r="C5184" s="13"/>
    </row>
    <row r="5185" spans="2:3" x14ac:dyDescent="0.25">
      <c r="B5185" s="13"/>
      <c r="C5185" s="13"/>
    </row>
    <row r="5186" spans="2:3" x14ac:dyDescent="0.25">
      <c r="B5186" s="13"/>
      <c r="C5186" s="13"/>
    </row>
    <row r="5187" spans="2:3" x14ac:dyDescent="0.25">
      <c r="B5187" s="13"/>
      <c r="C5187" s="13"/>
    </row>
    <row r="5188" spans="2:3" x14ac:dyDescent="0.25">
      <c r="B5188" s="11"/>
    </row>
    <row r="5189" spans="2:3" x14ac:dyDescent="0.25">
      <c r="B5189" s="11"/>
    </row>
    <row r="5190" spans="2:3" x14ac:dyDescent="0.25">
      <c r="B5190" s="11"/>
    </row>
    <row r="5191" spans="2:3" x14ac:dyDescent="0.25">
      <c r="B5191" s="11"/>
    </row>
    <row r="5192" spans="2:3" x14ac:dyDescent="0.25">
      <c r="B5192" s="11"/>
    </row>
    <row r="5193" spans="2:3" x14ac:dyDescent="0.25">
      <c r="B5193" s="13"/>
      <c r="C5193" s="13"/>
    </row>
    <row r="5194" spans="2:3" x14ac:dyDescent="0.25">
      <c r="B5194" s="13"/>
      <c r="C5194" s="13"/>
    </row>
    <row r="5195" spans="2:3" x14ac:dyDescent="0.25">
      <c r="B5195" s="13"/>
      <c r="C5195" s="13"/>
    </row>
    <row r="5196" spans="2:3" x14ac:dyDescent="0.25">
      <c r="B5196" s="11"/>
    </row>
    <row r="5197" spans="2:3" x14ac:dyDescent="0.25">
      <c r="B5197" s="11"/>
    </row>
    <row r="5198" spans="2:3" x14ac:dyDescent="0.25">
      <c r="B5198" s="13"/>
      <c r="C5198" s="13"/>
    </row>
    <row r="5199" spans="2:3" x14ac:dyDescent="0.25">
      <c r="B5199" s="13"/>
      <c r="C5199" s="13"/>
    </row>
    <row r="5200" spans="2:3" x14ac:dyDescent="0.25">
      <c r="B5200" s="13"/>
      <c r="C5200" s="13"/>
    </row>
    <row r="5201" spans="2:3" x14ac:dyDescent="0.25">
      <c r="B5201" s="11"/>
    </row>
    <row r="5202" spans="2:3" x14ac:dyDescent="0.25">
      <c r="B5202" s="11"/>
    </row>
    <row r="5203" spans="2:3" x14ac:dyDescent="0.25">
      <c r="B5203" s="11"/>
    </row>
    <row r="5204" spans="2:3" x14ac:dyDescent="0.25">
      <c r="B5204" s="13"/>
      <c r="C5204" s="13"/>
    </row>
    <row r="5205" spans="2:3" x14ac:dyDescent="0.25">
      <c r="B5205" s="13"/>
      <c r="C5205" s="13"/>
    </row>
    <row r="5206" spans="2:3" x14ac:dyDescent="0.25">
      <c r="B5206" s="11"/>
    </row>
    <row r="5207" spans="2:3" x14ac:dyDescent="0.25">
      <c r="B5207" s="11"/>
    </row>
    <row r="5208" spans="2:3" x14ac:dyDescent="0.25">
      <c r="B5208" s="13"/>
      <c r="C5208" s="13"/>
    </row>
    <row r="5209" spans="2:3" x14ac:dyDescent="0.25">
      <c r="B5209" s="13"/>
      <c r="C5209" s="13"/>
    </row>
    <row r="5210" spans="2:3" x14ac:dyDescent="0.25">
      <c r="B5210" s="13"/>
      <c r="C5210" s="13"/>
    </row>
    <row r="5211" spans="2:3" x14ac:dyDescent="0.25">
      <c r="B5211" s="11"/>
    </row>
    <row r="5212" spans="2:3" x14ac:dyDescent="0.25">
      <c r="B5212" s="11"/>
    </row>
    <row r="5213" spans="2:3" x14ac:dyDescent="0.25">
      <c r="B5213" s="13"/>
      <c r="C5213" s="13"/>
    </row>
    <row r="5214" spans="2:3" x14ac:dyDescent="0.25">
      <c r="B5214" s="13"/>
      <c r="C5214" s="13"/>
    </row>
    <row r="5215" spans="2:3" x14ac:dyDescent="0.25">
      <c r="B5215" s="13"/>
      <c r="C5215" s="13"/>
    </row>
    <row r="5216" spans="2:3" x14ac:dyDescent="0.25">
      <c r="B5216" s="13"/>
      <c r="C5216" s="13"/>
    </row>
    <row r="5217" spans="2:3" x14ac:dyDescent="0.25">
      <c r="B5217" s="13"/>
      <c r="C5217" s="13"/>
    </row>
    <row r="5218" spans="2:3" x14ac:dyDescent="0.25">
      <c r="B5218" s="13"/>
      <c r="C5218" s="13"/>
    </row>
    <row r="5219" spans="2:3" x14ac:dyDescent="0.25">
      <c r="B5219" s="11"/>
    </row>
    <row r="5220" spans="2:3" x14ac:dyDescent="0.25">
      <c r="B5220" s="13"/>
      <c r="C5220" s="13"/>
    </row>
    <row r="5221" spans="2:3" x14ac:dyDescent="0.25">
      <c r="B5221" s="11"/>
    </row>
    <row r="5222" spans="2:3" x14ac:dyDescent="0.25">
      <c r="B5222" s="11"/>
    </row>
    <row r="5223" spans="2:3" x14ac:dyDescent="0.25">
      <c r="B5223" s="11"/>
    </row>
    <row r="5224" spans="2:3" x14ac:dyDescent="0.25">
      <c r="B5224" s="13"/>
      <c r="C5224" s="13"/>
    </row>
    <row r="5225" spans="2:3" x14ac:dyDescent="0.25">
      <c r="B5225" s="13"/>
      <c r="C5225" s="13"/>
    </row>
    <row r="5226" spans="2:3" x14ac:dyDescent="0.25">
      <c r="B5226" s="13"/>
      <c r="C5226" s="13"/>
    </row>
    <row r="5227" spans="2:3" x14ac:dyDescent="0.25">
      <c r="B5227" s="13"/>
      <c r="C5227" s="13"/>
    </row>
    <row r="5228" spans="2:3" x14ac:dyDescent="0.25">
      <c r="B5228" s="11"/>
    </row>
    <row r="5229" spans="2:3" x14ac:dyDescent="0.25">
      <c r="B5229" s="11"/>
    </row>
    <row r="5230" spans="2:3" x14ac:dyDescent="0.25">
      <c r="B5230" s="11"/>
    </row>
    <row r="5231" spans="2:3" x14ac:dyDescent="0.25">
      <c r="B5231" s="13"/>
      <c r="C5231" s="13"/>
    </row>
    <row r="5232" spans="2:3" x14ac:dyDescent="0.25">
      <c r="B5232" s="11"/>
    </row>
    <row r="5233" spans="2:3" x14ac:dyDescent="0.25">
      <c r="B5233" s="11"/>
    </row>
    <row r="5234" spans="2:3" x14ac:dyDescent="0.25">
      <c r="B5234" s="13"/>
      <c r="C5234" s="13"/>
    </row>
    <row r="5235" spans="2:3" x14ac:dyDescent="0.25">
      <c r="B5235" s="13"/>
      <c r="C5235" s="13"/>
    </row>
    <row r="5236" spans="2:3" x14ac:dyDescent="0.25">
      <c r="B5236" s="13"/>
      <c r="C5236" s="13"/>
    </row>
    <row r="5237" spans="2:3" x14ac:dyDescent="0.25">
      <c r="B5237" s="11"/>
    </row>
    <row r="5238" spans="2:3" x14ac:dyDescent="0.25">
      <c r="B5238" s="11"/>
    </row>
    <row r="5239" spans="2:3" x14ac:dyDescent="0.25">
      <c r="B5239" s="13"/>
      <c r="C5239" s="13"/>
    </row>
    <row r="5240" spans="2:3" x14ac:dyDescent="0.25">
      <c r="B5240" s="13"/>
      <c r="C5240" s="13"/>
    </row>
    <row r="5241" spans="2:3" x14ac:dyDescent="0.25">
      <c r="B5241" s="11"/>
    </row>
    <row r="5242" spans="2:3" x14ac:dyDescent="0.25">
      <c r="B5242" s="13"/>
      <c r="C5242" s="13"/>
    </row>
    <row r="5243" spans="2:3" x14ac:dyDescent="0.25">
      <c r="B5243" s="11"/>
    </row>
    <row r="5244" spans="2:3" x14ac:dyDescent="0.25">
      <c r="B5244" s="11"/>
    </row>
    <row r="5245" spans="2:3" x14ac:dyDescent="0.25">
      <c r="B5245" s="13"/>
      <c r="C5245" s="13"/>
    </row>
    <row r="5246" spans="2:3" x14ac:dyDescent="0.25">
      <c r="B5246" s="11"/>
    </row>
    <row r="5247" spans="2:3" x14ac:dyDescent="0.25">
      <c r="B5247" s="11"/>
    </row>
    <row r="5248" spans="2:3" x14ac:dyDescent="0.25">
      <c r="B5248" s="11"/>
    </row>
    <row r="5249" spans="2:3" x14ac:dyDescent="0.25">
      <c r="B5249" s="13"/>
      <c r="C5249" s="13"/>
    </row>
    <row r="5250" spans="2:3" x14ac:dyDescent="0.25">
      <c r="B5250" s="13"/>
      <c r="C5250" s="13"/>
    </row>
    <row r="5251" spans="2:3" x14ac:dyDescent="0.25">
      <c r="B5251" s="13"/>
      <c r="C5251" s="13"/>
    </row>
    <row r="5252" spans="2:3" x14ac:dyDescent="0.25">
      <c r="B5252" s="11"/>
    </row>
    <row r="5253" spans="2:3" x14ac:dyDescent="0.25">
      <c r="B5253" s="13"/>
      <c r="C5253" s="13"/>
    </row>
    <row r="5254" spans="2:3" x14ac:dyDescent="0.25">
      <c r="B5254" s="13"/>
      <c r="C5254" s="13"/>
    </row>
    <row r="5255" spans="2:3" x14ac:dyDescent="0.25">
      <c r="B5255" s="13"/>
      <c r="C5255" s="13"/>
    </row>
    <row r="5256" spans="2:3" x14ac:dyDescent="0.25">
      <c r="B5256" s="11"/>
    </row>
    <row r="5257" spans="2:3" x14ac:dyDescent="0.25">
      <c r="B5257" s="13"/>
      <c r="C5257" s="13"/>
    </row>
    <row r="5258" spans="2:3" x14ac:dyDescent="0.25">
      <c r="B5258" s="13"/>
      <c r="C5258" s="13"/>
    </row>
    <row r="5259" spans="2:3" x14ac:dyDescent="0.25">
      <c r="B5259" s="13"/>
      <c r="C5259" s="13"/>
    </row>
    <row r="5260" spans="2:3" x14ac:dyDescent="0.25">
      <c r="B5260" s="11"/>
    </row>
    <row r="5261" spans="2:3" x14ac:dyDescent="0.25">
      <c r="B5261" s="13"/>
      <c r="C5261" s="13"/>
    </row>
    <row r="5262" spans="2:3" x14ac:dyDescent="0.25">
      <c r="B5262" s="11"/>
    </row>
    <row r="5263" spans="2:3" x14ac:dyDescent="0.25">
      <c r="B5263" s="11"/>
    </row>
    <row r="5264" spans="2:3" x14ac:dyDescent="0.25">
      <c r="B5264" s="11"/>
    </row>
    <row r="5265" spans="2:3" x14ac:dyDescent="0.25">
      <c r="B5265" s="11"/>
    </row>
    <row r="5266" spans="2:3" x14ac:dyDescent="0.25">
      <c r="B5266" s="11"/>
    </row>
    <row r="5267" spans="2:3" x14ac:dyDescent="0.25">
      <c r="B5267" s="11"/>
    </row>
    <row r="5268" spans="2:3" x14ac:dyDescent="0.25">
      <c r="B5268" s="11"/>
    </row>
    <row r="5269" spans="2:3" x14ac:dyDescent="0.25">
      <c r="B5269" s="13"/>
      <c r="C5269" s="13"/>
    </row>
    <row r="5270" spans="2:3" x14ac:dyDescent="0.25">
      <c r="B5270" s="11"/>
    </row>
    <row r="5271" spans="2:3" x14ac:dyDescent="0.25">
      <c r="B5271" s="11"/>
    </row>
    <row r="5272" spans="2:3" x14ac:dyDescent="0.25">
      <c r="B5272" s="13"/>
      <c r="C5272" s="13"/>
    </row>
    <row r="5273" spans="2:3" x14ac:dyDescent="0.25">
      <c r="B5273" s="13"/>
      <c r="C5273" s="13"/>
    </row>
    <row r="5274" spans="2:3" x14ac:dyDescent="0.25">
      <c r="B5274" s="13"/>
      <c r="C5274" s="13"/>
    </row>
    <row r="5275" spans="2:3" x14ac:dyDescent="0.25">
      <c r="B5275" s="13"/>
      <c r="C5275" s="13"/>
    </row>
    <row r="5276" spans="2:3" x14ac:dyDescent="0.25">
      <c r="B5276" s="11"/>
    </row>
    <row r="5277" spans="2:3" x14ac:dyDescent="0.25">
      <c r="B5277" s="13"/>
      <c r="C5277" s="13"/>
    </row>
    <row r="5278" spans="2:3" x14ac:dyDescent="0.25">
      <c r="B5278" s="13"/>
      <c r="C5278" s="13"/>
    </row>
    <row r="5279" spans="2:3" x14ac:dyDescent="0.25">
      <c r="B5279" s="13"/>
      <c r="C5279" s="13"/>
    </row>
    <row r="5280" spans="2:3" x14ac:dyDescent="0.25">
      <c r="B5280" s="11"/>
    </row>
    <row r="5281" spans="2:3" x14ac:dyDescent="0.25">
      <c r="B5281" s="13"/>
      <c r="C5281" s="13"/>
    </row>
    <row r="5282" spans="2:3" x14ac:dyDescent="0.25">
      <c r="B5282" s="13"/>
      <c r="C5282" s="13"/>
    </row>
    <row r="5283" spans="2:3" x14ac:dyDescent="0.25">
      <c r="B5283" s="11"/>
    </row>
    <row r="5284" spans="2:3" x14ac:dyDescent="0.25">
      <c r="B5284" s="13"/>
      <c r="C5284" s="13"/>
    </row>
    <row r="5285" spans="2:3" x14ac:dyDescent="0.25">
      <c r="B5285" s="11"/>
    </row>
    <row r="5286" spans="2:3" x14ac:dyDescent="0.25">
      <c r="B5286" s="13"/>
      <c r="C5286" s="13"/>
    </row>
    <row r="5287" spans="2:3" x14ac:dyDescent="0.25">
      <c r="B5287" s="13"/>
      <c r="C5287" s="13"/>
    </row>
    <row r="5288" spans="2:3" x14ac:dyDescent="0.25">
      <c r="B5288" s="13"/>
      <c r="C5288" s="13"/>
    </row>
    <row r="5289" spans="2:3" x14ac:dyDescent="0.25">
      <c r="B5289" s="13"/>
      <c r="C5289" s="13"/>
    </row>
    <row r="5290" spans="2:3" x14ac:dyDescent="0.25">
      <c r="B5290" s="11"/>
    </row>
    <row r="5291" spans="2:3" x14ac:dyDescent="0.25">
      <c r="B5291" s="13"/>
      <c r="C5291" s="13"/>
    </row>
    <row r="5292" spans="2:3" x14ac:dyDescent="0.25">
      <c r="B5292" s="11"/>
    </row>
    <row r="5293" spans="2:3" x14ac:dyDescent="0.25">
      <c r="B5293" s="11"/>
    </row>
    <row r="5294" spans="2:3" x14ac:dyDescent="0.25">
      <c r="B5294" s="11"/>
    </row>
    <row r="5295" spans="2:3" x14ac:dyDescent="0.25">
      <c r="B5295" s="13"/>
      <c r="C5295" s="13"/>
    </row>
    <row r="5296" spans="2:3" x14ac:dyDescent="0.25">
      <c r="B5296" s="11"/>
    </row>
    <row r="5297" spans="2:3" x14ac:dyDescent="0.25">
      <c r="B5297" s="11"/>
    </row>
    <row r="5298" spans="2:3" x14ac:dyDescent="0.25">
      <c r="B5298" s="13"/>
      <c r="C5298" s="13"/>
    </row>
    <row r="5299" spans="2:3" x14ac:dyDescent="0.25">
      <c r="B5299" s="13"/>
      <c r="C5299" s="13"/>
    </row>
    <row r="5300" spans="2:3" x14ac:dyDescent="0.25">
      <c r="B5300" s="13"/>
      <c r="C5300" s="13"/>
    </row>
    <row r="5301" spans="2:3" x14ac:dyDescent="0.25">
      <c r="B5301" s="11"/>
    </row>
    <row r="5302" spans="2:3" x14ac:dyDescent="0.25">
      <c r="B5302" s="13"/>
      <c r="C5302" s="13"/>
    </row>
    <row r="5303" spans="2:3" x14ac:dyDescent="0.25">
      <c r="B5303" s="13"/>
      <c r="C5303" s="13"/>
    </row>
    <row r="5304" spans="2:3" x14ac:dyDescent="0.25">
      <c r="B5304" s="13"/>
      <c r="C5304" s="13"/>
    </row>
    <row r="5305" spans="2:3" x14ac:dyDescent="0.25">
      <c r="B5305" s="11"/>
    </row>
    <row r="5306" spans="2:3" x14ac:dyDescent="0.25">
      <c r="B5306" s="11"/>
    </row>
    <row r="5307" spans="2:3" x14ac:dyDescent="0.25">
      <c r="B5307" s="13"/>
      <c r="C5307" s="13"/>
    </row>
    <row r="5308" spans="2:3" x14ac:dyDescent="0.25">
      <c r="B5308" s="13"/>
      <c r="C5308" s="13"/>
    </row>
    <row r="5309" spans="2:3" x14ac:dyDescent="0.25">
      <c r="B5309" s="13"/>
      <c r="C5309" s="13"/>
    </row>
    <row r="5310" spans="2:3" x14ac:dyDescent="0.25">
      <c r="B5310" s="13"/>
      <c r="C5310" s="13"/>
    </row>
    <row r="5311" spans="2:3" x14ac:dyDescent="0.25">
      <c r="B5311" s="13"/>
      <c r="C5311" s="13"/>
    </row>
    <row r="5312" spans="2:3" x14ac:dyDescent="0.25">
      <c r="B5312" s="13"/>
      <c r="C5312" s="13"/>
    </row>
    <row r="5313" spans="2:3" x14ac:dyDescent="0.25">
      <c r="B5313" s="13"/>
      <c r="C5313" s="13"/>
    </row>
    <row r="5314" spans="2:3" x14ac:dyDescent="0.25">
      <c r="B5314" s="13"/>
      <c r="C5314" s="13"/>
    </row>
    <row r="5315" spans="2:3" x14ac:dyDescent="0.25">
      <c r="B5315" s="13"/>
      <c r="C5315" s="13"/>
    </row>
    <row r="5316" spans="2:3" x14ac:dyDescent="0.25">
      <c r="B5316" s="13"/>
      <c r="C5316" s="13"/>
    </row>
    <row r="5317" spans="2:3" x14ac:dyDescent="0.25">
      <c r="B5317" s="13"/>
      <c r="C5317" s="13"/>
    </row>
    <row r="5318" spans="2:3" x14ac:dyDescent="0.25">
      <c r="B5318" s="11"/>
    </row>
    <row r="5319" spans="2:3" x14ac:dyDescent="0.25">
      <c r="B5319" s="13"/>
      <c r="C5319" s="13"/>
    </row>
    <row r="5320" spans="2:3" x14ac:dyDescent="0.25">
      <c r="B5320" s="13"/>
      <c r="C5320" s="13"/>
    </row>
    <row r="5321" spans="2:3" x14ac:dyDescent="0.25">
      <c r="B5321" s="11"/>
    </row>
    <row r="5322" spans="2:3" x14ac:dyDescent="0.25">
      <c r="B5322" s="13"/>
      <c r="C5322" s="13"/>
    </row>
    <row r="5323" spans="2:3" x14ac:dyDescent="0.25">
      <c r="B5323" s="11"/>
    </row>
    <row r="5324" spans="2:3" x14ac:dyDescent="0.25">
      <c r="B5324" s="11"/>
    </row>
    <row r="5325" spans="2:3" x14ac:dyDescent="0.25">
      <c r="B5325" s="11"/>
    </row>
    <row r="5326" spans="2:3" x14ac:dyDescent="0.25">
      <c r="B5326" s="13"/>
      <c r="C5326" s="13"/>
    </row>
    <row r="5327" spans="2:3" x14ac:dyDescent="0.25">
      <c r="B5327" s="13"/>
      <c r="C5327" s="13"/>
    </row>
    <row r="5328" spans="2:3" x14ac:dyDescent="0.25">
      <c r="B5328" s="11"/>
    </row>
    <row r="5329" spans="2:3" x14ac:dyDescent="0.25">
      <c r="B5329" s="13"/>
      <c r="C5329" s="13"/>
    </row>
    <row r="5330" spans="2:3" x14ac:dyDescent="0.25">
      <c r="B5330" s="13"/>
      <c r="C5330" s="13"/>
    </row>
    <row r="5331" spans="2:3" x14ac:dyDescent="0.25">
      <c r="B5331" s="13"/>
      <c r="C5331" s="13"/>
    </row>
    <row r="5332" spans="2:3" x14ac:dyDescent="0.25">
      <c r="B5332" s="13"/>
      <c r="C5332" s="13"/>
    </row>
    <row r="5333" spans="2:3" x14ac:dyDescent="0.25">
      <c r="B5333" s="13"/>
      <c r="C5333" s="13"/>
    </row>
    <row r="5334" spans="2:3" x14ac:dyDescent="0.25">
      <c r="B5334" s="13"/>
      <c r="C5334" s="13"/>
    </row>
    <row r="5335" spans="2:3" x14ac:dyDescent="0.25">
      <c r="B5335" s="11"/>
    </row>
    <row r="5336" spans="2:3" x14ac:dyDescent="0.25">
      <c r="B5336" s="13"/>
      <c r="C5336" s="13"/>
    </row>
    <row r="5337" spans="2:3" x14ac:dyDescent="0.25">
      <c r="B5337" s="11"/>
    </row>
    <row r="5338" spans="2:3" x14ac:dyDescent="0.25">
      <c r="B5338" s="13"/>
      <c r="C5338" s="13"/>
    </row>
    <row r="5339" spans="2:3" x14ac:dyDescent="0.25">
      <c r="B5339" s="11"/>
    </row>
    <row r="5340" spans="2:3" x14ac:dyDescent="0.25">
      <c r="B5340" s="13"/>
      <c r="C5340" s="13"/>
    </row>
    <row r="5341" spans="2:3" x14ac:dyDescent="0.25">
      <c r="B5341" s="11"/>
    </row>
    <row r="5342" spans="2:3" x14ac:dyDescent="0.25">
      <c r="B5342" s="11"/>
    </row>
    <row r="5343" spans="2:3" x14ac:dyDescent="0.25">
      <c r="B5343" s="11"/>
    </row>
    <row r="5344" spans="2:3" x14ac:dyDescent="0.25">
      <c r="B5344" s="13"/>
      <c r="C5344" s="13"/>
    </row>
    <row r="5345" spans="2:3" x14ac:dyDescent="0.25">
      <c r="B5345" s="13"/>
      <c r="C5345" s="13"/>
    </row>
    <row r="5346" spans="2:3" x14ac:dyDescent="0.25">
      <c r="B5346" s="11"/>
    </row>
    <row r="5347" spans="2:3" x14ac:dyDescent="0.25">
      <c r="B5347" s="11"/>
    </row>
    <row r="5348" spans="2:3" x14ac:dyDescent="0.25">
      <c r="B5348" s="13"/>
      <c r="C5348" s="13"/>
    </row>
    <row r="5349" spans="2:3" x14ac:dyDescent="0.25">
      <c r="B5349" s="11"/>
    </row>
    <row r="5350" spans="2:3" x14ac:dyDescent="0.25">
      <c r="B5350" s="13"/>
      <c r="C5350" s="13"/>
    </row>
    <row r="5351" spans="2:3" x14ac:dyDescent="0.25">
      <c r="B5351" s="13"/>
      <c r="C5351" s="13"/>
    </row>
    <row r="5352" spans="2:3" x14ac:dyDescent="0.25">
      <c r="B5352" s="13"/>
      <c r="C5352" s="13"/>
    </row>
    <row r="5353" spans="2:3" x14ac:dyDescent="0.25">
      <c r="B5353" s="11"/>
    </row>
    <row r="5354" spans="2:3" x14ac:dyDescent="0.25">
      <c r="B5354" s="11"/>
    </row>
    <row r="5355" spans="2:3" x14ac:dyDescent="0.25">
      <c r="B5355" s="11"/>
    </row>
    <row r="5356" spans="2:3" x14ac:dyDescent="0.25">
      <c r="B5356" s="13"/>
      <c r="C5356" s="13"/>
    </row>
    <row r="5357" spans="2:3" x14ac:dyDescent="0.25">
      <c r="B5357" s="13"/>
      <c r="C5357" s="13"/>
    </row>
    <row r="5358" spans="2:3" x14ac:dyDescent="0.25">
      <c r="B5358" s="13"/>
      <c r="C5358" s="13"/>
    </row>
    <row r="5359" spans="2:3" x14ac:dyDescent="0.25">
      <c r="B5359" s="11"/>
    </row>
    <row r="5360" spans="2:3" x14ac:dyDescent="0.25">
      <c r="B5360" s="11"/>
    </row>
    <row r="5361" spans="2:3" x14ac:dyDescent="0.25">
      <c r="B5361" s="11"/>
    </row>
    <row r="5362" spans="2:3" x14ac:dyDescent="0.25">
      <c r="B5362" s="13"/>
      <c r="C5362" s="13"/>
    </row>
    <row r="5363" spans="2:3" x14ac:dyDescent="0.25">
      <c r="B5363" s="11"/>
    </row>
    <row r="5364" spans="2:3" x14ac:dyDescent="0.25">
      <c r="B5364" s="13"/>
      <c r="C5364" s="13"/>
    </row>
    <row r="5365" spans="2:3" x14ac:dyDescent="0.25">
      <c r="B5365" s="13"/>
      <c r="C5365" s="13"/>
    </row>
    <row r="5366" spans="2:3" x14ac:dyDescent="0.25">
      <c r="B5366" s="11"/>
    </row>
    <row r="5367" spans="2:3" x14ac:dyDescent="0.25">
      <c r="B5367" s="13"/>
      <c r="C5367" s="13"/>
    </row>
    <row r="5368" spans="2:3" x14ac:dyDescent="0.25">
      <c r="B5368" s="13"/>
      <c r="C5368" s="13"/>
    </row>
    <row r="5369" spans="2:3" x14ac:dyDescent="0.25">
      <c r="B5369" s="11"/>
    </row>
    <row r="5370" spans="2:3" x14ac:dyDescent="0.25">
      <c r="B5370" s="11"/>
    </row>
    <row r="5371" spans="2:3" x14ac:dyDescent="0.25">
      <c r="B5371" s="13"/>
      <c r="C5371" s="13"/>
    </row>
    <row r="5372" spans="2:3" x14ac:dyDescent="0.25">
      <c r="B5372" s="13"/>
      <c r="C5372" s="13"/>
    </row>
    <row r="5373" spans="2:3" x14ac:dyDescent="0.25">
      <c r="B5373" s="13"/>
      <c r="C5373" s="13"/>
    </row>
    <row r="5374" spans="2:3" x14ac:dyDescent="0.25">
      <c r="B5374" s="13"/>
      <c r="C5374" s="13"/>
    </row>
    <row r="5375" spans="2:3" x14ac:dyDescent="0.25">
      <c r="B5375" s="13"/>
      <c r="C5375" s="13"/>
    </row>
    <row r="5376" spans="2:3" x14ac:dyDescent="0.25">
      <c r="B5376" s="13"/>
      <c r="C5376" s="13"/>
    </row>
    <row r="5377" spans="2:3" x14ac:dyDescent="0.25">
      <c r="B5377" s="13"/>
      <c r="C5377" s="13"/>
    </row>
    <row r="5378" spans="2:3" x14ac:dyDescent="0.25">
      <c r="B5378" s="13"/>
      <c r="C5378" s="13"/>
    </row>
    <row r="5379" spans="2:3" x14ac:dyDescent="0.25">
      <c r="B5379" s="13"/>
      <c r="C5379" s="13"/>
    </row>
    <row r="5380" spans="2:3" x14ac:dyDescent="0.25">
      <c r="B5380" s="13"/>
      <c r="C5380" s="13"/>
    </row>
    <row r="5381" spans="2:3" x14ac:dyDescent="0.25">
      <c r="B5381" s="13"/>
      <c r="C5381" s="13"/>
    </row>
    <row r="5382" spans="2:3" x14ac:dyDescent="0.25">
      <c r="B5382" s="13"/>
      <c r="C5382" s="13"/>
    </row>
    <row r="5383" spans="2:3" x14ac:dyDescent="0.25">
      <c r="B5383" s="11"/>
    </row>
    <row r="5384" spans="2:3" x14ac:dyDescent="0.25">
      <c r="B5384" s="11"/>
    </row>
    <row r="5385" spans="2:3" x14ac:dyDescent="0.25">
      <c r="B5385" s="11"/>
    </row>
    <row r="5386" spans="2:3" x14ac:dyDescent="0.25">
      <c r="B5386" s="13"/>
      <c r="C5386" s="13"/>
    </row>
    <row r="5387" spans="2:3" x14ac:dyDescent="0.25">
      <c r="B5387" s="13"/>
      <c r="C5387" s="13"/>
    </row>
    <row r="5388" spans="2:3" x14ac:dyDescent="0.25">
      <c r="B5388" s="13"/>
      <c r="C5388" s="13"/>
    </row>
    <row r="5389" spans="2:3" x14ac:dyDescent="0.25">
      <c r="B5389" s="11"/>
    </row>
    <row r="5390" spans="2:3" x14ac:dyDescent="0.25">
      <c r="B5390" s="11"/>
    </row>
    <row r="5391" spans="2:3" x14ac:dyDescent="0.25">
      <c r="B5391" s="11"/>
    </row>
    <row r="5392" spans="2:3" x14ac:dyDescent="0.25">
      <c r="B5392" s="13"/>
      <c r="C5392" s="13"/>
    </row>
    <row r="5393" spans="2:3" x14ac:dyDescent="0.25">
      <c r="B5393" s="13"/>
      <c r="C5393" s="13"/>
    </row>
    <row r="5394" spans="2:3" x14ac:dyDescent="0.25">
      <c r="B5394" s="11"/>
    </row>
    <row r="5395" spans="2:3" x14ac:dyDescent="0.25">
      <c r="B5395" s="13"/>
      <c r="C5395" s="13"/>
    </row>
    <row r="5396" spans="2:3" x14ac:dyDescent="0.25">
      <c r="B5396" s="11"/>
    </row>
    <row r="5397" spans="2:3" x14ac:dyDescent="0.25">
      <c r="B5397" s="11"/>
    </row>
    <row r="5398" spans="2:3" x14ac:dyDescent="0.25">
      <c r="B5398" s="11"/>
    </row>
    <row r="5399" spans="2:3" x14ac:dyDescent="0.25">
      <c r="B5399" s="11"/>
    </row>
    <row r="5400" spans="2:3" x14ac:dyDescent="0.25">
      <c r="B5400" s="13"/>
      <c r="C5400" s="13"/>
    </row>
    <row r="5401" spans="2:3" x14ac:dyDescent="0.25">
      <c r="B5401" s="11"/>
    </row>
    <row r="5402" spans="2:3" x14ac:dyDescent="0.25">
      <c r="B5402" s="13"/>
      <c r="C5402" s="13"/>
    </row>
    <row r="5403" spans="2:3" x14ac:dyDescent="0.25">
      <c r="B5403" s="13"/>
      <c r="C5403" s="13"/>
    </row>
    <row r="5404" spans="2:3" x14ac:dyDescent="0.25">
      <c r="B5404" s="13"/>
      <c r="C5404" s="13"/>
    </row>
    <row r="5405" spans="2:3" x14ac:dyDescent="0.25">
      <c r="B5405" s="13"/>
      <c r="C5405" s="13"/>
    </row>
    <row r="5406" spans="2:3" x14ac:dyDescent="0.25">
      <c r="B5406" s="11"/>
    </row>
    <row r="5407" spans="2:3" x14ac:dyDescent="0.25">
      <c r="B5407" s="13"/>
      <c r="C5407" s="13"/>
    </row>
    <row r="5408" spans="2:3" x14ac:dyDescent="0.25">
      <c r="B5408" s="13"/>
      <c r="C5408" s="13"/>
    </row>
    <row r="5409" spans="2:3" x14ac:dyDescent="0.25">
      <c r="B5409" s="13"/>
      <c r="C5409" s="13"/>
    </row>
    <row r="5410" spans="2:3" x14ac:dyDescent="0.25">
      <c r="B5410" s="13"/>
      <c r="C5410" s="13"/>
    </row>
    <row r="5411" spans="2:3" x14ac:dyDescent="0.25">
      <c r="B5411" s="13"/>
      <c r="C5411" s="13"/>
    </row>
    <row r="5412" spans="2:3" x14ac:dyDescent="0.25">
      <c r="B5412" s="13"/>
      <c r="C5412" s="13"/>
    </row>
    <row r="5413" spans="2:3" x14ac:dyDescent="0.25">
      <c r="B5413" s="13"/>
      <c r="C5413" s="13"/>
    </row>
    <row r="5414" spans="2:3" x14ac:dyDescent="0.25">
      <c r="B5414" s="13"/>
      <c r="C5414" s="13"/>
    </row>
    <row r="5415" spans="2:3" x14ac:dyDescent="0.25">
      <c r="B5415" s="11"/>
    </row>
    <row r="5416" spans="2:3" x14ac:dyDescent="0.25">
      <c r="B5416" s="13"/>
      <c r="C5416" s="13"/>
    </row>
    <row r="5417" spans="2:3" x14ac:dyDescent="0.25">
      <c r="B5417" s="11"/>
    </row>
    <row r="5418" spans="2:3" x14ac:dyDescent="0.25">
      <c r="B5418" s="11"/>
    </row>
    <row r="5419" spans="2:3" x14ac:dyDescent="0.25">
      <c r="B5419" s="13"/>
      <c r="C5419" s="13"/>
    </row>
    <row r="5420" spans="2:3" x14ac:dyDescent="0.25">
      <c r="B5420" s="13"/>
      <c r="C5420" s="13"/>
    </row>
    <row r="5421" spans="2:3" x14ac:dyDescent="0.25">
      <c r="B5421" s="13"/>
      <c r="C5421" s="13"/>
    </row>
    <row r="5422" spans="2:3" x14ac:dyDescent="0.25">
      <c r="B5422" s="11"/>
    </row>
    <row r="5423" spans="2:3" x14ac:dyDescent="0.25">
      <c r="B5423" s="11"/>
    </row>
    <row r="5424" spans="2:3" x14ac:dyDescent="0.25">
      <c r="B5424" s="11"/>
    </row>
    <row r="5425" spans="2:3" x14ac:dyDescent="0.25">
      <c r="B5425" s="11"/>
    </row>
    <row r="5426" spans="2:3" x14ac:dyDescent="0.25">
      <c r="B5426" s="13"/>
      <c r="C5426" s="13"/>
    </row>
    <row r="5427" spans="2:3" x14ac:dyDescent="0.25">
      <c r="B5427" s="13"/>
      <c r="C5427" s="13"/>
    </row>
    <row r="5428" spans="2:3" x14ac:dyDescent="0.25">
      <c r="B5428" s="13"/>
      <c r="C5428" s="13"/>
    </row>
    <row r="5429" spans="2:3" x14ac:dyDescent="0.25">
      <c r="B5429" s="11"/>
    </row>
    <row r="5430" spans="2:3" x14ac:dyDescent="0.25">
      <c r="B5430" s="13"/>
      <c r="C5430" s="13"/>
    </row>
    <row r="5431" spans="2:3" x14ac:dyDescent="0.25">
      <c r="B5431" s="13"/>
      <c r="C5431" s="13"/>
    </row>
    <row r="5432" spans="2:3" x14ac:dyDescent="0.25">
      <c r="B5432" s="11"/>
    </row>
    <row r="5433" spans="2:3" x14ac:dyDescent="0.25">
      <c r="B5433" s="13"/>
      <c r="C5433" s="13"/>
    </row>
    <row r="5434" spans="2:3" x14ac:dyDescent="0.25">
      <c r="B5434" s="13"/>
      <c r="C5434" s="13"/>
    </row>
    <row r="5435" spans="2:3" x14ac:dyDescent="0.25">
      <c r="B5435" s="13"/>
      <c r="C5435" s="13"/>
    </row>
    <row r="5436" spans="2:3" x14ac:dyDescent="0.25">
      <c r="B5436" s="13"/>
      <c r="C5436" s="13"/>
    </row>
    <row r="5437" spans="2:3" x14ac:dyDescent="0.25">
      <c r="B5437" s="11"/>
    </row>
    <row r="5438" spans="2:3" x14ac:dyDescent="0.25">
      <c r="B5438" s="13"/>
      <c r="C5438" s="13"/>
    </row>
    <row r="5439" spans="2:3" x14ac:dyDescent="0.25">
      <c r="B5439" s="13"/>
      <c r="C5439" s="13"/>
    </row>
    <row r="5440" spans="2:3" x14ac:dyDescent="0.25">
      <c r="B5440" s="13"/>
      <c r="C5440" s="13"/>
    </row>
    <row r="5441" spans="2:3" x14ac:dyDescent="0.25">
      <c r="B5441" s="11"/>
    </row>
    <row r="5442" spans="2:3" x14ac:dyDescent="0.25">
      <c r="B5442" s="11"/>
    </row>
    <row r="5443" spans="2:3" x14ac:dyDescent="0.25">
      <c r="B5443" s="13"/>
      <c r="C5443" s="13"/>
    </row>
    <row r="5444" spans="2:3" x14ac:dyDescent="0.25">
      <c r="B5444" s="11"/>
    </row>
    <row r="5445" spans="2:3" x14ac:dyDescent="0.25">
      <c r="B5445" s="13"/>
      <c r="C5445" s="13"/>
    </row>
    <row r="5446" spans="2:3" x14ac:dyDescent="0.25">
      <c r="B5446" s="11"/>
    </row>
    <row r="5447" spans="2:3" x14ac:dyDescent="0.25">
      <c r="B5447" s="11"/>
    </row>
    <row r="5448" spans="2:3" x14ac:dyDescent="0.25">
      <c r="B5448" s="13"/>
      <c r="C5448" s="13"/>
    </row>
    <row r="5449" spans="2:3" x14ac:dyDescent="0.25">
      <c r="B5449" s="13"/>
      <c r="C5449" s="13"/>
    </row>
    <row r="5450" spans="2:3" x14ac:dyDescent="0.25">
      <c r="B5450" s="13"/>
      <c r="C5450" s="13"/>
    </row>
    <row r="5451" spans="2:3" x14ac:dyDescent="0.25">
      <c r="B5451" s="13"/>
      <c r="C5451" s="13"/>
    </row>
    <row r="5452" spans="2:3" x14ac:dyDescent="0.25">
      <c r="B5452" s="13"/>
      <c r="C5452" s="13"/>
    </row>
    <row r="5453" spans="2:3" x14ac:dyDescent="0.25">
      <c r="B5453" s="13"/>
      <c r="C5453" s="13"/>
    </row>
    <row r="5454" spans="2:3" x14ac:dyDescent="0.25">
      <c r="B5454" s="13"/>
      <c r="C5454" s="13"/>
    </row>
    <row r="5455" spans="2:3" x14ac:dyDescent="0.25">
      <c r="B5455" s="13"/>
      <c r="C5455" s="13"/>
    </row>
    <row r="5456" spans="2:3" x14ac:dyDescent="0.25">
      <c r="B5456" s="11"/>
    </row>
    <row r="5457" spans="2:3" x14ac:dyDescent="0.25">
      <c r="B5457" s="13"/>
      <c r="C5457" s="13"/>
    </row>
    <row r="5458" spans="2:3" x14ac:dyDescent="0.25">
      <c r="B5458" s="13"/>
      <c r="C5458" s="13"/>
    </row>
    <row r="5459" spans="2:3" x14ac:dyDescent="0.25">
      <c r="B5459" s="13"/>
      <c r="C5459" s="13"/>
    </row>
    <row r="5460" spans="2:3" x14ac:dyDescent="0.25">
      <c r="B5460" s="13"/>
      <c r="C5460" s="13"/>
    </row>
    <row r="5461" spans="2:3" x14ac:dyDescent="0.25">
      <c r="B5461" s="11"/>
    </row>
    <row r="5462" spans="2:3" x14ac:dyDescent="0.25">
      <c r="B5462" s="13"/>
      <c r="C5462" s="13"/>
    </row>
    <row r="5463" spans="2:3" x14ac:dyDescent="0.25">
      <c r="B5463" s="11"/>
    </row>
    <row r="5464" spans="2:3" x14ac:dyDescent="0.25">
      <c r="B5464" s="13"/>
      <c r="C5464" s="13"/>
    </row>
    <row r="5465" spans="2:3" x14ac:dyDescent="0.25">
      <c r="B5465" s="13"/>
      <c r="C5465" s="13"/>
    </row>
    <row r="5466" spans="2:3" x14ac:dyDescent="0.25">
      <c r="B5466" s="11"/>
    </row>
    <row r="5467" spans="2:3" x14ac:dyDescent="0.25">
      <c r="B5467" s="11"/>
    </row>
    <row r="5468" spans="2:3" x14ac:dyDescent="0.25">
      <c r="B5468" s="11"/>
    </row>
    <row r="5469" spans="2:3" x14ac:dyDescent="0.25">
      <c r="B5469" s="11"/>
    </row>
    <row r="5470" spans="2:3" x14ac:dyDescent="0.25">
      <c r="B5470" s="11"/>
    </row>
    <row r="5471" spans="2:3" x14ac:dyDescent="0.25">
      <c r="B5471" s="13"/>
      <c r="C5471" s="13"/>
    </row>
    <row r="5472" spans="2:3" x14ac:dyDescent="0.25">
      <c r="B5472" s="11"/>
    </row>
    <row r="5473" spans="2:3" x14ac:dyDescent="0.25">
      <c r="B5473" s="11"/>
    </row>
    <row r="5474" spans="2:3" x14ac:dyDescent="0.25">
      <c r="B5474" s="13"/>
      <c r="C5474" s="13"/>
    </row>
    <row r="5475" spans="2:3" x14ac:dyDescent="0.25">
      <c r="B5475" s="13"/>
      <c r="C5475" s="13"/>
    </row>
    <row r="5476" spans="2:3" x14ac:dyDescent="0.25">
      <c r="B5476" s="11"/>
    </row>
    <row r="5477" spans="2:3" x14ac:dyDescent="0.25">
      <c r="B5477" s="13"/>
      <c r="C5477" s="13"/>
    </row>
    <row r="5478" spans="2:3" x14ac:dyDescent="0.25">
      <c r="B5478" s="11"/>
    </row>
    <row r="5479" spans="2:3" x14ac:dyDescent="0.25">
      <c r="B5479" s="11"/>
    </row>
    <row r="5480" spans="2:3" x14ac:dyDescent="0.25">
      <c r="B5480" s="13"/>
      <c r="C5480" s="13"/>
    </row>
    <row r="5481" spans="2:3" x14ac:dyDescent="0.25">
      <c r="B5481" s="13"/>
      <c r="C5481" s="13"/>
    </row>
    <row r="5482" spans="2:3" x14ac:dyDescent="0.25">
      <c r="B5482" s="13"/>
      <c r="C5482" s="13"/>
    </row>
    <row r="5483" spans="2:3" x14ac:dyDescent="0.25">
      <c r="B5483" s="13"/>
      <c r="C5483" s="13"/>
    </row>
    <row r="5484" spans="2:3" x14ac:dyDescent="0.25">
      <c r="B5484" s="13"/>
      <c r="C5484" s="13"/>
    </row>
    <row r="5485" spans="2:3" x14ac:dyDescent="0.25">
      <c r="B5485" s="11"/>
    </row>
    <row r="5486" spans="2:3" x14ac:dyDescent="0.25">
      <c r="B5486" s="13"/>
      <c r="C5486" s="13"/>
    </row>
    <row r="5487" spans="2:3" x14ac:dyDescent="0.25">
      <c r="B5487" s="13"/>
      <c r="C5487" s="13"/>
    </row>
    <row r="5488" spans="2:3" x14ac:dyDescent="0.25">
      <c r="B5488" s="11"/>
    </row>
    <row r="5489" spans="2:3" x14ac:dyDescent="0.25">
      <c r="B5489" s="11"/>
    </row>
    <row r="5490" spans="2:3" x14ac:dyDescent="0.25">
      <c r="B5490" s="13"/>
      <c r="C5490" s="13"/>
    </row>
    <row r="5491" spans="2:3" x14ac:dyDescent="0.25">
      <c r="B5491" s="13"/>
      <c r="C5491" s="13"/>
    </row>
    <row r="5492" spans="2:3" x14ac:dyDescent="0.25">
      <c r="B5492" s="13"/>
      <c r="C5492" s="13"/>
    </row>
    <row r="5493" spans="2:3" x14ac:dyDescent="0.25">
      <c r="B5493" s="13"/>
      <c r="C5493" s="13"/>
    </row>
    <row r="5494" spans="2:3" x14ac:dyDescent="0.25">
      <c r="B5494" s="13"/>
      <c r="C5494" s="13"/>
    </row>
    <row r="5495" spans="2:3" x14ac:dyDescent="0.25">
      <c r="B5495" s="13"/>
      <c r="C5495" s="13"/>
    </row>
    <row r="5496" spans="2:3" x14ac:dyDescent="0.25">
      <c r="B5496" s="13"/>
      <c r="C5496" s="13"/>
    </row>
    <row r="5497" spans="2:3" x14ac:dyDescent="0.25">
      <c r="B5497" s="11"/>
    </row>
    <row r="5498" spans="2:3" x14ac:dyDescent="0.25">
      <c r="B5498" s="13"/>
      <c r="C5498" s="13"/>
    </row>
    <row r="5499" spans="2:3" x14ac:dyDescent="0.25">
      <c r="B5499" s="13"/>
      <c r="C5499" s="13"/>
    </row>
    <row r="5500" spans="2:3" x14ac:dyDescent="0.25">
      <c r="B5500" s="11"/>
    </row>
    <row r="5501" spans="2:3" x14ac:dyDescent="0.25">
      <c r="B5501" s="13"/>
      <c r="C5501" s="13"/>
    </row>
    <row r="5502" spans="2:3" x14ac:dyDescent="0.25">
      <c r="B5502" s="11"/>
    </row>
    <row r="5503" spans="2:3" x14ac:dyDescent="0.25">
      <c r="B5503" s="13"/>
      <c r="C5503" s="13"/>
    </row>
    <row r="5504" spans="2:3" x14ac:dyDescent="0.25">
      <c r="B5504" s="13"/>
      <c r="C5504" s="13"/>
    </row>
    <row r="5505" spans="2:3" x14ac:dyDescent="0.25">
      <c r="B5505" s="13"/>
      <c r="C5505" s="13"/>
    </row>
    <row r="5506" spans="2:3" x14ac:dyDescent="0.25">
      <c r="B5506" s="11"/>
    </row>
    <row r="5507" spans="2:3" x14ac:dyDescent="0.25">
      <c r="B5507" s="11"/>
    </row>
    <row r="5508" spans="2:3" x14ac:dyDescent="0.25">
      <c r="B5508" s="13"/>
      <c r="C5508" s="13"/>
    </row>
    <row r="5509" spans="2:3" x14ac:dyDescent="0.25">
      <c r="B5509" s="13"/>
      <c r="C5509" s="13"/>
    </row>
    <row r="5510" spans="2:3" x14ac:dyDescent="0.25">
      <c r="B5510" s="11"/>
    </row>
    <row r="5511" spans="2:3" x14ac:dyDescent="0.25">
      <c r="B5511" s="11"/>
    </row>
    <row r="5512" spans="2:3" x14ac:dyDescent="0.25">
      <c r="B5512" s="13"/>
      <c r="C5512" s="13"/>
    </row>
    <row r="5513" spans="2:3" x14ac:dyDescent="0.25">
      <c r="B5513" s="11"/>
    </row>
    <row r="5514" spans="2:3" x14ac:dyDescent="0.25">
      <c r="B5514" s="11"/>
    </row>
    <row r="5515" spans="2:3" x14ac:dyDescent="0.25">
      <c r="B5515" s="13"/>
      <c r="C5515" s="13"/>
    </row>
    <row r="5516" spans="2:3" x14ac:dyDescent="0.25">
      <c r="B5516" s="13"/>
      <c r="C5516" s="13"/>
    </row>
    <row r="5517" spans="2:3" x14ac:dyDescent="0.25">
      <c r="B5517" s="11"/>
    </row>
    <row r="5518" spans="2:3" x14ac:dyDescent="0.25">
      <c r="B5518" s="11"/>
    </row>
    <row r="5519" spans="2:3" x14ac:dyDescent="0.25">
      <c r="B5519" s="11"/>
    </row>
    <row r="5520" spans="2:3" x14ac:dyDescent="0.25">
      <c r="B5520" s="13"/>
      <c r="C5520" s="13"/>
    </row>
    <row r="5521" spans="2:3" x14ac:dyDescent="0.25">
      <c r="B5521" s="11"/>
    </row>
    <row r="5522" spans="2:3" x14ac:dyDescent="0.25">
      <c r="B5522" s="11"/>
    </row>
    <row r="5523" spans="2:3" x14ac:dyDescent="0.25">
      <c r="B5523" s="13"/>
      <c r="C5523" s="13"/>
    </row>
    <row r="5524" spans="2:3" x14ac:dyDescent="0.25">
      <c r="B5524" s="13"/>
      <c r="C5524" s="13"/>
    </row>
    <row r="5525" spans="2:3" x14ac:dyDescent="0.25">
      <c r="B5525" s="13"/>
      <c r="C5525" s="13"/>
    </row>
    <row r="5526" spans="2:3" x14ac:dyDescent="0.25">
      <c r="B5526" s="13"/>
      <c r="C5526" s="13"/>
    </row>
    <row r="5527" spans="2:3" x14ac:dyDescent="0.25">
      <c r="B5527" s="13"/>
      <c r="C5527" s="13"/>
    </row>
    <row r="5528" spans="2:3" x14ac:dyDescent="0.25">
      <c r="B5528" s="11"/>
    </row>
    <row r="5529" spans="2:3" x14ac:dyDescent="0.25">
      <c r="B5529" s="11"/>
    </row>
    <row r="5530" spans="2:3" x14ac:dyDescent="0.25">
      <c r="B5530" s="11"/>
    </row>
    <row r="5531" spans="2:3" x14ac:dyDescent="0.25">
      <c r="B5531" s="13"/>
      <c r="C5531" s="13"/>
    </row>
    <row r="5532" spans="2:3" x14ac:dyDescent="0.25">
      <c r="B5532" s="13"/>
      <c r="C5532" s="13"/>
    </row>
    <row r="5533" spans="2:3" x14ac:dyDescent="0.25">
      <c r="B5533" s="13"/>
      <c r="C5533" s="13"/>
    </row>
    <row r="5534" spans="2:3" x14ac:dyDescent="0.25">
      <c r="B5534" s="11"/>
    </row>
    <row r="5535" spans="2:3" x14ac:dyDescent="0.25">
      <c r="B5535" s="13"/>
      <c r="C5535" s="13"/>
    </row>
    <row r="5536" spans="2:3" x14ac:dyDescent="0.25">
      <c r="B5536" s="13"/>
      <c r="C5536" s="13"/>
    </row>
    <row r="5537" spans="2:3" x14ac:dyDescent="0.25">
      <c r="B5537" s="11"/>
    </row>
    <row r="5538" spans="2:3" x14ac:dyDescent="0.25">
      <c r="B5538" s="11"/>
    </row>
    <row r="5539" spans="2:3" x14ac:dyDescent="0.25">
      <c r="B5539" s="13"/>
      <c r="C5539" s="13"/>
    </row>
    <row r="5540" spans="2:3" x14ac:dyDescent="0.25">
      <c r="B5540" s="13"/>
      <c r="C5540" s="13"/>
    </row>
    <row r="5541" spans="2:3" x14ac:dyDescent="0.25">
      <c r="B5541" s="11"/>
    </row>
    <row r="5542" spans="2:3" x14ac:dyDescent="0.25">
      <c r="B5542" s="13"/>
      <c r="C5542" s="13"/>
    </row>
    <row r="5543" spans="2:3" x14ac:dyDescent="0.25">
      <c r="B5543" s="13"/>
      <c r="C5543" s="13"/>
    </row>
    <row r="5544" spans="2:3" x14ac:dyDescent="0.25">
      <c r="B5544" s="13"/>
      <c r="C5544" s="13"/>
    </row>
    <row r="5545" spans="2:3" x14ac:dyDescent="0.25">
      <c r="B5545" s="11"/>
    </row>
    <row r="5546" spans="2:3" x14ac:dyDescent="0.25">
      <c r="B5546" s="13"/>
      <c r="C5546" s="13"/>
    </row>
    <row r="5547" spans="2:3" x14ac:dyDescent="0.25">
      <c r="B5547" s="11"/>
    </row>
    <row r="5548" spans="2:3" x14ac:dyDescent="0.25">
      <c r="B5548" s="13"/>
      <c r="C5548" s="13"/>
    </row>
    <row r="5549" spans="2:3" x14ac:dyDescent="0.25">
      <c r="B5549" s="11"/>
    </row>
    <row r="5550" spans="2:3" x14ac:dyDescent="0.25">
      <c r="B5550" s="13"/>
      <c r="C5550" s="13"/>
    </row>
    <row r="5551" spans="2:3" x14ac:dyDescent="0.25">
      <c r="B5551" s="11"/>
    </row>
    <row r="5552" spans="2:3" x14ac:dyDescent="0.25">
      <c r="B5552" s="13"/>
      <c r="C5552" s="13"/>
    </row>
    <row r="5553" spans="2:3" x14ac:dyDescent="0.25">
      <c r="B5553" s="13"/>
      <c r="C5553" s="13"/>
    </row>
    <row r="5554" spans="2:3" x14ac:dyDescent="0.25">
      <c r="B5554" s="11"/>
    </row>
    <row r="5555" spans="2:3" x14ac:dyDescent="0.25">
      <c r="B5555" s="13"/>
      <c r="C5555" s="13"/>
    </row>
    <row r="5556" spans="2:3" x14ac:dyDescent="0.25">
      <c r="B5556" s="13"/>
      <c r="C5556" s="13"/>
    </row>
    <row r="5557" spans="2:3" x14ac:dyDescent="0.25">
      <c r="B5557" s="13"/>
      <c r="C5557" s="13"/>
    </row>
    <row r="5558" spans="2:3" x14ac:dyDescent="0.25">
      <c r="B5558" s="13"/>
      <c r="C5558" s="13"/>
    </row>
    <row r="5559" spans="2:3" x14ac:dyDescent="0.25">
      <c r="B5559" s="11"/>
    </row>
    <row r="5560" spans="2:3" x14ac:dyDescent="0.25">
      <c r="B5560" s="11"/>
    </row>
    <row r="5561" spans="2:3" x14ac:dyDescent="0.25">
      <c r="B5561" s="11"/>
    </row>
    <row r="5562" spans="2:3" x14ac:dyDescent="0.25">
      <c r="B5562" s="13"/>
      <c r="C5562" s="13"/>
    </row>
    <row r="5563" spans="2:3" x14ac:dyDescent="0.25">
      <c r="B5563" s="11"/>
    </row>
    <row r="5564" spans="2:3" x14ac:dyDescent="0.25">
      <c r="B5564" s="13"/>
      <c r="C5564" s="13"/>
    </row>
    <row r="5565" spans="2:3" x14ac:dyDescent="0.25">
      <c r="B5565" s="13"/>
      <c r="C5565" s="13"/>
    </row>
    <row r="5566" spans="2:3" x14ac:dyDescent="0.25">
      <c r="B5566" s="13"/>
      <c r="C5566" s="13"/>
    </row>
    <row r="5567" spans="2:3" x14ac:dyDescent="0.25">
      <c r="B5567" s="11"/>
    </row>
    <row r="5568" spans="2:3" x14ac:dyDescent="0.25">
      <c r="B5568" s="11"/>
    </row>
    <row r="5569" spans="2:3" x14ac:dyDescent="0.25">
      <c r="B5569" s="11"/>
    </row>
    <row r="5570" spans="2:3" x14ac:dyDescent="0.25">
      <c r="B5570" s="13"/>
      <c r="C5570" s="13"/>
    </row>
    <row r="5571" spans="2:3" x14ac:dyDescent="0.25">
      <c r="B5571" s="13"/>
      <c r="C5571" s="13"/>
    </row>
    <row r="5572" spans="2:3" x14ac:dyDescent="0.25">
      <c r="B5572" s="11"/>
    </row>
    <row r="5573" spans="2:3" x14ac:dyDescent="0.25">
      <c r="B5573" s="11"/>
    </row>
    <row r="5574" spans="2:3" x14ac:dyDescent="0.25">
      <c r="B5574" s="11"/>
    </row>
    <row r="5575" spans="2:3" x14ac:dyDescent="0.25">
      <c r="B5575" s="11"/>
    </row>
    <row r="5576" spans="2:3" x14ac:dyDescent="0.25">
      <c r="B5576" s="13"/>
      <c r="C5576" s="13"/>
    </row>
    <row r="5577" spans="2:3" x14ac:dyDescent="0.25">
      <c r="B5577" s="13"/>
      <c r="C5577" s="13"/>
    </row>
    <row r="5578" spans="2:3" x14ac:dyDescent="0.25">
      <c r="B5578" s="13"/>
      <c r="C5578" s="13"/>
    </row>
    <row r="5579" spans="2:3" x14ac:dyDescent="0.25">
      <c r="B5579" s="13"/>
      <c r="C5579" s="13"/>
    </row>
    <row r="5580" spans="2:3" x14ac:dyDescent="0.25">
      <c r="B5580" s="11"/>
    </row>
    <row r="5581" spans="2:3" x14ac:dyDescent="0.25">
      <c r="B5581" s="11"/>
    </row>
    <row r="5582" spans="2:3" x14ac:dyDescent="0.25">
      <c r="B5582" s="13"/>
      <c r="C5582" s="13"/>
    </row>
    <row r="5583" spans="2:3" x14ac:dyDescent="0.25">
      <c r="B5583" s="13"/>
      <c r="C5583" s="13"/>
    </row>
    <row r="5584" spans="2:3" x14ac:dyDescent="0.25">
      <c r="B5584" s="13"/>
      <c r="C5584" s="13"/>
    </row>
    <row r="5585" spans="2:3" x14ac:dyDescent="0.25">
      <c r="B5585" s="13"/>
      <c r="C5585" s="13"/>
    </row>
    <row r="5586" spans="2:3" x14ac:dyDescent="0.25">
      <c r="B5586" s="13"/>
      <c r="C5586" s="13"/>
    </row>
    <row r="5587" spans="2:3" x14ac:dyDescent="0.25">
      <c r="B5587" s="13"/>
      <c r="C5587" s="13"/>
    </row>
    <row r="5588" spans="2:3" x14ac:dyDescent="0.25">
      <c r="B5588" s="11"/>
    </row>
    <row r="5589" spans="2:3" x14ac:dyDescent="0.25">
      <c r="B5589" s="13"/>
      <c r="C5589" s="13"/>
    </row>
    <row r="5590" spans="2:3" x14ac:dyDescent="0.25">
      <c r="B5590" s="11"/>
    </row>
    <row r="5591" spans="2:3" x14ac:dyDescent="0.25">
      <c r="B5591" s="11"/>
    </row>
    <row r="5592" spans="2:3" x14ac:dyDescent="0.25">
      <c r="B5592" s="13"/>
      <c r="C5592" s="13"/>
    </row>
    <row r="5593" spans="2:3" x14ac:dyDescent="0.25">
      <c r="B5593" s="11"/>
    </row>
    <row r="5594" spans="2:3" x14ac:dyDescent="0.25">
      <c r="B5594" s="13"/>
      <c r="C5594" s="13"/>
    </row>
    <row r="5595" spans="2:3" x14ac:dyDescent="0.25">
      <c r="B5595" s="13"/>
      <c r="C5595" s="13"/>
    </row>
    <row r="5596" spans="2:3" x14ac:dyDescent="0.25">
      <c r="B5596" s="11"/>
    </row>
    <row r="5597" spans="2:3" x14ac:dyDescent="0.25">
      <c r="B5597" s="13"/>
      <c r="C5597" s="13"/>
    </row>
    <row r="5598" spans="2:3" x14ac:dyDescent="0.25">
      <c r="B5598" s="13"/>
      <c r="C5598" s="13"/>
    </row>
    <row r="5599" spans="2:3" x14ac:dyDescent="0.25">
      <c r="B5599" s="11"/>
    </row>
    <row r="5600" spans="2:3" x14ac:dyDescent="0.25">
      <c r="B5600" s="13"/>
      <c r="C5600" s="13"/>
    </row>
    <row r="5601" spans="2:3" x14ac:dyDescent="0.25">
      <c r="B5601" s="13"/>
      <c r="C5601" s="13"/>
    </row>
    <row r="5602" spans="2:3" x14ac:dyDescent="0.25">
      <c r="B5602" s="13"/>
      <c r="C5602" s="13"/>
    </row>
    <row r="5603" spans="2:3" x14ac:dyDescent="0.25">
      <c r="B5603" s="13"/>
      <c r="C5603" s="13"/>
    </row>
    <row r="5604" spans="2:3" x14ac:dyDescent="0.25">
      <c r="B5604" s="13"/>
      <c r="C5604" s="13"/>
    </row>
    <row r="5605" spans="2:3" x14ac:dyDescent="0.25">
      <c r="B5605" s="13"/>
      <c r="C5605" s="13"/>
    </row>
    <row r="5606" spans="2:3" x14ac:dyDescent="0.25">
      <c r="B5606" s="11"/>
    </row>
    <row r="5607" spans="2:3" x14ac:dyDescent="0.25">
      <c r="B5607" s="13"/>
      <c r="C5607" s="13"/>
    </row>
    <row r="5608" spans="2:3" x14ac:dyDescent="0.25">
      <c r="B5608" s="13"/>
      <c r="C5608" s="13"/>
    </row>
    <row r="5609" spans="2:3" x14ac:dyDescent="0.25">
      <c r="B5609" s="13"/>
      <c r="C5609" s="13"/>
    </row>
    <row r="5610" spans="2:3" x14ac:dyDescent="0.25">
      <c r="B5610" s="13"/>
      <c r="C5610" s="13"/>
    </row>
    <row r="5611" spans="2:3" x14ac:dyDescent="0.25">
      <c r="B5611" s="13"/>
      <c r="C5611" s="13"/>
    </row>
    <row r="5612" spans="2:3" x14ac:dyDescent="0.25">
      <c r="B5612" s="13"/>
      <c r="C5612" s="13"/>
    </row>
    <row r="5613" spans="2:3" x14ac:dyDescent="0.25">
      <c r="B5613" s="13"/>
      <c r="C5613" s="13"/>
    </row>
    <row r="5614" spans="2:3" x14ac:dyDescent="0.25">
      <c r="B5614" s="11"/>
    </row>
    <row r="5615" spans="2:3" x14ac:dyDescent="0.25">
      <c r="B5615" s="13"/>
      <c r="C5615" s="13"/>
    </row>
    <row r="5616" spans="2:3" x14ac:dyDescent="0.25">
      <c r="B5616" s="13"/>
      <c r="C5616" s="13"/>
    </row>
    <row r="5617" spans="2:3" x14ac:dyDescent="0.25">
      <c r="B5617" s="11"/>
    </row>
    <row r="5618" spans="2:3" x14ac:dyDescent="0.25">
      <c r="B5618" s="13"/>
      <c r="C5618" s="13"/>
    </row>
    <row r="5619" spans="2:3" x14ac:dyDescent="0.25">
      <c r="B5619" s="11"/>
    </row>
    <row r="5620" spans="2:3" x14ac:dyDescent="0.25">
      <c r="B5620" s="11"/>
    </row>
    <row r="5621" spans="2:3" x14ac:dyDescent="0.25">
      <c r="B5621" s="11"/>
    </row>
    <row r="5622" spans="2:3" x14ac:dyDescent="0.25">
      <c r="B5622" s="13"/>
      <c r="C5622" s="13"/>
    </row>
    <row r="5623" spans="2:3" x14ac:dyDescent="0.25">
      <c r="B5623" s="11"/>
    </row>
    <row r="5624" spans="2:3" x14ac:dyDescent="0.25">
      <c r="B5624" s="11"/>
    </row>
    <row r="5625" spans="2:3" x14ac:dyDescent="0.25">
      <c r="B5625" s="11"/>
    </row>
    <row r="5626" spans="2:3" x14ac:dyDescent="0.25">
      <c r="B5626" s="13"/>
      <c r="C5626" s="13"/>
    </row>
    <row r="5627" spans="2:3" x14ac:dyDescent="0.25">
      <c r="B5627" s="11"/>
    </row>
    <row r="5628" spans="2:3" x14ac:dyDescent="0.25">
      <c r="B5628" s="13"/>
      <c r="C5628" s="13"/>
    </row>
    <row r="5629" spans="2:3" x14ac:dyDescent="0.25">
      <c r="B5629" s="13"/>
      <c r="C5629" s="13"/>
    </row>
    <row r="5630" spans="2:3" x14ac:dyDescent="0.25">
      <c r="B5630" s="13"/>
      <c r="C5630" s="13"/>
    </row>
    <row r="5631" spans="2:3" x14ac:dyDescent="0.25">
      <c r="B5631" s="11"/>
    </row>
    <row r="5632" spans="2:3" x14ac:dyDescent="0.25">
      <c r="B5632" s="13"/>
      <c r="C5632" s="13"/>
    </row>
    <row r="5633" spans="2:3" x14ac:dyDescent="0.25">
      <c r="B5633" s="11"/>
    </row>
    <row r="5634" spans="2:3" x14ac:dyDescent="0.25">
      <c r="B5634" s="11"/>
    </row>
    <row r="5635" spans="2:3" x14ac:dyDescent="0.25">
      <c r="B5635" s="13"/>
      <c r="C5635" s="13"/>
    </row>
    <row r="5636" spans="2:3" x14ac:dyDescent="0.25">
      <c r="B5636" s="11"/>
    </row>
    <row r="5637" spans="2:3" x14ac:dyDescent="0.25">
      <c r="B5637" s="13"/>
      <c r="C5637" s="13"/>
    </row>
    <row r="5638" spans="2:3" x14ac:dyDescent="0.25">
      <c r="B5638" s="13"/>
      <c r="C5638" s="13"/>
    </row>
    <row r="5639" spans="2:3" x14ac:dyDescent="0.25">
      <c r="B5639" s="13"/>
      <c r="C5639" s="13"/>
    </row>
    <row r="5640" spans="2:3" x14ac:dyDescent="0.25">
      <c r="B5640" s="13"/>
      <c r="C5640" s="13"/>
    </row>
    <row r="5641" spans="2:3" x14ac:dyDescent="0.25">
      <c r="B5641" s="13"/>
      <c r="C5641" s="13"/>
    </row>
    <row r="5642" spans="2:3" x14ac:dyDescent="0.25">
      <c r="B5642" s="13"/>
      <c r="C5642" s="13"/>
    </row>
    <row r="5643" spans="2:3" x14ac:dyDescent="0.25">
      <c r="B5643" s="13"/>
      <c r="C5643" s="13"/>
    </row>
    <row r="5644" spans="2:3" x14ac:dyDescent="0.25">
      <c r="B5644" s="13"/>
      <c r="C5644" s="13"/>
    </row>
    <row r="5645" spans="2:3" x14ac:dyDescent="0.25">
      <c r="B5645" s="13"/>
      <c r="C5645" s="13"/>
    </row>
    <row r="5646" spans="2:3" x14ac:dyDescent="0.25">
      <c r="B5646" s="13"/>
      <c r="C5646" s="13"/>
    </row>
    <row r="5647" spans="2:3" x14ac:dyDescent="0.25">
      <c r="B5647" s="13"/>
      <c r="C5647" s="13"/>
    </row>
    <row r="5648" spans="2:3" x14ac:dyDescent="0.25">
      <c r="B5648" s="13"/>
      <c r="C5648" s="13"/>
    </row>
    <row r="5649" spans="2:3" x14ac:dyDescent="0.25">
      <c r="B5649" s="13"/>
      <c r="C5649" s="13"/>
    </row>
    <row r="5650" spans="2:3" x14ac:dyDescent="0.25">
      <c r="B5650" s="13"/>
      <c r="C5650" s="13"/>
    </row>
    <row r="5651" spans="2:3" x14ac:dyDescent="0.25">
      <c r="B5651" s="13"/>
      <c r="C5651" s="13"/>
    </row>
    <row r="5652" spans="2:3" x14ac:dyDescent="0.25">
      <c r="B5652" s="13"/>
      <c r="C5652" s="13"/>
    </row>
    <row r="5653" spans="2:3" x14ac:dyDescent="0.25">
      <c r="B5653" s="13"/>
      <c r="C5653" s="13"/>
    </row>
    <row r="5654" spans="2:3" x14ac:dyDescent="0.25">
      <c r="B5654" s="13"/>
      <c r="C5654" s="13"/>
    </row>
    <row r="5655" spans="2:3" x14ac:dyDescent="0.25">
      <c r="B5655" s="11"/>
    </row>
    <row r="5656" spans="2:3" x14ac:dyDescent="0.25">
      <c r="B5656" s="11"/>
    </row>
    <row r="5657" spans="2:3" x14ac:dyDescent="0.25">
      <c r="B5657" s="13"/>
      <c r="C5657" s="13"/>
    </row>
    <row r="5658" spans="2:3" x14ac:dyDescent="0.25">
      <c r="B5658" s="11"/>
    </row>
    <row r="5659" spans="2:3" x14ac:dyDescent="0.25">
      <c r="B5659" s="11"/>
    </row>
    <row r="5660" spans="2:3" x14ac:dyDescent="0.25">
      <c r="B5660" s="13"/>
      <c r="C5660" s="13"/>
    </row>
    <row r="5661" spans="2:3" x14ac:dyDescent="0.25">
      <c r="B5661" s="11"/>
    </row>
    <row r="5662" spans="2:3" x14ac:dyDescent="0.25">
      <c r="B5662" s="13"/>
      <c r="C5662" s="13"/>
    </row>
    <row r="5663" spans="2:3" x14ac:dyDescent="0.25">
      <c r="B5663" s="13"/>
      <c r="C5663" s="13"/>
    </row>
    <row r="5664" spans="2:3" x14ac:dyDescent="0.25">
      <c r="B5664" s="11"/>
    </row>
    <row r="5665" spans="2:3" x14ac:dyDescent="0.25">
      <c r="B5665" s="13"/>
      <c r="C5665" s="13"/>
    </row>
    <row r="5666" spans="2:3" x14ac:dyDescent="0.25">
      <c r="B5666" s="13"/>
      <c r="C5666" s="13"/>
    </row>
    <row r="5667" spans="2:3" x14ac:dyDescent="0.25">
      <c r="B5667" s="11"/>
    </row>
    <row r="5668" spans="2:3" x14ac:dyDescent="0.25">
      <c r="B5668" s="13"/>
      <c r="C5668" s="13"/>
    </row>
    <row r="5669" spans="2:3" x14ac:dyDescent="0.25">
      <c r="B5669" s="13"/>
      <c r="C5669" s="13"/>
    </row>
    <row r="5670" spans="2:3" x14ac:dyDescent="0.25">
      <c r="B5670" s="11"/>
    </row>
    <row r="5671" spans="2:3" x14ac:dyDescent="0.25">
      <c r="B5671" s="11"/>
    </row>
    <row r="5672" spans="2:3" x14ac:dyDescent="0.25">
      <c r="B5672" s="11"/>
    </row>
    <row r="5673" spans="2:3" x14ac:dyDescent="0.25">
      <c r="B5673" s="13"/>
      <c r="C5673" s="13"/>
    </row>
    <row r="5674" spans="2:3" x14ac:dyDescent="0.25">
      <c r="B5674" s="13"/>
      <c r="C5674" s="13"/>
    </row>
    <row r="5675" spans="2:3" x14ac:dyDescent="0.25">
      <c r="B5675" s="13"/>
      <c r="C5675" s="13"/>
    </row>
    <row r="5676" spans="2:3" x14ac:dyDescent="0.25">
      <c r="B5676" s="11"/>
    </row>
    <row r="5677" spans="2:3" x14ac:dyDescent="0.25">
      <c r="B5677" s="13"/>
      <c r="C5677" s="13"/>
    </row>
    <row r="5678" spans="2:3" x14ac:dyDescent="0.25">
      <c r="B5678" s="13"/>
      <c r="C5678" s="13"/>
    </row>
    <row r="5679" spans="2:3" x14ac:dyDescent="0.25">
      <c r="B5679" s="13"/>
      <c r="C5679" s="13"/>
    </row>
    <row r="5680" spans="2:3" x14ac:dyDescent="0.25">
      <c r="B5680" s="13"/>
      <c r="C5680" s="13"/>
    </row>
    <row r="5681" spans="2:3" x14ac:dyDescent="0.25">
      <c r="B5681" s="13"/>
      <c r="C5681" s="13"/>
    </row>
    <row r="5682" spans="2:3" x14ac:dyDescent="0.25">
      <c r="B5682" s="13"/>
      <c r="C5682" s="13"/>
    </row>
    <row r="5683" spans="2:3" x14ac:dyDescent="0.25">
      <c r="B5683" s="13"/>
      <c r="C5683" s="13"/>
    </row>
    <row r="5684" spans="2:3" x14ac:dyDescent="0.25">
      <c r="B5684" s="11"/>
    </row>
    <row r="5685" spans="2:3" x14ac:dyDescent="0.25">
      <c r="B5685" s="11"/>
    </row>
    <row r="5686" spans="2:3" x14ac:dyDescent="0.25">
      <c r="B5686" s="11"/>
    </row>
    <row r="5687" spans="2:3" x14ac:dyDescent="0.25">
      <c r="B5687" s="11"/>
    </row>
    <row r="5688" spans="2:3" x14ac:dyDescent="0.25">
      <c r="B5688" s="13"/>
      <c r="C5688" s="13"/>
    </row>
    <row r="5689" spans="2:3" x14ac:dyDescent="0.25">
      <c r="B5689" s="13"/>
      <c r="C5689" s="13"/>
    </row>
    <row r="5690" spans="2:3" x14ac:dyDescent="0.25">
      <c r="B5690" s="13"/>
      <c r="C5690" s="13"/>
    </row>
    <row r="5691" spans="2:3" x14ac:dyDescent="0.25">
      <c r="B5691" s="13"/>
      <c r="C5691" s="13"/>
    </row>
    <row r="5692" spans="2:3" x14ac:dyDescent="0.25">
      <c r="B5692" s="11"/>
    </row>
    <row r="5693" spans="2:3" x14ac:dyDescent="0.25">
      <c r="B5693" s="13"/>
      <c r="C5693" s="13"/>
    </row>
    <row r="5694" spans="2:3" x14ac:dyDescent="0.25">
      <c r="B5694" s="11"/>
    </row>
    <row r="5695" spans="2:3" x14ac:dyDescent="0.25">
      <c r="B5695" s="11"/>
    </row>
    <row r="5696" spans="2:3" x14ac:dyDescent="0.25">
      <c r="B5696" s="13"/>
      <c r="C5696" s="13"/>
    </row>
    <row r="5697" spans="2:3" x14ac:dyDescent="0.25">
      <c r="B5697" s="13"/>
      <c r="C5697" s="13"/>
    </row>
    <row r="5698" spans="2:3" x14ac:dyDescent="0.25">
      <c r="B5698" s="11"/>
    </row>
    <row r="5699" spans="2:3" x14ac:dyDescent="0.25">
      <c r="B5699" s="13"/>
      <c r="C5699" s="13"/>
    </row>
    <row r="5700" spans="2:3" x14ac:dyDescent="0.25">
      <c r="B5700" s="13"/>
      <c r="C5700" s="13"/>
    </row>
    <row r="5701" spans="2:3" x14ac:dyDescent="0.25">
      <c r="B5701" s="11"/>
    </row>
    <row r="5702" spans="2:3" x14ac:dyDescent="0.25">
      <c r="B5702" s="13"/>
      <c r="C5702" s="13"/>
    </row>
    <row r="5703" spans="2:3" x14ac:dyDescent="0.25">
      <c r="B5703" s="13"/>
      <c r="C5703" s="13"/>
    </row>
    <row r="5704" spans="2:3" x14ac:dyDescent="0.25">
      <c r="B5704" s="13"/>
      <c r="C5704" s="13"/>
    </row>
    <row r="5705" spans="2:3" x14ac:dyDescent="0.25">
      <c r="B5705" s="13"/>
      <c r="C5705" s="13"/>
    </row>
    <row r="5706" spans="2:3" x14ac:dyDescent="0.25">
      <c r="B5706" s="11"/>
    </row>
    <row r="5707" spans="2:3" x14ac:dyDescent="0.25">
      <c r="B5707" s="11"/>
    </row>
    <row r="5708" spans="2:3" x14ac:dyDescent="0.25">
      <c r="B5708" s="13"/>
      <c r="C5708" s="13"/>
    </row>
    <row r="5709" spans="2:3" x14ac:dyDescent="0.25">
      <c r="B5709" s="13"/>
      <c r="C5709" s="13"/>
    </row>
    <row r="5710" spans="2:3" x14ac:dyDescent="0.25">
      <c r="B5710" s="13"/>
      <c r="C5710" s="13"/>
    </row>
    <row r="5711" spans="2:3" x14ac:dyDescent="0.25">
      <c r="B5711" s="13"/>
      <c r="C5711" s="13"/>
    </row>
    <row r="5712" spans="2:3" x14ac:dyDescent="0.25">
      <c r="B5712" s="11"/>
    </row>
    <row r="5713" spans="2:3" x14ac:dyDescent="0.25">
      <c r="B5713" s="13"/>
      <c r="C5713" s="13"/>
    </row>
    <row r="5714" spans="2:3" x14ac:dyDescent="0.25">
      <c r="B5714" s="11"/>
    </row>
    <row r="5715" spans="2:3" x14ac:dyDescent="0.25">
      <c r="B5715" s="13"/>
      <c r="C5715" s="13"/>
    </row>
    <row r="5716" spans="2:3" x14ac:dyDescent="0.25">
      <c r="B5716" s="13"/>
      <c r="C5716" s="13"/>
    </row>
    <row r="5717" spans="2:3" x14ac:dyDescent="0.25">
      <c r="B5717" s="11"/>
    </row>
    <row r="5718" spans="2:3" x14ac:dyDescent="0.25">
      <c r="B5718" s="13"/>
      <c r="C5718" s="13"/>
    </row>
    <row r="5719" spans="2:3" x14ac:dyDescent="0.25">
      <c r="B5719" s="13"/>
      <c r="C5719" s="13"/>
    </row>
    <row r="5720" spans="2:3" x14ac:dyDescent="0.25">
      <c r="B5720" s="11"/>
    </row>
    <row r="5721" spans="2:3" x14ac:dyDescent="0.25">
      <c r="B5721" s="13"/>
      <c r="C5721" s="13"/>
    </row>
    <row r="5722" spans="2:3" x14ac:dyDescent="0.25">
      <c r="B5722" s="13"/>
      <c r="C5722" s="13"/>
    </row>
    <row r="5723" spans="2:3" x14ac:dyDescent="0.25">
      <c r="B5723" s="13"/>
      <c r="C5723" s="13"/>
    </row>
    <row r="5724" spans="2:3" x14ac:dyDescent="0.25">
      <c r="B5724" s="11"/>
    </row>
    <row r="5725" spans="2:3" x14ac:dyDescent="0.25">
      <c r="B5725" s="11"/>
    </row>
    <row r="5726" spans="2:3" x14ac:dyDescent="0.25">
      <c r="B5726" s="11"/>
    </row>
    <row r="5727" spans="2:3" x14ac:dyDescent="0.25">
      <c r="B5727" s="13"/>
      <c r="C5727" s="13"/>
    </row>
    <row r="5728" spans="2:3" x14ac:dyDescent="0.25">
      <c r="B5728" s="11"/>
    </row>
    <row r="5729" spans="2:3" x14ac:dyDescent="0.25">
      <c r="B5729" s="13"/>
      <c r="C5729" s="13"/>
    </row>
    <row r="5730" spans="2:3" x14ac:dyDescent="0.25">
      <c r="B5730" s="13"/>
      <c r="C5730" s="13"/>
    </row>
    <row r="5731" spans="2:3" x14ac:dyDescent="0.25">
      <c r="B5731" s="13"/>
      <c r="C5731" s="13"/>
    </row>
    <row r="5732" spans="2:3" x14ac:dyDescent="0.25">
      <c r="B5732" s="13"/>
      <c r="C5732" s="13"/>
    </row>
    <row r="5733" spans="2:3" x14ac:dyDescent="0.25">
      <c r="B5733" s="11"/>
    </row>
    <row r="5734" spans="2:3" x14ac:dyDescent="0.25">
      <c r="B5734" s="13"/>
      <c r="C5734" s="13"/>
    </row>
    <row r="5735" spans="2:3" x14ac:dyDescent="0.25">
      <c r="B5735" s="13"/>
      <c r="C5735" s="13"/>
    </row>
    <row r="5736" spans="2:3" x14ac:dyDescent="0.25">
      <c r="B5736" s="11"/>
    </row>
    <row r="5737" spans="2:3" x14ac:dyDescent="0.25">
      <c r="B5737" s="11"/>
    </row>
    <row r="5738" spans="2:3" x14ac:dyDescent="0.25">
      <c r="B5738" s="11"/>
    </row>
    <row r="5739" spans="2:3" x14ac:dyDescent="0.25">
      <c r="B5739" s="13"/>
      <c r="C5739" s="13"/>
    </row>
    <row r="5740" spans="2:3" x14ac:dyDescent="0.25">
      <c r="B5740" s="13"/>
      <c r="C5740" s="13"/>
    </row>
    <row r="5741" spans="2:3" x14ac:dyDescent="0.25">
      <c r="B5741" s="11"/>
    </row>
    <row r="5742" spans="2:3" x14ac:dyDescent="0.25">
      <c r="B5742" s="13"/>
      <c r="C5742" s="13"/>
    </row>
    <row r="5743" spans="2:3" x14ac:dyDescent="0.25">
      <c r="B5743" s="11"/>
    </row>
    <row r="5744" spans="2:3" x14ac:dyDescent="0.25">
      <c r="B5744" s="11"/>
    </row>
    <row r="5745" spans="2:3" x14ac:dyDescent="0.25">
      <c r="B5745" s="11"/>
    </row>
    <row r="5746" spans="2:3" x14ac:dyDescent="0.25">
      <c r="B5746" s="13"/>
      <c r="C5746" s="13"/>
    </row>
    <row r="5747" spans="2:3" x14ac:dyDescent="0.25">
      <c r="B5747" s="13"/>
      <c r="C5747" s="13"/>
    </row>
    <row r="5748" spans="2:3" x14ac:dyDescent="0.25">
      <c r="B5748" s="13"/>
      <c r="C5748" s="13"/>
    </row>
    <row r="5749" spans="2:3" x14ac:dyDescent="0.25">
      <c r="B5749" s="13"/>
      <c r="C5749" s="13"/>
    </row>
    <row r="5750" spans="2:3" x14ac:dyDescent="0.25">
      <c r="B5750" s="13"/>
      <c r="C5750" s="13"/>
    </row>
    <row r="5751" spans="2:3" x14ac:dyDescent="0.25">
      <c r="B5751" s="13"/>
      <c r="C5751" s="13"/>
    </row>
    <row r="5752" spans="2:3" x14ac:dyDescent="0.25">
      <c r="B5752" s="11"/>
    </row>
    <row r="5753" spans="2:3" x14ac:dyDescent="0.25">
      <c r="B5753" s="11"/>
    </row>
    <row r="5754" spans="2:3" x14ac:dyDescent="0.25">
      <c r="B5754" s="13"/>
      <c r="C5754" s="13"/>
    </row>
    <row r="5755" spans="2:3" x14ac:dyDescent="0.25">
      <c r="B5755" s="13"/>
      <c r="C5755" s="13"/>
    </row>
    <row r="5756" spans="2:3" x14ac:dyDescent="0.25">
      <c r="B5756" s="11"/>
    </row>
    <row r="5757" spans="2:3" x14ac:dyDescent="0.25">
      <c r="B5757" s="13"/>
      <c r="C5757" s="13"/>
    </row>
    <row r="5758" spans="2:3" x14ac:dyDescent="0.25">
      <c r="B5758" s="13"/>
      <c r="C5758" s="13"/>
    </row>
    <row r="5759" spans="2:3" x14ac:dyDescent="0.25">
      <c r="B5759" s="11"/>
    </row>
    <row r="5760" spans="2:3" x14ac:dyDescent="0.25">
      <c r="B5760" s="11"/>
    </row>
    <row r="5761" spans="2:3" x14ac:dyDescent="0.25">
      <c r="B5761" s="13"/>
      <c r="C5761" s="13"/>
    </row>
    <row r="5762" spans="2:3" x14ac:dyDescent="0.25">
      <c r="B5762" s="13"/>
      <c r="C5762" s="13"/>
    </row>
    <row r="5763" spans="2:3" x14ac:dyDescent="0.25">
      <c r="B5763" s="11"/>
    </row>
    <row r="5764" spans="2:3" x14ac:dyDescent="0.25">
      <c r="B5764" s="13"/>
      <c r="C5764" s="13"/>
    </row>
    <row r="5765" spans="2:3" x14ac:dyDescent="0.25">
      <c r="B5765" s="11"/>
    </row>
    <row r="5766" spans="2:3" x14ac:dyDescent="0.25">
      <c r="B5766" s="13"/>
      <c r="C5766" s="13"/>
    </row>
    <row r="5767" spans="2:3" x14ac:dyDescent="0.25">
      <c r="B5767" s="13"/>
      <c r="C5767" s="13"/>
    </row>
    <row r="5768" spans="2:3" x14ac:dyDescent="0.25">
      <c r="B5768" s="11"/>
    </row>
    <row r="5769" spans="2:3" x14ac:dyDescent="0.25">
      <c r="B5769" s="11"/>
    </row>
    <row r="5770" spans="2:3" x14ac:dyDescent="0.25">
      <c r="B5770" s="13"/>
      <c r="C5770" s="13"/>
    </row>
    <row r="5771" spans="2:3" x14ac:dyDescent="0.25">
      <c r="B5771" s="11"/>
    </row>
    <row r="5772" spans="2:3" x14ac:dyDescent="0.25">
      <c r="B5772" s="11"/>
    </row>
    <row r="5773" spans="2:3" x14ac:dyDescent="0.25">
      <c r="B5773" s="13"/>
      <c r="C5773" s="13"/>
    </row>
    <row r="5774" spans="2:3" x14ac:dyDescent="0.25">
      <c r="B5774" s="13"/>
      <c r="C5774" s="13"/>
    </row>
    <row r="5775" spans="2:3" x14ac:dyDescent="0.25">
      <c r="B5775" s="11"/>
    </row>
    <row r="5776" spans="2:3" x14ac:dyDescent="0.25">
      <c r="B5776" s="11"/>
    </row>
    <row r="5777" spans="2:3" x14ac:dyDescent="0.25">
      <c r="B5777" s="11"/>
    </row>
    <row r="5778" spans="2:3" x14ac:dyDescent="0.25">
      <c r="B5778" s="13"/>
      <c r="C5778" s="13"/>
    </row>
    <row r="5779" spans="2:3" x14ac:dyDescent="0.25">
      <c r="B5779" s="11"/>
    </row>
    <row r="5780" spans="2:3" x14ac:dyDescent="0.25">
      <c r="B5780" s="13"/>
      <c r="C5780" s="13"/>
    </row>
    <row r="5781" spans="2:3" x14ac:dyDescent="0.25">
      <c r="B5781" s="11"/>
    </row>
    <row r="5782" spans="2:3" x14ac:dyDescent="0.25">
      <c r="B5782" s="13"/>
      <c r="C5782" s="13"/>
    </row>
    <row r="5783" spans="2:3" x14ac:dyDescent="0.25">
      <c r="B5783" s="13"/>
      <c r="C5783" s="13"/>
    </row>
    <row r="5784" spans="2:3" x14ac:dyDescent="0.25">
      <c r="B5784" s="11"/>
    </row>
    <row r="5785" spans="2:3" x14ac:dyDescent="0.25">
      <c r="B5785" s="11"/>
    </row>
    <row r="5786" spans="2:3" x14ac:dyDescent="0.25">
      <c r="B5786" s="13"/>
      <c r="C5786" s="13"/>
    </row>
    <row r="5787" spans="2:3" x14ac:dyDescent="0.25">
      <c r="B5787" s="13"/>
      <c r="C5787" s="13"/>
    </row>
    <row r="5788" spans="2:3" x14ac:dyDescent="0.25">
      <c r="B5788" s="13"/>
      <c r="C5788" s="13"/>
    </row>
    <row r="5789" spans="2:3" x14ac:dyDescent="0.25">
      <c r="B5789" s="13"/>
      <c r="C5789" s="13"/>
    </row>
    <row r="5790" spans="2:3" x14ac:dyDescent="0.25">
      <c r="B5790" s="11"/>
    </row>
    <row r="5791" spans="2:3" x14ac:dyDescent="0.25">
      <c r="B5791" s="11"/>
    </row>
    <row r="5792" spans="2:3" x14ac:dyDescent="0.25">
      <c r="B5792" s="13"/>
      <c r="C5792" s="13"/>
    </row>
    <row r="5793" spans="2:3" x14ac:dyDescent="0.25">
      <c r="B5793" s="11"/>
    </row>
    <row r="5794" spans="2:3" x14ac:dyDescent="0.25">
      <c r="B5794" s="13"/>
      <c r="C5794" s="13"/>
    </row>
    <row r="5795" spans="2:3" x14ac:dyDescent="0.25">
      <c r="B5795" s="13"/>
      <c r="C5795" s="13"/>
    </row>
    <row r="5796" spans="2:3" x14ac:dyDescent="0.25">
      <c r="B5796" s="13"/>
      <c r="C5796" s="13"/>
    </row>
    <row r="5797" spans="2:3" x14ac:dyDescent="0.25">
      <c r="B5797" s="13"/>
      <c r="C5797" s="13"/>
    </row>
    <row r="5798" spans="2:3" x14ac:dyDescent="0.25">
      <c r="B5798" s="11"/>
    </row>
    <row r="5799" spans="2:3" x14ac:dyDescent="0.25">
      <c r="B5799" s="13"/>
      <c r="C5799" s="13"/>
    </row>
    <row r="5800" spans="2:3" x14ac:dyDescent="0.25">
      <c r="B5800" s="11"/>
    </row>
    <row r="5801" spans="2:3" x14ac:dyDescent="0.25">
      <c r="B5801" s="13"/>
      <c r="C5801" s="13"/>
    </row>
    <row r="5802" spans="2:3" x14ac:dyDescent="0.25">
      <c r="B5802" s="13"/>
      <c r="C5802" s="13"/>
    </row>
    <row r="5803" spans="2:3" x14ac:dyDescent="0.25">
      <c r="B5803" s="13"/>
      <c r="C5803" s="13"/>
    </row>
    <row r="5804" spans="2:3" x14ac:dyDescent="0.25">
      <c r="B5804" s="11"/>
    </row>
    <row r="5805" spans="2:3" x14ac:dyDescent="0.25">
      <c r="B5805" s="11"/>
    </row>
    <row r="5806" spans="2:3" x14ac:dyDescent="0.25">
      <c r="B5806" s="13"/>
      <c r="C5806" s="13"/>
    </row>
    <row r="5807" spans="2:3" x14ac:dyDescent="0.25">
      <c r="B5807" s="13"/>
      <c r="C5807" s="13"/>
    </row>
    <row r="5808" spans="2:3" x14ac:dyDescent="0.25">
      <c r="B5808" s="11"/>
    </row>
    <row r="5809" spans="2:3" x14ac:dyDescent="0.25">
      <c r="B5809" s="11"/>
    </row>
    <row r="5810" spans="2:3" x14ac:dyDescent="0.25">
      <c r="B5810" s="11"/>
    </row>
    <row r="5811" spans="2:3" x14ac:dyDescent="0.25">
      <c r="B5811" s="13"/>
      <c r="C5811" s="13"/>
    </row>
    <row r="5812" spans="2:3" x14ac:dyDescent="0.25">
      <c r="B5812" s="11"/>
    </row>
    <row r="5813" spans="2:3" x14ac:dyDescent="0.25">
      <c r="B5813" s="13"/>
      <c r="C5813" s="13"/>
    </row>
    <row r="5814" spans="2:3" x14ac:dyDescent="0.25">
      <c r="B5814" s="13"/>
      <c r="C5814" s="13"/>
    </row>
    <row r="5815" spans="2:3" x14ac:dyDescent="0.25">
      <c r="B5815" s="13"/>
      <c r="C5815" s="13"/>
    </row>
    <row r="5816" spans="2:3" x14ac:dyDescent="0.25">
      <c r="B5816" s="13"/>
      <c r="C5816" s="13"/>
    </row>
    <row r="5817" spans="2:3" x14ac:dyDescent="0.25">
      <c r="B5817" s="13"/>
      <c r="C5817" s="13"/>
    </row>
    <row r="5818" spans="2:3" x14ac:dyDescent="0.25">
      <c r="B5818" s="11"/>
    </row>
    <row r="5819" spans="2:3" x14ac:dyDescent="0.25">
      <c r="B5819" s="13"/>
      <c r="C5819" s="13"/>
    </row>
    <row r="5820" spans="2:3" x14ac:dyDescent="0.25">
      <c r="B5820" s="13"/>
      <c r="C5820" s="13"/>
    </row>
    <row r="5821" spans="2:3" x14ac:dyDescent="0.25">
      <c r="B5821" s="13"/>
      <c r="C5821" s="13"/>
    </row>
    <row r="5822" spans="2:3" x14ac:dyDescent="0.25">
      <c r="B5822" s="11"/>
    </row>
    <row r="5823" spans="2:3" x14ac:dyDescent="0.25">
      <c r="B5823" s="11"/>
    </row>
    <row r="5824" spans="2:3" x14ac:dyDescent="0.25">
      <c r="B5824" s="13"/>
      <c r="C5824" s="13"/>
    </row>
    <row r="5825" spans="2:3" x14ac:dyDescent="0.25">
      <c r="B5825" s="13"/>
      <c r="C5825" s="13"/>
    </row>
    <row r="5826" spans="2:3" x14ac:dyDescent="0.25">
      <c r="B5826" s="11"/>
    </row>
    <row r="5827" spans="2:3" x14ac:dyDescent="0.25">
      <c r="B5827" s="13"/>
      <c r="C5827" s="13"/>
    </row>
    <row r="5828" spans="2:3" x14ac:dyDescent="0.25">
      <c r="B5828" s="11"/>
    </row>
    <row r="5829" spans="2:3" x14ac:dyDescent="0.25">
      <c r="B5829" s="11"/>
    </row>
    <row r="5830" spans="2:3" x14ac:dyDescent="0.25">
      <c r="B5830" s="11"/>
    </row>
    <row r="5831" spans="2:3" x14ac:dyDescent="0.25">
      <c r="B5831" s="13"/>
      <c r="C5831" s="13"/>
    </row>
    <row r="5832" spans="2:3" x14ac:dyDescent="0.25">
      <c r="B5832" s="11"/>
    </row>
    <row r="5833" spans="2:3" x14ac:dyDescent="0.25">
      <c r="B5833" s="13"/>
      <c r="C5833" s="13"/>
    </row>
    <row r="5834" spans="2:3" x14ac:dyDescent="0.25">
      <c r="B5834" s="13"/>
      <c r="C5834" s="13"/>
    </row>
    <row r="5835" spans="2:3" x14ac:dyDescent="0.25">
      <c r="B5835" s="11"/>
    </row>
    <row r="5836" spans="2:3" x14ac:dyDescent="0.25">
      <c r="B5836" s="11"/>
    </row>
    <row r="5837" spans="2:3" x14ac:dyDescent="0.25">
      <c r="B5837" s="11"/>
    </row>
    <row r="5838" spans="2:3" x14ac:dyDescent="0.25">
      <c r="B5838" s="11"/>
    </row>
    <row r="5839" spans="2:3" x14ac:dyDescent="0.25">
      <c r="B5839" s="11"/>
    </row>
    <row r="5840" spans="2:3" x14ac:dyDescent="0.25">
      <c r="B5840" s="11"/>
    </row>
    <row r="5841" spans="2:3" x14ac:dyDescent="0.25">
      <c r="B5841" s="11"/>
    </row>
    <row r="5842" spans="2:3" x14ac:dyDescent="0.25">
      <c r="B5842" s="13"/>
      <c r="C5842" s="13"/>
    </row>
    <row r="5843" spans="2:3" x14ac:dyDescent="0.25">
      <c r="B5843" s="11"/>
    </row>
    <row r="5844" spans="2:3" x14ac:dyDescent="0.25">
      <c r="B5844" s="13"/>
      <c r="C5844" s="13"/>
    </row>
    <row r="5845" spans="2:3" x14ac:dyDescent="0.25">
      <c r="B5845" s="13"/>
      <c r="C5845" s="13"/>
    </row>
    <row r="5846" spans="2:3" x14ac:dyDescent="0.25">
      <c r="B5846" s="13"/>
      <c r="C5846" s="13"/>
    </row>
    <row r="5847" spans="2:3" x14ac:dyDescent="0.25">
      <c r="B5847" s="11"/>
    </row>
    <row r="5848" spans="2:3" x14ac:dyDescent="0.25">
      <c r="B5848" s="13"/>
      <c r="C5848" s="13"/>
    </row>
    <row r="5849" spans="2:3" x14ac:dyDescent="0.25">
      <c r="B5849" s="11"/>
    </row>
    <row r="5850" spans="2:3" x14ac:dyDescent="0.25">
      <c r="B5850" s="13"/>
      <c r="C5850" s="13"/>
    </row>
    <row r="5851" spans="2:3" x14ac:dyDescent="0.25">
      <c r="B5851" s="13"/>
      <c r="C5851" s="13"/>
    </row>
    <row r="5852" spans="2:3" x14ac:dyDescent="0.25">
      <c r="B5852" s="13"/>
      <c r="C5852" s="13"/>
    </row>
    <row r="5853" spans="2:3" x14ac:dyDescent="0.25">
      <c r="B5853" s="11"/>
    </row>
    <row r="5854" spans="2:3" x14ac:dyDescent="0.25">
      <c r="B5854" s="13"/>
      <c r="C5854" s="13"/>
    </row>
    <row r="5855" spans="2:3" x14ac:dyDescent="0.25">
      <c r="B5855" s="11"/>
    </row>
    <row r="5856" spans="2:3" x14ac:dyDescent="0.25">
      <c r="B5856" s="13"/>
      <c r="C5856" s="13"/>
    </row>
    <row r="5857" spans="2:3" x14ac:dyDescent="0.25">
      <c r="B5857" s="11"/>
    </row>
    <row r="5858" spans="2:3" x14ac:dyDescent="0.25">
      <c r="B5858" s="13"/>
      <c r="C5858" s="13"/>
    </row>
    <row r="5859" spans="2:3" x14ac:dyDescent="0.25">
      <c r="B5859" s="13"/>
      <c r="C5859" s="13"/>
    </row>
    <row r="5860" spans="2:3" x14ac:dyDescent="0.25">
      <c r="B5860" s="11"/>
    </row>
    <row r="5861" spans="2:3" x14ac:dyDescent="0.25">
      <c r="B5861" s="11"/>
    </row>
    <row r="5862" spans="2:3" x14ac:dyDescent="0.25">
      <c r="B5862" s="13"/>
      <c r="C5862" s="13"/>
    </row>
    <row r="5863" spans="2:3" x14ac:dyDescent="0.25">
      <c r="B5863" s="13"/>
      <c r="C5863" s="13"/>
    </row>
    <row r="5864" spans="2:3" x14ac:dyDescent="0.25">
      <c r="B5864" s="13"/>
      <c r="C5864" s="13"/>
    </row>
    <row r="5865" spans="2:3" x14ac:dyDescent="0.25">
      <c r="B5865" s="11"/>
    </row>
    <row r="5866" spans="2:3" x14ac:dyDescent="0.25">
      <c r="B5866" s="11"/>
    </row>
    <row r="5867" spans="2:3" x14ac:dyDescent="0.25">
      <c r="B5867" s="13"/>
      <c r="C5867" s="13"/>
    </row>
    <row r="5868" spans="2:3" x14ac:dyDescent="0.25">
      <c r="B5868" s="11"/>
    </row>
    <row r="5869" spans="2:3" x14ac:dyDescent="0.25">
      <c r="B5869" s="11"/>
    </row>
    <row r="5870" spans="2:3" x14ac:dyDescent="0.25">
      <c r="B5870" s="11"/>
    </row>
    <row r="5871" spans="2:3" x14ac:dyDescent="0.25">
      <c r="B5871" s="13"/>
      <c r="C5871" s="13"/>
    </row>
    <row r="5872" spans="2:3" x14ac:dyDescent="0.25">
      <c r="B5872" s="11"/>
    </row>
    <row r="5873" spans="2:3" x14ac:dyDescent="0.25">
      <c r="B5873" s="13"/>
      <c r="C5873" s="13"/>
    </row>
    <row r="5874" spans="2:3" x14ac:dyDescent="0.25">
      <c r="B5874" s="13"/>
      <c r="C5874" s="13"/>
    </row>
    <row r="5875" spans="2:3" x14ac:dyDescent="0.25">
      <c r="B5875" s="13"/>
      <c r="C5875" s="13"/>
    </row>
    <row r="5876" spans="2:3" x14ac:dyDescent="0.25">
      <c r="B5876" s="11"/>
    </row>
    <row r="5877" spans="2:3" x14ac:dyDescent="0.25">
      <c r="B5877" s="11"/>
    </row>
    <row r="5878" spans="2:3" x14ac:dyDescent="0.25">
      <c r="B5878" s="13"/>
      <c r="C5878" s="13"/>
    </row>
    <row r="5879" spans="2:3" x14ac:dyDescent="0.25">
      <c r="B5879" s="11"/>
    </row>
    <row r="5880" spans="2:3" x14ac:dyDescent="0.25">
      <c r="B5880" s="13"/>
      <c r="C5880" s="13"/>
    </row>
    <row r="5881" spans="2:3" x14ac:dyDescent="0.25">
      <c r="B5881" s="13"/>
      <c r="C5881" s="13"/>
    </row>
    <row r="5882" spans="2:3" x14ac:dyDescent="0.25">
      <c r="B5882" s="11"/>
    </row>
    <row r="5883" spans="2:3" x14ac:dyDescent="0.25">
      <c r="B5883" s="13"/>
      <c r="C5883" s="13"/>
    </row>
    <row r="5884" spans="2:3" x14ac:dyDescent="0.25">
      <c r="B5884" s="11"/>
    </row>
    <row r="5885" spans="2:3" x14ac:dyDescent="0.25">
      <c r="B5885" s="11"/>
    </row>
    <row r="5886" spans="2:3" x14ac:dyDescent="0.25">
      <c r="B5886" s="11"/>
    </row>
    <row r="5887" spans="2:3" x14ac:dyDescent="0.25">
      <c r="B5887" s="11"/>
    </row>
    <row r="5888" spans="2:3" x14ac:dyDescent="0.25">
      <c r="B5888" s="11"/>
    </row>
    <row r="5889" spans="2:3" x14ac:dyDescent="0.25">
      <c r="B5889" s="11"/>
    </row>
    <row r="5890" spans="2:3" x14ac:dyDescent="0.25">
      <c r="B5890" s="11"/>
    </row>
    <row r="5891" spans="2:3" x14ac:dyDescent="0.25">
      <c r="B5891" s="11"/>
    </row>
    <row r="5892" spans="2:3" x14ac:dyDescent="0.25">
      <c r="B5892" s="13"/>
      <c r="C5892" s="13"/>
    </row>
    <row r="5893" spans="2:3" x14ac:dyDescent="0.25">
      <c r="B5893" s="11"/>
    </row>
    <row r="5894" spans="2:3" x14ac:dyDescent="0.25">
      <c r="B5894" s="13"/>
      <c r="C5894" s="13"/>
    </row>
    <row r="5895" spans="2:3" x14ac:dyDescent="0.25">
      <c r="B5895" s="11"/>
    </row>
    <row r="5896" spans="2:3" x14ac:dyDescent="0.25">
      <c r="B5896" s="11"/>
    </row>
    <row r="5897" spans="2:3" x14ac:dyDescent="0.25">
      <c r="B5897" s="11"/>
    </row>
    <row r="5898" spans="2:3" x14ac:dyDescent="0.25">
      <c r="B5898" s="13"/>
      <c r="C5898" s="13"/>
    </row>
    <row r="5899" spans="2:3" x14ac:dyDescent="0.25">
      <c r="B5899" s="11"/>
    </row>
    <row r="5900" spans="2:3" x14ac:dyDescent="0.25">
      <c r="B5900" s="11"/>
    </row>
    <row r="5901" spans="2:3" x14ac:dyDescent="0.25">
      <c r="B5901" s="11"/>
    </row>
    <row r="5902" spans="2:3" x14ac:dyDescent="0.25">
      <c r="B5902" s="11"/>
    </row>
    <row r="5903" spans="2:3" x14ac:dyDescent="0.25">
      <c r="B5903" s="11"/>
    </row>
    <row r="5904" spans="2:3" x14ac:dyDescent="0.25">
      <c r="B5904" s="13"/>
      <c r="C5904" s="13"/>
    </row>
    <row r="5905" spans="2:3" x14ac:dyDescent="0.25">
      <c r="B5905" s="13"/>
      <c r="C5905" s="13"/>
    </row>
    <row r="5906" spans="2:3" x14ac:dyDescent="0.25">
      <c r="B5906" s="11"/>
    </row>
    <row r="5907" spans="2:3" x14ac:dyDescent="0.25">
      <c r="B5907" s="11"/>
    </row>
    <row r="5908" spans="2:3" x14ac:dyDescent="0.25">
      <c r="B5908" s="13"/>
      <c r="C5908" s="13"/>
    </row>
    <row r="5909" spans="2:3" x14ac:dyDescent="0.25">
      <c r="B5909" s="13"/>
      <c r="C5909" s="13"/>
    </row>
    <row r="5910" spans="2:3" x14ac:dyDescent="0.25">
      <c r="B5910" s="13"/>
      <c r="C5910" s="13"/>
    </row>
    <row r="5911" spans="2:3" x14ac:dyDescent="0.25">
      <c r="B5911" s="11"/>
    </row>
    <row r="5912" spans="2:3" x14ac:dyDescent="0.25">
      <c r="B5912" s="13"/>
      <c r="C5912" s="13"/>
    </row>
    <row r="5913" spans="2:3" x14ac:dyDescent="0.25">
      <c r="B5913" s="13"/>
      <c r="C5913" s="13"/>
    </row>
    <row r="5914" spans="2:3" x14ac:dyDescent="0.25">
      <c r="B5914" s="13"/>
      <c r="C5914" s="13"/>
    </row>
    <row r="5915" spans="2:3" x14ac:dyDescent="0.25">
      <c r="B5915" s="13"/>
      <c r="C5915" s="13"/>
    </row>
    <row r="5916" spans="2:3" x14ac:dyDescent="0.25">
      <c r="B5916" s="13"/>
      <c r="C5916" s="13"/>
    </row>
    <row r="5917" spans="2:3" x14ac:dyDescent="0.25">
      <c r="B5917" s="11"/>
    </row>
    <row r="5918" spans="2:3" x14ac:dyDescent="0.25">
      <c r="B5918" s="11"/>
    </row>
    <row r="5919" spans="2:3" x14ac:dyDescent="0.25">
      <c r="B5919" s="13"/>
      <c r="C5919" s="13"/>
    </row>
    <row r="5920" spans="2:3" x14ac:dyDescent="0.25">
      <c r="B5920" s="11"/>
    </row>
    <row r="5921" spans="2:3" x14ac:dyDescent="0.25">
      <c r="B5921" s="13"/>
      <c r="C5921" s="13"/>
    </row>
    <row r="5922" spans="2:3" x14ac:dyDescent="0.25">
      <c r="B5922" s="11"/>
    </row>
    <row r="5923" spans="2:3" x14ac:dyDescent="0.25">
      <c r="B5923" s="13"/>
      <c r="C5923" s="13"/>
    </row>
    <row r="5924" spans="2:3" x14ac:dyDescent="0.25">
      <c r="B5924" s="13"/>
      <c r="C5924" s="13"/>
    </row>
    <row r="5925" spans="2:3" x14ac:dyDescent="0.25">
      <c r="B5925" s="13"/>
      <c r="C5925" s="13"/>
    </row>
    <row r="5926" spans="2:3" x14ac:dyDescent="0.25">
      <c r="B5926" s="11"/>
    </row>
    <row r="5927" spans="2:3" x14ac:dyDescent="0.25">
      <c r="B5927" s="13"/>
      <c r="C5927" s="13"/>
    </row>
    <row r="5928" spans="2:3" x14ac:dyDescent="0.25">
      <c r="B5928" s="13"/>
      <c r="C5928" s="13"/>
    </row>
    <row r="5929" spans="2:3" x14ac:dyDescent="0.25">
      <c r="B5929" s="11"/>
    </row>
    <row r="5930" spans="2:3" x14ac:dyDescent="0.25">
      <c r="B5930" s="11"/>
    </row>
    <row r="5931" spans="2:3" x14ac:dyDescent="0.25">
      <c r="B5931" s="13"/>
      <c r="C5931" s="13"/>
    </row>
    <row r="5932" spans="2:3" x14ac:dyDescent="0.25">
      <c r="B5932" s="11"/>
    </row>
    <row r="5933" spans="2:3" x14ac:dyDescent="0.25">
      <c r="B5933" s="13"/>
      <c r="C5933" s="13"/>
    </row>
    <row r="5934" spans="2:3" x14ac:dyDescent="0.25">
      <c r="B5934" s="11"/>
    </row>
    <row r="5935" spans="2:3" x14ac:dyDescent="0.25">
      <c r="B5935" s="11"/>
    </row>
    <row r="5936" spans="2:3" x14ac:dyDescent="0.25">
      <c r="B5936" s="11"/>
    </row>
    <row r="5937" spans="2:3" x14ac:dyDescent="0.25">
      <c r="B5937" s="13"/>
      <c r="C5937" s="13"/>
    </row>
    <row r="5938" spans="2:3" x14ac:dyDescent="0.25">
      <c r="B5938" s="13"/>
      <c r="C5938" s="13"/>
    </row>
    <row r="5939" spans="2:3" x14ac:dyDescent="0.25">
      <c r="B5939" s="11"/>
    </row>
    <row r="5940" spans="2:3" x14ac:dyDescent="0.25">
      <c r="B5940" s="13"/>
      <c r="C5940" s="13"/>
    </row>
    <row r="5941" spans="2:3" x14ac:dyDescent="0.25">
      <c r="B5941" s="11"/>
    </row>
    <row r="5942" spans="2:3" x14ac:dyDescent="0.25">
      <c r="B5942" s="13"/>
      <c r="C5942" s="13"/>
    </row>
    <row r="5943" spans="2:3" x14ac:dyDescent="0.25">
      <c r="B5943" s="13"/>
      <c r="C5943" s="13"/>
    </row>
    <row r="5944" spans="2:3" x14ac:dyDescent="0.25">
      <c r="B5944" s="13"/>
      <c r="C5944" s="13"/>
    </row>
    <row r="5945" spans="2:3" x14ac:dyDescent="0.25">
      <c r="B5945" s="11"/>
    </row>
    <row r="5946" spans="2:3" x14ac:dyDescent="0.25">
      <c r="B5946" s="11"/>
    </row>
    <row r="5947" spans="2:3" x14ac:dyDescent="0.25">
      <c r="B5947" s="11"/>
    </row>
    <row r="5948" spans="2:3" x14ac:dyDescent="0.25">
      <c r="B5948" s="11"/>
    </row>
    <row r="5949" spans="2:3" x14ac:dyDescent="0.25">
      <c r="B5949" s="11"/>
    </row>
    <row r="5950" spans="2:3" x14ac:dyDescent="0.25">
      <c r="B5950" s="11"/>
    </row>
    <row r="5951" spans="2:3" x14ac:dyDescent="0.25">
      <c r="B5951" s="11"/>
    </row>
    <row r="5952" spans="2:3" x14ac:dyDescent="0.25">
      <c r="B5952" s="13"/>
      <c r="C5952" s="13"/>
    </row>
    <row r="5953" spans="2:3" x14ac:dyDescent="0.25">
      <c r="B5953" s="11"/>
    </row>
    <row r="5954" spans="2:3" x14ac:dyDescent="0.25">
      <c r="B5954" s="11"/>
    </row>
    <row r="5955" spans="2:3" x14ac:dyDescent="0.25">
      <c r="B5955" s="13"/>
      <c r="C5955" s="13"/>
    </row>
    <row r="5956" spans="2:3" x14ac:dyDescent="0.25">
      <c r="B5956" s="13"/>
      <c r="C5956" s="13"/>
    </row>
    <row r="5957" spans="2:3" x14ac:dyDescent="0.25">
      <c r="B5957" s="13"/>
      <c r="C5957" s="13"/>
    </row>
    <row r="5958" spans="2:3" x14ac:dyDescent="0.25">
      <c r="B5958" s="13"/>
      <c r="C5958" s="13"/>
    </row>
    <row r="5959" spans="2:3" x14ac:dyDescent="0.25">
      <c r="B5959" s="11"/>
    </row>
    <row r="5960" spans="2:3" x14ac:dyDescent="0.25">
      <c r="B5960" s="13"/>
      <c r="C5960" s="13"/>
    </row>
    <row r="5961" spans="2:3" x14ac:dyDescent="0.25">
      <c r="B5961" s="11"/>
    </row>
    <row r="5962" spans="2:3" x14ac:dyDescent="0.25">
      <c r="B5962" s="13"/>
      <c r="C5962" s="13"/>
    </row>
    <row r="5963" spans="2:3" x14ac:dyDescent="0.25">
      <c r="B5963" s="13"/>
      <c r="C5963" s="13"/>
    </row>
    <row r="5964" spans="2:3" x14ac:dyDescent="0.25">
      <c r="B5964" s="13"/>
      <c r="C5964" s="13"/>
    </row>
    <row r="5965" spans="2:3" x14ac:dyDescent="0.25">
      <c r="B5965" s="13"/>
      <c r="C5965" s="13"/>
    </row>
    <row r="5966" spans="2:3" x14ac:dyDescent="0.25">
      <c r="B5966" s="11"/>
    </row>
    <row r="5967" spans="2:3" x14ac:dyDescent="0.25">
      <c r="B5967" s="11"/>
    </row>
    <row r="5968" spans="2:3" x14ac:dyDescent="0.25">
      <c r="B5968" s="13"/>
      <c r="C5968" s="13"/>
    </row>
    <row r="5969" spans="2:3" x14ac:dyDescent="0.25">
      <c r="B5969" s="13"/>
      <c r="C5969" s="13"/>
    </row>
    <row r="5970" spans="2:3" x14ac:dyDescent="0.25">
      <c r="B5970" s="13"/>
      <c r="C5970" s="13"/>
    </row>
    <row r="5971" spans="2:3" x14ac:dyDescent="0.25">
      <c r="B5971" s="11"/>
    </row>
    <row r="5972" spans="2:3" x14ac:dyDescent="0.25">
      <c r="B5972" s="11"/>
    </row>
    <row r="5973" spans="2:3" x14ac:dyDescent="0.25">
      <c r="B5973" s="13"/>
      <c r="C5973" s="13"/>
    </row>
    <row r="5974" spans="2:3" x14ac:dyDescent="0.25">
      <c r="B5974" s="13"/>
      <c r="C5974" s="13"/>
    </row>
    <row r="5975" spans="2:3" x14ac:dyDescent="0.25">
      <c r="B5975" s="11"/>
    </row>
    <row r="5976" spans="2:3" x14ac:dyDescent="0.25">
      <c r="B5976" s="13"/>
      <c r="C5976" s="13"/>
    </row>
    <row r="5977" spans="2:3" x14ac:dyDescent="0.25">
      <c r="B5977" s="13"/>
      <c r="C5977" s="13"/>
    </row>
    <row r="5978" spans="2:3" x14ac:dyDescent="0.25">
      <c r="B5978" s="13"/>
      <c r="C5978" s="13"/>
    </row>
    <row r="5979" spans="2:3" x14ac:dyDescent="0.25">
      <c r="B5979" s="11"/>
    </row>
    <row r="5980" spans="2:3" x14ac:dyDescent="0.25">
      <c r="B5980" s="11"/>
    </row>
    <row r="5981" spans="2:3" x14ac:dyDescent="0.25">
      <c r="B5981" s="11"/>
    </row>
    <row r="5982" spans="2:3" x14ac:dyDescent="0.25">
      <c r="B5982" s="13"/>
      <c r="C5982" s="13"/>
    </row>
    <row r="5983" spans="2:3" x14ac:dyDescent="0.25">
      <c r="B5983" s="13"/>
      <c r="C5983" s="13"/>
    </row>
    <row r="5984" spans="2:3" x14ac:dyDescent="0.25">
      <c r="B5984" s="13"/>
      <c r="C5984" s="13"/>
    </row>
    <row r="5985" spans="2:3" x14ac:dyDescent="0.25">
      <c r="B5985" s="13"/>
      <c r="C5985" s="13"/>
    </row>
    <row r="5986" spans="2:3" x14ac:dyDescent="0.25">
      <c r="B5986" s="11"/>
    </row>
    <row r="5987" spans="2:3" x14ac:dyDescent="0.25">
      <c r="B5987" s="13"/>
      <c r="C5987" s="13"/>
    </row>
    <row r="5988" spans="2:3" x14ac:dyDescent="0.25">
      <c r="B5988" s="13"/>
      <c r="C5988" s="13"/>
    </row>
    <row r="5989" spans="2:3" x14ac:dyDescent="0.25">
      <c r="B5989" s="13"/>
      <c r="C5989" s="13"/>
    </row>
    <row r="5990" spans="2:3" x14ac:dyDescent="0.25">
      <c r="B5990" s="11"/>
    </row>
    <row r="5991" spans="2:3" x14ac:dyDescent="0.25">
      <c r="B5991" s="13"/>
      <c r="C5991" s="13"/>
    </row>
    <row r="5992" spans="2:3" x14ac:dyDescent="0.25">
      <c r="B5992" s="13"/>
      <c r="C5992" s="13"/>
    </row>
    <row r="5993" spans="2:3" x14ac:dyDescent="0.25">
      <c r="B5993" s="11"/>
    </row>
    <row r="5994" spans="2:3" x14ac:dyDescent="0.25">
      <c r="B5994" s="11"/>
    </row>
    <row r="5995" spans="2:3" x14ac:dyDescent="0.25">
      <c r="B5995" s="11"/>
    </row>
    <row r="5996" spans="2:3" x14ac:dyDescent="0.25">
      <c r="B5996" s="13"/>
      <c r="C5996" s="13"/>
    </row>
    <row r="5997" spans="2:3" x14ac:dyDescent="0.25">
      <c r="B5997" s="11"/>
    </row>
    <row r="5998" spans="2:3" x14ac:dyDescent="0.25">
      <c r="B5998" s="11"/>
    </row>
    <row r="5999" spans="2:3" x14ac:dyDescent="0.25">
      <c r="B5999" s="11"/>
    </row>
    <row r="6000" spans="2:3" x14ac:dyDescent="0.25">
      <c r="B6000" s="11"/>
    </row>
    <row r="6001" spans="2:3" x14ac:dyDescent="0.25">
      <c r="B6001" s="13"/>
      <c r="C6001" s="13"/>
    </row>
    <row r="6002" spans="2:3" x14ac:dyDescent="0.25">
      <c r="B6002" s="11"/>
    </row>
    <row r="6003" spans="2:3" x14ac:dyDescent="0.25">
      <c r="B6003" s="11"/>
    </row>
    <row r="6004" spans="2:3" x14ac:dyDescent="0.25">
      <c r="B6004" s="13"/>
      <c r="C6004" s="13"/>
    </row>
    <row r="6005" spans="2:3" x14ac:dyDescent="0.25">
      <c r="B6005" s="13"/>
      <c r="C6005" s="13"/>
    </row>
    <row r="6006" spans="2:3" x14ac:dyDescent="0.25">
      <c r="B6006" s="11"/>
    </row>
    <row r="6007" spans="2:3" x14ac:dyDescent="0.25">
      <c r="B6007" s="13"/>
      <c r="C6007" s="13"/>
    </row>
    <row r="6008" spans="2:3" x14ac:dyDescent="0.25">
      <c r="B6008" s="13"/>
      <c r="C6008" s="13"/>
    </row>
    <row r="6009" spans="2:3" x14ac:dyDescent="0.25">
      <c r="B6009" s="13"/>
      <c r="C6009" s="13"/>
    </row>
    <row r="6010" spans="2:3" x14ac:dyDescent="0.25">
      <c r="B6010" s="13"/>
      <c r="C6010" s="13"/>
    </row>
    <row r="6011" spans="2:3" x14ac:dyDescent="0.25">
      <c r="B6011" s="13"/>
      <c r="C6011" s="13"/>
    </row>
    <row r="6012" spans="2:3" x14ac:dyDescent="0.25">
      <c r="B6012" s="13"/>
      <c r="C6012" s="13"/>
    </row>
    <row r="6013" spans="2:3" x14ac:dyDescent="0.25">
      <c r="B6013" s="13"/>
      <c r="C6013" s="13"/>
    </row>
    <row r="6014" spans="2:3" x14ac:dyDescent="0.25">
      <c r="B6014" s="13"/>
      <c r="C6014" s="13"/>
    </row>
    <row r="6015" spans="2:3" x14ac:dyDescent="0.25">
      <c r="B6015" s="11"/>
    </row>
    <row r="6016" spans="2:3" x14ac:dyDescent="0.25">
      <c r="B6016" s="13"/>
      <c r="C6016" s="13"/>
    </row>
    <row r="6017" spans="2:3" x14ac:dyDescent="0.25">
      <c r="B6017" s="13"/>
      <c r="C6017" s="13"/>
    </row>
    <row r="6018" spans="2:3" x14ac:dyDescent="0.25">
      <c r="B6018" s="13"/>
      <c r="C6018" s="13"/>
    </row>
    <row r="6019" spans="2:3" x14ac:dyDescent="0.25">
      <c r="B6019" s="13"/>
      <c r="C6019" s="13"/>
    </row>
    <row r="6020" spans="2:3" x14ac:dyDescent="0.25">
      <c r="B6020" s="13"/>
      <c r="C6020" s="13"/>
    </row>
    <row r="6021" spans="2:3" x14ac:dyDescent="0.25">
      <c r="B6021" s="11"/>
    </row>
    <row r="6022" spans="2:3" x14ac:dyDescent="0.25">
      <c r="B6022" s="11"/>
    </row>
    <row r="6023" spans="2:3" x14ac:dyDescent="0.25">
      <c r="B6023" s="11"/>
    </row>
    <row r="6024" spans="2:3" x14ac:dyDescent="0.25">
      <c r="B6024" s="13"/>
      <c r="C6024" s="13"/>
    </row>
    <row r="6025" spans="2:3" x14ac:dyDescent="0.25">
      <c r="B6025" s="11"/>
    </row>
    <row r="6026" spans="2:3" x14ac:dyDescent="0.25">
      <c r="B6026" s="13"/>
      <c r="C6026" s="13"/>
    </row>
    <row r="6027" spans="2:3" x14ac:dyDescent="0.25">
      <c r="B6027" s="11"/>
    </row>
    <row r="6028" spans="2:3" x14ac:dyDescent="0.25">
      <c r="B6028" s="13"/>
      <c r="C6028" s="13"/>
    </row>
    <row r="6029" spans="2:3" x14ac:dyDescent="0.25">
      <c r="B6029" s="11"/>
    </row>
    <row r="6030" spans="2:3" x14ac:dyDescent="0.25">
      <c r="B6030" s="11"/>
    </row>
    <row r="6031" spans="2:3" x14ac:dyDescent="0.25">
      <c r="B6031" s="13"/>
      <c r="C6031" s="13"/>
    </row>
    <row r="6032" spans="2:3" x14ac:dyDescent="0.25">
      <c r="B6032" s="13"/>
      <c r="C6032" s="13"/>
    </row>
    <row r="6033" spans="2:3" x14ac:dyDescent="0.25">
      <c r="B6033" s="13"/>
      <c r="C6033" s="13"/>
    </row>
    <row r="6034" spans="2:3" x14ac:dyDescent="0.25">
      <c r="B6034" s="13"/>
      <c r="C6034" s="13"/>
    </row>
    <row r="6035" spans="2:3" x14ac:dyDescent="0.25">
      <c r="B6035" s="11"/>
    </row>
    <row r="6036" spans="2:3" x14ac:dyDescent="0.25">
      <c r="B6036" s="11"/>
    </row>
    <row r="6037" spans="2:3" x14ac:dyDescent="0.25">
      <c r="B6037" s="13"/>
      <c r="C6037" s="13"/>
    </row>
    <row r="6038" spans="2:3" x14ac:dyDescent="0.25">
      <c r="B6038" s="13"/>
      <c r="C6038" s="13"/>
    </row>
    <row r="6039" spans="2:3" x14ac:dyDescent="0.25">
      <c r="B6039" s="13"/>
      <c r="C6039" s="13"/>
    </row>
    <row r="6040" spans="2:3" x14ac:dyDescent="0.25">
      <c r="B6040" s="13"/>
      <c r="C6040" s="13"/>
    </row>
    <row r="6041" spans="2:3" x14ac:dyDescent="0.25">
      <c r="B6041" s="11"/>
    </row>
    <row r="6042" spans="2:3" x14ac:dyDescent="0.25">
      <c r="B6042" s="13"/>
      <c r="C6042" s="13"/>
    </row>
    <row r="6043" spans="2:3" x14ac:dyDescent="0.25">
      <c r="B6043" s="13"/>
      <c r="C6043" s="13"/>
    </row>
    <row r="6044" spans="2:3" x14ac:dyDescent="0.25">
      <c r="B6044" s="13"/>
      <c r="C6044" s="13"/>
    </row>
    <row r="6045" spans="2:3" x14ac:dyDescent="0.25">
      <c r="B6045" s="13"/>
      <c r="C6045" s="13"/>
    </row>
    <row r="6046" spans="2:3" x14ac:dyDescent="0.25">
      <c r="B6046" s="13"/>
      <c r="C6046" s="13"/>
    </row>
    <row r="6047" spans="2:3" x14ac:dyDescent="0.25">
      <c r="B6047" s="11"/>
    </row>
    <row r="6048" spans="2:3" x14ac:dyDescent="0.25">
      <c r="B6048" s="13"/>
      <c r="C6048" s="13"/>
    </row>
    <row r="6049" spans="2:3" x14ac:dyDescent="0.25">
      <c r="B6049" s="13"/>
      <c r="C6049" s="13"/>
    </row>
    <row r="6050" spans="2:3" x14ac:dyDescent="0.25">
      <c r="B6050" s="11"/>
    </row>
    <row r="6051" spans="2:3" x14ac:dyDescent="0.25">
      <c r="B6051" s="13"/>
      <c r="C6051" s="13"/>
    </row>
    <row r="6052" spans="2:3" x14ac:dyDescent="0.25">
      <c r="B6052" s="11"/>
    </row>
    <row r="6053" spans="2:3" x14ac:dyDescent="0.25">
      <c r="B6053" s="11"/>
    </row>
    <row r="6054" spans="2:3" x14ac:dyDescent="0.25">
      <c r="B6054" s="13"/>
      <c r="C6054" s="13"/>
    </row>
    <row r="6055" spans="2:3" x14ac:dyDescent="0.25">
      <c r="B6055" s="13"/>
      <c r="C6055" s="13"/>
    </row>
    <row r="6056" spans="2:3" x14ac:dyDescent="0.25">
      <c r="B6056" s="13"/>
      <c r="C6056" s="13"/>
    </row>
    <row r="6057" spans="2:3" x14ac:dyDescent="0.25">
      <c r="B6057" s="11"/>
    </row>
    <row r="6058" spans="2:3" x14ac:dyDescent="0.25">
      <c r="B6058" s="13"/>
      <c r="C6058" s="13"/>
    </row>
    <row r="6059" spans="2:3" x14ac:dyDescent="0.25">
      <c r="B6059" s="13"/>
      <c r="C6059" s="13"/>
    </row>
    <row r="6060" spans="2:3" x14ac:dyDescent="0.25">
      <c r="B6060" s="11"/>
    </row>
    <row r="6061" spans="2:3" x14ac:dyDescent="0.25">
      <c r="B6061" s="11"/>
    </row>
    <row r="6062" spans="2:3" x14ac:dyDescent="0.25">
      <c r="B6062" s="11"/>
    </row>
    <row r="6063" spans="2:3" x14ac:dyDescent="0.25">
      <c r="B6063" s="11"/>
    </row>
    <row r="6064" spans="2:3" x14ac:dyDescent="0.25">
      <c r="B6064" s="13"/>
      <c r="C6064" s="13"/>
    </row>
    <row r="6065" spans="2:3" x14ac:dyDescent="0.25">
      <c r="B6065" s="13"/>
      <c r="C6065" s="13"/>
    </row>
    <row r="6066" spans="2:3" x14ac:dyDescent="0.25">
      <c r="B6066" s="11"/>
    </row>
    <row r="6067" spans="2:3" x14ac:dyDescent="0.25">
      <c r="B6067" s="13"/>
      <c r="C6067" s="13"/>
    </row>
    <row r="6068" spans="2:3" x14ac:dyDescent="0.25">
      <c r="B6068" s="13"/>
      <c r="C6068" s="13"/>
    </row>
    <row r="6069" spans="2:3" x14ac:dyDescent="0.25">
      <c r="B6069" s="13"/>
      <c r="C6069" s="13"/>
    </row>
    <row r="6070" spans="2:3" x14ac:dyDescent="0.25">
      <c r="B6070" s="13"/>
      <c r="C6070" s="13"/>
    </row>
    <row r="6071" spans="2:3" x14ac:dyDescent="0.25">
      <c r="B6071" s="13"/>
      <c r="C6071" s="13"/>
    </row>
    <row r="6072" spans="2:3" x14ac:dyDescent="0.25">
      <c r="B6072" s="13"/>
      <c r="C6072" s="13"/>
    </row>
    <row r="6073" spans="2:3" x14ac:dyDescent="0.25">
      <c r="B6073" s="13"/>
      <c r="C6073" s="13"/>
    </row>
    <row r="6074" spans="2:3" x14ac:dyDescent="0.25">
      <c r="B6074" s="11"/>
    </row>
    <row r="6075" spans="2:3" x14ac:dyDescent="0.25">
      <c r="B6075" s="11"/>
    </row>
    <row r="6076" spans="2:3" x14ac:dyDescent="0.25">
      <c r="B6076" s="13"/>
      <c r="C6076" s="13"/>
    </row>
    <row r="6077" spans="2:3" x14ac:dyDescent="0.25">
      <c r="B6077" s="11"/>
    </row>
    <row r="6078" spans="2:3" x14ac:dyDescent="0.25">
      <c r="B6078" s="13"/>
      <c r="C6078" s="13"/>
    </row>
    <row r="6079" spans="2:3" x14ac:dyDescent="0.25">
      <c r="B6079" s="13"/>
      <c r="C6079" s="13"/>
    </row>
    <row r="6080" spans="2:3" x14ac:dyDescent="0.25">
      <c r="B6080" s="11"/>
    </row>
    <row r="6081" spans="2:3" x14ac:dyDescent="0.25">
      <c r="B6081" s="11"/>
    </row>
    <row r="6082" spans="2:3" x14ac:dyDescent="0.25">
      <c r="B6082" s="11"/>
    </row>
    <row r="6083" spans="2:3" x14ac:dyDescent="0.25">
      <c r="B6083" s="13"/>
      <c r="C6083" s="13"/>
    </row>
    <row r="6084" spans="2:3" x14ac:dyDescent="0.25">
      <c r="B6084" s="13"/>
      <c r="C6084" s="13"/>
    </row>
    <row r="6085" spans="2:3" x14ac:dyDescent="0.25">
      <c r="B6085" s="13"/>
      <c r="C6085" s="13"/>
    </row>
    <row r="6086" spans="2:3" x14ac:dyDescent="0.25">
      <c r="B6086" s="11"/>
    </row>
    <row r="6087" spans="2:3" x14ac:dyDescent="0.25">
      <c r="B6087" s="13"/>
      <c r="C6087" s="13"/>
    </row>
    <row r="6088" spans="2:3" x14ac:dyDescent="0.25">
      <c r="B6088" s="11"/>
    </row>
    <row r="6089" spans="2:3" x14ac:dyDescent="0.25">
      <c r="B6089" s="11"/>
    </row>
    <row r="6090" spans="2:3" x14ac:dyDescent="0.25">
      <c r="B6090" s="11"/>
    </row>
    <row r="6091" spans="2:3" x14ac:dyDescent="0.25">
      <c r="B6091" s="11"/>
    </row>
    <row r="6092" spans="2:3" x14ac:dyDescent="0.25">
      <c r="B6092" s="11"/>
    </row>
    <row r="6093" spans="2:3" x14ac:dyDescent="0.25">
      <c r="B6093" s="13"/>
      <c r="C6093" s="13"/>
    </row>
    <row r="6094" spans="2:3" x14ac:dyDescent="0.25">
      <c r="B6094" s="13"/>
      <c r="C6094" s="13"/>
    </row>
    <row r="6095" spans="2:3" x14ac:dyDescent="0.25">
      <c r="B6095" s="11"/>
    </row>
    <row r="6096" spans="2:3" x14ac:dyDescent="0.25">
      <c r="B6096" s="13"/>
      <c r="C6096" s="13"/>
    </row>
    <row r="6097" spans="2:3" x14ac:dyDescent="0.25">
      <c r="B6097" s="11"/>
    </row>
    <row r="6098" spans="2:3" x14ac:dyDescent="0.25">
      <c r="B6098" s="13"/>
      <c r="C6098" s="13"/>
    </row>
    <row r="6099" spans="2:3" x14ac:dyDescent="0.25">
      <c r="B6099" s="13"/>
      <c r="C6099" s="13"/>
    </row>
    <row r="6100" spans="2:3" x14ac:dyDescent="0.25">
      <c r="B6100" s="11"/>
    </row>
    <row r="6101" spans="2:3" x14ac:dyDescent="0.25">
      <c r="B6101" s="11"/>
    </row>
    <row r="6102" spans="2:3" x14ac:dyDescent="0.25">
      <c r="B6102" s="11"/>
    </row>
    <row r="6103" spans="2:3" x14ac:dyDescent="0.25">
      <c r="B6103" s="11"/>
    </row>
    <row r="6104" spans="2:3" x14ac:dyDescent="0.25">
      <c r="B6104" s="13"/>
      <c r="C6104" s="13"/>
    </row>
    <row r="6105" spans="2:3" x14ac:dyDescent="0.25">
      <c r="B6105" s="13"/>
      <c r="C6105" s="13"/>
    </row>
    <row r="6106" spans="2:3" x14ac:dyDescent="0.25">
      <c r="B6106" s="13"/>
      <c r="C6106" s="13"/>
    </row>
    <row r="6107" spans="2:3" x14ac:dyDescent="0.25">
      <c r="B6107" s="11"/>
    </row>
    <row r="6108" spans="2:3" x14ac:dyDescent="0.25">
      <c r="B6108" s="11"/>
    </row>
    <row r="6109" spans="2:3" x14ac:dyDescent="0.25">
      <c r="B6109" s="13"/>
      <c r="C6109" s="13"/>
    </row>
    <row r="6110" spans="2:3" x14ac:dyDescent="0.25">
      <c r="B6110" s="13"/>
      <c r="C6110" s="13"/>
    </row>
    <row r="6111" spans="2:3" x14ac:dyDescent="0.25">
      <c r="B6111" s="13"/>
      <c r="C6111" s="13"/>
    </row>
    <row r="6112" spans="2:3" x14ac:dyDescent="0.25">
      <c r="B6112" s="11"/>
    </row>
    <row r="6113" spans="2:3" x14ac:dyDescent="0.25">
      <c r="B6113" s="11"/>
    </row>
    <row r="6114" spans="2:3" x14ac:dyDescent="0.25">
      <c r="B6114" s="11"/>
    </row>
    <row r="6115" spans="2:3" x14ac:dyDescent="0.25">
      <c r="B6115" s="13"/>
      <c r="C6115" s="13"/>
    </row>
    <row r="6116" spans="2:3" x14ac:dyDescent="0.25">
      <c r="B6116" s="13"/>
      <c r="C6116" s="13"/>
    </row>
    <row r="6117" spans="2:3" x14ac:dyDescent="0.25">
      <c r="B6117" s="13"/>
      <c r="C6117" s="13"/>
    </row>
    <row r="6118" spans="2:3" x14ac:dyDescent="0.25">
      <c r="B6118" s="11"/>
    </row>
    <row r="6119" spans="2:3" x14ac:dyDescent="0.25">
      <c r="B6119" s="11"/>
    </row>
    <row r="6120" spans="2:3" x14ac:dyDescent="0.25">
      <c r="B6120" s="13"/>
      <c r="C6120" s="13"/>
    </row>
    <row r="6121" spans="2:3" x14ac:dyDescent="0.25">
      <c r="B6121" s="13"/>
      <c r="C6121" s="13"/>
    </row>
    <row r="6122" spans="2:3" x14ac:dyDescent="0.25">
      <c r="B6122" s="13"/>
      <c r="C6122" s="13"/>
    </row>
    <row r="6123" spans="2:3" x14ac:dyDescent="0.25">
      <c r="B6123" s="13"/>
      <c r="C6123" s="13"/>
    </row>
    <row r="6124" spans="2:3" x14ac:dyDescent="0.25">
      <c r="B6124" s="11"/>
    </row>
    <row r="6125" spans="2:3" x14ac:dyDescent="0.25">
      <c r="B6125" s="13"/>
      <c r="C6125" s="13"/>
    </row>
    <row r="6126" spans="2:3" x14ac:dyDescent="0.25">
      <c r="B6126" s="13"/>
      <c r="C6126" s="13"/>
    </row>
    <row r="6127" spans="2:3" x14ac:dyDescent="0.25">
      <c r="B6127" s="11"/>
    </row>
    <row r="6128" spans="2:3" x14ac:dyDescent="0.25">
      <c r="B6128" s="13"/>
      <c r="C6128" s="13"/>
    </row>
    <row r="6129" spans="2:3" x14ac:dyDescent="0.25">
      <c r="B6129" s="11"/>
    </row>
    <row r="6130" spans="2:3" x14ac:dyDescent="0.25">
      <c r="B6130" s="11"/>
    </row>
    <row r="6131" spans="2:3" x14ac:dyDescent="0.25">
      <c r="B6131" s="13"/>
      <c r="C6131" s="13"/>
    </row>
    <row r="6132" spans="2:3" x14ac:dyDescent="0.25">
      <c r="B6132" s="13"/>
      <c r="C6132" s="13"/>
    </row>
    <row r="6133" spans="2:3" x14ac:dyDescent="0.25">
      <c r="B6133" s="13"/>
      <c r="C6133" s="13"/>
    </row>
    <row r="6134" spans="2:3" x14ac:dyDescent="0.25">
      <c r="B6134" s="13"/>
      <c r="C6134" s="13"/>
    </row>
    <row r="6135" spans="2:3" x14ac:dyDescent="0.25">
      <c r="B6135" s="11"/>
    </row>
    <row r="6136" spans="2:3" x14ac:dyDescent="0.25">
      <c r="B6136" s="13"/>
      <c r="C6136" s="13"/>
    </row>
    <row r="6137" spans="2:3" x14ac:dyDescent="0.25">
      <c r="B6137" s="11"/>
    </row>
    <row r="6138" spans="2:3" x14ac:dyDescent="0.25">
      <c r="B6138" s="11"/>
    </row>
    <row r="6139" spans="2:3" x14ac:dyDescent="0.25">
      <c r="B6139" s="13"/>
      <c r="C6139" s="13"/>
    </row>
    <row r="6140" spans="2:3" x14ac:dyDescent="0.25">
      <c r="B6140" s="13"/>
      <c r="C6140" s="13"/>
    </row>
    <row r="6141" spans="2:3" x14ac:dyDescent="0.25">
      <c r="B6141" s="11"/>
    </row>
    <row r="6142" spans="2:3" x14ac:dyDescent="0.25">
      <c r="B6142" s="13"/>
      <c r="C6142" s="13"/>
    </row>
    <row r="6143" spans="2:3" x14ac:dyDescent="0.25">
      <c r="B6143" s="13"/>
      <c r="C6143" s="13"/>
    </row>
    <row r="6144" spans="2:3" x14ac:dyDescent="0.25">
      <c r="B6144" s="11"/>
    </row>
    <row r="6145" spans="2:3" x14ac:dyDescent="0.25">
      <c r="B6145" s="11"/>
    </row>
    <row r="6146" spans="2:3" x14ac:dyDescent="0.25">
      <c r="B6146" s="13"/>
      <c r="C6146" s="13"/>
    </row>
    <row r="6147" spans="2:3" x14ac:dyDescent="0.25">
      <c r="B6147" s="11"/>
    </row>
    <row r="6148" spans="2:3" x14ac:dyDescent="0.25">
      <c r="B6148" s="11"/>
    </row>
    <row r="6149" spans="2:3" x14ac:dyDescent="0.25">
      <c r="B6149" s="11"/>
    </row>
    <row r="6150" spans="2:3" x14ac:dyDescent="0.25">
      <c r="B6150" s="13"/>
      <c r="C6150" s="13"/>
    </row>
    <row r="6151" spans="2:3" x14ac:dyDescent="0.25">
      <c r="B6151" s="13"/>
      <c r="C6151" s="13"/>
    </row>
    <row r="6152" spans="2:3" x14ac:dyDescent="0.25">
      <c r="B6152" s="11"/>
    </row>
    <row r="6153" spans="2:3" x14ac:dyDescent="0.25">
      <c r="B6153" s="13"/>
      <c r="C6153" s="13"/>
    </row>
    <row r="6154" spans="2:3" x14ac:dyDescent="0.25">
      <c r="B6154" s="13"/>
      <c r="C6154" s="13"/>
    </row>
    <row r="6155" spans="2:3" x14ac:dyDescent="0.25">
      <c r="B6155" s="13"/>
      <c r="C6155" s="13"/>
    </row>
    <row r="6156" spans="2:3" x14ac:dyDescent="0.25">
      <c r="B6156" s="13"/>
      <c r="C6156" s="13"/>
    </row>
    <row r="6157" spans="2:3" x14ac:dyDescent="0.25">
      <c r="B6157" s="11"/>
    </row>
    <row r="6158" spans="2:3" x14ac:dyDescent="0.25">
      <c r="B6158" s="13"/>
      <c r="C6158" s="13"/>
    </row>
    <row r="6159" spans="2:3" x14ac:dyDescent="0.25">
      <c r="B6159" s="11"/>
    </row>
    <row r="6160" spans="2:3" x14ac:dyDescent="0.25">
      <c r="B6160" s="11"/>
    </row>
    <row r="6161" spans="2:3" x14ac:dyDescent="0.25">
      <c r="B6161" s="13"/>
      <c r="C6161" s="13"/>
    </row>
    <row r="6162" spans="2:3" x14ac:dyDescent="0.25">
      <c r="B6162" s="11"/>
    </row>
    <row r="6163" spans="2:3" x14ac:dyDescent="0.25">
      <c r="B6163" s="11"/>
    </row>
    <row r="6164" spans="2:3" x14ac:dyDescent="0.25">
      <c r="B6164" s="13"/>
      <c r="C6164" s="13"/>
    </row>
    <row r="6165" spans="2:3" x14ac:dyDescent="0.25">
      <c r="B6165" s="13"/>
      <c r="C6165" s="13"/>
    </row>
    <row r="6166" spans="2:3" x14ac:dyDescent="0.25">
      <c r="B6166" s="11"/>
    </row>
    <row r="6167" spans="2:3" x14ac:dyDescent="0.25">
      <c r="B6167" s="13"/>
      <c r="C6167" s="13"/>
    </row>
    <row r="6168" spans="2:3" x14ac:dyDescent="0.25">
      <c r="B6168" s="11"/>
    </row>
    <row r="6169" spans="2:3" x14ac:dyDescent="0.25">
      <c r="B6169" s="13"/>
      <c r="C6169" s="13"/>
    </row>
    <row r="6170" spans="2:3" x14ac:dyDescent="0.25">
      <c r="B6170" s="13"/>
      <c r="C6170" s="13"/>
    </row>
    <row r="6171" spans="2:3" x14ac:dyDescent="0.25">
      <c r="B6171" s="11"/>
    </row>
    <row r="6172" spans="2:3" x14ac:dyDescent="0.25">
      <c r="B6172" s="13"/>
      <c r="C6172" s="13"/>
    </row>
    <row r="6173" spans="2:3" x14ac:dyDescent="0.25">
      <c r="B6173" s="11"/>
    </row>
    <row r="6174" spans="2:3" x14ac:dyDescent="0.25">
      <c r="B6174" s="13"/>
      <c r="C6174" s="13"/>
    </row>
    <row r="6175" spans="2:3" x14ac:dyDescent="0.25">
      <c r="B6175" s="13"/>
      <c r="C6175" s="13"/>
    </row>
    <row r="6176" spans="2:3" x14ac:dyDescent="0.25">
      <c r="B6176" s="13"/>
      <c r="C6176" s="13"/>
    </row>
    <row r="6177" spans="2:3" x14ac:dyDescent="0.25">
      <c r="B6177" s="11"/>
    </row>
    <row r="6178" spans="2:3" x14ac:dyDescent="0.25">
      <c r="B6178" s="11"/>
    </row>
    <row r="6179" spans="2:3" x14ac:dyDescent="0.25">
      <c r="B6179" s="11"/>
    </row>
    <row r="6180" spans="2:3" x14ac:dyDescent="0.25">
      <c r="B6180" s="13"/>
      <c r="C6180" s="13"/>
    </row>
    <row r="6181" spans="2:3" x14ac:dyDescent="0.25">
      <c r="B6181" s="13"/>
      <c r="C6181" s="13"/>
    </row>
    <row r="6182" spans="2:3" x14ac:dyDescent="0.25">
      <c r="B6182" s="13"/>
      <c r="C6182" s="13"/>
    </row>
    <row r="6183" spans="2:3" x14ac:dyDescent="0.25">
      <c r="B6183" s="13"/>
      <c r="C6183" s="13"/>
    </row>
    <row r="6184" spans="2:3" x14ac:dyDescent="0.25">
      <c r="B6184" s="13"/>
      <c r="C6184" s="13"/>
    </row>
    <row r="6185" spans="2:3" x14ac:dyDescent="0.25">
      <c r="B6185" s="13"/>
      <c r="C6185" s="13"/>
    </row>
    <row r="6186" spans="2:3" x14ac:dyDescent="0.25">
      <c r="B6186" s="11"/>
    </row>
    <row r="6187" spans="2:3" x14ac:dyDescent="0.25">
      <c r="B6187" s="11"/>
    </row>
    <row r="6188" spans="2:3" x14ac:dyDescent="0.25">
      <c r="B6188" s="11"/>
    </row>
    <row r="6189" spans="2:3" x14ac:dyDescent="0.25">
      <c r="B6189" s="13"/>
      <c r="C6189" s="13"/>
    </row>
    <row r="6190" spans="2:3" x14ac:dyDescent="0.25">
      <c r="B6190" s="13"/>
      <c r="C6190" s="13"/>
    </row>
    <row r="6191" spans="2:3" x14ac:dyDescent="0.25">
      <c r="B6191" s="13"/>
      <c r="C6191" s="13"/>
    </row>
    <row r="6192" spans="2:3" x14ac:dyDescent="0.25">
      <c r="B6192" s="13"/>
      <c r="C6192" s="13"/>
    </row>
    <row r="6193" spans="2:3" x14ac:dyDescent="0.25">
      <c r="B6193" s="13"/>
      <c r="C6193" s="13"/>
    </row>
    <row r="6194" spans="2:3" x14ac:dyDescent="0.25">
      <c r="B6194" s="13"/>
      <c r="C6194" s="13"/>
    </row>
    <row r="6195" spans="2:3" x14ac:dyDescent="0.25">
      <c r="B6195" s="13"/>
      <c r="C6195" s="13"/>
    </row>
    <row r="6196" spans="2:3" x14ac:dyDescent="0.25">
      <c r="B6196" s="13"/>
      <c r="C6196" s="13"/>
    </row>
    <row r="6197" spans="2:3" x14ac:dyDescent="0.25">
      <c r="B6197" s="13"/>
      <c r="C6197" s="13"/>
    </row>
    <row r="6198" spans="2:3" x14ac:dyDescent="0.25">
      <c r="B6198" s="11"/>
    </row>
    <row r="6199" spans="2:3" x14ac:dyDescent="0.25">
      <c r="B6199" s="11"/>
    </row>
    <row r="6200" spans="2:3" x14ac:dyDescent="0.25">
      <c r="B6200" s="13"/>
      <c r="C6200" s="13"/>
    </row>
    <row r="6201" spans="2:3" x14ac:dyDescent="0.25">
      <c r="B6201" s="11"/>
    </row>
    <row r="6202" spans="2:3" x14ac:dyDescent="0.25">
      <c r="B6202" s="13"/>
      <c r="C6202" s="13"/>
    </row>
    <row r="6203" spans="2:3" x14ac:dyDescent="0.25">
      <c r="B6203" s="11"/>
    </row>
    <row r="6204" spans="2:3" x14ac:dyDescent="0.25">
      <c r="B6204" s="13"/>
      <c r="C6204" s="13"/>
    </row>
    <row r="6205" spans="2:3" x14ac:dyDescent="0.25">
      <c r="B6205" s="13"/>
      <c r="C6205" s="13"/>
    </row>
    <row r="6206" spans="2:3" x14ac:dyDescent="0.25">
      <c r="B6206" s="13"/>
      <c r="C6206" s="13"/>
    </row>
    <row r="6207" spans="2:3" x14ac:dyDescent="0.25">
      <c r="B6207" s="13"/>
      <c r="C6207" s="13"/>
    </row>
    <row r="6208" spans="2:3" x14ac:dyDescent="0.25">
      <c r="B6208" s="11"/>
    </row>
    <row r="6209" spans="2:3" x14ac:dyDescent="0.25">
      <c r="B6209" s="13"/>
      <c r="C6209" s="13"/>
    </row>
    <row r="6210" spans="2:3" x14ac:dyDescent="0.25">
      <c r="B6210" s="13"/>
      <c r="C6210" s="13"/>
    </row>
    <row r="6211" spans="2:3" x14ac:dyDescent="0.25">
      <c r="B6211" s="11"/>
    </row>
    <row r="6212" spans="2:3" x14ac:dyDescent="0.25">
      <c r="B6212" s="13"/>
      <c r="C6212" s="13"/>
    </row>
    <row r="6213" spans="2:3" x14ac:dyDescent="0.25">
      <c r="B6213" s="11"/>
    </row>
    <row r="6214" spans="2:3" x14ac:dyDescent="0.25">
      <c r="B6214" s="13"/>
      <c r="C6214" s="13"/>
    </row>
    <row r="6215" spans="2:3" x14ac:dyDescent="0.25">
      <c r="B6215" s="13"/>
      <c r="C6215" s="13"/>
    </row>
    <row r="6216" spans="2:3" x14ac:dyDescent="0.25">
      <c r="B6216" s="13"/>
      <c r="C6216" s="13"/>
    </row>
    <row r="6217" spans="2:3" x14ac:dyDescent="0.25">
      <c r="B6217" s="11"/>
    </row>
    <row r="6218" spans="2:3" x14ac:dyDescent="0.25">
      <c r="B6218" s="11"/>
    </row>
    <row r="6219" spans="2:3" x14ac:dyDescent="0.25">
      <c r="B6219" s="11"/>
    </row>
    <row r="6220" spans="2:3" x14ac:dyDescent="0.25">
      <c r="B6220" s="13"/>
      <c r="C6220" s="13"/>
    </row>
    <row r="6221" spans="2:3" x14ac:dyDescent="0.25">
      <c r="B6221" s="11"/>
    </row>
    <row r="6222" spans="2:3" x14ac:dyDescent="0.25">
      <c r="B6222" s="11"/>
    </row>
    <row r="6223" spans="2:3" x14ac:dyDescent="0.25">
      <c r="B6223" s="13"/>
      <c r="C6223" s="13"/>
    </row>
    <row r="6224" spans="2:3" x14ac:dyDescent="0.25">
      <c r="B6224" s="13"/>
      <c r="C6224" s="13"/>
    </row>
    <row r="6225" spans="2:3" x14ac:dyDescent="0.25">
      <c r="B6225" s="11"/>
    </row>
    <row r="6226" spans="2:3" x14ac:dyDescent="0.25">
      <c r="B6226" s="11"/>
    </row>
    <row r="6227" spans="2:3" x14ac:dyDescent="0.25">
      <c r="B6227" s="13"/>
      <c r="C6227" s="13"/>
    </row>
    <row r="6228" spans="2:3" x14ac:dyDescent="0.25">
      <c r="B6228" s="13"/>
      <c r="C6228" s="13"/>
    </row>
    <row r="6229" spans="2:3" x14ac:dyDescent="0.25">
      <c r="B6229" s="13"/>
      <c r="C6229" s="13"/>
    </row>
    <row r="6230" spans="2:3" x14ac:dyDescent="0.25">
      <c r="B6230" s="11"/>
    </row>
    <row r="6231" spans="2:3" x14ac:dyDescent="0.25">
      <c r="B6231" s="11"/>
    </row>
    <row r="6232" spans="2:3" x14ac:dyDescent="0.25">
      <c r="B6232" s="13"/>
      <c r="C6232" s="13"/>
    </row>
    <row r="6233" spans="2:3" x14ac:dyDescent="0.25">
      <c r="B6233" s="11"/>
    </row>
    <row r="6234" spans="2:3" x14ac:dyDescent="0.25">
      <c r="B6234" s="13"/>
      <c r="C6234" s="13"/>
    </row>
    <row r="6235" spans="2:3" x14ac:dyDescent="0.25">
      <c r="B6235" s="11"/>
    </row>
    <row r="6236" spans="2:3" x14ac:dyDescent="0.25">
      <c r="B6236" s="11"/>
    </row>
    <row r="6237" spans="2:3" x14ac:dyDescent="0.25">
      <c r="B6237" s="11"/>
    </row>
    <row r="6238" spans="2:3" x14ac:dyDescent="0.25">
      <c r="B6238" s="13"/>
      <c r="C6238" s="13"/>
    </row>
    <row r="6239" spans="2:3" x14ac:dyDescent="0.25">
      <c r="B6239" s="13"/>
      <c r="C6239" s="13"/>
    </row>
    <row r="6240" spans="2:3" x14ac:dyDescent="0.25">
      <c r="B6240" s="13"/>
      <c r="C6240" s="13"/>
    </row>
    <row r="6241" spans="2:3" x14ac:dyDescent="0.25">
      <c r="B6241" s="13"/>
      <c r="C6241" s="13"/>
    </row>
    <row r="6242" spans="2:3" x14ac:dyDescent="0.25">
      <c r="B6242" s="11"/>
    </row>
    <row r="6243" spans="2:3" x14ac:dyDescent="0.25">
      <c r="B6243" s="11"/>
    </row>
    <row r="6244" spans="2:3" x14ac:dyDescent="0.25">
      <c r="B6244" s="11"/>
    </row>
    <row r="6245" spans="2:3" x14ac:dyDescent="0.25">
      <c r="B6245" s="13"/>
      <c r="C6245" s="13"/>
    </row>
    <row r="6246" spans="2:3" x14ac:dyDescent="0.25">
      <c r="B6246" s="13"/>
      <c r="C6246" s="13"/>
    </row>
    <row r="6247" spans="2:3" x14ac:dyDescent="0.25">
      <c r="B6247" s="11"/>
    </row>
    <row r="6248" spans="2:3" x14ac:dyDescent="0.25">
      <c r="B6248" s="13"/>
      <c r="C6248" s="13"/>
    </row>
    <row r="6249" spans="2:3" x14ac:dyDescent="0.25">
      <c r="B6249" s="13"/>
      <c r="C6249" s="13"/>
    </row>
    <row r="6250" spans="2:3" x14ac:dyDescent="0.25">
      <c r="B6250" s="11"/>
    </row>
    <row r="6251" spans="2:3" x14ac:dyDescent="0.25">
      <c r="B6251" s="13"/>
      <c r="C6251" s="13"/>
    </row>
    <row r="6252" spans="2:3" x14ac:dyDescent="0.25">
      <c r="B6252" s="11"/>
    </row>
    <row r="6253" spans="2:3" x14ac:dyDescent="0.25">
      <c r="B6253" s="11"/>
    </row>
    <row r="6254" spans="2:3" x14ac:dyDescent="0.25">
      <c r="B6254" s="13"/>
      <c r="C6254" s="13"/>
    </row>
    <row r="6255" spans="2:3" x14ac:dyDescent="0.25">
      <c r="B6255" s="13"/>
      <c r="C6255" s="13"/>
    </row>
    <row r="6256" spans="2:3" x14ac:dyDescent="0.25">
      <c r="B6256" s="11"/>
    </row>
    <row r="6257" spans="2:3" x14ac:dyDescent="0.25">
      <c r="B6257" s="11"/>
    </row>
    <row r="6258" spans="2:3" x14ac:dyDescent="0.25">
      <c r="B6258" s="13"/>
      <c r="C6258" s="13"/>
    </row>
    <row r="6259" spans="2:3" x14ac:dyDescent="0.25">
      <c r="B6259" s="13"/>
      <c r="C6259" s="13"/>
    </row>
    <row r="6260" spans="2:3" x14ac:dyDescent="0.25">
      <c r="B6260" s="13"/>
      <c r="C6260" s="13"/>
    </row>
    <row r="6261" spans="2:3" x14ac:dyDescent="0.25">
      <c r="B6261" s="13"/>
      <c r="C6261" s="13"/>
    </row>
    <row r="6262" spans="2:3" x14ac:dyDescent="0.25">
      <c r="B6262" s="13"/>
      <c r="C6262" s="13"/>
    </row>
    <row r="6263" spans="2:3" x14ac:dyDescent="0.25">
      <c r="B6263" s="13"/>
      <c r="C6263" s="13"/>
    </row>
    <row r="6264" spans="2:3" x14ac:dyDescent="0.25">
      <c r="B6264" s="13"/>
      <c r="C6264" s="13"/>
    </row>
    <row r="6265" spans="2:3" x14ac:dyDescent="0.25">
      <c r="B6265" s="11"/>
    </row>
    <row r="6266" spans="2:3" x14ac:dyDescent="0.25">
      <c r="B6266" s="13"/>
      <c r="C6266" s="13"/>
    </row>
    <row r="6267" spans="2:3" x14ac:dyDescent="0.25">
      <c r="B6267" s="11"/>
    </row>
    <row r="6268" spans="2:3" x14ac:dyDescent="0.25">
      <c r="B6268" s="13"/>
      <c r="C6268" s="13"/>
    </row>
    <row r="6269" spans="2:3" x14ac:dyDescent="0.25">
      <c r="B6269" s="11"/>
    </row>
    <row r="6270" spans="2:3" x14ac:dyDescent="0.25">
      <c r="B6270" s="13"/>
      <c r="C6270" s="13"/>
    </row>
    <row r="6271" spans="2:3" x14ac:dyDescent="0.25">
      <c r="B6271" s="13"/>
      <c r="C6271" s="13"/>
    </row>
    <row r="6272" spans="2:3" x14ac:dyDescent="0.25">
      <c r="B6272" s="13"/>
      <c r="C6272" s="13"/>
    </row>
    <row r="6273" spans="2:3" x14ac:dyDescent="0.25">
      <c r="B6273" s="13"/>
      <c r="C6273" s="13"/>
    </row>
    <row r="6274" spans="2:3" x14ac:dyDescent="0.25">
      <c r="B6274" s="13"/>
      <c r="C6274" s="13"/>
    </row>
    <row r="6275" spans="2:3" x14ac:dyDescent="0.25">
      <c r="B6275" s="11"/>
    </row>
    <row r="6276" spans="2:3" x14ac:dyDescent="0.25">
      <c r="B6276" s="13"/>
      <c r="C6276" s="13"/>
    </row>
    <row r="6277" spans="2:3" x14ac:dyDescent="0.25">
      <c r="B6277" s="11"/>
    </row>
    <row r="6278" spans="2:3" x14ac:dyDescent="0.25">
      <c r="B6278" s="13"/>
      <c r="C6278" s="13"/>
    </row>
    <row r="6279" spans="2:3" x14ac:dyDescent="0.25">
      <c r="B6279" s="13"/>
      <c r="C6279" s="13"/>
    </row>
    <row r="6280" spans="2:3" x14ac:dyDescent="0.25">
      <c r="B6280" s="11"/>
    </row>
    <row r="6281" spans="2:3" x14ac:dyDescent="0.25">
      <c r="B6281" s="13"/>
      <c r="C6281" s="13"/>
    </row>
    <row r="6282" spans="2:3" x14ac:dyDescent="0.25">
      <c r="B6282" s="11"/>
    </row>
    <row r="6283" spans="2:3" x14ac:dyDescent="0.25">
      <c r="B6283" s="13"/>
      <c r="C6283" s="13"/>
    </row>
    <row r="6284" spans="2:3" x14ac:dyDescent="0.25">
      <c r="B6284" s="11"/>
    </row>
    <row r="6285" spans="2:3" x14ac:dyDescent="0.25">
      <c r="B6285" s="11"/>
    </row>
    <row r="6286" spans="2:3" x14ac:dyDescent="0.25">
      <c r="B6286" s="11"/>
    </row>
    <row r="6287" spans="2:3" x14ac:dyDescent="0.25">
      <c r="B6287" s="11"/>
    </row>
    <row r="6288" spans="2:3" x14ac:dyDescent="0.25">
      <c r="B6288" s="13"/>
      <c r="C6288" s="13"/>
    </row>
    <row r="6289" spans="2:3" x14ac:dyDescent="0.25">
      <c r="B6289" s="13"/>
      <c r="C6289" s="13"/>
    </row>
    <row r="6290" spans="2:3" x14ac:dyDescent="0.25">
      <c r="B6290" s="11"/>
    </row>
    <row r="6291" spans="2:3" x14ac:dyDescent="0.25">
      <c r="B6291" s="13"/>
      <c r="C6291" s="13"/>
    </row>
    <row r="6292" spans="2:3" x14ac:dyDescent="0.25">
      <c r="B6292" s="11"/>
    </row>
    <row r="6293" spans="2:3" x14ac:dyDescent="0.25">
      <c r="B6293" s="13"/>
      <c r="C6293" s="13"/>
    </row>
    <row r="6294" spans="2:3" x14ac:dyDescent="0.25">
      <c r="B6294" s="11"/>
    </row>
    <row r="6295" spans="2:3" x14ac:dyDescent="0.25">
      <c r="B6295" s="11"/>
    </row>
    <row r="6296" spans="2:3" x14ac:dyDescent="0.25">
      <c r="B6296" s="11"/>
    </row>
    <row r="6297" spans="2:3" x14ac:dyDescent="0.25">
      <c r="B6297" s="13"/>
      <c r="C6297" s="13"/>
    </row>
    <row r="6298" spans="2:3" x14ac:dyDescent="0.25">
      <c r="B6298" s="11"/>
    </row>
    <row r="6299" spans="2:3" x14ac:dyDescent="0.25">
      <c r="B6299" s="13"/>
      <c r="C6299" s="13"/>
    </row>
    <row r="6300" spans="2:3" x14ac:dyDescent="0.25">
      <c r="B6300" s="11"/>
    </row>
    <row r="6301" spans="2:3" x14ac:dyDescent="0.25">
      <c r="B6301" s="11"/>
    </row>
    <row r="6302" spans="2:3" x14ac:dyDescent="0.25">
      <c r="B6302" s="13"/>
      <c r="C6302" s="13"/>
    </row>
    <row r="6303" spans="2:3" x14ac:dyDescent="0.25">
      <c r="B6303" s="11"/>
    </row>
    <row r="6304" spans="2:3" x14ac:dyDescent="0.25">
      <c r="B6304" s="11"/>
    </row>
    <row r="6305" spans="2:3" x14ac:dyDescent="0.25">
      <c r="B6305" s="13"/>
      <c r="C6305" s="13"/>
    </row>
    <row r="6306" spans="2:3" x14ac:dyDescent="0.25">
      <c r="B6306" s="13"/>
      <c r="C6306" s="13"/>
    </row>
    <row r="6307" spans="2:3" x14ac:dyDescent="0.25">
      <c r="B6307" s="13"/>
      <c r="C6307" s="13"/>
    </row>
    <row r="6308" spans="2:3" x14ac:dyDescent="0.25">
      <c r="B6308" s="13"/>
      <c r="C6308" s="13"/>
    </row>
    <row r="6309" spans="2:3" x14ac:dyDescent="0.25">
      <c r="B6309" s="11"/>
    </row>
    <row r="6310" spans="2:3" x14ac:dyDescent="0.25">
      <c r="B6310" s="13"/>
      <c r="C6310" s="13"/>
    </row>
    <row r="6311" spans="2:3" x14ac:dyDescent="0.25">
      <c r="B6311" s="13"/>
      <c r="C6311" s="13"/>
    </row>
    <row r="6312" spans="2:3" x14ac:dyDescent="0.25">
      <c r="B6312" s="11"/>
    </row>
    <row r="6313" spans="2:3" x14ac:dyDescent="0.25">
      <c r="B6313" s="13"/>
      <c r="C6313" s="13"/>
    </row>
    <row r="6314" spans="2:3" x14ac:dyDescent="0.25">
      <c r="B6314" s="13"/>
      <c r="C6314" s="13"/>
    </row>
    <row r="6315" spans="2:3" x14ac:dyDescent="0.25">
      <c r="B6315" s="11"/>
    </row>
    <row r="6316" spans="2:3" x14ac:dyDescent="0.25">
      <c r="B6316" s="11"/>
    </row>
    <row r="6317" spans="2:3" x14ac:dyDescent="0.25">
      <c r="B6317" s="13"/>
      <c r="C6317" s="13"/>
    </row>
    <row r="6318" spans="2:3" x14ac:dyDescent="0.25">
      <c r="B6318" s="13"/>
      <c r="C6318" s="13"/>
    </row>
    <row r="6319" spans="2:3" x14ac:dyDescent="0.25">
      <c r="B6319" s="13"/>
      <c r="C6319" s="13"/>
    </row>
    <row r="6320" spans="2:3" x14ac:dyDescent="0.25">
      <c r="B6320" s="11"/>
    </row>
    <row r="6321" spans="2:3" x14ac:dyDescent="0.25">
      <c r="B6321" s="13"/>
      <c r="C6321" s="13"/>
    </row>
    <row r="6322" spans="2:3" x14ac:dyDescent="0.25">
      <c r="B6322" s="13"/>
      <c r="C6322" s="13"/>
    </row>
    <row r="6323" spans="2:3" x14ac:dyDescent="0.25">
      <c r="B6323" s="13"/>
      <c r="C6323" s="13"/>
    </row>
    <row r="6324" spans="2:3" x14ac:dyDescent="0.25">
      <c r="B6324" s="11"/>
    </row>
    <row r="6325" spans="2:3" x14ac:dyDescent="0.25">
      <c r="B6325" s="13"/>
      <c r="C6325" s="13"/>
    </row>
    <row r="6326" spans="2:3" x14ac:dyDescent="0.25">
      <c r="B6326" s="13"/>
      <c r="C6326" s="13"/>
    </row>
    <row r="6327" spans="2:3" x14ac:dyDescent="0.25">
      <c r="B6327" s="13"/>
      <c r="C6327" s="13"/>
    </row>
    <row r="6328" spans="2:3" x14ac:dyDescent="0.25">
      <c r="B6328" s="13"/>
      <c r="C6328" s="13"/>
    </row>
    <row r="6329" spans="2:3" x14ac:dyDescent="0.25">
      <c r="B6329" s="13"/>
      <c r="C6329" s="13"/>
    </row>
    <row r="6330" spans="2:3" x14ac:dyDescent="0.25">
      <c r="B6330" s="11"/>
    </row>
    <row r="6331" spans="2:3" x14ac:dyDescent="0.25">
      <c r="B6331" s="13"/>
      <c r="C6331" s="13"/>
    </row>
    <row r="6332" spans="2:3" x14ac:dyDescent="0.25">
      <c r="B6332" s="13"/>
      <c r="C6332" s="13"/>
    </row>
    <row r="6333" spans="2:3" x14ac:dyDescent="0.25">
      <c r="B6333" s="13"/>
      <c r="C6333" s="13"/>
    </row>
    <row r="6334" spans="2:3" x14ac:dyDescent="0.25">
      <c r="B6334" s="13"/>
      <c r="C6334" s="13"/>
    </row>
    <row r="6335" spans="2:3" x14ac:dyDescent="0.25">
      <c r="B6335" s="13"/>
      <c r="C6335" s="13"/>
    </row>
    <row r="6336" spans="2:3" x14ac:dyDescent="0.25">
      <c r="B6336" s="11"/>
    </row>
    <row r="6337" spans="2:3" x14ac:dyDescent="0.25">
      <c r="B6337" s="13"/>
      <c r="C6337" s="13"/>
    </row>
    <row r="6338" spans="2:3" x14ac:dyDescent="0.25">
      <c r="B6338" s="13"/>
      <c r="C6338" s="13"/>
    </row>
    <row r="6339" spans="2:3" x14ac:dyDescent="0.25">
      <c r="B6339" s="11"/>
    </row>
    <row r="6340" spans="2:3" x14ac:dyDescent="0.25">
      <c r="B6340" s="13"/>
      <c r="C6340" s="13"/>
    </row>
    <row r="6341" spans="2:3" x14ac:dyDescent="0.25">
      <c r="B6341" s="13"/>
      <c r="C6341" s="13"/>
    </row>
    <row r="6342" spans="2:3" x14ac:dyDescent="0.25">
      <c r="B6342" s="13"/>
      <c r="C6342" s="13"/>
    </row>
    <row r="6343" spans="2:3" x14ac:dyDescent="0.25">
      <c r="B6343" s="11"/>
    </row>
    <row r="6344" spans="2:3" x14ac:dyDescent="0.25">
      <c r="B6344" s="13"/>
      <c r="C6344" s="13"/>
    </row>
    <row r="6345" spans="2:3" x14ac:dyDescent="0.25">
      <c r="B6345" s="13"/>
      <c r="C6345" s="13"/>
    </row>
    <row r="6346" spans="2:3" x14ac:dyDescent="0.25">
      <c r="B6346" s="13"/>
      <c r="C6346" s="13"/>
    </row>
    <row r="6347" spans="2:3" x14ac:dyDescent="0.25">
      <c r="B6347" s="13"/>
      <c r="C6347" s="13"/>
    </row>
    <row r="6348" spans="2:3" x14ac:dyDescent="0.25">
      <c r="B6348" s="11"/>
    </row>
    <row r="6349" spans="2:3" x14ac:dyDescent="0.25">
      <c r="B6349" s="13"/>
      <c r="C6349" s="13"/>
    </row>
    <row r="6350" spans="2:3" x14ac:dyDescent="0.25">
      <c r="B6350" s="11"/>
    </row>
    <row r="6351" spans="2:3" x14ac:dyDescent="0.25">
      <c r="B6351" s="13"/>
      <c r="C6351" s="13"/>
    </row>
    <row r="6352" spans="2:3" x14ac:dyDescent="0.25">
      <c r="B6352" s="13"/>
      <c r="C6352" s="13"/>
    </row>
    <row r="6353" spans="2:3" x14ac:dyDescent="0.25">
      <c r="B6353" s="11"/>
    </row>
    <row r="6354" spans="2:3" x14ac:dyDescent="0.25">
      <c r="B6354" s="13"/>
      <c r="C6354" s="13"/>
    </row>
    <row r="6355" spans="2:3" x14ac:dyDescent="0.25">
      <c r="B6355" s="13"/>
      <c r="C6355" s="13"/>
    </row>
    <row r="6356" spans="2:3" x14ac:dyDescent="0.25">
      <c r="B6356" s="13"/>
      <c r="C6356" s="13"/>
    </row>
    <row r="6357" spans="2:3" x14ac:dyDescent="0.25">
      <c r="B6357" s="11"/>
    </row>
    <row r="6358" spans="2:3" x14ac:dyDescent="0.25">
      <c r="B6358" s="11"/>
    </row>
    <row r="6359" spans="2:3" x14ac:dyDescent="0.25">
      <c r="B6359" s="11"/>
    </row>
    <row r="6360" spans="2:3" x14ac:dyDescent="0.25">
      <c r="B6360" s="11"/>
    </row>
    <row r="6361" spans="2:3" x14ac:dyDescent="0.25">
      <c r="B6361" s="13"/>
      <c r="C6361" s="13"/>
    </row>
    <row r="6362" spans="2:3" x14ac:dyDescent="0.25">
      <c r="B6362" s="11"/>
    </row>
    <row r="6363" spans="2:3" x14ac:dyDescent="0.25">
      <c r="B6363" s="11"/>
    </row>
    <row r="6364" spans="2:3" x14ac:dyDescent="0.25">
      <c r="B6364" s="13"/>
      <c r="C6364" s="13"/>
    </row>
    <row r="6365" spans="2:3" x14ac:dyDescent="0.25">
      <c r="B6365" s="13"/>
      <c r="C6365" s="13"/>
    </row>
    <row r="6366" spans="2:3" x14ac:dyDescent="0.25">
      <c r="B6366" s="11"/>
    </row>
    <row r="6367" spans="2:3" x14ac:dyDescent="0.25">
      <c r="B6367" s="11"/>
    </row>
    <row r="6368" spans="2:3" x14ac:dyDescent="0.25">
      <c r="B6368" s="11"/>
    </row>
    <row r="6369" spans="2:3" x14ac:dyDescent="0.25">
      <c r="B6369" s="13"/>
      <c r="C6369" s="13"/>
    </row>
    <row r="6370" spans="2:3" x14ac:dyDescent="0.25">
      <c r="B6370" s="13"/>
      <c r="C6370" s="13"/>
    </row>
    <row r="6371" spans="2:3" x14ac:dyDescent="0.25">
      <c r="B6371" s="13"/>
      <c r="C6371" s="13"/>
    </row>
    <row r="6372" spans="2:3" x14ac:dyDescent="0.25">
      <c r="B6372" s="13"/>
      <c r="C6372" s="13"/>
    </row>
    <row r="6373" spans="2:3" x14ac:dyDescent="0.25">
      <c r="B6373" s="11"/>
    </row>
    <row r="6374" spans="2:3" x14ac:dyDescent="0.25">
      <c r="B6374" s="13"/>
      <c r="C6374" s="13"/>
    </row>
    <row r="6375" spans="2:3" x14ac:dyDescent="0.25">
      <c r="B6375" s="11"/>
    </row>
    <row r="6376" spans="2:3" x14ac:dyDescent="0.25">
      <c r="B6376" s="13"/>
      <c r="C6376" s="13"/>
    </row>
    <row r="6377" spans="2:3" x14ac:dyDescent="0.25">
      <c r="B6377" s="11"/>
    </row>
    <row r="6378" spans="2:3" x14ac:dyDescent="0.25">
      <c r="B6378" s="11"/>
    </row>
    <row r="6379" spans="2:3" x14ac:dyDescent="0.25">
      <c r="B6379" s="13"/>
      <c r="C6379" s="13"/>
    </row>
    <row r="6380" spans="2:3" x14ac:dyDescent="0.25">
      <c r="B6380" s="13"/>
      <c r="C6380" s="13"/>
    </row>
    <row r="6381" spans="2:3" x14ac:dyDescent="0.25">
      <c r="B6381" s="13"/>
      <c r="C6381" s="13"/>
    </row>
    <row r="6382" spans="2:3" x14ac:dyDescent="0.25">
      <c r="B6382" s="11"/>
    </row>
    <row r="6383" spans="2:3" x14ac:dyDescent="0.25">
      <c r="B6383" s="11"/>
    </row>
    <row r="6384" spans="2:3" x14ac:dyDescent="0.25">
      <c r="B6384" s="11"/>
    </row>
    <row r="6385" spans="2:3" x14ac:dyDescent="0.25">
      <c r="B6385" s="13"/>
      <c r="C6385" s="13"/>
    </row>
    <row r="6386" spans="2:3" x14ac:dyDescent="0.25">
      <c r="B6386" s="13"/>
      <c r="C6386" s="13"/>
    </row>
    <row r="6387" spans="2:3" x14ac:dyDescent="0.25">
      <c r="B6387" s="11"/>
    </row>
    <row r="6388" spans="2:3" x14ac:dyDescent="0.25">
      <c r="B6388" s="11"/>
    </row>
    <row r="6389" spans="2:3" x14ac:dyDescent="0.25">
      <c r="B6389" s="13"/>
      <c r="C6389" s="13"/>
    </row>
    <row r="6390" spans="2:3" x14ac:dyDescent="0.25">
      <c r="B6390" s="13"/>
      <c r="C6390" s="13"/>
    </row>
    <row r="6391" spans="2:3" x14ac:dyDescent="0.25">
      <c r="B6391" s="11"/>
    </row>
    <row r="6392" spans="2:3" x14ac:dyDescent="0.25">
      <c r="B6392" s="11"/>
    </row>
    <row r="6393" spans="2:3" x14ac:dyDescent="0.25">
      <c r="B6393" s="13"/>
      <c r="C6393" s="13"/>
    </row>
    <row r="6394" spans="2:3" x14ac:dyDescent="0.25">
      <c r="B6394" s="11"/>
    </row>
    <row r="6395" spans="2:3" x14ac:dyDescent="0.25">
      <c r="B6395" s="11"/>
    </row>
    <row r="6396" spans="2:3" x14ac:dyDescent="0.25">
      <c r="B6396" s="11"/>
    </row>
    <row r="6397" spans="2:3" x14ac:dyDescent="0.25">
      <c r="B6397" s="13"/>
      <c r="C6397" s="13"/>
    </row>
    <row r="6398" spans="2:3" x14ac:dyDescent="0.25">
      <c r="B6398" s="13"/>
      <c r="C6398" s="13"/>
    </row>
    <row r="6399" spans="2:3" x14ac:dyDescent="0.25">
      <c r="B6399" s="11"/>
    </row>
    <row r="6400" spans="2:3" x14ac:dyDescent="0.25">
      <c r="B6400" s="11"/>
    </row>
    <row r="6401" spans="2:3" x14ac:dyDescent="0.25">
      <c r="B6401" s="11"/>
    </row>
    <row r="6402" spans="2:3" x14ac:dyDescent="0.25">
      <c r="B6402" s="13"/>
      <c r="C6402" s="13"/>
    </row>
    <row r="6403" spans="2:3" x14ac:dyDescent="0.25">
      <c r="B6403" s="13"/>
      <c r="C6403" s="13"/>
    </row>
    <row r="6404" spans="2:3" x14ac:dyDescent="0.25">
      <c r="B6404" s="11"/>
    </row>
    <row r="6405" spans="2:3" x14ac:dyDescent="0.25">
      <c r="B6405" s="11"/>
    </row>
    <row r="6406" spans="2:3" x14ac:dyDescent="0.25">
      <c r="B6406" s="11"/>
    </row>
    <row r="6407" spans="2:3" x14ac:dyDescent="0.25">
      <c r="B6407" s="13"/>
      <c r="C6407" s="13"/>
    </row>
    <row r="6408" spans="2:3" x14ac:dyDescent="0.25">
      <c r="B6408" s="11"/>
    </row>
    <row r="6409" spans="2:3" x14ac:dyDescent="0.25">
      <c r="B6409" s="13"/>
      <c r="C6409" s="13"/>
    </row>
    <row r="6410" spans="2:3" x14ac:dyDescent="0.25">
      <c r="B6410" s="13"/>
      <c r="C6410" s="13"/>
    </row>
    <row r="6411" spans="2:3" x14ac:dyDescent="0.25">
      <c r="B6411" s="11"/>
    </row>
    <row r="6412" spans="2:3" x14ac:dyDescent="0.25">
      <c r="B6412" s="13"/>
      <c r="C6412" s="13"/>
    </row>
    <row r="6413" spans="2:3" x14ac:dyDescent="0.25">
      <c r="B6413" s="13"/>
      <c r="C6413" s="13"/>
    </row>
    <row r="6414" spans="2:3" x14ac:dyDescent="0.25">
      <c r="B6414" s="11"/>
    </row>
    <row r="6415" spans="2:3" x14ac:dyDescent="0.25">
      <c r="B6415" s="11"/>
    </row>
    <row r="6416" spans="2:3" x14ac:dyDescent="0.25">
      <c r="B6416" s="13"/>
      <c r="C6416" s="13"/>
    </row>
    <row r="6417" spans="2:3" x14ac:dyDescent="0.25">
      <c r="B6417" s="13"/>
      <c r="C6417" s="13"/>
    </row>
    <row r="6418" spans="2:3" x14ac:dyDescent="0.25">
      <c r="B6418" s="13"/>
      <c r="C6418" s="13"/>
    </row>
    <row r="6419" spans="2:3" x14ac:dyDescent="0.25">
      <c r="B6419" s="13"/>
      <c r="C6419" s="13"/>
    </row>
    <row r="6420" spans="2:3" x14ac:dyDescent="0.25">
      <c r="B6420" s="13"/>
      <c r="C6420" s="13"/>
    </row>
    <row r="6421" spans="2:3" x14ac:dyDescent="0.25">
      <c r="B6421" s="11"/>
    </row>
    <row r="6422" spans="2:3" x14ac:dyDescent="0.25">
      <c r="B6422" s="13"/>
      <c r="C6422" s="13"/>
    </row>
    <row r="6423" spans="2:3" x14ac:dyDescent="0.25">
      <c r="B6423" s="13"/>
      <c r="C6423" s="13"/>
    </row>
    <row r="6424" spans="2:3" x14ac:dyDescent="0.25">
      <c r="B6424" s="13"/>
      <c r="C6424" s="13"/>
    </row>
    <row r="6425" spans="2:3" x14ac:dyDescent="0.25">
      <c r="B6425" s="13"/>
      <c r="C6425" s="13"/>
    </row>
    <row r="6426" spans="2:3" x14ac:dyDescent="0.25">
      <c r="B6426" s="13"/>
      <c r="C6426" s="13"/>
    </row>
    <row r="6427" spans="2:3" x14ac:dyDescent="0.25">
      <c r="B6427" s="13"/>
      <c r="C6427" s="13"/>
    </row>
    <row r="6428" spans="2:3" x14ac:dyDescent="0.25">
      <c r="B6428" s="13"/>
      <c r="C6428" s="13"/>
    </row>
    <row r="6429" spans="2:3" x14ac:dyDescent="0.25">
      <c r="B6429" s="11"/>
    </row>
    <row r="6430" spans="2:3" x14ac:dyDescent="0.25">
      <c r="B6430" s="13"/>
      <c r="C6430" s="13"/>
    </row>
    <row r="6431" spans="2:3" x14ac:dyDescent="0.25">
      <c r="B6431" s="13"/>
      <c r="C6431" s="13"/>
    </row>
    <row r="6432" spans="2:3" x14ac:dyDescent="0.25">
      <c r="B6432" s="11"/>
    </row>
    <row r="6433" spans="2:3" x14ac:dyDescent="0.25">
      <c r="B6433" s="11"/>
    </row>
    <row r="6434" spans="2:3" x14ac:dyDescent="0.25">
      <c r="B6434" s="13"/>
      <c r="C6434" s="13"/>
    </row>
    <row r="6435" spans="2:3" x14ac:dyDescent="0.25">
      <c r="B6435" s="13"/>
      <c r="C6435" s="13"/>
    </row>
    <row r="6436" spans="2:3" x14ac:dyDescent="0.25">
      <c r="B6436" s="13"/>
      <c r="C6436" s="13"/>
    </row>
    <row r="6437" spans="2:3" x14ac:dyDescent="0.25">
      <c r="B6437" s="11"/>
    </row>
    <row r="6438" spans="2:3" x14ac:dyDescent="0.25">
      <c r="B6438" s="13"/>
      <c r="C6438" s="13"/>
    </row>
    <row r="6439" spans="2:3" x14ac:dyDescent="0.25">
      <c r="B6439" s="13"/>
      <c r="C6439" s="13"/>
    </row>
    <row r="6440" spans="2:3" x14ac:dyDescent="0.25">
      <c r="B6440" s="11"/>
    </row>
    <row r="6441" spans="2:3" x14ac:dyDescent="0.25">
      <c r="B6441" s="11"/>
    </row>
    <row r="6442" spans="2:3" x14ac:dyDescent="0.25">
      <c r="B6442" s="11"/>
    </row>
    <row r="6443" spans="2:3" x14ac:dyDescent="0.25">
      <c r="B6443" s="13"/>
      <c r="C6443" s="13"/>
    </row>
    <row r="6444" spans="2:3" x14ac:dyDescent="0.25">
      <c r="B6444" s="13"/>
      <c r="C6444" s="13"/>
    </row>
    <row r="6445" spans="2:3" x14ac:dyDescent="0.25">
      <c r="B6445" s="13"/>
      <c r="C6445" s="13"/>
    </row>
    <row r="6446" spans="2:3" x14ac:dyDescent="0.25">
      <c r="B6446" s="13"/>
      <c r="C6446" s="13"/>
    </row>
    <row r="6447" spans="2:3" x14ac:dyDescent="0.25">
      <c r="B6447" s="13"/>
      <c r="C6447" s="13"/>
    </row>
    <row r="6448" spans="2:3" x14ac:dyDescent="0.25">
      <c r="B6448" s="13"/>
      <c r="C6448" s="13"/>
    </row>
    <row r="6449" spans="2:3" x14ac:dyDescent="0.25">
      <c r="B6449" s="13"/>
      <c r="C6449" s="13"/>
    </row>
    <row r="6450" spans="2:3" x14ac:dyDescent="0.25">
      <c r="B6450" s="13"/>
      <c r="C6450" s="13"/>
    </row>
    <row r="6451" spans="2:3" x14ac:dyDescent="0.25">
      <c r="B6451" s="13"/>
      <c r="C6451" s="13"/>
    </row>
    <row r="6452" spans="2:3" x14ac:dyDescent="0.25">
      <c r="B6452" s="13"/>
      <c r="C6452" s="13"/>
    </row>
    <row r="6453" spans="2:3" x14ac:dyDescent="0.25">
      <c r="B6453" s="11"/>
    </row>
    <row r="6454" spans="2:3" x14ac:dyDescent="0.25">
      <c r="B6454" s="11"/>
    </row>
    <row r="6455" spans="2:3" x14ac:dyDescent="0.25">
      <c r="B6455" s="13"/>
      <c r="C6455" s="13"/>
    </row>
    <row r="6456" spans="2:3" x14ac:dyDescent="0.25">
      <c r="B6456" s="13"/>
      <c r="C6456" s="13"/>
    </row>
    <row r="6457" spans="2:3" x14ac:dyDescent="0.25">
      <c r="B6457" s="11"/>
    </row>
    <row r="6458" spans="2:3" x14ac:dyDescent="0.25">
      <c r="B6458" s="13"/>
      <c r="C6458" s="13"/>
    </row>
    <row r="6459" spans="2:3" x14ac:dyDescent="0.25">
      <c r="B6459" s="11"/>
    </row>
    <row r="6460" spans="2:3" x14ac:dyDescent="0.25">
      <c r="B6460" s="13"/>
      <c r="C6460" s="13"/>
    </row>
    <row r="6461" spans="2:3" x14ac:dyDescent="0.25">
      <c r="B6461" s="13"/>
      <c r="C6461" s="13"/>
    </row>
    <row r="6462" spans="2:3" x14ac:dyDescent="0.25">
      <c r="B6462" s="13"/>
      <c r="C6462" s="13"/>
    </row>
    <row r="6463" spans="2:3" x14ac:dyDescent="0.25">
      <c r="B6463" s="13"/>
      <c r="C6463" s="13"/>
    </row>
    <row r="6464" spans="2:3" x14ac:dyDescent="0.25">
      <c r="B6464" s="13"/>
      <c r="C6464" s="13"/>
    </row>
    <row r="6465" spans="2:3" x14ac:dyDescent="0.25">
      <c r="B6465" s="11"/>
    </row>
    <row r="6466" spans="2:3" x14ac:dyDescent="0.25">
      <c r="B6466" s="13"/>
      <c r="C6466" s="13"/>
    </row>
    <row r="6467" spans="2:3" x14ac:dyDescent="0.25">
      <c r="B6467" s="11"/>
    </row>
    <row r="6468" spans="2:3" x14ac:dyDescent="0.25">
      <c r="B6468" s="11"/>
    </row>
    <row r="6469" spans="2:3" x14ac:dyDescent="0.25">
      <c r="B6469" s="13"/>
      <c r="C6469" s="13"/>
    </row>
    <row r="6470" spans="2:3" x14ac:dyDescent="0.25">
      <c r="B6470" s="11"/>
    </row>
    <row r="6471" spans="2:3" x14ac:dyDescent="0.25">
      <c r="B6471" s="13"/>
      <c r="C6471" s="13"/>
    </row>
    <row r="6472" spans="2:3" x14ac:dyDescent="0.25">
      <c r="B6472" s="13"/>
      <c r="C6472" s="13"/>
    </row>
    <row r="6473" spans="2:3" x14ac:dyDescent="0.25">
      <c r="B6473" s="13"/>
      <c r="C6473" s="13"/>
    </row>
    <row r="6474" spans="2:3" x14ac:dyDescent="0.25">
      <c r="B6474" s="13"/>
      <c r="C6474" s="13"/>
    </row>
    <row r="6475" spans="2:3" x14ac:dyDescent="0.25">
      <c r="B6475" s="11"/>
    </row>
    <row r="6476" spans="2:3" x14ac:dyDescent="0.25">
      <c r="B6476" s="13"/>
      <c r="C6476" s="13"/>
    </row>
    <row r="6477" spans="2:3" x14ac:dyDescent="0.25">
      <c r="B6477" s="11"/>
    </row>
    <row r="6478" spans="2:3" x14ac:dyDescent="0.25">
      <c r="B6478" s="11"/>
    </row>
    <row r="6479" spans="2:3" x14ac:dyDescent="0.25">
      <c r="B6479" s="13"/>
      <c r="C6479" s="13"/>
    </row>
    <row r="6480" spans="2:3" x14ac:dyDescent="0.25">
      <c r="B6480" s="13"/>
      <c r="C6480" s="13"/>
    </row>
    <row r="6481" spans="2:3" x14ac:dyDescent="0.25">
      <c r="B6481" s="13"/>
      <c r="C6481" s="13"/>
    </row>
    <row r="6482" spans="2:3" x14ac:dyDescent="0.25">
      <c r="B6482" s="13"/>
      <c r="C6482" s="13"/>
    </row>
    <row r="6483" spans="2:3" x14ac:dyDescent="0.25">
      <c r="B6483" s="13"/>
      <c r="C6483" s="13"/>
    </row>
    <row r="6484" spans="2:3" x14ac:dyDescent="0.25">
      <c r="B6484" s="13"/>
      <c r="C6484" s="13"/>
    </row>
    <row r="6485" spans="2:3" x14ac:dyDescent="0.25">
      <c r="B6485" s="13"/>
      <c r="C6485" s="13"/>
    </row>
    <row r="6486" spans="2:3" x14ac:dyDescent="0.25">
      <c r="B6486" s="13"/>
      <c r="C6486" s="13"/>
    </row>
    <row r="6487" spans="2:3" x14ac:dyDescent="0.25">
      <c r="B6487" s="13"/>
      <c r="C6487" s="13"/>
    </row>
    <row r="6488" spans="2:3" x14ac:dyDescent="0.25">
      <c r="B6488" s="11"/>
    </row>
    <row r="6489" spans="2:3" x14ac:dyDescent="0.25">
      <c r="B6489" s="13"/>
      <c r="C6489" s="13"/>
    </row>
    <row r="6490" spans="2:3" x14ac:dyDescent="0.25">
      <c r="B6490" s="13"/>
      <c r="C6490" s="13"/>
    </row>
    <row r="6491" spans="2:3" x14ac:dyDescent="0.25">
      <c r="B6491" s="13"/>
      <c r="C6491" s="13"/>
    </row>
    <row r="6492" spans="2:3" x14ac:dyDescent="0.25">
      <c r="B6492" s="13"/>
      <c r="C6492" s="13"/>
    </row>
    <row r="6493" spans="2:3" x14ac:dyDescent="0.25">
      <c r="B6493" s="13"/>
      <c r="C6493" s="13"/>
    </row>
    <row r="6494" spans="2:3" x14ac:dyDescent="0.25">
      <c r="B6494" s="13"/>
      <c r="C6494" s="13"/>
    </row>
    <row r="6495" spans="2:3" x14ac:dyDescent="0.25">
      <c r="B6495" s="13"/>
      <c r="C6495" s="13"/>
    </row>
    <row r="6496" spans="2:3" x14ac:dyDescent="0.25">
      <c r="B6496" s="13"/>
      <c r="C6496" s="13"/>
    </row>
    <row r="6497" spans="2:3" x14ac:dyDescent="0.25">
      <c r="B6497" s="11"/>
    </row>
    <row r="6498" spans="2:3" x14ac:dyDescent="0.25">
      <c r="B6498" s="11"/>
    </row>
    <row r="6499" spans="2:3" x14ac:dyDescent="0.25">
      <c r="B6499" s="13"/>
      <c r="C6499" s="13"/>
    </row>
    <row r="6500" spans="2:3" x14ac:dyDescent="0.25">
      <c r="B6500" s="11"/>
    </row>
    <row r="6501" spans="2:3" x14ac:dyDescent="0.25">
      <c r="B6501" s="11"/>
    </row>
    <row r="6502" spans="2:3" x14ac:dyDescent="0.25">
      <c r="B6502" s="13"/>
      <c r="C6502" s="13"/>
    </row>
    <row r="6503" spans="2:3" x14ac:dyDescent="0.25">
      <c r="B6503" s="11"/>
    </row>
    <row r="6504" spans="2:3" x14ac:dyDescent="0.25">
      <c r="B6504" s="13"/>
      <c r="C6504" s="13"/>
    </row>
    <row r="6505" spans="2:3" x14ac:dyDescent="0.25">
      <c r="B6505" s="13"/>
      <c r="C6505" s="13"/>
    </row>
    <row r="6506" spans="2:3" x14ac:dyDescent="0.25">
      <c r="B6506" s="11"/>
    </row>
    <row r="6507" spans="2:3" x14ac:dyDescent="0.25">
      <c r="B6507" s="11"/>
    </row>
    <row r="6508" spans="2:3" x14ac:dyDescent="0.25">
      <c r="B6508" s="13"/>
      <c r="C6508" s="13"/>
    </row>
    <row r="6509" spans="2:3" x14ac:dyDescent="0.25">
      <c r="B6509" s="11"/>
    </row>
    <row r="6510" spans="2:3" x14ac:dyDescent="0.25">
      <c r="B6510" s="11"/>
    </row>
    <row r="6511" spans="2:3" x14ac:dyDescent="0.25">
      <c r="B6511" s="13"/>
      <c r="C6511" s="13"/>
    </row>
    <row r="6512" spans="2:3" x14ac:dyDescent="0.25">
      <c r="B6512" s="11"/>
    </row>
    <row r="6513" spans="2:3" x14ac:dyDescent="0.25">
      <c r="B6513" s="13"/>
      <c r="C6513" s="13"/>
    </row>
    <row r="6514" spans="2:3" x14ac:dyDescent="0.25">
      <c r="B6514" s="13"/>
      <c r="C6514" s="13"/>
    </row>
    <row r="6515" spans="2:3" x14ac:dyDescent="0.25">
      <c r="B6515" s="13"/>
      <c r="C6515" s="13"/>
    </row>
    <row r="6516" spans="2:3" x14ac:dyDescent="0.25">
      <c r="B6516" s="13"/>
      <c r="C6516" s="13"/>
    </row>
    <row r="6517" spans="2:3" x14ac:dyDescent="0.25">
      <c r="B6517" s="11"/>
    </row>
    <row r="6518" spans="2:3" x14ac:dyDescent="0.25">
      <c r="B6518" s="11"/>
    </row>
    <row r="6519" spans="2:3" x14ac:dyDescent="0.25">
      <c r="B6519" s="11"/>
    </row>
    <row r="6520" spans="2:3" x14ac:dyDescent="0.25">
      <c r="B6520" s="13"/>
      <c r="C6520" s="13"/>
    </row>
    <row r="6521" spans="2:3" x14ac:dyDescent="0.25">
      <c r="B6521" s="13"/>
      <c r="C6521" s="13"/>
    </row>
    <row r="6522" spans="2:3" x14ac:dyDescent="0.25">
      <c r="B6522" s="11"/>
    </row>
    <row r="6523" spans="2:3" x14ac:dyDescent="0.25">
      <c r="B6523" s="13"/>
      <c r="C6523" s="13"/>
    </row>
    <row r="6524" spans="2:3" x14ac:dyDescent="0.25">
      <c r="B6524" s="13"/>
      <c r="C6524" s="13"/>
    </row>
    <row r="6525" spans="2:3" x14ac:dyDescent="0.25">
      <c r="B6525" s="13"/>
      <c r="C6525" s="13"/>
    </row>
    <row r="6526" spans="2:3" x14ac:dyDescent="0.25">
      <c r="B6526" s="11"/>
    </row>
    <row r="6527" spans="2:3" x14ac:dyDescent="0.25">
      <c r="B6527" s="11"/>
    </row>
    <row r="6528" spans="2:3" x14ac:dyDescent="0.25">
      <c r="B6528" s="13"/>
      <c r="C6528" s="13"/>
    </row>
    <row r="6529" spans="2:3" x14ac:dyDescent="0.25">
      <c r="B6529" s="11"/>
    </row>
    <row r="6530" spans="2:3" x14ac:dyDescent="0.25">
      <c r="B6530" s="13"/>
      <c r="C6530" s="13"/>
    </row>
    <row r="6531" spans="2:3" x14ac:dyDescent="0.25">
      <c r="B6531" s="13"/>
      <c r="C6531" s="13"/>
    </row>
    <row r="6532" spans="2:3" x14ac:dyDescent="0.25">
      <c r="B6532" s="11"/>
    </row>
    <row r="6533" spans="2:3" x14ac:dyDescent="0.25">
      <c r="B6533" s="13"/>
      <c r="C6533" s="13"/>
    </row>
    <row r="6534" spans="2:3" x14ac:dyDescent="0.25">
      <c r="B6534" s="11"/>
    </row>
    <row r="6535" spans="2:3" x14ac:dyDescent="0.25">
      <c r="B6535" s="11"/>
    </row>
    <row r="6536" spans="2:3" x14ac:dyDescent="0.25">
      <c r="B6536" s="13"/>
      <c r="C6536" s="13"/>
    </row>
    <row r="6537" spans="2:3" x14ac:dyDescent="0.25">
      <c r="B6537" s="13"/>
      <c r="C6537" s="13"/>
    </row>
    <row r="6538" spans="2:3" x14ac:dyDescent="0.25">
      <c r="B6538" s="13"/>
      <c r="C6538" s="13"/>
    </row>
    <row r="6539" spans="2:3" x14ac:dyDescent="0.25">
      <c r="B6539" s="11"/>
    </row>
    <row r="6540" spans="2:3" x14ac:dyDescent="0.25">
      <c r="B6540" s="13"/>
      <c r="C6540" s="13"/>
    </row>
    <row r="6541" spans="2:3" x14ac:dyDescent="0.25">
      <c r="B6541" s="13"/>
      <c r="C6541" s="13"/>
    </row>
    <row r="6542" spans="2:3" x14ac:dyDescent="0.25">
      <c r="B6542" s="11"/>
    </row>
    <row r="6543" spans="2:3" x14ac:dyDescent="0.25">
      <c r="B6543" s="13"/>
      <c r="C6543" s="13"/>
    </row>
    <row r="6544" spans="2:3" x14ac:dyDescent="0.25">
      <c r="B6544" s="13"/>
      <c r="C6544" s="13"/>
    </row>
    <row r="6545" spans="2:3" x14ac:dyDescent="0.25">
      <c r="B6545" s="11"/>
    </row>
    <row r="6546" spans="2:3" x14ac:dyDescent="0.25">
      <c r="B6546" s="13"/>
      <c r="C6546" s="13"/>
    </row>
    <row r="6547" spans="2:3" x14ac:dyDescent="0.25">
      <c r="B6547" s="13"/>
      <c r="C6547" s="13"/>
    </row>
    <row r="6548" spans="2:3" x14ac:dyDescent="0.25">
      <c r="B6548" s="11"/>
    </row>
    <row r="6549" spans="2:3" x14ac:dyDescent="0.25">
      <c r="B6549" s="11"/>
    </row>
    <row r="6550" spans="2:3" x14ac:dyDescent="0.25">
      <c r="B6550" s="13"/>
      <c r="C6550" s="13"/>
    </row>
    <row r="6551" spans="2:3" x14ac:dyDescent="0.25">
      <c r="B6551" s="13"/>
      <c r="C6551" s="13"/>
    </row>
    <row r="6552" spans="2:3" x14ac:dyDescent="0.25">
      <c r="B6552" s="13"/>
      <c r="C6552" s="13"/>
    </row>
    <row r="6553" spans="2:3" x14ac:dyDescent="0.25">
      <c r="B6553" s="11"/>
    </row>
    <row r="6554" spans="2:3" x14ac:dyDescent="0.25">
      <c r="B6554" s="13"/>
      <c r="C6554" s="13"/>
    </row>
    <row r="6555" spans="2:3" x14ac:dyDescent="0.25">
      <c r="B6555" s="11"/>
    </row>
    <row r="6556" spans="2:3" x14ac:dyDescent="0.25">
      <c r="B6556" s="13"/>
      <c r="C6556" s="13"/>
    </row>
    <row r="6557" spans="2:3" x14ac:dyDescent="0.25">
      <c r="B6557" s="13"/>
      <c r="C6557" s="13"/>
    </row>
    <row r="6558" spans="2:3" x14ac:dyDescent="0.25">
      <c r="B6558" s="11"/>
    </row>
    <row r="6559" spans="2:3" x14ac:dyDescent="0.25">
      <c r="B6559" s="13"/>
      <c r="C6559" s="13"/>
    </row>
    <row r="6560" spans="2:3" x14ac:dyDescent="0.25">
      <c r="B6560" s="13"/>
      <c r="C6560" s="13"/>
    </row>
    <row r="6561" spans="2:3" x14ac:dyDescent="0.25">
      <c r="B6561" s="11"/>
    </row>
    <row r="6562" spans="2:3" x14ac:dyDescent="0.25">
      <c r="B6562" s="13"/>
      <c r="C6562" s="13"/>
    </row>
    <row r="6563" spans="2:3" x14ac:dyDescent="0.25">
      <c r="B6563" s="11"/>
    </row>
    <row r="6564" spans="2:3" x14ac:dyDescent="0.25">
      <c r="B6564" s="13"/>
      <c r="C6564" s="13"/>
    </row>
    <row r="6565" spans="2:3" x14ac:dyDescent="0.25">
      <c r="B6565" s="11"/>
    </row>
    <row r="6566" spans="2:3" x14ac:dyDescent="0.25">
      <c r="B6566" s="11"/>
    </row>
    <row r="6567" spans="2:3" x14ac:dyDescent="0.25">
      <c r="B6567" s="13"/>
      <c r="C6567" s="13"/>
    </row>
    <row r="6568" spans="2:3" x14ac:dyDescent="0.25">
      <c r="B6568" s="11"/>
    </row>
    <row r="6569" spans="2:3" x14ac:dyDescent="0.25">
      <c r="B6569" s="13"/>
      <c r="C6569" s="13"/>
    </row>
    <row r="6570" spans="2:3" x14ac:dyDescent="0.25">
      <c r="B6570" s="11"/>
    </row>
    <row r="6571" spans="2:3" x14ac:dyDescent="0.25">
      <c r="B6571" s="13"/>
      <c r="C6571" s="13"/>
    </row>
    <row r="6572" spans="2:3" x14ac:dyDescent="0.25">
      <c r="B6572" s="13"/>
      <c r="C6572" s="13"/>
    </row>
    <row r="6573" spans="2:3" x14ac:dyDescent="0.25">
      <c r="B6573" s="13"/>
      <c r="C6573" s="13"/>
    </row>
    <row r="6574" spans="2:3" x14ac:dyDescent="0.25">
      <c r="B6574" s="13"/>
      <c r="C6574" s="13"/>
    </row>
    <row r="6575" spans="2:3" x14ac:dyDescent="0.25">
      <c r="B6575" s="13"/>
      <c r="C6575" s="13"/>
    </row>
    <row r="6576" spans="2:3" x14ac:dyDescent="0.25">
      <c r="B6576" s="13"/>
      <c r="C6576" s="13"/>
    </row>
    <row r="6577" spans="2:3" x14ac:dyDescent="0.25">
      <c r="B6577" s="13"/>
      <c r="C6577" s="13"/>
    </row>
    <row r="6578" spans="2:3" x14ac:dyDescent="0.25">
      <c r="B6578" s="11"/>
    </row>
    <row r="6579" spans="2:3" x14ac:dyDescent="0.25">
      <c r="B6579" s="11"/>
    </row>
    <row r="6580" spans="2:3" x14ac:dyDescent="0.25">
      <c r="B6580" s="13"/>
      <c r="C6580" s="13"/>
    </row>
    <row r="6581" spans="2:3" x14ac:dyDescent="0.25">
      <c r="B6581" s="13"/>
      <c r="C6581" s="13"/>
    </row>
    <row r="6582" spans="2:3" x14ac:dyDescent="0.25">
      <c r="B6582" s="11"/>
    </row>
    <row r="6583" spans="2:3" x14ac:dyDescent="0.25">
      <c r="B6583" s="11"/>
    </row>
    <row r="6584" spans="2:3" x14ac:dyDescent="0.25">
      <c r="B6584" s="11"/>
    </row>
    <row r="6585" spans="2:3" x14ac:dyDescent="0.25">
      <c r="B6585" s="13"/>
      <c r="C6585" s="13"/>
    </row>
    <row r="6586" spans="2:3" x14ac:dyDescent="0.25">
      <c r="B6586" s="13"/>
      <c r="C6586" s="13"/>
    </row>
    <row r="6587" spans="2:3" x14ac:dyDescent="0.25">
      <c r="B6587" s="13"/>
      <c r="C6587" s="13"/>
    </row>
    <row r="6588" spans="2:3" x14ac:dyDescent="0.25">
      <c r="B6588" s="11"/>
    </row>
    <row r="6589" spans="2:3" x14ac:dyDescent="0.25">
      <c r="B6589" s="11"/>
    </row>
    <row r="6590" spans="2:3" x14ac:dyDescent="0.25">
      <c r="B6590" s="11"/>
    </row>
    <row r="6591" spans="2:3" x14ac:dyDescent="0.25">
      <c r="B6591" s="13"/>
      <c r="C6591" s="13"/>
    </row>
    <row r="6592" spans="2:3" x14ac:dyDescent="0.25">
      <c r="B6592" s="13"/>
      <c r="C6592" s="13"/>
    </row>
    <row r="6593" spans="2:3" x14ac:dyDescent="0.25">
      <c r="B6593" s="13"/>
      <c r="C6593" s="13"/>
    </row>
    <row r="6594" spans="2:3" x14ac:dyDescent="0.25">
      <c r="B6594" s="13"/>
      <c r="C6594" s="13"/>
    </row>
    <row r="6595" spans="2:3" x14ac:dyDescent="0.25">
      <c r="B6595" s="11"/>
    </row>
    <row r="6596" spans="2:3" x14ac:dyDescent="0.25">
      <c r="B6596" s="13"/>
      <c r="C6596" s="13"/>
    </row>
    <row r="6597" spans="2:3" x14ac:dyDescent="0.25">
      <c r="B6597" s="13"/>
      <c r="C6597" s="13"/>
    </row>
    <row r="6598" spans="2:3" x14ac:dyDescent="0.25">
      <c r="B6598" s="13"/>
      <c r="C6598" s="13"/>
    </row>
    <row r="6599" spans="2:3" x14ac:dyDescent="0.25">
      <c r="B6599" s="13"/>
      <c r="C6599" s="13"/>
    </row>
    <row r="6600" spans="2:3" x14ac:dyDescent="0.25">
      <c r="B6600" s="13"/>
      <c r="C6600" s="13"/>
    </row>
    <row r="6601" spans="2:3" x14ac:dyDescent="0.25">
      <c r="B6601" s="13"/>
      <c r="C6601" s="13"/>
    </row>
    <row r="6602" spans="2:3" x14ac:dyDescent="0.25">
      <c r="B6602" s="11"/>
    </row>
    <row r="6603" spans="2:3" x14ac:dyDescent="0.25">
      <c r="B6603" s="13"/>
      <c r="C6603" s="13"/>
    </row>
    <row r="6604" spans="2:3" x14ac:dyDescent="0.25">
      <c r="B6604" s="13"/>
      <c r="C6604" s="13"/>
    </row>
    <row r="6605" spans="2:3" x14ac:dyDescent="0.25">
      <c r="B6605" s="13"/>
      <c r="C6605" s="13"/>
    </row>
    <row r="6606" spans="2:3" x14ac:dyDescent="0.25">
      <c r="B6606" s="11"/>
    </row>
    <row r="6607" spans="2:3" x14ac:dyDescent="0.25">
      <c r="B6607" s="13"/>
      <c r="C6607" s="13"/>
    </row>
    <row r="6608" spans="2:3" x14ac:dyDescent="0.25">
      <c r="B6608" s="11"/>
    </row>
    <row r="6609" spans="2:3" x14ac:dyDescent="0.25">
      <c r="B6609" s="11"/>
    </row>
    <row r="6610" spans="2:3" x14ac:dyDescent="0.25">
      <c r="B6610" s="13"/>
      <c r="C6610" s="13"/>
    </row>
    <row r="6611" spans="2:3" x14ac:dyDescent="0.25">
      <c r="B6611" s="11"/>
    </row>
    <row r="6612" spans="2:3" x14ac:dyDescent="0.25">
      <c r="B6612" s="11"/>
    </row>
    <row r="6613" spans="2:3" x14ac:dyDescent="0.25">
      <c r="B6613" s="13"/>
      <c r="C6613" s="13"/>
    </row>
    <row r="6614" spans="2:3" x14ac:dyDescent="0.25">
      <c r="B6614" s="11"/>
    </row>
    <row r="6615" spans="2:3" x14ac:dyDescent="0.25">
      <c r="B6615" s="13"/>
      <c r="C6615" s="13"/>
    </row>
    <row r="6616" spans="2:3" x14ac:dyDescent="0.25">
      <c r="B6616" s="11"/>
    </row>
    <row r="6617" spans="2:3" x14ac:dyDescent="0.25">
      <c r="B6617" s="13"/>
      <c r="C6617" s="13"/>
    </row>
    <row r="6618" spans="2:3" x14ac:dyDescent="0.25">
      <c r="B6618" s="13"/>
      <c r="C6618" s="13"/>
    </row>
    <row r="6619" spans="2:3" x14ac:dyDescent="0.25">
      <c r="B6619" s="11"/>
    </row>
    <row r="6620" spans="2:3" x14ac:dyDescent="0.25">
      <c r="B6620" s="13"/>
      <c r="C6620" s="13"/>
    </row>
    <row r="6621" spans="2:3" x14ac:dyDescent="0.25">
      <c r="B6621" s="13"/>
      <c r="C6621" s="13"/>
    </row>
    <row r="6622" spans="2:3" x14ac:dyDescent="0.25">
      <c r="B6622" s="13"/>
      <c r="C6622" s="13"/>
    </row>
    <row r="6623" spans="2:3" x14ac:dyDescent="0.25">
      <c r="B6623" s="11"/>
    </row>
    <row r="6624" spans="2:3" x14ac:dyDescent="0.25">
      <c r="B6624" s="11"/>
    </row>
    <row r="6625" spans="2:3" x14ac:dyDescent="0.25">
      <c r="B6625" s="11"/>
    </row>
    <row r="6626" spans="2:3" x14ac:dyDescent="0.25">
      <c r="B6626" s="13"/>
      <c r="C6626" s="13"/>
    </row>
    <row r="6627" spans="2:3" x14ac:dyDescent="0.25">
      <c r="B6627" s="13"/>
      <c r="C6627" s="13"/>
    </row>
    <row r="6628" spans="2:3" x14ac:dyDescent="0.25">
      <c r="B6628" s="11"/>
    </row>
    <row r="6629" spans="2:3" x14ac:dyDescent="0.25">
      <c r="B6629" s="13"/>
      <c r="C6629" s="13"/>
    </row>
    <row r="6630" spans="2:3" x14ac:dyDescent="0.25">
      <c r="B6630" s="11"/>
    </row>
    <row r="6631" spans="2:3" x14ac:dyDescent="0.25">
      <c r="B6631" s="13"/>
      <c r="C6631" s="13"/>
    </row>
    <row r="6632" spans="2:3" x14ac:dyDescent="0.25">
      <c r="B6632" s="13"/>
      <c r="C6632" s="13"/>
    </row>
    <row r="6633" spans="2:3" x14ac:dyDescent="0.25">
      <c r="B6633" s="13"/>
      <c r="C6633" s="13"/>
    </row>
    <row r="6634" spans="2:3" x14ac:dyDescent="0.25">
      <c r="B6634" s="11"/>
    </row>
    <row r="6635" spans="2:3" x14ac:dyDescent="0.25">
      <c r="B6635" s="13"/>
      <c r="C6635" s="13"/>
    </row>
    <row r="6636" spans="2:3" x14ac:dyDescent="0.25">
      <c r="B6636" s="13"/>
      <c r="C6636" s="13"/>
    </row>
    <row r="6637" spans="2:3" x14ac:dyDescent="0.25">
      <c r="B6637" s="13"/>
      <c r="C6637" s="13"/>
    </row>
    <row r="6638" spans="2:3" x14ac:dyDescent="0.25">
      <c r="B6638" s="13"/>
      <c r="C6638" s="13"/>
    </row>
    <row r="6639" spans="2:3" x14ac:dyDescent="0.25">
      <c r="B6639" s="13"/>
      <c r="C6639" s="13"/>
    </row>
    <row r="6640" spans="2:3" x14ac:dyDescent="0.25">
      <c r="B6640" s="13"/>
      <c r="C6640" s="13"/>
    </row>
    <row r="6641" spans="2:3" x14ac:dyDescent="0.25">
      <c r="B6641" s="13"/>
      <c r="C6641" s="13"/>
    </row>
    <row r="6642" spans="2:3" x14ac:dyDescent="0.25">
      <c r="B6642" s="13"/>
      <c r="C6642" s="13"/>
    </row>
    <row r="6643" spans="2:3" x14ac:dyDescent="0.25">
      <c r="B6643" s="13"/>
      <c r="C6643" s="13"/>
    </row>
    <row r="6644" spans="2:3" x14ac:dyDescent="0.25">
      <c r="B6644" s="11"/>
    </row>
    <row r="6645" spans="2:3" x14ac:dyDescent="0.25">
      <c r="B6645" s="11"/>
    </row>
    <row r="6646" spans="2:3" x14ac:dyDescent="0.25">
      <c r="B6646" s="13"/>
      <c r="C6646" s="13"/>
    </row>
    <row r="6647" spans="2:3" x14ac:dyDescent="0.25">
      <c r="B6647" s="13"/>
      <c r="C6647" s="13"/>
    </row>
    <row r="6648" spans="2:3" x14ac:dyDescent="0.25">
      <c r="B6648" s="13"/>
      <c r="C6648" s="13"/>
    </row>
    <row r="6649" spans="2:3" x14ac:dyDescent="0.25">
      <c r="B6649" s="13"/>
      <c r="C6649" s="13"/>
    </row>
    <row r="6650" spans="2:3" x14ac:dyDescent="0.25">
      <c r="B6650" s="11"/>
    </row>
    <row r="6651" spans="2:3" x14ac:dyDescent="0.25">
      <c r="B6651" s="13"/>
      <c r="C6651" s="13"/>
    </row>
    <row r="6652" spans="2:3" x14ac:dyDescent="0.25">
      <c r="B6652" s="13"/>
      <c r="C6652" s="13"/>
    </row>
    <row r="6653" spans="2:3" x14ac:dyDescent="0.25">
      <c r="B6653" s="11"/>
    </row>
    <row r="6654" spans="2:3" x14ac:dyDescent="0.25">
      <c r="B6654" s="11"/>
    </row>
    <row r="6655" spans="2:3" x14ac:dyDescent="0.25">
      <c r="B6655" s="13"/>
      <c r="C6655" s="13"/>
    </row>
    <row r="6656" spans="2:3" x14ac:dyDescent="0.25">
      <c r="B6656" s="11"/>
    </row>
    <row r="6657" spans="2:3" x14ac:dyDescent="0.25">
      <c r="B6657" s="13"/>
      <c r="C6657" s="13"/>
    </row>
    <row r="6658" spans="2:3" x14ac:dyDescent="0.25">
      <c r="B6658" s="11"/>
    </row>
    <row r="6659" spans="2:3" x14ac:dyDescent="0.25">
      <c r="B6659" s="13"/>
      <c r="C6659" s="13"/>
    </row>
    <row r="6660" spans="2:3" x14ac:dyDescent="0.25">
      <c r="B6660" s="13"/>
      <c r="C6660" s="13"/>
    </row>
    <row r="6661" spans="2:3" x14ac:dyDescent="0.25">
      <c r="B6661" s="13"/>
      <c r="C6661" s="13"/>
    </row>
    <row r="6662" spans="2:3" x14ac:dyDescent="0.25">
      <c r="B6662" s="13"/>
      <c r="C6662" s="13"/>
    </row>
    <row r="6663" spans="2:3" x14ac:dyDescent="0.25">
      <c r="B6663" s="11"/>
    </row>
    <row r="6664" spans="2:3" x14ac:dyDescent="0.25">
      <c r="B6664" s="13"/>
      <c r="C6664" s="13"/>
    </row>
    <row r="6665" spans="2:3" x14ac:dyDescent="0.25">
      <c r="B6665" s="13"/>
      <c r="C6665" s="13"/>
    </row>
    <row r="6666" spans="2:3" x14ac:dyDescent="0.25">
      <c r="B6666" s="11"/>
    </row>
    <row r="6667" spans="2:3" x14ac:dyDescent="0.25">
      <c r="B6667" s="11"/>
    </row>
    <row r="6668" spans="2:3" x14ac:dyDescent="0.25">
      <c r="B6668" s="13"/>
      <c r="C6668" s="13"/>
    </row>
    <row r="6669" spans="2:3" x14ac:dyDescent="0.25">
      <c r="B6669" s="13"/>
      <c r="C6669" s="13"/>
    </row>
    <row r="6670" spans="2:3" x14ac:dyDescent="0.25">
      <c r="B6670" s="13"/>
      <c r="C6670" s="13"/>
    </row>
    <row r="6671" spans="2:3" x14ac:dyDescent="0.25">
      <c r="B6671" s="13"/>
      <c r="C6671" s="13"/>
    </row>
    <row r="6672" spans="2:3" x14ac:dyDescent="0.25">
      <c r="B6672" s="11"/>
    </row>
    <row r="6673" spans="2:3" x14ac:dyDescent="0.25">
      <c r="B6673" s="13"/>
      <c r="C6673" s="13"/>
    </row>
    <row r="6674" spans="2:3" x14ac:dyDescent="0.25">
      <c r="B6674" s="13"/>
      <c r="C6674" s="13"/>
    </row>
    <row r="6675" spans="2:3" x14ac:dyDescent="0.25">
      <c r="B6675" s="13"/>
      <c r="C6675" s="13"/>
    </row>
    <row r="6676" spans="2:3" x14ac:dyDescent="0.25">
      <c r="B6676" s="13"/>
      <c r="C6676" s="13"/>
    </row>
    <row r="6677" spans="2:3" x14ac:dyDescent="0.25">
      <c r="B6677" s="13"/>
      <c r="C6677" s="13"/>
    </row>
    <row r="6678" spans="2:3" x14ac:dyDescent="0.25">
      <c r="B6678" s="11"/>
    </row>
    <row r="6679" spans="2:3" x14ac:dyDescent="0.25">
      <c r="B6679" s="13"/>
      <c r="C6679" s="13"/>
    </row>
    <row r="6680" spans="2:3" x14ac:dyDescent="0.25">
      <c r="B6680" s="11"/>
    </row>
    <row r="6681" spans="2:3" x14ac:dyDescent="0.25">
      <c r="B6681" s="11"/>
    </row>
    <row r="6682" spans="2:3" x14ac:dyDescent="0.25">
      <c r="B6682" s="11"/>
    </row>
    <row r="6683" spans="2:3" x14ac:dyDescent="0.25">
      <c r="B6683" s="13"/>
      <c r="C6683" s="13"/>
    </row>
    <row r="6684" spans="2:3" x14ac:dyDescent="0.25">
      <c r="B6684" s="11"/>
    </row>
    <row r="6685" spans="2:3" x14ac:dyDescent="0.25">
      <c r="B6685" s="13"/>
      <c r="C6685" s="13"/>
    </row>
    <row r="6686" spans="2:3" x14ac:dyDescent="0.25">
      <c r="B6686" s="13"/>
      <c r="C6686" s="13"/>
    </row>
    <row r="6687" spans="2:3" x14ac:dyDescent="0.25">
      <c r="B6687" s="13"/>
      <c r="C6687" s="13"/>
    </row>
    <row r="6688" spans="2:3" x14ac:dyDescent="0.25">
      <c r="B6688" s="11"/>
    </row>
    <row r="6689" spans="2:3" x14ac:dyDescent="0.25">
      <c r="B6689" s="13"/>
      <c r="C6689" s="13"/>
    </row>
    <row r="6690" spans="2:3" x14ac:dyDescent="0.25">
      <c r="B6690" s="11"/>
    </row>
    <row r="6691" spans="2:3" x14ac:dyDescent="0.25">
      <c r="B6691" s="13"/>
      <c r="C6691" s="13"/>
    </row>
    <row r="6692" spans="2:3" x14ac:dyDescent="0.25">
      <c r="B6692" s="11"/>
    </row>
    <row r="6693" spans="2:3" x14ac:dyDescent="0.25">
      <c r="B6693" s="13"/>
      <c r="C6693" s="13"/>
    </row>
    <row r="6694" spans="2:3" x14ac:dyDescent="0.25">
      <c r="B6694" s="13"/>
      <c r="C6694" s="13"/>
    </row>
    <row r="6695" spans="2:3" x14ac:dyDescent="0.25">
      <c r="B6695" s="13"/>
      <c r="C6695" s="13"/>
    </row>
    <row r="6696" spans="2:3" x14ac:dyDescent="0.25">
      <c r="B6696" s="11"/>
    </row>
    <row r="6697" spans="2:3" x14ac:dyDescent="0.25">
      <c r="B6697" s="13"/>
      <c r="C6697" s="13"/>
    </row>
    <row r="6698" spans="2:3" x14ac:dyDescent="0.25">
      <c r="B6698" s="11"/>
    </row>
    <row r="6699" spans="2:3" x14ac:dyDescent="0.25">
      <c r="B6699" s="13"/>
      <c r="C6699" s="13"/>
    </row>
    <row r="6700" spans="2:3" x14ac:dyDescent="0.25">
      <c r="B6700" s="11"/>
    </row>
    <row r="6701" spans="2:3" x14ac:dyDescent="0.25">
      <c r="B6701" s="13"/>
      <c r="C6701" s="13"/>
    </row>
    <row r="6702" spans="2:3" x14ac:dyDescent="0.25">
      <c r="B6702" s="13"/>
      <c r="C6702" s="13"/>
    </row>
    <row r="6703" spans="2:3" x14ac:dyDescent="0.25">
      <c r="B6703" s="13"/>
      <c r="C6703" s="13"/>
    </row>
    <row r="6704" spans="2:3" x14ac:dyDescent="0.25">
      <c r="B6704" s="13"/>
      <c r="C6704" s="13"/>
    </row>
    <row r="6705" spans="2:3" x14ac:dyDescent="0.25">
      <c r="B6705" s="13"/>
      <c r="C6705" s="13"/>
    </row>
    <row r="6706" spans="2:3" x14ac:dyDescent="0.25">
      <c r="B6706" s="13"/>
      <c r="C6706" s="13"/>
    </row>
    <row r="6707" spans="2:3" x14ac:dyDescent="0.25">
      <c r="B6707" s="11"/>
    </row>
    <row r="6708" spans="2:3" x14ac:dyDescent="0.25">
      <c r="B6708" s="13"/>
      <c r="C6708" s="13"/>
    </row>
    <row r="6709" spans="2:3" x14ac:dyDescent="0.25">
      <c r="B6709" s="13"/>
      <c r="C6709" s="13"/>
    </row>
    <row r="6710" spans="2:3" x14ac:dyDescent="0.25">
      <c r="B6710" s="13"/>
      <c r="C6710" s="13"/>
    </row>
    <row r="6711" spans="2:3" x14ac:dyDescent="0.25">
      <c r="B6711" s="13"/>
      <c r="C6711" s="13"/>
    </row>
    <row r="6712" spans="2:3" x14ac:dyDescent="0.25">
      <c r="B6712" s="13"/>
      <c r="C6712" s="13"/>
    </row>
    <row r="6713" spans="2:3" x14ac:dyDescent="0.25">
      <c r="B6713" s="13"/>
      <c r="C6713" s="13"/>
    </row>
    <row r="6714" spans="2:3" x14ac:dyDescent="0.25">
      <c r="B6714" s="11"/>
    </row>
    <row r="6715" spans="2:3" x14ac:dyDescent="0.25">
      <c r="B6715" s="13"/>
      <c r="C6715" s="13"/>
    </row>
    <row r="6716" spans="2:3" x14ac:dyDescent="0.25">
      <c r="B6716" s="11"/>
    </row>
    <row r="6717" spans="2:3" x14ac:dyDescent="0.25">
      <c r="B6717" s="11"/>
    </row>
    <row r="6718" spans="2:3" x14ac:dyDescent="0.25">
      <c r="B6718" s="13"/>
      <c r="C6718" s="13"/>
    </row>
    <row r="6719" spans="2:3" x14ac:dyDescent="0.25">
      <c r="B6719" s="13"/>
      <c r="C6719" s="13"/>
    </row>
    <row r="6720" spans="2:3" x14ac:dyDescent="0.25">
      <c r="B6720" s="11"/>
    </row>
    <row r="6721" spans="2:3" x14ac:dyDescent="0.25">
      <c r="B6721" s="13"/>
      <c r="C6721" s="13"/>
    </row>
    <row r="6722" spans="2:3" x14ac:dyDescent="0.25">
      <c r="B6722" s="13"/>
      <c r="C6722" s="13"/>
    </row>
    <row r="6723" spans="2:3" x14ac:dyDescent="0.25">
      <c r="B6723" s="11"/>
    </row>
    <row r="6724" spans="2:3" x14ac:dyDescent="0.25">
      <c r="B6724" s="13"/>
      <c r="C6724" s="13"/>
    </row>
    <row r="6725" spans="2:3" x14ac:dyDescent="0.25">
      <c r="B6725" s="13"/>
      <c r="C6725" s="13"/>
    </row>
    <row r="6726" spans="2:3" x14ac:dyDescent="0.25">
      <c r="B6726" s="11"/>
    </row>
    <row r="6727" spans="2:3" x14ac:dyDescent="0.25">
      <c r="B6727" s="13"/>
      <c r="C6727" s="13"/>
    </row>
    <row r="6728" spans="2:3" x14ac:dyDescent="0.25">
      <c r="B6728" s="11"/>
    </row>
    <row r="6729" spans="2:3" x14ac:dyDescent="0.25">
      <c r="B6729" s="13"/>
      <c r="C6729" s="13"/>
    </row>
    <row r="6730" spans="2:3" x14ac:dyDescent="0.25">
      <c r="B6730" s="13"/>
      <c r="C6730" s="13"/>
    </row>
    <row r="6731" spans="2:3" x14ac:dyDescent="0.25">
      <c r="B6731" s="13"/>
      <c r="C6731" s="13"/>
    </row>
    <row r="6732" spans="2:3" x14ac:dyDescent="0.25">
      <c r="B6732" s="13"/>
      <c r="C6732" s="13"/>
    </row>
    <row r="6733" spans="2:3" x14ac:dyDescent="0.25">
      <c r="B6733" s="11"/>
    </row>
    <row r="6734" spans="2:3" x14ac:dyDescent="0.25">
      <c r="B6734" s="13"/>
      <c r="C6734" s="13"/>
    </row>
    <row r="6735" spans="2:3" x14ac:dyDescent="0.25">
      <c r="B6735" s="13"/>
      <c r="C6735" s="13"/>
    </row>
    <row r="6736" spans="2:3" x14ac:dyDescent="0.25">
      <c r="B6736" s="11"/>
    </row>
    <row r="6737" spans="2:3" x14ac:dyDescent="0.25">
      <c r="B6737" s="11"/>
    </row>
    <row r="6738" spans="2:3" x14ac:dyDescent="0.25">
      <c r="B6738" s="13"/>
      <c r="C6738" s="13"/>
    </row>
    <row r="6739" spans="2:3" x14ac:dyDescent="0.25">
      <c r="B6739" s="13"/>
      <c r="C6739" s="13"/>
    </row>
    <row r="6740" spans="2:3" x14ac:dyDescent="0.25">
      <c r="B6740" s="11"/>
    </row>
    <row r="6741" spans="2:3" x14ac:dyDescent="0.25">
      <c r="B6741" s="13"/>
      <c r="C6741" s="13"/>
    </row>
    <row r="6742" spans="2:3" x14ac:dyDescent="0.25">
      <c r="B6742" s="13"/>
      <c r="C6742" s="13"/>
    </row>
    <row r="6743" spans="2:3" x14ac:dyDescent="0.25">
      <c r="B6743" s="11"/>
    </row>
    <row r="6744" spans="2:3" x14ac:dyDescent="0.25">
      <c r="B6744" s="13"/>
      <c r="C6744" s="13"/>
    </row>
    <row r="6745" spans="2:3" x14ac:dyDescent="0.25">
      <c r="B6745" s="11"/>
    </row>
    <row r="6746" spans="2:3" x14ac:dyDescent="0.25">
      <c r="B6746" s="13"/>
      <c r="C6746" s="13"/>
    </row>
    <row r="6747" spans="2:3" x14ac:dyDescent="0.25">
      <c r="B6747" s="13"/>
      <c r="C6747" s="13"/>
    </row>
    <row r="6748" spans="2:3" x14ac:dyDescent="0.25">
      <c r="B6748" s="13"/>
      <c r="C6748" s="13"/>
    </row>
    <row r="6749" spans="2:3" x14ac:dyDescent="0.25">
      <c r="B6749" s="13"/>
      <c r="C6749" s="13"/>
    </row>
    <row r="6750" spans="2:3" x14ac:dyDescent="0.25">
      <c r="B6750" s="13"/>
      <c r="C6750" s="13"/>
    </row>
    <row r="6751" spans="2:3" x14ac:dyDescent="0.25">
      <c r="B6751" s="13"/>
      <c r="C6751" s="13"/>
    </row>
    <row r="6752" spans="2:3" x14ac:dyDescent="0.25">
      <c r="B6752" s="11"/>
    </row>
    <row r="6753" spans="2:3" x14ac:dyDescent="0.25">
      <c r="B6753" s="11"/>
    </row>
    <row r="6754" spans="2:3" x14ac:dyDescent="0.25">
      <c r="B6754" s="13"/>
      <c r="C6754" s="13"/>
    </row>
    <row r="6755" spans="2:3" x14ac:dyDescent="0.25">
      <c r="B6755" s="13"/>
      <c r="C6755" s="13"/>
    </row>
    <row r="6756" spans="2:3" x14ac:dyDescent="0.25">
      <c r="B6756" s="13"/>
      <c r="C6756" s="13"/>
    </row>
    <row r="6757" spans="2:3" x14ac:dyDescent="0.25">
      <c r="B6757" s="11"/>
    </row>
    <row r="6758" spans="2:3" x14ac:dyDescent="0.25">
      <c r="B6758" s="11"/>
    </row>
    <row r="6759" spans="2:3" x14ac:dyDescent="0.25">
      <c r="B6759" s="13"/>
      <c r="C6759" s="13"/>
    </row>
    <row r="6760" spans="2:3" x14ac:dyDescent="0.25">
      <c r="B6760" s="13"/>
      <c r="C6760" s="13"/>
    </row>
    <row r="6761" spans="2:3" x14ac:dyDescent="0.25">
      <c r="B6761" s="13"/>
      <c r="C6761" s="13"/>
    </row>
    <row r="6762" spans="2:3" x14ac:dyDescent="0.25">
      <c r="B6762" s="13"/>
      <c r="C6762" s="13"/>
    </row>
    <row r="6763" spans="2:3" x14ac:dyDescent="0.25">
      <c r="B6763" s="13"/>
      <c r="C6763" s="13"/>
    </row>
    <row r="6764" spans="2:3" x14ac:dyDescent="0.25">
      <c r="B6764" s="11"/>
    </row>
    <row r="6765" spans="2:3" x14ac:dyDescent="0.25">
      <c r="B6765" s="13"/>
      <c r="C6765" s="13"/>
    </row>
    <row r="6766" spans="2:3" x14ac:dyDescent="0.25">
      <c r="B6766" s="13"/>
      <c r="C6766" s="13"/>
    </row>
    <row r="6767" spans="2:3" x14ac:dyDescent="0.25">
      <c r="B6767" s="13"/>
      <c r="C6767" s="13"/>
    </row>
    <row r="6768" spans="2:3" x14ac:dyDescent="0.25">
      <c r="B6768" s="13"/>
      <c r="C6768" s="13"/>
    </row>
    <row r="6769" spans="2:3" x14ac:dyDescent="0.25">
      <c r="B6769" s="11"/>
    </row>
    <row r="6770" spans="2:3" x14ac:dyDescent="0.25">
      <c r="B6770" s="13"/>
      <c r="C6770" s="13"/>
    </row>
    <row r="6771" spans="2:3" x14ac:dyDescent="0.25">
      <c r="B6771" s="11"/>
    </row>
    <row r="6772" spans="2:3" x14ac:dyDescent="0.25">
      <c r="B6772" s="11"/>
    </row>
    <row r="6773" spans="2:3" x14ac:dyDescent="0.25">
      <c r="B6773" s="13"/>
      <c r="C6773" s="13"/>
    </row>
    <row r="6774" spans="2:3" x14ac:dyDescent="0.25">
      <c r="B6774" s="13"/>
      <c r="C6774" s="13"/>
    </row>
    <row r="6775" spans="2:3" x14ac:dyDescent="0.25">
      <c r="B6775" s="13"/>
      <c r="C6775" s="13"/>
    </row>
    <row r="6776" spans="2:3" x14ac:dyDescent="0.25">
      <c r="B6776" s="13"/>
      <c r="C6776" s="13"/>
    </row>
    <row r="6777" spans="2:3" x14ac:dyDescent="0.25">
      <c r="B6777" s="13"/>
      <c r="C6777" s="13"/>
    </row>
    <row r="6778" spans="2:3" x14ac:dyDescent="0.25">
      <c r="B6778" s="13"/>
      <c r="C6778" s="13"/>
    </row>
    <row r="6779" spans="2:3" x14ac:dyDescent="0.25">
      <c r="B6779" s="13"/>
      <c r="C6779" s="13"/>
    </row>
    <row r="6780" spans="2:3" x14ac:dyDescent="0.25">
      <c r="B6780" s="13"/>
      <c r="C6780" s="13"/>
    </row>
    <row r="6781" spans="2:3" x14ac:dyDescent="0.25">
      <c r="B6781" s="11"/>
    </row>
    <row r="6782" spans="2:3" x14ac:dyDescent="0.25">
      <c r="B6782" s="13"/>
      <c r="C6782" s="13"/>
    </row>
    <row r="6783" spans="2:3" x14ac:dyDescent="0.25">
      <c r="B6783" s="13"/>
      <c r="C6783" s="13"/>
    </row>
    <row r="6784" spans="2:3" x14ac:dyDescent="0.25">
      <c r="B6784" s="13"/>
      <c r="C6784" s="13"/>
    </row>
    <row r="6785" spans="2:3" x14ac:dyDescent="0.25">
      <c r="B6785" s="13"/>
      <c r="C6785" s="13"/>
    </row>
    <row r="6786" spans="2:3" x14ac:dyDescent="0.25">
      <c r="B6786" s="13"/>
      <c r="C6786" s="13"/>
    </row>
    <row r="6787" spans="2:3" x14ac:dyDescent="0.25">
      <c r="B6787" s="11"/>
    </row>
    <row r="6788" spans="2:3" x14ac:dyDescent="0.25">
      <c r="B6788" s="13"/>
      <c r="C6788" s="13"/>
    </row>
    <row r="6789" spans="2:3" x14ac:dyDescent="0.25">
      <c r="B6789" s="13"/>
      <c r="C6789" s="13"/>
    </row>
    <row r="6790" spans="2:3" x14ac:dyDescent="0.25">
      <c r="B6790" s="13"/>
      <c r="C6790" s="13"/>
    </row>
    <row r="6791" spans="2:3" x14ac:dyDescent="0.25">
      <c r="B6791" s="11"/>
    </row>
    <row r="6792" spans="2:3" x14ac:dyDescent="0.25">
      <c r="B6792" s="13"/>
      <c r="C6792" s="13"/>
    </row>
    <row r="6793" spans="2:3" x14ac:dyDescent="0.25">
      <c r="B6793" s="13"/>
      <c r="C6793" s="13"/>
    </row>
    <row r="6794" spans="2:3" x14ac:dyDescent="0.25">
      <c r="B6794" s="13"/>
      <c r="C6794" s="13"/>
    </row>
    <row r="6795" spans="2:3" x14ac:dyDescent="0.25">
      <c r="B6795" s="11"/>
    </row>
    <row r="6796" spans="2:3" x14ac:dyDescent="0.25">
      <c r="B6796" s="13"/>
      <c r="C6796" s="13"/>
    </row>
    <row r="6797" spans="2:3" x14ac:dyDescent="0.25">
      <c r="B6797" s="13"/>
      <c r="C6797" s="13"/>
    </row>
    <row r="6798" spans="2:3" x14ac:dyDescent="0.25">
      <c r="B6798" s="13"/>
      <c r="C6798" s="13"/>
    </row>
    <row r="6799" spans="2:3" x14ac:dyDescent="0.25">
      <c r="B6799" s="13"/>
      <c r="C6799" s="13"/>
    </row>
    <row r="6800" spans="2:3" x14ac:dyDescent="0.25">
      <c r="B6800" s="13"/>
      <c r="C6800" s="13"/>
    </row>
    <row r="6801" spans="2:3" x14ac:dyDescent="0.25">
      <c r="B6801" s="13"/>
      <c r="C6801" s="13"/>
    </row>
    <row r="6802" spans="2:3" x14ac:dyDescent="0.25">
      <c r="B6802" s="11"/>
    </row>
    <row r="6803" spans="2:3" x14ac:dyDescent="0.25">
      <c r="B6803" s="11"/>
    </row>
    <row r="6804" spans="2:3" x14ac:dyDescent="0.25">
      <c r="B6804" s="13"/>
      <c r="C6804" s="13"/>
    </row>
    <row r="6805" spans="2:3" x14ac:dyDescent="0.25">
      <c r="B6805" s="11"/>
    </row>
    <row r="6806" spans="2:3" x14ac:dyDescent="0.25">
      <c r="B6806" s="11"/>
    </row>
    <row r="6807" spans="2:3" x14ac:dyDescent="0.25">
      <c r="B6807" s="11"/>
    </row>
    <row r="6808" spans="2:3" x14ac:dyDescent="0.25">
      <c r="B6808" s="13"/>
      <c r="C6808" s="13"/>
    </row>
    <row r="6809" spans="2:3" x14ac:dyDescent="0.25">
      <c r="B6809" s="13"/>
      <c r="C6809" s="13"/>
    </row>
    <row r="6810" spans="2:3" x14ac:dyDescent="0.25">
      <c r="B6810" s="11"/>
    </row>
    <row r="6811" spans="2:3" x14ac:dyDescent="0.25">
      <c r="B6811" s="13"/>
      <c r="C6811" s="13"/>
    </row>
    <row r="6812" spans="2:3" x14ac:dyDescent="0.25">
      <c r="B6812" s="11"/>
    </row>
    <row r="6813" spans="2:3" x14ac:dyDescent="0.25">
      <c r="B6813" s="11"/>
    </row>
    <row r="6814" spans="2:3" x14ac:dyDescent="0.25">
      <c r="B6814" s="13"/>
      <c r="C6814" s="13"/>
    </row>
    <row r="6815" spans="2:3" x14ac:dyDescent="0.25">
      <c r="B6815" s="11"/>
    </row>
    <row r="6816" spans="2:3" x14ac:dyDescent="0.25">
      <c r="B6816" s="13"/>
      <c r="C6816" s="13"/>
    </row>
    <row r="6817" spans="2:3" x14ac:dyDescent="0.25">
      <c r="B6817" s="13"/>
      <c r="C6817" s="13"/>
    </row>
    <row r="6818" spans="2:3" x14ac:dyDescent="0.25">
      <c r="B6818" s="13"/>
      <c r="C6818" s="13"/>
    </row>
    <row r="6819" spans="2:3" x14ac:dyDescent="0.25">
      <c r="B6819" s="13"/>
      <c r="C6819" s="13"/>
    </row>
    <row r="6820" spans="2:3" x14ac:dyDescent="0.25">
      <c r="B6820" s="13"/>
      <c r="C6820" s="13"/>
    </row>
    <row r="6821" spans="2:3" x14ac:dyDescent="0.25">
      <c r="B6821" s="13"/>
      <c r="C6821" s="13"/>
    </row>
    <row r="6822" spans="2:3" x14ac:dyDescent="0.25">
      <c r="B6822" s="13"/>
      <c r="C6822" s="13"/>
    </row>
    <row r="6823" spans="2:3" x14ac:dyDescent="0.25">
      <c r="B6823" s="13"/>
      <c r="C6823" s="13"/>
    </row>
    <row r="6824" spans="2:3" x14ac:dyDescent="0.25">
      <c r="B6824" s="11"/>
    </row>
    <row r="6825" spans="2:3" x14ac:dyDescent="0.25">
      <c r="B6825" s="13"/>
      <c r="C6825" s="13"/>
    </row>
    <row r="6826" spans="2:3" x14ac:dyDescent="0.25">
      <c r="B6826" s="11"/>
    </row>
    <row r="6827" spans="2:3" x14ac:dyDescent="0.25">
      <c r="B6827" s="13"/>
      <c r="C6827" s="13"/>
    </row>
    <row r="6828" spans="2:3" x14ac:dyDescent="0.25">
      <c r="B6828" s="13"/>
      <c r="C6828" s="13"/>
    </row>
    <row r="6829" spans="2:3" x14ac:dyDescent="0.25">
      <c r="B6829" s="13"/>
      <c r="C6829" s="13"/>
    </row>
    <row r="6830" spans="2:3" x14ac:dyDescent="0.25">
      <c r="B6830" s="11"/>
    </row>
    <row r="6831" spans="2:3" x14ac:dyDescent="0.25">
      <c r="B6831" s="13"/>
      <c r="C6831" s="13"/>
    </row>
    <row r="6832" spans="2:3" x14ac:dyDescent="0.25">
      <c r="B6832" s="13"/>
      <c r="C6832" s="13"/>
    </row>
    <row r="6833" spans="2:3" x14ac:dyDescent="0.25">
      <c r="B6833" s="13"/>
      <c r="C6833" s="13"/>
    </row>
    <row r="6834" spans="2:3" x14ac:dyDescent="0.25">
      <c r="B6834" s="13"/>
      <c r="C6834" s="13"/>
    </row>
    <row r="6835" spans="2:3" x14ac:dyDescent="0.25">
      <c r="B6835" s="11"/>
    </row>
    <row r="6836" spans="2:3" x14ac:dyDescent="0.25">
      <c r="B6836" s="13"/>
      <c r="C6836" s="13"/>
    </row>
    <row r="6837" spans="2:3" x14ac:dyDescent="0.25">
      <c r="B6837" s="13"/>
      <c r="C6837" s="13"/>
    </row>
    <row r="6838" spans="2:3" x14ac:dyDescent="0.25">
      <c r="B6838" s="13"/>
      <c r="C6838" s="13"/>
    </row>
    <row r="6839" spans="2:3" x14ac:dyDescent="0.25">
      <c r="B6839" s="13"/>
      <c r="C6839" s="13"/>
    </row>
    <row r="6840" spans="2:3" x14ac:dyDescent="0.25">
      <c r="B6840" s="13"/>
      <c r="C6840" s="13"/>
    </row>
    <row r="6841" spans="2:3" x14ac:dyDescent="0.25">
      <c r="B6841" s="11"/>
    </row>
    <row r="6842" spans="2:3" x14ac:dyDescent="0.25">
      <c r="B6842" s="13"/>
      <c r="C6842" s="13"/>
    </row>
    <row r="6843" spans="2:3" x14ac:dyDescent="0.25">
      <c r="B6843" s="13"/>
      <c r="C6843" s="13"/>
    </row>
    <row r="6844" spans="2:3" x14ac:dyDescent="0.25">
      <c r="B6844" s="13"/>
      <c r="C6844" s="13"/>
    </row>
    <row r="6845" spans="2:3" x14ac:dyDescent="0.25">
      <c r="B6845" s="11"/>
    </row>
    <row r="6846" spans="2:3" x14ac:dyDescent="0.25">
      <c r="B6846" s="13"/>
      <c r="C6846" s="13"/>
    </row>
    <row r="6847" spans="2:3" x14ac:dyDescent="0.25">
      <c r="B6847" s="13"/>
      <c r="C6847" s="13"/>
    </row>
    <row r="6848" spans="2:3" x14ac:dyDescent="0.25">
      <c r="B6848" s="13"/>
      <c r="C6848" s="13"/>
    </row>
    <row r="6849" spans="2:3" x14ac:dyDescent="0.25">
      <c r="B6849" s="11"/>
    </row>
    <row r="6850" spans="2:3" x14ac:dyDescent="0.25">
      <c r="B6850" s="13"/>
      <c r="C6850" s="13"/>
    </row>
    <row r="6851" spans="2:3" x14ac:dyDescent="0.25">
      <c r="B6851" s="11"/>
    </row>
    <row r="6852" spans="2:3" x14ac:dyDescent="0.25">
      <c r="B6852" s="13"/>
      <c r="C6852" s="13"/>
    </row>
    <row r="6853" spans="2:3" x14ac:dyDescent="0.25">
      <c r="B6853" s="13"/>
      <c r="C6853" s="13"/>
    </row>
    <row r="6854" spans="2:3" x14ac:dyDescent="0.25">
      <c r="B6854" s="11"/>
    </row>
    <row r="6855" spans="2:3" x14ac:dyDescent="0.25">
      <c r="B6855" s="11"/>
    </row>
    <row r="6856" spans="2:3" x14ac:dyDescent="0.25">
      <c r="B6856" s="11"/>
    </row>
    <row r="6857" spans="2:3" x14ac:dyDescent="0.25">
      <c r="B6857" s="11"/>
    </row>
    <row r="6858" spans="2:3" x14ac:dyDescent="0.25">
      <c r="B6858" s="13"/>
      <c r="C6858" s="13"/>
    </row>
    <row r="6859" spans="2:3" x14ac:dyDescent="0.25">
      <c r="B6859" s="13"/>
      <c r="C6859" s="13"/>
    </row>
    <row r="6860" spans="2:3" x14ac:dyDescent="0.25">
      <c r="B6860" s="11"/>
    </row>
    <row r="6861" spans="2:3" x14ac:dyDescent="0.25">
      <c r="B6861" s="13"/>
      <c r="C6861" s="13"/>
    </row>
    <row r="6862" spans="2:3" x14ac:dyDescent="0.25">
      <c r="B6862" s="11"/>
    </row>
    <row r="6863" spans="2:3" x14ac:dyDescent="0.25">
      <c r="B6863" s="13"/>
      <c r="C6863" s="13"/>
    </row>
    <row r="6864" spans="2:3" x14ac:dyDescent="0.25">
      <c r="B6864" s="13"/>
      <c r="C6864" s="13"/>
    </row>
    <row r="6865" spans="2:3" x14ac:dyDescent="0.25">
      <c r="B6865" s="11"/>
    </row>
    <row r="6866" spans="2:3" x14ac:dyDescent="0.25">
      <c r="B6866" s="11"/>
    </row>
    <row r="6867" spans="2:3" x14ac:dyDescent="0.25">
      <c r="B6867" s="13"/>
      <c r="C6867" s="13"/>
    </row>
    <row r="6868" spans="2:3" x14ac:dyDescent="0.25">
      <c r="B6868" s="13"/>
      <c r="C6868" s="13"/>
    </row>
    <row r="6869" spans="2:3" x14ac:dyDescent="0.25">
      <c r="B6869" s="13"/>
      <c r="C6869" s="13"/>
    </row>
    <row r="6870" spans="2:3" x14ac:dyDescent="0.25">
      <c r="B6870" s="11"/>
    </row>
    <row r="6871" spans="2:3" x14ac:dyDescent="0.25">
      <c r="B6871" s="11"/>
    </row>
    <row r="6872" spans="2:3" x14ac:dyDescent="0.25">
      <c r="B6872" s="11"/>
    </row>
    <row r="6873" spans="2:3" x14ac:dyDescent="0.25">
      <c r="B6873" s="13"/>
      <c r="C6873" s="13"/>
    </row>
    <row r="6874" spans="2:3" x14ac:dyDescent="0.25">
      <c r="B6874" s="11"/>
    </row>
    <row r="6875" spans="2:3" x14ac:dyDescent="0.25">
      <c r="B6875" s="13"/>
      <c r="C6875" s="13"/>
    </row>
    <row r="6876" spans="2:3" x14ac:dyDescent="0.25">
      <c r="B6876" s="13"/>
      <c r="C6876" s="13"/>
    </row>
    <row r="6877" spans="2:3" x14ac:dyDescent="0.25">
      <c r="B6877" s="13"/>
      <c r="C6877" s="13"/>
    </row>
    <row r="6878" spans="2:3" x14ac:dyDescent="0.25">
      <c r="B6878" s="13"/>
      <c r="C6878" s="13"/>
    </row>
    <row r="6879" spans="2:3" x14ac:dyDescent="0.25">
      <c r="B6879" s="11"/>
    </row>
    <row r="6880" spans="2:3" x14ac:dyDescent="0.25">
      <c r="B6880" s="13"/>
      <c r="C6880" s="13"/>
    </row>
    <row r="6881" spans="2:3" x14ac:dyDescent="0.25">
      <c r="B6881" s="13"/>
      <c r="C6881" s="13"/>
    </row>
    <row r="6882" spans="2:3" x14ac:dyDescent="0.25">
      <c r="B6882" s="11"/>
    </row>
    <row r="6883" spans="2:3" x14ac:dyDescent="0.25">
      <c r="B6883" s="13"/>
      <c r="C6883" s="13"/>
    </row>
    <row r="6884" spans="2:3" x14ac:dyDescent="0.25">
      <c r="B6884" s="11"/>
    </row>
    <row r="6885" spans="2:3" x14ac:dyDescent="0.25">
      <c r="B6885" s="11"/>
    </row>
    <row r="6886" spans="2:3" x14ac:dyDescent="0.25">
      <c r="B6886" s="13"/>
      <c r="C6886" s="13"/>
    </row>
    <row r="6887" spans="2:3" x14ac:dyDescent="0.25">
      <c r="B6887" s="13"/>
      <c r="C6887" s="13"/>
    </row>
    <row r="6888" spans="2:3" x14ac:dyDescent="0.25">
      <c r="B6888" s="13"/>
      <c r="C6888" s="13"/>
    </row>
    <row r="6889" spans="2:3" x14ac:dyDescent="0.25">
      <c r="B6889" s="11"/>
    </row>
    <row r="6890" spans="2:3" x14ac:dyDescent="0.25">
      <c r="B6890" s="13"/>
      <c r="C6890" s="13"/>
    </row>
    <row r="6891" spans="2:3" x14ac:dyDescent="0.25">
      <c r="B6891" s="13"/>
      <c r="C6891" s="13"/>
    </row>
    <row r="6892" spans="2:3" x14ac:dyDescent="0.25">
      <c r="B6892" s="11"/>
    </row>
    <row r="6893" spans="2:3" x14ac:dyDescent="0.25">
      <c r="B6893" s="13"/>
      <c r="C6893" s="13"/>
    </row>
    <row r="6894" spans="2:3" x14ac:dyDescent="0.25">
      <c r="B6894" s="11"/>
    </row>
    <row r="6895" spans="2:3" x14ac:dyDescent="0.25">
      <c r="B6895" s="11"/>
    </row>
    <row r="6896" spans="2:3" x14ac:dyDescent="0.25">
      <c r="B6896" s="13"/>
      <c r="C6896" s="13"/>
    </row>
    <row r="6897" spans="2:3" x14ac:dyDescent="0.25">
      <c r="B6897" s="13"/>
      <c r="C6897" s="13"/>
    </row>
    <row r="6898" spans="2:3" x14ac:dyDescent="0.25">
      <c r="B6898" s="13"/>
      <c r="C6898" s="13"/>
    </row>
    <row r="6899" spans="2:3" x14ac:dyDescent="0.25">
      <c r="B6899" s="13"/>
      <c r="C6899" s="13"/>
    </row>
    <row r="6900" spans="2:3" x14ac:dyDescent="0.25">
      <c r="B6900" s="11"/>
    </row>
    <row r="6901" spans="2:3" x14ac:dyDescent="0.25">
      <c r="B6901" s="13"/>
      <c r="C6901" s="13"/>
    </row>
    <row r="6902" spans="2:3" x14ac:dyDescent="0.25">
      <c r="B6902" s="13"/>
      <c r="C6902" s="13"/>
    </row>
    <row r="6903" spans="2:3" x14ac:dyDescent="0.25">
      <c r="B6903" s="11"/>
    </row>
    <row r="6904" spans="2:3" x14ac:dyDescent="0.25">
      <c r="B6904" s="13"/>
      <c r="C6904" s="13"/>
    </row>
    <row r="6905" spans="2:3" x14ac:dyDescent="0.25">
      <c r="B6905" s="13"/>
      <c r="C6905" s="13"/>
    </row>
    <row r="6906" spans="2:3" x14ac:dyDescent="0.25">
      <c r="B6906" s="13"/>
      <c r="C6906" s="13"/>
    </row>
    <row r="6907" spans="2:3" x14ac:dyDescent="0.25">
      <c r="B6907" s="11"/>
    </row>
    <row r="6908" spans="2:3" x14ac:dyDescent="0.25">
      <c r="B6908" s="13"/>
      <c r="C6908" s="13"/>
    </row>
    <row r="6909" spans="2:3" x14ac:dyDescent="0.25">
      <c r="B6909" s="13"/>
      <c r="C6909" s="13"/>
    </row>
    <row r="6910" spans="2:3" x14ac:dyDescent="0.25">
      <c r="B6910" s="11"/>
    </row>
    <row r="6911" spans="2:3" x14ac:dyDescent="0.25">
      <c r="B6911" s="13"/>
      <c r="C6911" s="13"/>
    </row>
    <row r="6912" spans="2:3" x14ac:dyDescent="0.25">
      <c r="B6912" s="13"/>
      <c r="C6912" s="13"/>
    </row>
    <row r="6913" spans="2:3" x14ac:dyDescent="0.25">
      <c r="B6913" s="13"/>
      <c r="C6913" s="13"/>
    </row>
    <row r="6914" spans="2:3" x14ac:dyDescent="0.25">
      <c r="B6914" s="11"/>
    </row>
    <row r="6915" spans="2:3" x14ac:dyDescent="0.25">
      <c r="B6915" s="13"/>
      <c r="C6915" s="13"/>
    </row>
    <row r="6916" spans="2:3" x14ac:dyDescent="0.25">
      <c r="B6916" s="11"/>
    </row>
    <row r="6917" spans="2:3" x14ac:dyDescent="0.25">
      <c r="B6917" s="11"/>
    </row>
    <row r="6918" spans="2:3" x14ac:dyDescent="0.25">
      <c r="B6918" s="13"/>
      <c r="C6918" s="13"/>
    </row>
    <row r="6919" spans="2:3" x14ac:dyDescent="0.25">
      <c r="B6919" s="13"/>
      <c r="C6919" s="13"/>
    </row>
    <row r="6920" spans="2:3" x14ac:dyDescent="0.25">
      <c r="B6920" s="13"/>
      <c r="C6920" s="13"/>
    </row>
    <row r="6921" spans="2:3" x14ac:dyDescent="0.25">
      <c r="B6921" s="13"/>
      <c r="C6921" s="13"/>
    </row>
    <row r="6922" spans="2:3" x14ac:dyDescent="0.25">
      <c r="B6922" s="13"/>
      <c r="C6922" s="13"/>
    </row>
    <row r="6923" spans="2:3" x14ac:dyDescent="0.25">
      <c r="B6923" s="13"/>
      <c r="C6923" s="13"/>
    </row>
    <row r="6924" spans="2:3" x14ac:dyDescent="0.25">
      <c r="B6924" s="13"/>
      <c r="C6924" s="13"/>
    </row>
    <row r="6925" spans="2:3" x14ac:dyDescent="0.25">
      <c r="B6925" s="13"/>
      <c r="C6925" s="13"/>
    </row>
    <row r="6926" spans="2:3" x14ac:dyDescent="0.25">
      <c r="B6926" s="13"/>
      <c r="C6926" s="13"/>
    </row>
    <row r="6927" spans="2:3" x14ac:dyDescent="0.25">
      <c r="B6927" s="13"/>
      <c r="C6927" s="13"/>
    </row>
    <row r="6928" spans="2:3" x14ac:dyDescent="0.25">
      <c r="B6928" s="11"/>
    </row>
    <row r="6929" spans="2:3" x14ac:dyDescent="0.25">
      <c r="B6929" s="13"/>
      <c r="C6929" s="13"/>
    </row>
    <row r="6930" spans="2:3" x14ac:dyDescent="0.25">
      <c r="B6930" s="13"/>
      <c r="C6930" s="13"/>
    </row>
    <row r="6931" spans="2:3" x14ac:dyDescent="0.25">
      <c r="B6931" s="13"/>
      <c r="C6931" s="13"/>
    </row>
    <row r="6932" spans="2:3" x14ac:dyDescent="0.25">
      <c r="B6932" s="11"/>
    </row>
    <row r="6933" spans="2:3" x14ac:dyDescent="0.25">
      <c r="B6933" s="13"/>
      <c r="C6933" s="13"/>
    </row>
    <row r="6934" spans="2:3" x14ac:dyDescent="0.25">
      <c r="B6934" s="11"/>
    </row>
    <row r="6935" spans="2:3" x14ac:dyDescent="0.25">
      <c r="B6935" s="13"/>
      <c r="C6935" s="13"/>
    </row>
    <row r="6936" spans="2:3" x14ac:dyDescent="0.25">
      <c r="B6936" s="11"/>
    </row>
    <row r="6937" spans="2:3" x14ac:dyDescent="0.25">
      <c r="B6937" s="13"/>
      <c r="C6937" s="13"/>
    </row>
    <row r="6938" spans="2:3" x14ac:dyDescent="0.25">
      <c r="B6938" s="11"/>
    </row>
    <row r="6939" spans="2:3" x14ac:dyDescent="0.25">
      <c r="B6939" s="13"/>
      <c r="C6939" s="13"/>
    </row>
    <row r="6940" spans="2:3" x14ac:dyDescent="0.25">
      <c r="B6940" s="13"/>
      <c r="C6940" s="13"/>
    </row>
    <row r="6941" spans="2:3" x14ac:dyDescent="0.25">
      <c r="B6941" s="13"/>
      <c r="C6941" s="13"/>
    </row>
    <row r="6942" spans="2:3" x14ac:dyDescent="0.25">
      <c r="B6942" s="13"/>
      <c r="C6942" s="13"/>
    </row>
    <row r="6943" spans="2:3" x14ac:dyDescent="0.25">
      <c r="B6943" s="11"/>
    </row>
    <row r="6944" spans="2:3" x14ac:dyDescent="0.25">
      <c r="B6944" s="11"/>
    </row>
    <row r="6945" spans="2:3" x14ac:dyDescent="0.25">
      <c r="B6945" s="13"/>
      <c r="C6945" s="13"/>
    </row>
    <row r="6946" spans="2:3" x14ac:dyDescent="0.25">
      <c r="B6946" s="13"/>
      <c r="C6946" s="13"/>
    </row>
    <row r="6947" spans="2:3" x14ac:dyDescent="0.25">
      <c r="B6947" s="11"/>
    </row>
    <row r="6948" spans="2:3" x14ac:dyDescent="0.25">
      <c r="B6948" s="11"/>
    </row>
    <row r="6949" spans="2:3" x14ac:dyDescent="0.25">
      <c r="B6949" s="11"/>
    </row>
    <row r="6950" spans="2:3" x14ac:dyDescent="0.25">
      <c r="B6950" s="13"/>
      <c r="C6950" s="13"/>
    </row>
    <row r="6951" spans="2:3" x14ac:dyDescent="0.25">
      <c r="B6951" s="11"/>
    </row>
    <row r="6952" spans="2:3" x14ac:dyDescent="0.25">
      <c r="B6952" s="11"/>
    </row>
    <row r="6953" spans="2:3" x14ac:dyDescent="0.25">
      <c r="B6953" s="13"/>
      <c r="C6953" s="13"/>
    </row>
    <row r="6954" spans="2:3" x14ac:dyDescent="0.25">
      <c r="B6954" s="13"/>
      <c r="C6954" s="13"/>
    </row>
    <row r="6955" spans="2:3" x14ac:dyDescent="0.25">
      <c r="B6955" s="13"/>
      <c r="C6955" s="13"/>
    </row>
    <row r="6956" spans="2:3" x14ac:dyDescent="0.25">
      <c r="B6956" s="11"/>
    </row>
    <row r="6957" spans="2:3" x14ac:dyDescent="0.25">
      <c r="B6957" s="13"/>
      <c r="C6957" s="13"/>
    </row>
    <row r="6958" spans="2:3" x14ac:dyDescent="0.25">
      <c r="B6958" s="13"/>
      <c r="C6958" s="13"/>
    </row>
    <row r="6959" spans="2:3" x14ac:dyDescent="0.25">
      <c r="B6959" s="13"/>
      <c r="C6959" s="13"/>
    </row>
    <row r="6960" spans="2:3" x14ac:dyDescent="0.25">
      <c r="B6960" s="13"/>
      <c r="C6960" s="13"/>
    </row>
    <row r="6961" spans="2:3" x14ac:dyDescent="0.25">
      <c r="B6961" s="13"/>
      <c r="C6961" s="13"/>
    </row>
    <row r="6962" spans="2:3" x14ac:dyDescent="0.25">
      <c r="B6962" s="13"/>
      <c r="C6962" s="13"/>
    </row>
    <row r="6963" spans="2:3" x14ac:dyDescent="0.25">
      <c r="B6963" s="13"/>
      <c r="C6963" s="13"/>
    </row>
    <row r="6964" spans="2:3" x14ac:dyDescent="0.25">
      <c r="B6964" s="13"/>
      <c r="C6964" s="13"/>
    </row>
    <row r="6965" spans="2:3" x14ac:dyDescent="0.25">
      <c r="B6965" s="13"/>
      <c r="C6965" s="13"/>
    </row>
    <row r="6966" spans="2:3" x14ac:dyDescent="0.25">
      <c r="B6966" s="13"/>
      <c r="C6966" s="13"/>
    </row>
    <row r="6967" spans="2:3" x14ac:dyDescent="0.25">
      <c r="B6967" s="13"/>
      <c r="C6967" s="13"/>
    </row>
    <row r="6968" spans="2:3" x14ac:dyDescent="0.25">
      <c r="B6968" s="11"/>
    </row>
    <row r="6969" spans="2:3" x14ac:dyDescent="0.25">
      <c r="B6969" s="13"/>
      <c r="C6969" s="13"/>
    </row>
    <row r="6970" spans="2:3" x14ac:dyDescent="0.25">
      <c r="B6970" s="13"/>
      <c r="C6970" s="13"/>
    </row>
    <row r="6971" spans="2:3" x14ac:dyDescent="0.25">
      <c r="B6971" s="11"/>
    </row>
    <row r="6972" spans="2:3" x14ac:dyDescent="0.25">
      <c r="B6972" s="13"/>
      <c r="C6972" s="13"/>
    </row>
    <row r="6973" spans="2:3" x14ac:dyDescent="0.25">
      <c r="B6973" s="13"/>
      <c r="C6973" s="13"/>
    </row>
    <row r="6974" spans="2:3" x14ac:dyDescent="0.25">
      <c r="B6974" s="11"/>
    </row>
    <row r="6975" spans="2:3" x14ac:dyDescent="0.25">
      <c r="B6975" s="11"/>
    </row>
    <row r="6976" spans="2:3" x14ac:dyDescent="0.25">
      <c r="B6976" s="11"/>
    </row>
    <row r="6977" spans="2:3" x14ac:dyDescent="0.25">
      <c r="B6977" s="13"/>
      <c r="C6977" s="13"/>
    </row>
    <row r="6978" spans="2:3" x14ac:dyDescent="0.25">
      <c r="B6978" s="13"/>
      <c r="C6978" s="13"/>
    </row>
    <row r="6979" spans="2:3" x14ac:dyDescent="0.25">
      <c r="B6979" s="11"/>
    </row>
    <row r="6980" spans="2:3" x14ac:dyDescent="0.25">
      <c r="B6980" s="13"/>
      <c r="C6980" s="13"/>
    </row>
    <row r="6981" spans="2:3" x14ac:dyDescent="0.25">
      <c r="B6981" s="13"/>
      <c r="C6981" s="13"/>
    </row>
    <row r="6982" spans="2:3" x14ac:dyDescent="0.25">
      <c r="B6982" s="13"/>
      <c r="C6982" s="13"/>
    </row>
    <row r="6983" spans="2:3" x14ac:dyDescent="0.25">
      <c r="B6983" s="13"/>
      <c r="C6983" s="13"/>
    </row>
    <row r="6984" spans="2:3" x14ac:dyDescent="0.25">
      <c r="B6984" s="11"/>
    </row>
    <row r="6985" spans="2:3" x14ac:dyDescent="0.25">
      <c r="B6985" s="13"/>
      <c r="C6985" s="13"/>
    </row>
    <row r="6986" spans="2:3" x14ac:dyDescent="0.25">
      <c r="B6986" s="11"/>
    </row>
    <row r="6987" spans="2:3" x14ac:dyDescent="0.25">
      <c r="B6987" s="13"/>
      <c r="C6987" s="13"/>
    </row>
    <row r="6988" spans="2:3" x14ac:dyDescent="0.25">
      <c r="B6988" s="13"/>
      <c r="C6988" s="13"/>
    </row>
    <row r="6989" spans="2:3" x14ac:dyDescent="0.25">
      <c r="B6989" s="13"/>
      <c r="C6989" s="13"/>
    </row>
    <row r="6990" spans="2:3" x14ac:dyDescent="0.25">
      <c r="B6990" s="13"/>
      <c r="C6990" s="13"/>
    </row>
    <row r="6991" spans="2:3" x14ac:dyDescent="0.25">
      <c r="B6991" s="13"/>
      <c r="C6991" s="13"/>
    </row>
    <row r="6992" spans="2:3" x14ac:dyDescent="0.25">
      <c r="B6992" s="13"/>
      <c r="C6992" s="13"/>
    </row>
    <row r="6993" spans="2:3" x14ac:dyDescent="0.25">
      <c r="B6993" s="13"/>
      <c r="C6993" s="13"/>
    </row>
    <row r="6994" spans="2:3" x14ac:dyDescent="0.25">
      <c r="B6994" s="11"/>
    </row>
    <row r="6995" spans="2:3" x14ac:dyDescent="0.25">
      <c r="B6995" s="13"/>
      <c r="C6995" s="13"/>
    </row>
    <row r="6996" spans="2:3" x14ac:dyDescent="0.25">
      <c r="B6996" s="13"/>
      <c r="C6996" s="13"/>
    </row>
    <row r="6997" spans="2:3" x14ac:dyDescent="0.25">
      <c r="B6997" s="13"/>
      <c r="C6997" s="13"/>
    </row>
    <row r="6998" spans="2:3" x14ac:dyDescent="0.25">
      <c r="B6998" s="11"/>
    </row>
    <row r="6999" spans="2:3" x14ac:dyDescent="0.25">
      <c r="B6999" s="13"/>
      <c r="C6999" s="13"/>
    </row>
    <row r="7000" spans="2:3" x14ac:dyDescent="0.25">
      <c r="B7000" s="11"/>
    </row>
    <row r="7001" spans="2:3" x14ac:dyDescent="0.25">
      <c r="B7001" s="11"/>
    </row>
    <row r="7002" spans="2:3" x14ac:dyDescent="0.25">
      <c r="B7002" s="13"/>
      <c r="C7002" s="13"/>
    </row>
    <row r="7003" spans="2:3" x14ac:dyDescent="0.25">
      <c r="B7003" s="11"/>
    </row>
    <row r="7004" spans="2:3" x14ac:dyDescent="0.25">
      <c r="B7004" s="11"/>
    </row>
    <row r="7005" spans="2:3" x14ac:dyDescent="0.25">
      <c r="B7005" s="13"/>
      <c r="C7005" s="13"/>
    </row>
    <row r="7006" spans="2:3" x14ac:dyDescent="0.25">
      <c r="B7006" s="13"/>
      <c r="C7006" s="13"/>
    </row>
    <row r="7007" spans="2:3" x14ac:dyDescent="0.25">
      <c r="B7007" s="11"/>
    </row>
    <row r="7008" spans="2:3" x14ac:dyDescent="0.25">
      <c r="B7008" s="13"/>
      <c r="C7008" s="13"/>
    </row>
    <row r="7009" spans="2:3" x14ac:dyDescent="0.25">
      <c r="B7009" s="11"/>
    </row>
    <row r="7010" spans="2:3" x14ac:dyDescent="0.25">
      <c r="B7010" s="11"/>
    </row>
    <row r="7011" spans="2:3" x14ac:dyDescent="0.25">
      <c r="B7011" s="13"/>
      <c r="C7011" s="13"/>
    </row>
    <row r="7012" spans="2:3" x14ac:dyDescent="0.25">
      <c r="B7012" s="13"/>
      <c r="C7012" s="1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Índice</vt:lpstr>
      <vt:lpstr>Venta</vt:lpstr>
      <vt:lpstr>Renta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Jocelyn Magnolia Lara Quintero</dc:creator>
  <cp:lastModifiedBy>Jocelyn Magnolia Lara Quintero</cp:lastModifiedBy>
  <dcterms:created xsi:type="dcterms:W3CDTF">2024-08-28T18:04:18Z</dcterms:created>
  <dcterms:modified xsi:type="dcterms:W3CDTF">2024-08-28T18:06:32Z</dcterms:modified>
</cp:coreProperties>
</file>